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109"/>
  <workbookPr/>
  <mc:AlternateContent xmlns:mc="http://schemas.openxmlformats.org/markup-compatibility/2006">
    <mc:Choice Requires="x15">
      <x15ac:absPath xmlns:x15ac="http://schemas.microsoft.com/office/spreadsheetml/2010/11/ac" url="/Users/mariajoaodacamaraandradeesousa/Desktop/Tese de Doutoramento/anexos PDF/"/>
    </mc:Choice>
  </mc:AlternateContent>
  <bookViews>
    <workbookView xWindow="5580" yWindow="560" windowWidth="31140" windowHeight="18240" tabRatio="500"/>
  </bookViews>
  <sheets>
    <sheet name="TAD" sheetId="1" r:id="rId1"/>
    <sheet name="1722" sheetId="2" r:id="rId2"/>
    <sheet name="1807" sheetId="3" r:id="rId3"/>
    <sheet name="conservados" sheetId="4" r:id="rId4"/>
    <sheet name="não conservados" sheetId="7" r:id="rId5"/>
    <sheet name="recup. tombos" sheetId="13" r:id="rId6"/>
    <sheet name="perdidos 1722-1807" sheetId="5" r:id="rId7"/>
    <sheet name="Após 1722 até1807" sheetId="8" r:id="rId8"/>
    <sheet name="ant. a 1722 s. refª tombo 1722" sheetId="9" r:id="rId9"/>
    <sheet name="após 1807 até 1840" sheetId="6" r:id="rId10"/>
    <sheet name="após 1807" sheetId="10" r:id="rId11"/>
    <sheet name="gráficos" sheetId="11" r:id="rId12"/>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<sst xmlns="http://schemas.openxmlformats.org/spreadsheetml/2006/main" count="56132" uniqueCount="6771">
  <si>
    <t xml:space="preserve"> </t>
  </si>
  <si>
    <t>Data</t>
  </si>
  <si>
    <t>Tipologia</t>
  </si>
  <si>
    <t>Produtor</t>
  </si>
  <si>
    <t>Âmbito e conteúdo</t>
  </si>
  <si>
    <t>Contextualização</t>
  </si>
  <si>
    <t>Tombo de 1722</t>
  </si>
  <si>
    <t>Tombo de 1807</t>
  </si>
  <si>
    <t>Acervo actual</t>
  </si>
  <si>
    <t>Documentos Externos ao Arquivo</t>
  </si>
  <si>
    <t>Docs. Prod. p/certidão/cópia</t>
  </si>
  <si>
    <t>Notas à Contextualização</t>
  </si>
  <si>
    <t>Pergaminhos</t>
  </si>
  <si>
    <t>1464</t>
  </si>
  <si>
    <t>Carta de ofício</t>
  </si>
  <si>
    <t xml:space="preserve">Henrique de Figueiredo </t>
  </si>
  <si>
    <t>Carta de escrivão da Fazenda.</t>
  </si>
  <si>
    <t>Henrique de Figueiredo foi, entre outras funções, escrivão da Fazenda Real de D. Afonso V e de D. João II. Era pai de Rui de Figueiredo, comprador da Quinta de Ota.</t>
  </si>
  <si>
    <t>Este documento não é referido no tombo de 1722.</t>
  </si>
  <si>
    <t>Este documento não é referido no tombo de 1807.</t>
  </si>
  <si>
    <t>Este documento não se conservou no arquivo.</t>
  </si>
  <si>
    <t>ANTT, D. Afonso V, Lv. 8, fl. 2</t>
  </si>
  <si>
    <t>Mercê</t>
  </si>
  <si>
    <t xml:space="preserve">João Lourenço de Figueiredo </t>
  </si>
  <si>
    <t>Carta de privilegio que o S. Rey D. Affonço mandou passar ao Sr. João de Figueiredo pella que havia por priviligiados todos os seus cazeiros de quasquer fazendas passada no anno de 1469, em o qual tempo era Alcayde mor de Covilhaã.</t>
  </si>
  <si>
    <t>mç. 29, gav. 8</t>
  </si>
  <si>
    <t>Acbl, Tombo de 1807, livro nº 52, fl.185.</t>
  </si>
  <si>
    <t>Aforamento</t>
  </si>
  <si>
    <t>Henrique de Figueiredo</t>
  </si>
  <si>
    <t>Aforamento de um chão na Barbacã do Muro da Cerca Velha em Lisboa, em frente da sua casa para sempre e para todos os seus herdeiros com a condição de que estes não possam vender, doar ou escambar o dito chão.</t>
  </si>
  <si>
    <t>ANTT, D. Afonso V, Estremadura, Lv. 7, fl. 150, fl. 151vº</t>
  </si>
  <si>
    <t xml:space="preserve">Mercê dos Direitos das Jugadas de Santarém. </t>
  </si>
  <si>
    <t>Henrique de Figueiredo terá recebido esta mercê em recompensa dos seus serviços.</t>
  </si>
  <si>
    <t>ANTT, D. Afonso V, Lv. 9, fl. 12vº</t>
  </si>
  <si>
    <t xml:space="preserve">Doação dos Lezirões da Ponte de Almonda em Santarém. </t>
  </si>
  <si>
    <t>ANTT, Afonso V, Lv. 30, fl. 52</t>
  </si>
  <si>
    <t>Aforamento de um chão junto ao terreiro do trigo em Lisboa, fora dos muros da cidade.</t>
  </si>
  <si>
    <t>ANTT, D. Afonso V, Estremadura, Lv. 7, fl. 87vº</t>
  </si>
  <si>
    <t>Aforamento de uma chão na Ribeira de Lisboa.</t>
  </si>
  <si>
    <t>Ver supra, nº6</t>
  </si>
  <si>
    <t>ANTT, D.Afonso V, Estremadura, Lv. 7, fl. 152vº</t>
  </si>
  <si>
    <t>14??</t>
  </si>
  <si>
    <t>Doação</t>
  </si>
  <si>
    <t>Doação dos direitos dos linhos canemos de Santarém.</t>
  </si>
  <si>
    <t>ANTT, D. Manuel I, Lv. 27, fl. 68</t>
  </si>
  <si>
    <t xml:space="preserve">Emprazamento da Lezíria da Praia. </t>
  </si>
  <si>
    <t xml:space="preserve">Através desta referência verifica-se que D. João II fez a Henrique de Figueiredo o emprazamento da chamada Lezíria da Praia em três vidas. A Coroa renovou este prazo até ao século XIX. Este documento já não foi descrito no tombo de 1807, pelo que podemos presumir que em 1807 nessa data já não se conservava no arquivo. </t>
  </si>
  <si>
    <t>Hum Emprazamento Real pello qual El Rey D. João o 2º sendo Prinssipe Regente deste Reyno fez ao Sr. Henrique de Figueiredo Cavalleyro da Caza de seu Pay auzente Em França escrivão de sua fazenda de hum Lizirão que na cabeça de Alcoelha, e Liziria de Vila Franca Com todos os seus Corredores prazo em Vida de três pessoas feito no anno de 1480 (mç. 2, gav. 1).</t>
  </si>
  <si>
    <t>ANTT, D. Afonso V, Lv. 30, fl. 70</t>
  </si>
  <si>
    <t>Mercê da renda do Boqueiro de Alpiarça a Henrique de Figueiredo.</t>
  </si>
  <si>
    <t xml:space="preserve"> Ver supra, nº9</t>
  </si>
  <si>
    <t>ANTT, D. Manuel I, Lv. 40, fl. 82</t>
  </si>
  <si>
    <t>Notificação</t>
  </si>
  <si>
    <t>Notificação a todos os corregedores, juízes e justiças do reino da mercê a Henrique de Figueiredo, cavaleiro da casa del-rei D. João II e escrivão da sua Fazenda, porquanto servira continuadamente e estava prestes para servir na guerra com homens, armas e bestas em forma.</t>
  </si>
  <si>
    <t>O rei assegurava a Henrique de Figueiredo as mercês que recebera pelos serviços passados e pela sua disponibilidade para continuar no seu serviço.</t>
  </si>
  <si>
    <t>ANTT, D. Manuel I, Lv. 40, fl. 81vº</t>
  </si>
  <si>
    <t>11-A</t>
  </si>
  <si>
    <t>Alvará</t>
  </si>
  <si>
    <t>Rui de Figueiredo</t>
  </si>
  <si>
    <t>Alvará real para se dar vestiaria a Rui de Figueiredo (29-03-1493)</t>
  </si>
  <si>
    <t>O pagamento dos serviços de Rui de Figueiredo foi feito em vestiaria.</t>
  </si>
  <si>
    <t>ANTT, Corpo Cronológico, Parte I, mç. 2, n.º 11</t>
  </si>
  <si>
    <t>Confirmação de mercê</t>
  </si>
  <si>
    <t>Confirmação da doação a Henrique de Figueiredo dos Lezirões da Ponte de Almonda em Santarém.</t>
  </si>
  <si>
    <t>ANTT, D. Manuel I, Lv. 2, fl. 36vº-37</t>
  </si>
  <si>
    <t xml:space="preserve">Hum Previlegio consedido Pello sr. Rey Rey D.Manoel ao sr. Ruy de Figueyredo escrivão de sua fazenda e fidalgo de sua caza como se fosse Dezembargador Cujo Previlegio he o que se acha emCorporado na ordenação no Livro 2º titulo 59. </t>
  </si>
  <si>
    <t xml:space="preserve"> mç. 17, gav. 5</t>
  </si>
  <si>
    <t>Compra/venda</t>
  </si>
  <si>
    <t xml:space="preserve">Instrumento de venda que fez Bartolomeu Pires com procuraçao de sua mulher Inês Leitoa, de uma quinta, casas, lagar de azeite, vinhas e mais pertenças na Ribeira de Ota, termo da Vila de Alenquer, ao Sr. Rui de Figueiredo, filho do Sr. Henrique de Figueiredo, por preço certo de 50$000 réis, para o que precedeu licença das religiosas do Convento de Odivelas a quem pagou o comprador quarentena de laudémio, do preço por que comprou o tal prazo, que tinha sido de Pedro Afonso, pai do vendedor e primeira veida verificando o comprador em segunda vida que era a que tinha o vendedor. Foi celebrada a dita escritura em Lisboa pelo Tabelião João de Proença a 8 de Abril de 1499. </t>
  </si>
  <si>
    <t>Huma escriptura de venda que fez Bertolameu Pires Com procuração de sua Mulher Ignez Leitoa de huma quinta cazas Lagar de azeite Vinhas e mais pertenças na ribeira de Otta termo da Vila de Alemquer ao Sr. Ruy de Figueyredo filho do Sr. Henrique de Figueyredo  para o que perçedeo Licença das freiras de odivellas a quem pagou Laudemio de Corenta foy seLebrada a dita escriptura em Abril de 1499 (mç. 4, gav. 2).</t>
  </si>
  <si>
    <t>mç. 7, nº1; Gaveta dos Pergaminhos, nº2</t>
  </si>
  <si>
    <t>Gaveta dos Pergaminhos, nº 2</t>
  </si>
  <si>
    <t>Certidão</t>
  </si>
  <si>
    <t>Certidão de fé e protesto pelo estado em que se encontrava a Quinta d’Ota.</t>
  </si>
  <si>
    <t>Devido ao estado de abandono da propriedade, Rui de Figueiredo pretendeu produzir um documento específico. Para tanto deslocou-se pessoalmente à referida quinta levando um conjunto de pessoas para que pudessem testemunhar o estado da mesma e o avultado investimento que seria necessário para a sua recuperação. Este acto demonstra a importância de deter um documento comprovativo de que todas as benfeitorias que fossem feitas seriam tidas em consideração no momento de renovação do mesmo foro. O objectivo de Rui de Figueiredo foi portanto o de impedir o aumento do preço do foro nas “vidas” que lhe sucedessem. Este documento é o mais antigo conservado no Arquivo. Trata-se do documento em suporte papel. O pergaminho, que teria existido, segundo a descrição do tombo de 1807, não se conservou no arquivo. Sabemos que foi feita uma cópia do pergaminho original em 1810 (cf. infra, nº 1681).</t>
  </si>
  <si>
    <t>Huma certidão de feê e portesto do estado em que se encontrava a quinta de otta o qual fes o Sr. Ruy de Figueyredo Fidalgo da Caza de El Rey, e escrivão da sua fazenda perante o Tabalião Pedro Vâs, e seis Testemunhas, e correndo todos a quinta a acharão com grandes dannificaçõens, e tudo Com conheçida ruynna, em tal forma que o mesmo Covento Rogara a Pedro Affonso Pay do vendedor Bertolameu Pires e seu cazeiro dellas aSeitar a dita quinta dando de renda Sinco mil reis que ainda assim a não quizera, e que nestes termos o dito Sr. Ruy de Figueiredo para reduzir a Cultura as terras da dita quinta faria huma grande despeza. (mç.4, gav.2)</t>
  </si>
  <si>
    <t>Certidão de fé e protesto do estado em que estava a Quinta de Ota, foreira ao convento de Odivelas o qual fez o Sr. Rui de Figueiredo, fidalgo da Casa d'El-Rei, e seu escrivão da Fazenda, perante o Tabelião Pêro Vaz, e seis testemunhas, todas existentes na Vila de Alenquer em o 1º de Junho de 1499 e correndo todos à Quinta a acharam com grande danificação a saber, o azambujais todos em matos e as terras de pão lavadas do rio do Carvalho, oliveiras arrancadas, lagar de azeite perdido como o moinho e tudo o mais com conhecida ruína em tal forma que o mesmo convento rogara a Pedro Afonso, caseiro, aceitasse a quinta dando de renda 5.000 réis que ainda assim não a quis e que nestes termos o dito Rui de Figueiredo para reduzir a cultura as terras da quinta e pertenças, lhe havia de custar boa soma de dinheiro (mç. 38, nº1; Gaveta dos Pergaminhos, nº74).</t>
  </si>
  <si>
    <t>Acbl, cx.21, nº1</t>
  </si>
  <si>
    <t>Documento produzido por certidão.</t>
  </si>
  <si>
    <t>Gaveta dos Pergaminhos, nº 74</t>
  </si>
  <si>
    <t xml:space="preserve">A Henrique de Figueredo aforamento de um pedaço de chão na Ribeira da Cidade de Lisboa, com a obrigação de pagar em cada ano mil reais de prata da moeda corrende de 117 em marcos, de lei de 11 dinheiros com os 200 reais que paga Duarte Brandão. </t>
  </si>
  <si>
    <t>Aforamento de um chão na Ribeira (ver supra, nº7).</t>
  </si>
  <si>
    <t xml:space="preserve"> ANTT, D. Manuel I, Lv. 6, fl. 57</t>
  </si>
  <si>
    <t>A Henrique de Figueiredo e a Rui de Figueiredo seu filho e descendentes, aforamento das casas da praia de Cataquefarás na cidade de Lisboa, desde as casas de Estêvão Vaz até ao outro canto das casas de Fernão Lourenço.</t>
  </si>
  <si>
    <t>Aforamento de um chão na Ribeira que se tornava, definitivamente centro económico e administrativo da cidade. A localização destas casas situava-se perto da Porta da Oura, espaço ocupado por vários validos de D. Manuel, todos eles altos funcionários da Coroa, tais como D. Álvaro da Costa, Estêvão Vaz, Nicolau Coelho, Pedro Brandão, Miguel Corte-Real, entre outros (ver supra, nº 16).</t>
  </si>
  <si>
    <t>ANTT, D. Manuel I, Lv. 17, fl. 89</t>
  </si>
  <si>
    <r>
      <t xml:space="preserve">ROSA, Maria de Lurdes – </t>
    </r>
    <r>
      <rPr>
        <i/>
        <sz val="11"/>
        <color theme="1"/>
        <rFont val="Times Roman"/>
      </rPr>
      <t>D. Álvaro da Costa e a sua descendência,séculos XV-XVII: poder, arte e devoção. VER EDITORA DATA LOCAL pp.42-43</t>
    </r>
  </si>
  <si>
    <t>Mercê a Rui de Figueiredo, fidalgo da Casa d'el-rei e escrivão da sua fazenda, que haja anualmente, daqui em diante, nos soldos dos 12 capitães e escrivães que vão nas 12 caravelas que são ordenadas em cada ano na cidade de S. Jorge, 18.000 reais, pela maneira declarada em consideração pelos serivços prestados.</t>
  </si>
  <si>
    <t>ANTT, D. Manuel I, Lv. 19, fl. 34</t>
  </si>
  <si>
    <t>Mercê a Rui de Figueiredo, fidalgo da Casa d'el-rei, e escrivão da sua Fazenda, da tença anual de 15.000 reais, a partir de Janeiro de 505, em consideração pelos serviços prestados.</t>
  </si>
  <si>
    <t>Ver supra, nº18</t>
  </si>
  <si>
    <t>ANTT, D. Manuel I, Lv. 19, fl. 38v</t>
  </si>
  <si>
    <t>19-A</t>
  </si>
  <si>
    <t>Provisão</t>
  </si>
  <si>
    <t>Provisão para se pagar a Rui de Figueiredo, escrivão da fazenda, 10.000 réis de sua mercê. (22-05-1506)</t>
  </si>
  <si>
    <t>ANTT, Corpo Cronológico, Parte II, mç. 11, n.º 25</t>
  </si>
  <si>
    <t>19-B</t>
  </si>
  <si>
    <t>Provisão para o almoxarife da portagem de Lisboa pagar do rendimento dela deste ano a Rui de Figueiredo, escrivão da fazenda, 3 mil réis de seu ordenado (28-06-1506)</t>
  </si>
  <si>
    <t>ANTT, Corpo Cronológico, Parte II, mç. 11, n.º 47</t>
  </si>
  <si>
    <t>19-C</t>
  </si>
  <si>
    <t>Provisão para se pagar a Rui de Figueiredo, escrivão da fazenda, 20.000 réis de tença (26-09-1506).</t>
  </si>
  <si>
    <t>ANTT, Corpo Cronológico, Parte II, mç. 11, n.º 132</t>
  </si>
  <si>
    <t>19-D</t>
  </si>
  <si>
    <t>Provisão para se pagar a Rui de Figueiredo, escrivão da fazenda, 20 réis de tença. (15-03-1507)</t>
  </si>
  <si>
    <t>ANTT, Corpo Cronológico, Parte II, mç. 12, n.º 125</t>
  </si>
  <si>
    <t>19-E</t>
  </si>
  <si>
    <t>Provisão para se pagar 7.000 réis de mercê e vestiaria a Rui de Figueiredo, fidalgo da Casa Real. (22-04-1512)</t>
  </si>
  <si>
    <t>ANTT, Corpo Cronológico, Parte II, mç. 32, n.º 23</t>
  </si>
  <si>
    <t>19-F</t>
  </si>
  <si>
    <t>Provisão para se pagar 3.000 réis de vestiaria a Rui de Figueiredo, fidalgo da Casa Real e escrivão da fazenda. (07-07-1512)</t>
  </si>
  <si>
    <t>ANTT, Corpo Cronológico, Parte II, mç. 33, n.º 27</t>
  </si>
  <si>
    <t>19-G</t>
  </si>
  <si>
    <t>Provisão para se pagar a Rui de Figueiredo, escrivão da Fazenda Real, 13.000 réis de vestiaria (23-10-1513)</t>
  </si>
  <si>
    <t>ANTT, Corpo Cronológico, Parte II, mç. 42, n.º 223</t>
  </si>
  <si>
    <t>Mercê a Henrique de Figueiredo, fidalgo da Casa d'el-rei e escrivão da sua fazenda, de uma carta em forma de carta patente, dada em Montemor o Novo, a 17 de Novembro de 1495 na qual Henrique de figueiredo solicitava autorização para, em vida, passar a seu filho, Rui de Figueiredo, a renda do boqueiro de Alpiarça e linhos canaveses, galegos e mouriscos que el-rei havia nos direitos das jugadas e direitos dos linhos da vila de Santarém e seu termo, e campo de Almeirim. (03-04-1514)</t>
  </si>
  <si>
    <t>Ainda em vida, Henrique de Figueiredo tratava de assegurar-se que as rendas de que o rei lhe havia feito mercê seriam herdadas por seu filho.</t>
  </si>
  <si>
    <t>ANTT, D. Manuel I, Lv. 15, fl. 30</t>
  </si>
  <si>
    <t>Mercê a Rui de Figueiredo, fidalgo da Casa d'el-rei, filho de Henrique de Figueiredo, de uma tença de 20.000.</t>
  </si>
  <si>
    <t>ANTT, D. Manuel I, Lv. 15, fl. 31v</t>
  </si>
  <si>
    <t>Provisão para se pagar a Henrique de Figueiredo 16.320 réis de moradia.</t>
  </si>
  <si>
    <t>Pagamento da moradia da Casa Real.</t>
  </si>
  <si>
    <t xml:space="preserve"> ANTT, Corpo Cronológico, Parte II, mç. 60, n.º150</t>
  </si>
  <si>
    <t>Instituição de Morgado</t>
  </si>
  <si>
    <t>Rui de Figueiredo; Maria Correia</t>
  </si>
  <si>
    <t>A Instituyção do Morgado da Lobagueyra que fez o sr. Ruy de Figueiredo e Sua Molher a Sra. D.ª Maria Correa.</t>
  </si>
  <si>
    <t>mç. 64, gav.16</t>
  </si>
  <si>
    <t xml:space="preserve">Este documento não é referido no tombo de 1807. </t>
  </si>
  <si>
    <t>Doação e Posse</t>
  </si>
  <si>
    <t>Jorge de Figueiredo Correia</t>
  </si>
  <si>
    <t>Instrumento de Doação e posse que fez Brás Afonso Correia do Conselho d'El Rei D. Manuel e seu corregedor em Lisboa, pela qual manda que seu Neto Jorge Correia de Figueiredo tome logo posse de uma Quinta e suas pertenças que tem junto do Lagar das Quatro Portas, de que jâ fez instituição de Morgado e Capela, com as cláusulas na dita incertas, e que por se achar ele instituidor doente de doença prolongada, tome a referida posse como se ele morto fosse, a qual tomou em 6 de Setembro de 1522, em cujo dia se havia celebrado esta escritura pelo Tabelião João Afonso Bocarro.</t>
  </si>
  <si>
    <t>Huma Escriptura de doação, e posse que fez Braz Affonso Correa ao Senhor Jorge de Figueiredo Correa seu netto de huma quinta e suas pertenças que tinha junto do lagar das 4 portas de que tinha feito Instituyção de Morgado e Cappella com as clauzulas na dita emCertas feita a dita Escriptura no anno de 1522 (mç. 3, gav. 1).</t>
  </si>
  <si>
    <t>Gaveta dos Pergaminhos, nº1</t>
  </si>
  <si>
    <t>Gaveta dos Pergaminhos, nº 1</t>
  </si>
  <si>
    <t>Instrumento de compra que fez o Senhor Jorge de Figueiredo a Fernão de Alves de uma terra em Ota. Feito na Vila de Alenquer em 22 de Janeiro de 1522.</t>
  </si>
  <si>
    <t>Huma carta de Compra que fez o senhor Jorge de Figueiredo no anno de 1522 a Fernan d alvares de huma terra em Otta (mç. 5, gav. 2).</t>
  </si>
  <si>
    <t>mç. 7, nº2; Gaveta dos pergaminhos, nº6</t>
  </si>
  <si>
    <t>Gaveta dos pergaminhos, nº6</t>
  </si>
  <si>
    <t>Instrumento de compra que fez o Senhor Jorge de Figueiredo a Luís Alves de uma terra sita na Aldeia do Telo a qual comprou por 500 réis. Feito na Vila de Alenquer em 28 de Dezembro de 1522. A dita propriedade se deu aos frades paulistas que é parte do arneiro defronte da fonte da Aldeia.</t>
  </si>
  <si>
    <t>OUTRA Carta de Compra que o dito Sr. Jorge de Figueyredo fez de huma terra na aldeya do Tello no anno de 1522 (mç. 5 gav. 2).</t>
  </si>
  <si>
    <t>Gaveta dos Pergaminhos, nº7</t>
  </si>
  <si>
    <t>Gaveta dos Pergaminhos, nº7.</t>
  </si>
  <si>
    <t>Jorge de Figueiredo Correia; Catarina de Alarcão</t>
  </si>
  <si>
    <t>Venda de Bartolomeu Pires de uma courela de terra que está no Pombal, datada de 1526.</t>
  </si>
  <si>
    <t>OUTRA carta de compra que o dito Sr. Jorge de Figueyredo fez no anno de 1526 de huma Courella de terra ao Pombal em Otta que lhe vendeo Bertolameu Pires (mç. 5, gav. 2).</t>
  </si>
  <si>
    <t>Instrumento de carta de venda que faz Bartolomeu Pires de uma courela de terra que está ao Pombal. Feito em 1526 (mç. 18, nº1).</t>
  </si>
  <si>
    <t xml:space="preserve"> Acbl, cx.7, nº1</t>
  </si>
  <si>
    <t>Mercê de ofício</t>
  </si>
  <si>
    <t>Jorge de Figueiredo Correia herdou o cargo de seu pai, Rui de Figueiredo em 1526.</t>
  </si>
  <si>
    <t>ANTT, D. João III, Lv. 50, fl. 38</t>
  </si>
  <si>
    <t>SOUSA, Maria João da Câmara Andrade e - Da Linhagem à Casa: estratégias de mobilidade social num grupo familiar no Portugal moderno (séculos XVI-XVII). (Tese de Mestrado), Universidade Nova de Lisboa, FCSH, 2007, p. 45-46.</t>
  </si>
  <si>
    <t>Mercê de D. João III a Jorge de Figueiredo dos direitos dos Maninhos da Covilhã.</t>
  </si>
  <si>
    <t>ANTT, D. João III, Lv. 14, fl. 87</t>
  </si>
  <si>
    <t>Mercê a Jorge de Figueiredo da Capitania dos Ilhéus da Baía.</t>
  </si>
  <si>
    <t>Jorge de Figueiredo Correia, escrivão da Fazenda, casou com Catarina de Alarcão, dama da rainha D. Catarina de Áustria. Esteve portanto perto dos centros de decisão e do poder. Terá recebido esta mercê pelos seus merecimentos, investiu nesta capitania sobretudo em fazendas de açúcar. Deixou-a a seu filho segundo Jerónimo de Alarcão.</t>
  </si>
  <si>
    <t>ANTT, D. João III, Lv. 10, fl. 70</t>
  </si>
  <si>
    <t>Testamento</t>
  </si>
  <si>
    <t xml:space="preserve">Escrito de Testamento. </t>
  </si>
  <si>
    <t>ANTT, Filipe II, Lv. 12, fl. 424 vº</t>
  </si>
  <si>
    <t>Alvará de D. João III para se dar a Jorge de Figueiredo Correia 47.430 réis que se lhe deviam.</t>
  </si>
  <si>
    <t>Alvará para pagamento de honorários.</t>
  </si>
  <si>
    <t xml:space="preserve"> ANTT, Corpo Cronológico, Parte I, mç. 62, n.º 10</t>
  </si>
  <si>
    <t xml:space="preserve">Aforamento perpétuo à Coroa do Casal de S. Bartolomeu em Ota. </t>
  </si>
  <si>
    <t>ANTT, D. Sebastião, Lv. 31, fl. 99</t>
  </si>
  <si>
    <t xml:space="preserve">Venda de Amaro Esteves a Jorge de Figueiredo de um lugar chamado o Pomar Novo no lugar de Ota, 29 de Março de 1541. </t>
  </si>
  <si>
    <t>Escrito de Venda que f[e]s Amaro Esteves ao Sr. Jorge de Figueyredo de hum pedaço de terra no pomar novo no anno de 1526 (mç. 5, gav. 2).</t>
  </si>
  <si>
    <t>Escrito de venda que faz Amaro Esteves ao Senhor Jorge de Figueiredo de um pedaço de terra sito aonde chamam o Pomar novo, no lugar de Ota, por preço e quantia de quinhentos réis os quais logo recebeu. Feito em 29 de Março de 1561 (mç. 7, nº4).</t>
  </si>
  <si>
    <t>Acbl, cx.7 nº22</t>
  </si>
  <si>
    <t>34-A</t>
  </si>
  <si>
    <t xml:space="preserve">Ordens </t>
  </si>
  <si>
    <t xml:space="preserve">Escrito raso datado de 17 de Novembro de 1547, ordenando que os oficiais da vila de S. Jorge de Ilhéus dêem posse da água de Santana a Mem de Sá. </t>
  </si>
  <si>
    <t>A capitania de Ilhéus foi "subconcedida" por Jorge de Figueiredo Correia a Mem de Sá, Lucas Giraldo (a quem seria posteriormente vendida) e Fernão Álvares. A água era fundamental para fazer mover os engenhos de açúcar construidos nessa capitania. Este documento é autógrafo.</t>
  </si>
  <si>
    <t>ANTT, Cartório Jesuítico, mç 19, nº 32</t>
  </si>
  <si>
    <t>Ver: FILHO, Luiz Walter Corelho - A Capitania de S. Jorge e a Década do Açúcar, Salvador: Vila Velha, 2000, pp.71-72;77.</t>
  </si>
  <si>
    <t>Sentença</t>
  </si>
  <si>
    <t xml:space="preserve">Sentença a favor de Jorge de Figueiredo Correia contra seus irmãos sobre a partilha de bens e de lhe ficar a pertencer a Quinta de Ota, 19 de Novembro de 1549. </t>
  </si>
  <si>
    <t>OUTRA Sentença do Sr. Jorge de Figueyredo contra seus Irmãos em que se lhe julgou Verdadeiro o Testamento de seus Pays, e pertençerem lhe a quinta de Otta dada no anno de 15[4]9 (mç. 4, gav. 2).</t>
  </si>
  <si>
    <t>Sentença que alcançou o Sr. Jorge de Figueiredo contra os seus irmãos, sobre a partilha de bens e ficar-lhe pertencendo a Quinta de Ota, julgando-se ser verdadeiro o testamento de seus pais. Dada em Lisboa pelo desembargador Gaspar Vaz a 19 de Novembro de 1549 (mç. 34, nº1).</t>
  </si>
  <si>
    <t>Acbl, cx.25, nº2</t>
  </si>
  <si>
    <t>s.d.</t>
  </si>
  <si>
    <t>Recibo</t>
  </si>
  <si>
    <t xml:space="preserve">Recibo de outo mil Reis que deo a Sra. D. Izabel a seu Irmão o Sr. Jorge de Figueyredo. </t>
  </si>
  <si>
    <t>Não é possível afirmar com certeza o contexto de produção deste documento nem a data do mesmo. Trata-se certamente de Isabel Coutinho irmã de Jorge de Figueiredo Correia. Provavelmente o recibo estaria ligado com o pagamento da legítima que caberia a Isabel da herança de seu pai.</t>
  </si>
  <si>
    <t>mç. 63, gav. 16</t>
  </si>
  <si>
    <t>Correspondência</t>
  </si>
  <si>
    <t>Rui de Figueiredo Correia</t>
  </si>
  <si>
    <t>Carta do juiz dos órfãos de Alenquer dizendo ao rei D. João III que tinha recebido uma carta sua, que tanto que a recebeu foi logo à quinta de Jorge de Figueiredo e fizesse tudo quanto achasse na dita quinta imóvel, frutos da dita quinta, que fizera e dava disso conta.</t>
  </si>
  <si>
    <t xml:space="preserve"> ANTT, Corpo Cronológico, Parte I, mç. 86, nº123</t>
  </si>
  <si>
    <t>Provisão da Rainha D. Catarina pela qual fez mercê de 12 mil reis a Rui de Figueiredo por tempo de seis anos, assentados nos Portos secos, 26 de Dezembro de 1555.</t>
  </si>
  <si>
    <t>Documento de mercê régia.</t>
  </si>
  <si>
    <t>Huma Provizão do anno de 1556 Com a Merçe de douze mil reis por seis annos aSentado nos portos Secos por merce feita ao Sr. Ruy de Figueyredo Escrivão da fazenda (mç. 22, gav. 7).</t>
  </si>
  <si>
    <t>Provisão da Senhora Rainha D. Catarina pela qual faz mercê de doze mil réis cada ano por tempo de seis anos, assentados nos Portos Secos, ao Sr. Rui de Figueiredo, Fidalgo da Casa d'el-rei, cujos seis anos principiaram em o 1º de Janeiro de 1556. Passada em Lisboa a 26 de Dezembro de 1555 (mç. 29, nº4).</t>
  </si>
  <si>
    <t>Acbl, cx.14, nº3</t>
  </si>
  <si>
    <t>SOUSA , Maria João da Câmara Andrade e, - Da Linhagem à Casa..., cit., p.47</t>
  </si>
  <si>
    <t xml:space="preserve">Venda que fez Sebastião Roiz do Folhandal, a João Luis, de um foro de um alqueire de trigo, Vila de Alenquer, 4 de Maio de 1557. </t>
  </si>
  <si>
    <t>n.a.</t>
  </si>
  <si>
    <t>Instrumento de venda a retro que faz Sebastião Roiz do Folhandal a João Luís, lavrador, morador no Folhandal, termo da Vila de Alenquer, do foro de um alqueire de trigo, pela quantia de 6$000 réis. Feito no dito termo em 4 de Maio de 1557 (mç. 18, nº3).</t>
  </si>
  <si>
    <t>Acbl, cx.7 nº10</t>
  </si>
  <si>
    <t>Venda a João Luiz de uma terra chamada a Feteira no termo da vida de Alenquer, 11 de Março de 1558.</t>
  </si>
  <si>
    <t>Venda, que fez Gomes Ribeiro e sua molher de huma terra com olival que chamão a feteyra a João Luis Cazeiro do Sr. Ruy de Figueyredo no anno de 1558 (mç. 5, gav. 2).</t>
  </si>
  <si>
    <t>Instrumento da carta de venda que faz Gomes Ribeiro e sua mulher a João Luís e sua mulher Maria Fernandes, caseiros do dito, de uma terra com oliveiras que chamam a Feteira, sita no termo da Vila de Alenquer, por preço e quantia de 1400 réis. Feito na dita Vila em 11 de Março de 1558. (mç. 18, nº4).</t>
  </si>
  <si>
    <t>Acbl, cx.7, nº11</t>
  </si>
  <si>
    <t xml:space="preserve">Instrumento de aforamento que fez Antão de Figueiredo, Cavaleiro da Casa Real como Procurador do Sr. Rui de Figueiredo, Fidalgo da mesma Casa e escrivão da Fazenda a Francisco Esteves, morador na Ribeira de Palhais de um casal do dito Senhor, situado ao pé da Carregueira, em que ele estava por caseiro, cujo aforamento lhe fez na sua vida e de um Filho que ele nomeasse, pelo foro anual de oitenta e três alqueires de trigo, quarenta alqueires de cevada, um carneiro de um ano, sete galinhas, um porco e o terço do vinho e Linho, pago tudo dentro do Lugar da Lobagueira, nas Casas do dito Senhor por dia de Nossa Senhora de Agosto e o vinho quando se vindimar. Feito no Casal da Serra, Comarca da Lobagueira dos Lobatos. Termo da Vila de Torres Vedras em 10 de Setembro de 1558. </t>
  </si>
  <si>
    <t>Antão de Figueiredo surge na presente descrição (constante do tombo de 1807) como procurador de Rui de Figueiredo Correia para o aforamento de um casal pertencente ao morgado da Lobagueira. Não foi possível identificar este documento no tombo de 1722, no entanto Antão de Figueiredo é referido numa descrição constante deste tombo de 1722 (cf. infra, nº42).</t>
  </si>
  <si>
    <t>mç. 3, nº57</t>
  </si>
  <si>
    <t>Reclamação</t>
  </si>
  <si>
    <t>Reclamação de uma Procuração que tinha dado o Sr. Ruy de Figueyredo Correa a seu feitor Antão de Figueyredo no anno de 1560.</t>
  </si>
  <si>
    <t xml:space="preserve"> mç. 21, gav. 6</t>
  </si>
  <si>
    <t xml:space="preserve">Compra que fez Diogo Pires, picheleiro a João Luís e a sua mulher, Maria Fernandes, moradores no Folhandal, termo da Vila de Alenquer, de doze alqueires de trigo de senso em cada ano, por tempo de dez anos e, findos elles, não tendo os vendedores ou seus herdeiros entregue ao comprador ou a seus herdeiros os referidos 12$000 réis, preço da compra siza, efeito da escritura, ficaria a compra firme para sempre. </t>
  </si>
  <si>
    <t>Ver supra, nº39 e nº40.</t>
  </si>
  <si>
    <t>Instrumento de compra que fez Diogo Pires, picheleiro a João Luís, lavrador e a sua mulher, Maria Fernandes, moradores no Folhandal, termo da Vila de Alenquer, de doze alqueires de trigo de senso e cada ano, a retro aberto, pagos por dia de Nossa Senhora de Agosto, por preço de 12$000 reis, e os ditos vendedores para segurança do pagamento hipotecaram umas terras no Folhandal, uma ao outeiro do Ouchaia sic e outra ao outeiro do Cormilho. A dita compra foi feita por tempo de dez anos com a referida condição de retro aberto, e findos eles, não tendo os vendedores ou seus herdeiros entregue ao comprador ou a seus herdeiros os referidos 12$000 réis, preço da compra siza, efeito da escritura, ficaria a compra firme para sempre. Feito na Vila de Alenquer em 23 de Setembro de 1560 (mç. 18, nº5).</t>
  </si>
  <si>
    <t>Acbl, cx.7, nº12</t>
  </si>
  <si>
    <t>Padrão de Tença</t>
  </si>
  <si>
    <t xml:space="preserve">Padrão de 60.000 réis de tença. </t>
  </si>
  <si>
    <t>Rui de Figueiredo Correia recebeu uma tença de 60.000 réis por troca do ofício de escrivão da Fazenda por uma vida mais na donataria dos Maninhos da Covilhã (ver infra, nº47).</t>
  </si>
  <si>
    <t>ANTT, D. Sebastião, Lv. 8, fl. 164vº</t>
  </si>
  <si>
    <t>Renovação de aforamento</t>
  </si>
  <si>
    <t>Aforamento do paul de S. Bartolomeu em Ota.</t>
  </si>
  <si>
    <t xml:space="preserve"> ANTT, D. Sebastião, Lv. 31, fl. 99</t>
  </si>
  <si>
    <t>Permuta</t>
  </si>
  <si>
    <t>Troca de uma terra de pão na ribeira de Ota, chamada Adema que leva cinco alqueires de semeadura que faz António Gomes de Carvalho e sua mulher Briolanja, por outra que deu Rui de Figueiredo, chamada Rabo de Camelo, que leva dois alqueires e meio, 23 de Maio de 1562.</t>
  </si>
  <si>
    <t>A permuta destas terras, aparentemente prejudicaria Rui de Figueiredo uma vez que teria menos meio “alqueire de semeadura”. No entanto, seria vantajoso para Rui de Figueiredo Correia obter uma terra contígua às suas na Quinta de Ota que é o caso das terras da Adema.</t>
  </si>
  <si>
    <t>Hum Instromento de Troca que fez o Sr. Ruy de Figueyredo Com Antonio Gomes de Carvalho da terra da Adema no anno de 1562 (mç. 5, gav. 2).</t>
  </si>
  <si>
    <t>Instrumento de troca e escambo que faz António Gomes de Carvalho e sua mulher D. Briolanja, com o Sr. Rui de Figueiredo, de uma terra de pão na Ribeira de Ota, chamada Adema que levará de semeadura cinco alqueires de trigo, por outra que o dito Senhor deu onde se chama Rabo de Camelo a qual levará de semeadura cinco alqueires e meio. Feito em Alenquer nas Notas do Tabelião Manuel Barbosa em 23 de Maio de 1562 (mç. 8, nº38).</t>
  </si>
  <si>
    <t>Acbl, cx.16, nº4</t>
  </si>
  <si>
    <t>Alvará de lembrança de mercê.</t>
  </si>
  <si>
    <t>Através deste Alvará, Rui de Figueiredo detinha o documento "para sua guarda" e lembrança do rei, o qual lhe permitia relembrar ao rei, a mercê que recebera ao abdicar do ofício de escrivão da Fazenda. Tratava-se de manter a donataria dos Maninhos da Covilhã quer na sua vida quer por mais uma vida, para seu filho (ver supra, nº44).</t>
  </si>
  <si>
    <t xml:space="preserve"> ANTT, D. Sebastião, Lv. 6, fl. 277vº</t>
  </si>
  <si>
    <t>Aforamento que fez António Fernandes a Rui de Figueiredo Correia dos matos e juncal, sitos na terra de Palhais, Termo de Torres Vedras em três vidas.</t>
  </si>
  <si>
    <t>Esta é a única referência – e apenas no tombo de 1807 - à existência de uma Quinta da Lobagueira, local onde terá sido assinada esta escritura de aforamento de uma terra pertencente ao morgado da Lobagueira.</t>
  </si>
  <si>
    <t>Aforamento de Mattos e Juncal em três Vidas sendo a primeira Antonio Fernandes os quais estão nas terras de Palhais de Torres Vedras com foro de outo galinhas nos primeiros Sinco annos e feito o dito aforamento no anno de 1566 (mç. 15, gav. 5).</t>
  </si>
  <si>
    <t>Instrumento e aforamento que faz António Fernandes ao Sr. Rui de Figueiredo Correia dos matos e juncal, sitos na terra de Palhais, Termo de Torres Vedras, os quais são do dito Senhor, e lhos afora em três vidas como foro de pagar nos primeiros cinco anos, oito galinhas por dia de Nossa Senhora de Agosto na Quinta da Lobagueira, pagando a Décima. Feito em 17 de Dezembro de 1566 (mç. 3, nº1).</t>
  </si>
  <si>
    <t xml:space="preserve"> Acbl, cx.18, nº85</t>
  </si>
  <si>
    <t>A quinta da Lobagueira era originalmente pertença de Miguel Lobato, que deu nome à própria Quinta (1309) e à localidade, mais tarde conhecida como Lobagueira dos Lobatos FERNANDES, P. - Identidades. Património Arquitectónico do Concelho de Mafra. Mafra:Câmara Municipal de Mafra, 2009, p. 12. Disponível em: https://www.academia.edu/586963/Identidades._Patrim%C3%B3nio_Arquitect%C3%B3nico_do_Concelho_de_Mafra [consulta: 19-01-2016].</t>
  </si>
  <si>
    <t xml:space="preserve">Certidão sobre uma causa entre Jorge de Figueiredo e Duarte de Figueiredo e seus irmãos sobre as partilhas e o Morgado instituído por seu pai, Rui de Figueiredo, determinando o juiz que a Quinta de Ota não entraria em partilhas pois faziam parte da terça de Rui de Figueiredo e Maria Correia e eles a dispuseram em morgado, deixando-a a Henrique de Figueiredo e não tendo este filhos passaria a Jorge. Passada 21 de Julho de 1568. </t>
  </si>
  <si>
    <t>O pedido da certidão foi feito por Rui de Figueiredo Correia e muito provavelmente insere-se no âmbito da disputa pelos bens da linhagem. Esta disputa teve lugar com o tio, Duarte de Figueiredo que, após perder a causa com seu irmão Jorge de Figueiredo, tentou obter os bens do morgado do Castelo (cf. infra, nº50).</t>
  </si>
  <si>
    <t>Huma Certidão de Sentença que o Sr. Jorge de Figueyredo alcançou Contra seu irmão o Sr. Duarte de Figueyredo sobre o Morgado, e a quinta de otta no anno de 1568 (S/ refª).</t>
  </si>
  <si>
    <t>Certidão de António de Azevedo, escrivão dos Agravos da Casa da Suplicação, de uma causa entre o Sr. Jorge de Figueiredo, o Sr. Duarte de Figueiredo e seus irmãos, na qual o corregedor João da Fonseca, Juiz das partilhas que se fizeram por falecimento do Sr. Rui de Figueiredo, determinou que a Quinta de Ota e os bens deste Sr. lhe tomou na sua terça, e sua mulher, não entrem nas partilhas, pois os vinculavam em morgado e o deixavam ao senhor Henrique de Figueiredo, e por sua morte, (não tendo filhos) ao Sr. Jorge de Figueiredo. Passada em Lisboa em 21 de Julho de 1568 (mç. 34, nº3).</t>
  </si>
  <si>
    <t>Acbl, cx.3, nº25</t>
  </si>
  <si>
    <t>Certidão do documento original cf. supra nº35</t>
  </si>
  <si>
    <t>Inquirição</t>
  </si>
  <si>
    <t xml:space="preserve">Huma enquirição sobre a demanda do Morgado do dito Braz Affonso correa, entre os Sres. Ruy de Figueiredo e Duarte de Figueyredo. </t>
  </si>
  <si>
    <t>Esta curta referência no Tombo de 1722 relaciona-se com uma disputa pelo morgado do Castelo entre Rui de Figueiredo e seu tio, Duarte o qual já havia disputado a herança da Quinta de Ota a seu irmão Jorge (pai de Rui de Figueiredo Correia). O documento refere-se a uma inquirição feita a propósito da dita demanda que incidia sobre a posse do morgado de Brás Afonso Correia.</t>
  </si>
  <si>
    <t>mç. 3, gav. 1</t>
  </si>
  <si>
    <t xml:space="preserve">Venda de umas casas, serrados e árvores de fruto sitas no Folhandal, vila de Alenquer, 30 de Novembro de 1568. </t>
  </si>
  <si>
    <t>Instrumento de carta de venda que fazem António Dias, almocreve e Isabel Luís, sua mulher a João Luís e sua mulher Maria Fernandes, moradores no lugar do Folhandal, termo da Vila de Alenquer, de umas casas, serrado, e árvores de fruto sitas no dito lugar por preço e quantia de dez mil reis, salvos de Siza para os vendedores. Feito na dita Vila nas Notas do Tabelião Francisco Félix Pereira em 30 de Novembro de 1568 (mç. 18, nº6).</t>
  </si>
  <si>
    <t>Acbl, cx.7 nº14</t>
  </si>
  <si>
    <t>Verba</t>
  </si>
  <si>
    <t>Verba de 96.500 réis de juro.</t>
  </si>
  <si>
    <t xml:space="preserve"> ANTT, D. Sebastião, Lv. 8, fl. 245</t>
  </si>
  <si>
    <r>
      <t xml:space="preserve">SOUSA , Maria João da Câmara Andrade e, - </t>
    </r>
    <r>
      <rPr>
        <i/>
        <sz val="11"/>
        <rFont val="Times Roman"/>
      </rPr>
      <t>Da Linhagem à Casa..., cit.</t>
    </r>
    <r>
      <rPr>
        <sz val="11"/>
        <rFont val="Times Roman"/>
      </rPr>
      <t>, p.79-80</t>
    </r>
  </si>
  <si>
    <t>Apostilha</t>
  </si>
  <si>
    <t>Apostilha de 58.400 réis de juro.</t>
  </si>
  <si>
    <t>Ver supra, nº52</t>
  </si>
  <si>
    <t xml:space="preserve"> ANTT, D. Sebastião, Lv. 26, fl. 220vº</t>
  </si>
  <si>
    <t>Verba de redução</t>
  </si>
  <si>
    <t>Verba de redução de 58.400 réis de juro.</t>
  </si>
  <si>
    <t>ANTT, D. Sebastião, Lv. 26, fl. 220vº</t>
  </si>
  <si>
    <t>Apostilha de 96.000 réis de juro.</t>
  </si>
  <si>
    <t xml:space="preserve"> ANTT, D. Sebastião, Lv. 28, fl. 119vº</t>
  </si>
  <si>
    <t>Verba de Redução de 96.000 réis de juro.</t>
  </si>
  <si>
    <t>ANTT, D. Sebastião, Lv. 28, fl. 119vº</t>
  </si>
  <si>
    <t>Rui de Figueiredo Correia; Catarina de Castro</t>
  </si>
  <si>
    <t>Certidão que se tirou por requerimento de Rui de Figueiredo, afirmando que a Quinta de Ota não valia mais do que 50$000 réis e que tudo o mais eram benfeitorias, 25 de janeiro de 1575.</t>
  </si>
  <si>
    <t>Hum Instromento por que Consta como a quinta de Otta no anno de 1575 Justificou o Sr. Ruy de Figueyredo não Valer o que era Prazo na quinta de Otta Mais que Sincoenta mil reis o que mostrou pello mesm[o] as freiras de odivellas (mç. 4, gav. 2).</t>
  </si>
  <si>
    <t>Instrumento de testemunhas por autoridade de justiça que por seu requerimento mandou tirar o Sr. Rui de Figueiredo, pelo qual consta que a Quinta de Ota não valia mais que 50$000 réis e que tudo o mais eram benfeitorias. Feito na Vila de Alenquer em 25 de Janeiro de 1575 (mç. 22, nº1).</t>
  </si>
  <si>
    <t xml:space="preserve"> Acbl, cx.11, nº1A</t>
  </si>
  <si>
    <t>Treslado</t>
  </si>
  <si>
    <t xml:space="preserve">Treslado das bulas (datadas de 21 de Fevereiro de 1576) e mais papéis pertencentes ao Prazo de Ota. </t>
  </si>
  <si>
    <t xml:space="preserve"> Instrumento com os TrêsLados das Bullas, e Varios deComentos mais nelle incertos por onde se fes o emprazamento da quinta de Otta tudo feito pello notario Roque Pinto Monteiro (mç. 4, gav. 2).</t>
  </si>
  <si>
    <t xml:space="preserve"> Traslado das Bulas e mais papéis pertencentes ao prazo de Ota, nos quais se compreendem algumas escrituras antigas, passadas em diversos anos. Feito em Lisboa em 21 de Fevereiro de 1576 (mç. 28, nº1).</t>
  </si>
  <si>
    <t>Acbl, cx.6, nº1</t>
  </si>
  <si>
    <t>c.1578</t>
  </si>
  <si>
    <t>Nomeação/Relação de dívidas</t>
  </si>
  <si>
    <t>[Nomeação que fez Rui de Figueiredo Correia em sua mulher Catarina de Castro no Prazo da Quinta de Ota]</t>
  </si>
  <si>
    <t>Este documento encontra-se em certidão posterior conforme nº 63 infra.</t>
  </si>
  <si>
    <t>Posse</t>
  </si>
  <si>
    <t>Jorge de Figueiredo</t>
  </si>
  <si>
    <t>Auto de Posse de Jerónimo Correia, como tutor dos filhos de Rui de Figueiredo - Jorge de figueiredo e seus irmãos -, de várias propriedades em nome dos mesmos, 27 de Maio de 1582.</t>
  </si>
  <si>
    <t>Varios autos de posse dos cazais da Lobagueyra tomada nos annos de 1580 e 1582 (mç. 64, gav. 16).</t>
  </si>
  <si>
    <t>Traslado do precatório que passou o doutor Brás Dias de Abreu, Juiz dos órfãos em Lisboa, pelo qual nomeia para tutor do senhor Jorge de Figueiredo e de seus irmãos, filhos do Sr. Rui de Figueiredo, a Jerónimo Correia, Fidalgo da Casa de Sua Magestade, concedendo-lhe licença para que, em nome do referido senhor tome posse das propriedades seguintes = Do Casal do Loural= Do Casal da Cruz= Do Casal da Lobagueira= Casas e celeiro= Do Casal Novo= Do Casal dos Matos= Do Casal da Serra= do Casal do Outeiro = da Vinha da Ribeira da Gesteira= do Casal da Ribeira de Palhais = do Casal da Ribeira de Palhais = do Casal da Carregueira= do Casal de S. Pedro da Cadeira = do Casal Novo da Lobagueira. O dito Precatório foi passado em 27 de Maio de 1582. (mç. 31, nº2).</t>
  </si>
  <si>
    <t>Acbl, cx.7 nº24</t>
  </si>
  <si>
    <t>Os filhos de rui de Figueiredo Correia foram: Jorge de Figueiredo, Rui de Sousa de Alarcão, Maria Henriques e Isabel de Castro.</t>
  </si>
  <si>
    <t>Certidão da nomeação que fez Rui de Figueiredo Correia em sua mulher Catarina de Castro no Prazo da Quinta de Ota. Auto de posse da mesma em 1583; relação de dívidas de Rui de Figueiredo Correia.</t>
  </si>
  <si>
    <t xml:space="preserve">Na sequência da morte de Rui de Figueiredo Correia Catarina de Castro, sua mulher, foi nomeada para lhe suceder na Quinta de Ota (propriedade do convento de Odivelas) e no casal de S. Bartolomeu também em Ota (propriedade da Coroa). Além do documento de nomeação de Catarina de Castro no prazo da Quinta de Ota, foi agregado (provavelmente em 1807) um documento autógrafo de Rui de Figueiredo Correia que é um documento preparatório para o testamento - um rol de dívidas e várias disposições - cujo primeiro parágrafo diz precisamente respeito à possibilidade de nomeação da Quinta de Ota. No entanto, nem todos os seus bens são herdados por sua mulher. Uma parte deles seria herdado por seu filho Jorge de Figueiredo (como se vê imediatamente supra, nº60). </t>
  </si>
  <si>
    <t>Certidão de nomeação que fez o Sr. Rui de Figueiredo em sua mulher a Srª. D. Catarina de Castro no Prazo da Quinta de Ota. ITEM. Auto de posse que tomou a dita senhora do Prazo de Ota e do Casal de S. Bartolomeu. Dada a 30 de Dezembro de 1583 e a relação dos bens testados (mç. 31, nº3).</t>
  </si>
  <si>
    <t xml:space="preserve"> Acbl, cx.12 nº3-A</t>
  </si>
  <si>
    <t>Verba de 58.400 réis de juro</t>
  </si>
  <si>
    <t>O padrão de juro proveniente da venda da capitania dos Ilhéus da Baía seria herdado por Jorge de Figueiredo de seu pai, (ver supra, nº52 e seguintes).</t>
  </si>
  <si>
    <t>Ver supra, nº63</t>
  </si>
  <si>
    <t>ANTT, Filipe I, Lv. 12, fl. 417</t>
  </si>
  <si>
    <t>Escrito de promessa</t>
  </si>
  <si>
    <t xml:space="preserve">Escrito de Gaspar Ramos de Sousa Lobo pelo qual se obriga a casar com Maria Henriques, filha de Rui de Figueiredo Correia e da Sr.ª. Catarina de Castro. 15 de Fevereiro de 1590. </t>
  </si>
  <si>
    <t>Gaspar Ramos de Sousa Lobo redigiu este documento comprometendo-se a casar com Maria Henriques, filha de Catarina de Castro e de Rui de Figueiredo Correia. Comprometia-se igualmente a dotar e a manter a irmã desta, de seu nome Isabel, para que esta entrasse no convento.</t>
  </si>
  <si>
    <t>Escrito de Gaspar de Sousa Lobo pelo qual se obriga a casar com a Srª. D. Maria (...) Henriques, filha do Sr. Rui de Figueiredo Correia, já defunto, e da Srª. D. Catarina de Castro. Feito em Lisboa a 15 de Fevereiro de 1590 (mç. 13, nº1).</t>
  </si>
  <si>
    <t>Acbl, cx.4, nº2</t>
  </si>
  <si>
    <t>Breve Apostólico;Treslados de bulas</t>
  </si>
  <si>
    <t xml:space="preserve">Hum Breve apostollico do Cardial Rey nunçio passado em Roma por especial faculdade do Papa julio treceiro em que consede renovação do Prazo da quinta de Otta de que he direito Senhorio o Convento de Odivellas para que o Sr. Ruy de Figueiredo foçe nella primeira vida pellas bemfeitorias que havia feito, e o ter Comprado; e comsedido o dito Breve no anno de 1593. </t>
  </si>
  <si>
    <t>mç. 4, gav. 2</t>
  </si>
  <si>
    <t>Embargos</t>
  </si>
  <si>
    <t xml:space="preserve">Embargos que pôs Catarina de Castro viúva de Rui da Figueiredo à penhora que se lhe fez na Quinta de Ota, por seu segundo marido, Miguel Teles de Moura ficar por fiador de Simão Antunes, rendeiro da chancelaria da cidade, e pelos 500$000 réis do resgate do mesmo Miguel Teles de Moura em 1598. </t>
  </si>
  <si>
    <t>Catarina de Castro casou pela segunda vez com Miguel Teles e Moura, o qual, cativo em Marrocos ficou por fiador (i.é, oferece-se para pagar o resgate) de Simão Antunes, rendeiro da chancelaria da cidade de Lisboa, além de ter de pagar o seu próprio resgate. Por esta razão Catarina de Castro viu a Quinta de Ota penhorada devido à falta de pagamento quer do resgate de seu segundo marido, quer pela fiança que este deu a Simão Antunes, a qual incumpriu. Os embargos alegavam, entre outras coisas, que sendo Catarina de Castro nomeada no prazo da Quinta de Ota por seu primeiro marido, Miguel Telles de Moura era apenas usufrutuários dos seus rendimentos. Por outro lado, o dinheiro do resgate - e não o da fiança de um empréstimo feito por Simão Antunes antes do casamento e pelo qual ela dizia não ter responsabilidade – foi utilizado para o resgate de vários fidalgos. A muitos o rei deu quitação pelo que Catarina de Castro solicitava, ela também, quitação desse dinheiro que, mais uma vez, foi pedido antes do seu casamento. Este documento tem nas costas várias anotações, a saber: data, um resumo (“execução sobre a Quinta de Otta”), a cota utilizada para o tombo de 1722 (maço 6º, gaveta 2ª) e ainda uma anotação anterior a esta data que diz o seguinte: “Maço de papéis que pertencem a Ota”.</t>
  </si>
  <si>
    <t>Huns auttos de execução sobre a quinta de otta no anno de 1598 contra a Sra. D. Catherina de Castro (mç. 6, gav. 2).</t>
  </si>
  <si>
    <t>Embargos que pôs a Sra. D. Catarina de Castro, viúva do Sr. Rui de Figueiredo à execução e penhora que se lhe faz na fazenda de Ota, por seu segundo marido Miguel Telles de Moura ficar por fiador de Simão Antunes, rendeiro que foi da Chancelaria da cidade e pelos 500$000 réis de resgate do mesmo seu segundo marido (mç. 38, nº2).</t>
  </si>
  <si>
    <t>Acbl, cx.22, nº1</t>
  </si>
  <si>
    <t>Optou-se por colocar o documento em Catarina de Castro; Rui de figueiredo Correia por o documento versar sobre uma propriedade pertencente a este casal.</t>
  </si>
  <si>
    <t>Carta de capitão e govenrador</t>
  </si>
  <si>
    <t>Rui de Sousa de Alarcão</t>
  </si>
  <si>
    <t xml:space="preserve">Carta de capitão e governador da Ilha de S. Tomé. </t>
  </si>
  <si>
    <t>Encontra-se registada na chancelaria a carta de nomeação de Rui de Sousa de Alarcão para o governo da ilha de S. Tomé. Com esta nomeação, Rui de sousa de Alarcão obteve uma provisão para lhe ser lançado o hábito de Cristo (cf. Infra, nº68).</t>
  </si>
  <si>
    <t>ANTT, Filipe II, Lv. 9, fl. 377vº</t>
  </si>
  <si>
    <t>Provisão para o lançamento do hábito de Cristo a Rui de Sousa de Alarcão.</t>
  </si>
  <si>
    <t>Rui de Sousa de Alarcão, irmão de Jorge de Figueiredo, foi o primeiro membro da família a receber o Hábito de Cristo, o qual lhe foi dado com a nomeação do cargo de governador da Ilha de S. Tomé. O hábito de Cristo foi lançado a em 10 de Abril de 1604 (ver infra, nº69).</t>
  </si>
  <si>
    <t>ANTT, Chancelaria Antiga da Ordem de Cristo, Lv. 28, fls. 38-38 vº.</t>
  </si>
  <si>
    <t>Este documento encontra-se em treslado posterior conforme infra nº 69</t>
  </si>
  <si>
    <t xml:space="preserve">Treslado da provisão de Filipe II porque mandou lançar o Hábito de Cristo a Rui de Sousa de Alarcão por qualquer clérigo na Ilha de S. Tomé onde ele estava por governador. 10 de Maio de 1604. </t>
  </si>
  <si>
    <t>Hum Treslado das Provizões com que tomou o habito na Ilha de S. Miguel digo S. Thome o sr. Ruy de Souza de Alarcão Capitão e governador da dita Ilha o anno de 1604 (mç. 22, gav. 7).</t>
  </si>
  <si>
    <t>Provisão d'el-rei D. Filipe 2º de Portugal porque mandou lançar o hábito da Ordem de Cristo ao Sr. Rui de Sousa de Alarcão por qualquer pessoa eclesiástica da ilha de S. Tomé, onde ele estava por governador e o fez o Vigário geral e Arcediago e foi armado cavaleiro na igreja de Nossa Senhora da Conceição em 10 de Abril de 1604. Feitas em Lisboa a 6 de Dezembro de 1604 (mç. 29, nº8).</t>
  </si>
  <si>
    <t>Acbl, cx. 14, nº6</t>
  </si>
  <si>
    <t>Tombo</t>
  </si>
  <si>
    <t>Jorge de Figueiredo; Maria Brandão de Sousa</t>
  </si>
  <si>
    <t xml:space="preserve">Hum Livro com huma Copia de huma provizão passada ao Sr. Jorge de Figueyredo, no anno de 1604 e Vários termos e rois dos moradores dos Lugares Maninhos de Covilhaã feita no mesmo anno. </t>
  </si>
  <si>
    <t>Tratar-se-ia de um conjunto de documentos preparatórios para o tombo da donataria dos Maninhos da Covilhã, conjunto esse que terá sido encadernado, uma vez que a descrição se refere a um livro (ver infra, nº71).</t>
  </si>
  <si>
    <t>mç. 12, gav. 4</t>
  </si>
  <si>
    <t>Este documento não se conservou no arquivo (?).</t>
  </si>
  <si>
    <t xml:space="preserve">Tombo dos Maninhos da Covilhã. </t>
  </si>
  <si>
    <t>Este documento não é referido no tombo de 1722 (?).</t>
  </si>
  <si>
    <t>Tombo das fazendas pertencentes aos Maninhos da Vila da Covilhã feito em 4 de Julho de 1605. É um livro de folio grande que se acha no arquivo da Casa (n.a.).</t>
  </si>
  <si>
    <t>Acbl, cx.37, nº1</t>
  </si>
  <si>
    <t xml:space="preserve">MENEZES, Alberto Carlos de - Pratica dos tombos, e medições, marcações dos bens da corôa, fazenda real, bens das ordens militares, ou commendas, morgados, capellas, bens de concelhos, corporações ecclesiasticas, confrarias, hospitaes, e de casas particulares, Lisboa :Na impressão Regia, 1819, p.4-6. A donataria dos Maninhos da Covilhã, foi concedida a Brás Afonso Correia por D. Manuel que nomeou o seu neto Jorge de Figueiredo Correia. O filho deste, Rui de Figueiredo Correia, pai de Jorge de Figueiredo, renunciou ao cargo de escrivão da Fazenda para poder ter mais uma vida na recolha destas rendas. SOUSA, Maria João da Câmara Andrade e - Da Linhagem à Casa: estratégias de mobilidade social num grupo familiar no Portugal moderno (séculos XVI-XVII). Tese de Mestrado. Universidade Nova de Lisboa, FCSH, 2007, P. 48; 77. </t>
  </si>
  <si>
    <t>Mandado</t>
  </si>
  <si>
    <t>Mandado que alcançou o Sr. Jorge de Figueiredo, administrador da Ermida de Santa Catarina do lugar da Lobagueira, para que sejam notificados Domingos Ramos e os mais moradores da Lobagueira para não tirarem a imagem de Nossa Senhora do altar aonde está, com pena de cinquenta cruzados e cadeia, conservando ao dito Sr. na sua posse. Passado em 19 de Setembro de 16[10].</t>
  </si>
  <si>
    <t>mç. 38, nº 19</t>
  </si>
  <si>
    <t>Reconhecimento de padroeiro</t>
  </si>
  <si>
    <t xml:space="preserve">Hum Recconhesimento que fizerão os moradores do Lugar da Lobagueira ao senhor Jorge de Figueiredo por Administrador da Ermida de S. Catherina que hoje he de Nossa Senhora da Encarnação. </t>
  </si>
  <si>
    <t>Ver supra, nº72</t>
  </si>
  <si>
    <t>Representação</t>
  </si>
  <si>
    <t>Representação que fez Jorge de Figueiredo como Padroeiro da Ermida de Nossa Senhora da Encarnação da Lobagueira para não se admitirem por ermitão dela Domingos Gil e sua mulher por serem de mau viver, 1610.</t>
  </si>
  <si>
    <t>Representação que fez o Sr. Jorge de Figueiredo como padroeiro da igreja de Nossa Senhora da Encarnação do lugar da Lobagueira, para não se admitirem como ermitães Domingos Gil e sua mulher, por serem de mau viver (mç. 38, nº6).</t>
  </si>
  <si>
    <t>Acbl, cx.23 nº1</t>
  </si>
  <si>
    <t xml:space="preserve">Sentença a favor de Rui de Figueiredo Correia para serem colmeiras as vinhas e pomares da Quinta de Ota que estão juntos e valados, 28 de Dezembro de 1611. </t>
  </si>
  <si>
    <t>Huma Sentença por que se julgou Coymeyra a quinta de Otta ao Sr. Ruy de Figueyredo no anno de 1608 [sic] (mç. 4, gav. 2).</t>
  </si>
  <si>
    <t>Sentença que alcançou Rui de Figueiredo para serem colmeiras as vinhas e pomares da sua Quinta de Ota, que estão juntos, e valados, a qual sentença foi confirmada. Dada em 28 de Dezembro de 1611 (mç. 34, nº5).</t>
  </si>
  <si>
    <t>Acbl, cx.25, nº6</t>
  </si>
  <si>
    <t>Colmeiro- “o que colma as casas ou o feixe de palha com que se colma”; Colmo – “cana do pao(...) colmo propriamente he a palha, que fica no campo depois de cortado o trigo, a qual palha se arranca depois, &amp; usase della para várias ousas(...) Em muitas partes de Entre Douro &amp; Minho cobrem as casas com palhas de centeo a que chamão colmo”. Dicionário Primberam da Língua Portuguesa, [em linha] disponível em: http://www.priberam.pt/dlpo/coima, [consulta dia 8 de Abril de 2016]</t>
  </si>
  <si>
    <t>Petição</t>
  </si>
  <si>
    <t>Rui de Figueiredo de Alarcão</t>
  </si>
  <si>
    <t>Huma pitição do sr. Jorge de Figueyredo queyxando çe ter lhe levado o Almoxarife e Alcayde de Alcoelha hum pouco de pam da Eyra da Liziria da Praya ao seu lavrador no anno anno de 1612.</t>
  </si>
  <si>
    <t>Segundo os registos de que dispomos, este emprazamento foi renovado em Rui de Figueiredo de Alarcão, o qual nasceu circa de 1595-1600. Maria de Alarcão (flor. circa de 1568-1590), por seu lado em 1590 estava a requerer à Coroa uma terra que tinha crescido na Lezíria da Praia. Como a definição das terras da Lezíria não era constante, é possível que o almoxarife de Alcoelha tenha aproveitado para retirar mais pão (isto é: trigo) do que o devido. Por esta descrição ficamos também a saber que esta terra era entregue (e não arrendada ou emprazada como vem a suceder posteriormente) a um lavrador para que a cultivasse. A presente descrição e a seguinte indicam que Jorge de Figueiredo produziu documentação sobre este prazo mas considerámos que, muito provavelmente, o fez como tutor na menoriadade de seu filho primogénito, Rui de Figueiredo de Alarcão (n. c. 1595-1600). Esta questão não fica, no entanto, fechada e carece de confirmação em estudos posteriores.</t>
  </si>
  <si>
    <t xml:space="preserve"> mç. 18 gav. 6</t>
  </si>
  <si>
    <t>Certidão do foro que se paga da Liziria da Praya passada a Requerimento do Sr. Jorge de Figueyredo no anno de 1612.</t>
  </si>
  <si>
    <t xml:space="preserve">Na sequência, da petição anterior (ver supra, nº76) ou derivado desta certidão com data aproximada de 1612, Jorge de Figueiredo terá visto necessidade de requerer uma certidão no sentido de confirmar o foro a pagar à Coroa por este emprazamento. </t>
  </si>
  <si>
    <t xml:space="preserve"> mç. 18, gav. 6</t>
  </si>
  <si>
    <t xml:space="preserve">Sentença a favor de Jorge de Figueiredo contra Damião Gorjão morador no Trucifal, porque este lhe ocupou matos e terras que pertenciam ao Casal da Cruz na, que se mandou restituir, 26 de Março de 1612. </t>
  </si>
  <si>
    <t>Hua Sentença que o senhor Jorge de Figueiredo alcançou Sobre os mattos do cazal da cruz Comtra Damião gorjam (mç. 64, gav. 16).</t>
  </si>
  <si>
    <t>Sentença que teve a seu favor Jorge de Figueiredo Correia como autor, contra Damião Gorjão, morador no Trucifal, termo de Torres Vedras, porque este se meteu de posse de uns matos e terras que pertenciam ao Casal da Cruz, no referido termo, junto da Lobagueira, o qual era do dito senhor e tudo se lhe mandou restituir. Dada em Lisboa pelo Dr. Manuel Roiz Cabral, Juiz dos órfãos em 26 de Março de 1612 (mç. 34, nº6).</t>
  </si>
  <si>
    <t>Acbl, cx.25, nº7</t>
  </si>
  <si>
    <t>*Sentença do Sr. Jorge de Figueyredo Contra Francisco Lopes, e sua molher moradores no Cazal da Cruz da lobagueyra por lhe haverem Vzurpado algumas terras do dito cazal. *Duas sentenças Muy antigas comtra pessoas que tinhão Vzurpado algumas terras na Lobagueyra.</t>
  </si>
  <si>
    <t xml:space="preserve">Constata-se desde cedo a reiteração deste tipo de apropriações de propriedades no morgado da Lobagueira e a consequente produção documental. Neste item, logo após a descrição de uma sentença a favor de Jorge de Figueiredo, no tombo de 1722 são descritas mais duas sentenças do mesmo tipo da primeira. Apesar de não estarem datadas, estas descrições apontam para uma data possivelmente anterior a 1600 uma vez que são referidas, como “sentenças Muy antigas”. </t>
  </si>
  <si>
    <t xml:space="preserve"> mç. 38, gav. 12</t>
  </si>
  <si>
    <t>Huma Pitição em nome do Sr. Jorge de Figueiredo do anno de 1621 sobre particulares dos Maninhos.</t>
  </si>
  <si>
    <t xml:space="preserve"> mç. 28, gav. 8</t>
  </si>
  <si>
    <r>
      <t xml:space="preserve">Existe uma referência no tombo de 1807, que diz o </t>
    </r>
    <r>
      <rPr>
        <u/>
        <sz val="11"/>
        <color theme="1"/>
        <rFont val="Times Roman"/>
      </rPr>
      <t>seguinte: “ Outros papéis mais, e antigos pertencentes aos Maninhos.” Não é possível determinar que documentos ser conservaram entre 1722 e 1807 uma vez que esta descrição é muito vaga. Optámos por não considerar esta referência</t>
    </r>
  </si>
  <si>
    <t>Justificação</t>
  </si>
  <si>
    <t>Justificação que fez Jorge de Figueiredo em 14 de Dezembro de 1621 em como lhe pertenciam e eram seus os matos da Adema de Ota, 14 de Dezembro de 1621.</t>
  </si>
  <si>
    <t>Jorge de Figueiredo foi obrigado a provar a posse da terra da Adema em Ota. Esta terra tinha sido alvo de permuta em 1562, entre Jorge de Figueiredo e António Gomes de Carvalho, por uma terra chamada Rabo de Camelo, ambos localizados em Ota.</t>
  </si>
  <si>
    <t>Justificação que fez o sr. Jorge de Figueyredo em como lhe pertençião e erão seus os Mattos da Adema em Otta no anno de 162[1] (mç. 5, gav. 2).</t>
  </si>
  <si>
    <t>Justificação que fez o Senhor Jorge de Figueiredo em 14 de Dezembro de 1621 em como lhe pertenciam e eram seus os matos da Adema em Ota (mç. 38, nº8).</t>
  </si>
  <si>
    <t xml:space="preserve"> Acbl, cx.22 nº15</t>
  </si>
  <si>
    <t>Verba de 75.000 réis de juro.</t>
  </si>
  <si>
    <t>Jorge de Figueiredo pediu a redução do padrão apresentando um alvará assinado pelo mesmo monarca, "pelo qual ouue por bem pelos respeitos nele declarados que os cento cincoenta quatro mil e quatrocentos réis de juro que o dito seu pay tinha cada anno per dous padrões de preço de doze mil e quinhentos réis o milheiro como mais larguamente se contem no dito aluara", ficando assim com um padrão de 75.000 réis.</t>
  </si>
  <si>
    <t xml:space="preserve"> ANTT, Filipe III, Lv. 12, fl. 428vº</t>
  </si>
  <si>
    <t>Apostilha de 60.000 réis de juro.</t>
  </si>
  <si>
    <t>Ver supra, nº83</t>
  </si>
  <si>
    <t xml:space="preserve"> ANTT, Filipe III, Lv. 5, fl. 325 e Lv. 30, fl. 341vº</t>
  </si>
  <si>
    <t>Apostilha de 36$500 réis de juro.</t>
  </si>
  <si>
    <t xml:space="preserve"> ANTT, Filipe III, Lv. 10. fl. 276vº</t>
  </si>
  <si>
    <t xml:space="preserve">Sentença a favor de António Paiva, marido de Maria Pereira, a respeito de 28$000 réis do testamento da defunta D. Maria Brandoa e contra o seu testamenteiro João Coelho da Costa. Dada em Lisboa em 6 de Outubro de 1623. </t>
  </si>
  <si>
    <t>É muito provável que esta descrição se refira a Maria Antónia Brandão de Sousa, mulher de Jorge de Figueiredo e também designada na documentação como Maria Brandoa. A corroborar esta suposição está a viuvez de Jorge de Figueiredo (desde 1608-10-03).</t>
  </si>
  <si>
    <t>Sentença contra os bens de D. maria Brandoa (mç. 45, gav. 13).</t>
  </si>
  <si>
    <t>mç. 34, nº8</t>
  </si>
  <si>
    <t>Sentença de António Pereira de Sousa, Juiz de Fora da Vila de Torres Vedras pela qual tem por boa a compra que fez Jorge de Figueiredo de metade de umas casas que arrematou em praça pública a Luís Fernandes, na Lobagueira, por 4100 réis (2-9-1623); Auto de posse que Jorge de Figueiredo tomou da referida propriedade; Escrito de venda que faz Madalena Lopes, viúva, moradora no lugar da Lobagueira, a Jorge de Figueiredo, da outra metade da casa que Jorge de Figueiredo comprou por carta de arrematação, por 2000 réis (14-10-1623); Certidão de António Pereira de Sousa, Juiz de Fora e das sisas da Vila de Torres Vedras, da sisa que pagou o dito Jorge de Figueiredo da compra da referida propriedade.</t>
  </si>
  <si>
    <t>Hua carta de ARemataçam e hum escrito de Venda de huas cazas na Lobagueira que Comprou, e aRematou o senhor Jorge de Figueiredo (mç. 64, gav. 16).</t>
  </si>
  <si>
    <t>Sentença do doutor António Pereira de Sousa, Juiz de Fora da Vila de Torres Vedras pela qual há por boa a compra que fez o Senhor Jorge de Figueiredo da metade de umas casas que arrematou em praça pública a Luís Fernandes, sitas no lugar da Lobagueira dos Lobatos, por preço de 4100 réis. Dada na Vila de Torres Vedras em 2 de Setembro de 1623. ITEM. Auto de posse que o dito Senhor tomou da referida propriedade. IBY. Escrito de venda que faz Madalena Lopes, viúva, moradora no lugar da Lobagueira, Termo da Vila de Torres Vedras, ao Senhor Jorge de Figueiredo, da metade da casa que parte com outra metade, que o dito Senhor houve por carta de arrematação com a casa de dentro de seu genro Luís Fernandes, a qual metade lhe vende por dois mil réis. Feito em 14 de Outubro de 1623. ITEM. Certidão do doutor António Pereira de Sousa, Juiz de Fora e das sisas da Vila de Torres Vedras, da sisa que pagou o dito Senhor da compra da referida propriedade (mç. 3, nº52).</t>
  </si>
  <si>
    <t xml:space="preserve"> Acbl, cx.71, nº444</t>
  </si>
  <si>
    <t>Inclui documentos produzidos por certidão.</t>
  </si>
  <si>
    <t>SOUSA, Maria João da Câmara Andrade e - Da Linhagem à Casa... cit., p.110. Quanto aos nomes referidos na descrição do tombo de 1807 sabemos que João Coelho da Costa era casado com Bárbara da Gama, filha de Frnacisco da Gama Lobo, por sua vez relacionado com Jerónima Lobo.É possível que estas sejam o ‘embrião’ do que veio a ser a casa do morgado na Lobagueira (que terá sido destruída pelo terremoto de 1755). Esta hipótese baseia-se no facto de termos indicação de que Jorge de Figueiredo viveu na Lobagueira com sua segunda mulher, Madalena de Oliveira. Segundo o Assento de baptismo de Teresa, filha de Jorge de Figueiredo e de Madalena de Oliveira onde podemos ler: «Em os oito dias do mês de Julho desta presente hera de 1633 anos baptizei a Tareja filha de Jorge de Figueiredo e de sua molher Magdalena de Oliveira, moradores nas suas casas da Lobagueira»Ver: SOUSA , Maria João da Câmara Andrade e -, Da Linhagem à Casa..., cit., p.190.</t>
  </si>
  <si>
    <t xml:space="preserve">Escrito de venda de uma casa com seu chão sito na Boca da Mata que fizeram Domingos Pires e sua mulher Mecia Nunes a Jorge de Figueiredo, pela quantia de 13.000 réis, 28 de Dezembro de 1623. </t>
  </si>
  <si>
    <t>Jorge de Figueiredo prosseguiu a acumulação patrimonial em Ota. O documento conservou-se no arquivo mas não foi inventariado em 1722.</t>
  </si>
  <si>
    <t>Escrito de venda de uma casa com seu chão junto a ela, sito na Boca da Mata que fizeram Domingos Pires e sua mulher Mecia Nunes ao Senhor Jorge de Figueiredo, pela quantia de 13$000 réis. Feito no lugar de Ota em 28 de Dezembro de 1623 (mç. 7, nº7).</t>
  </si>
  <si>
    <t>Acbl, cx.7, nº26</t>
  </si>
  <si>
    <t xml:space="preserve">Certidão do embarque do sr. Ruy de Figueiredo que fez na Armada que foi a Bahia no anno de 1624. </t>
  </si>
  <si>
    <t>Rui de Figueiredo de Alarcão, filho de Jorge de Figueiredo, embarcou para participar na chamada “Jornada dos Vassalos” (1625) que foi defender a cidade da Baía, tomada pelos holandeses. Rui terá embarcado juntamente com seus irmãos António e Luís Gomes de Figueiredo. O facto de se ter guardado e inventariado uma certidão respeitante à participação de Rui de Figueiredo de Alarcão, reflecte a importância da emissão deste tipo de documentos para prova da participação na jornada. Esta certidão seria utilizada quer pelo próprio quer pelos seus descendentes ou ascendentes (no caso de morte) para ‘lembrar’ ao rei os seus serviços. Uma vez que nem sempre os serviços eram pagos com a respectiva mercê ao próprio ‘prestador’ e tratando-se de casos em que a sua vida podia estar em risco, eram necessários aos seus herdeiros documentos que comprovassem esses mesmos serviços</t>
  </si>
  <si>
    <t>mç. 23, gav. 7</t>
  </si>
  <si>
    <t xml:space="preserve">Huma Certidão dos auttos da conta da Cappella do dito Braz Affonso correa Sita em S. Thome desta Cidade. </t>
  </si>
  <si>
    <t>O documento de 1624 foi arquivado em 1807 em conjunto com uma certidão da mesma capela pedida por Pedro de Figueiredo e ainda com um recibo atestando o pagamento das obrigações da mesma capela, datado de 1840 (Ver infra, nº750).</t>
  </si>
  <si>
    <t>1624-1658</t>
  </si>
  <si>
    <t>Livro de Recibos</t>
  </si>
  <si>
    <t>Livro de recibos da Capela de S. Tomé.</t>
  </si>
  <si>
    <t>A capela de S. Tomé foi instituída por Brás Afonso Correia em 1521 e era parte do chamado Morgado do Castelo. Herdado por seu neto, Jorge de Figueiredo Correia, fez parte das propriedades da linhagem dos Figueiredos. O início da produção deste livro estará ligada ao controle dos pagamentos das obrigações do morgado (missas por alma dos instituidor e demais pessoas referidas na instituição) e este serviria para controle dos pagamentos ao Hospital Real. A data de início de produção deste livro não será casual podendo nós relacioná-la com o pedido de certidão dos autos da conta da mesma capela (cf. nº89 imediatamente supra) O facto de este livro de recibos não ser referido em nenhum dos tombos remete-nos para a incompletude dos processos de inventariação da documentação. Por exemplo, no índice de 1807, se os tombos das comendas são referidos como estando no arquivo “mas não em maço”, assim deveria estar este livro também. O documento encontra-se colocado numa unidade de instalação (caixa) independentemente do formato (livro). Foram atribuídos dois produtores: Jorge de Figueiredo e Rui de Figueiredo de Alarcão (ver infra, nº198). Este documento encontra-se repetido nas datas extremas.</t>
  </si>
  <si>
    <t>Acbl, cx.47, nº 2</t>
  </si>
  <si>
    <t>Esta descrição é repetida no produtor Rui de Figueiredo de Alarcão</t>
  </si>
  <si>
    <t>Sentença de desagravo que teve a seu favor Jorge de Figueiredo por intentar fazer de novo uma obra de azenha das terras de Ota, contra Jerónimo de Macedo, ausente na Índia; e se julgou pelos desembargadores Tomé Pinheiro da Veiga e Manuel Coutinho de Castelo Branco que o Juiz tinha feito agravo em não mandar correr a causa à vista da sentença, sem assinar tempo nem éditos para a citação da obra. Dada em Lisboa em 15 de Novembro de 1625.</t>
  </si>
  <si>
    <t>Huma sentença de dezagravo que a seu favor teve o sr. Jorge de Figueyredo em rezão de querer fazer de novo huma asenha nas teras de Otta hum Heronimo de Macedo por seu procurador e dada no anno de 1625 (mç. 4, nº2).</t>
  </si>
  <si>
    <t>Sentença de desagravo que teve a seu favor o Sr. Jorge de Figueiredo por intentar fazer de novo uma obra de azenha das terras de Ota, um Jerónimo de Macedo, ausente na Índia, por seu procurador, e se julgou pelos desembargadores Tomé Pinheiro da Veiga e Manuel Coutinho de Castelo Branco que o Juiz tinha feito agravo em não mandar correr a causa à vista da sentença, sem assinar tempo nem éditos para a citação da obra. Dada em Lisboa em 15 de Novembro de 1625 (mç. 34, nº9).</t>
  </si>
  <si>
    <t>Acbl, cx.25, nº14</t>
  </si>
  <si>
    <t>Para Jerónimo de Macedo , ver ainda os dados disponíveis em: http://geneall.net/pt/nome/236065/antonio-gomes-de-carvalho/ [consulta dia 29-04-2016]. Filipa Coutinho era filha de Duarte de Figueiredo . Tal como se lê na Refª no Tombo de 1807: “Instrumento de Carta de venda que faz a Senhora Filipa Coutinho, viúva de Justino de Santa Maria, a Jerónimo de Macedo de Carvalho das terras que no limite de Ota lhe tocavam nas partilhas que se fizeram por morte do Sr. Rui de Figueiredo as quais foram oito courelas vendidas por 70$000 réis. Feito na Quinta de Monte Redondo pelo Tabelião Manuel Barbosa em 31 de Julho de 1613”. Conservou-se no arquivo uma certidão posterior: “Certidão de venda de umas terras da Quinta do Monte Redondo que fez Filipa Coutinho viúva de Justino de Santa Maria a Jerónimo de Macedo de Carvalho que no limite de Ota lhe tocaram nas partilhas que se fizeram por morte de Rui de Figueiredo, 31 de Junho de 1613. A certidão é de 1736-12-20. (Acbl, cx.7, nº 21).</t>
  </si>
  <si>
    <t>Inquirição (cópia)</t>
  </si>
  <si>
    <t xml:space="preserve">Cópia da Inquirição feita pelo padre Manuel de Macedo em Ota, a respeito de uma petição de Jorge de Figueiredo sobre a levada do moinho do Louro. </t>
  </si>
  <si>
    <t>O Louro é uma terra nas imediações de Ota. Esta inquirição estará relacionada com a sentença de desagravo a favor de Jorge de Figueiredo e contra Jerónimo de Macedo (ver imediatamente supra, nº91). O Padre Manuel de Macedo era procurador de seu irmão e este documento – em cópia - foi produzido na sequência (ou por causa) daquela sentença. A obtenção de uma cópia da inquirição feita por uma das partes litigantes indica a necessidade de obter informação sobre as diligências feitas pela outra parte.</t>
  </si>
  <si>
    <t>Inquirição que tirou o padre Manuel de Macedo no lugar de Ota a respeito da petição de força do Sr. Jorge de Figueiredo por causa da levada de água do moinho do Louro. É cópia (mç. 40, nº69).</t>
  </si>
  <si>
    <t>Cópia da Inquirição feita pelo padre Manuel de Macedo em Ota, a respeito de uma petição de Jorge de Figueiredo sobre a levada do moinho do Louro (Acbl, cx.22 nº15).</t>
  </si>
  <si>
    <t>Documento produzido por cópia.</t>
  </si>
  <si>
    <t>Huma Provizão para informar o Provedor da Comarca sobre a Petiçam do Sr. Jorge de Figueyredo para que os que troucheçem terras da Croa de Maninhos de Covilhaã lhe aprezentaçem os títulos que tinhão e os reduziçem ao foral aforando os que estiveçem deValutos passada no anno de 1626.</t>
  </si>
  <si>
    <t>Acção</t>
  </si>
  <si>
    <t xml:space="preserve">Acção que pôs Manuel Antão, rendeiro do lugar dos Maninhos do Orvalho, pertencentes aos Maninhos da Covilhã, contra Margarida Gonçalves, datada de 12 de Junho de 1626. </t>
  </si>
  <si>
    <t>Acção que pôs Manuel Antão, rendeiro dos Maninhos do lugar do Orvalho contra Margarida Gonçalves, mulher viúva do lugar de Vilar e isto em 12 de Junho de 1626 (mç. 38, nº9).</t>
  </si>
  <si>
    <t>Acbl, cx.11, nº2</t>
  </si>
  <si>
    <t xml:space="preserve">Sentença sobre umas terras em Ota deixadas em testamento por Catarina Barbosa a Maria da Conceição, viúva e autora, contra Manuel de Andrade e sua mulher, Ana Correia, 20 de Dezembro de 1627. </t>
  </si>
  <si>
    <t>Não foi possível apurar o contexto de produção deste documento.</t>
  </si>
  <si>
    <t>Sentença cível entre partes Maria da Conceição, viúva, autora, e Manuel Andrade e sua mulher, D. Ana Correia, réus, sobre umas fazendas em Ota, que a defunta Catarina Barbosa doara à autora. Dada a favor dos réus em 20 de Dezembro de 1627 (mç. 34, nº10).</t>
  </si>
  <si>
    <t>Acbl, cx.25, nº 15</t>
  </si>
  <si>
    <t>Henrique de Figueiredo de Sousa</t>
  </si>
  <si>
    <t>Alvará do foro de moço fidalgo dado por Filipe IV a Henrique de Figueiredo de 1000 reis por mês. Dado em 10 de Novembro de 1627.</t>
  </si>
  <si>
    <t>Alvará do foro de moço fidalgo de que fez mercê el-rei D. Filipe 4º ao Sr. Henrique de Figueiredo, filho do Sr. Jorge de Figueiredo, com moradia de mil réis por mês. Passado em Lisboa a 10 de Novembro de 1627 (mç. 29, nº10).</t>
  </si>
  <si>
    <t>Acbl, cx.14, nº7</t>
  </si>
  <si>
    <t>Jorge de Figueiredo; Madalena de Oliveira</t>
  </si>
  <si>
    <t>Carta da capitania da fortaleza de Damão.</t>
  </si>
  <si>
    <t>A capitania de Damão foi doada inicialmente por Filipe III a Manuel de Figueiredo, filho de Jorge de Figueiredo, por serviços desempenhados no império e por este ter morrido ao serviço da Coroa. Não havendo a certeza da data de morte de Manuel de Figueiredo, sabemos que o documento de mercê a Jorge de Figueiredo foi registado na chancelaria como tendo ocorrido em 1638-11-06. Por esta razão, é possível que tenha havido engano na descrição feita no tombo de 1722. Optámos por colocar o documento na data referida, mas é indispensável verificar os items desta tabela respeitantes a esta capitania (ver infra, entre outros, nº116).</t>
  </si>
  <si>
    <t>Carta de previlegio digo carta da Capitania da fortaleza de Damão por merce feita por El Rey D. Fellippe ao Sr. Jorge de Figueyredo no anno de 1630 (mç. 2, gav. 1).</t>
  </si>
  <si>
    <t>ANTT, Filipe III, Lv. 36, fl. 71</t>
  </si>
  <si>
    <r>
      <t xml:space="preserve">SOUSA , Maria João da Câmara Andrade e, - </t>
    </r>
    <r>
      <rPr>
        <i/>
        <sz val="11"/>
        <color theme="1"/>
        <rFont val="Times Roman"/>
      </rPr>
      <t>Da Linhagem à Casa..., cit., p.125</t>
    </r>
    <r>
      <rPr>
        <sz val="11"/>
        <color theme="1"/>
        <rFont val="Times Roman"/>
      </rPr>
      <t>.</t>
    </r>
  </si>
  <si>
    <t>Ordem/precatório/Certidão</t>
  </si>
  <si>
    <t>Ordem do conselheiro de Estado, Luís da Silva, provedor da Comarca da Guarda para ouvir o povo da Vila da Covilhã e seu termo sobre a pretensão do Sr. Jorge de Figueiredo de se lhe passar uma provisão na qual se declare o que hão-de pagar os foreiros para que se passe adiante com o tombo que está começado dos bens propriedades pertencentes aos Maninhos da Vila da Covilhã de que o dito senhor é donatário ou se faça outro tombo de novo e do que se passar enviar tudo ao conselho da Fazenda. Lisboa 23 de Fevereiro de 1628. ITEM. Resposta de Simão Ferreira Varela à ordem precedente, comunicando-lha por um precatório ao provedor da comarca da Guarda, na qual diz que fizera diligência com o povo da Vila da Covilhã e dos mais lugares do termo, ouvindo os foreiros dos maninhos e que todos responderam não queriam inovar coisa alguma mas queriam estar na conformidade de pagarem de doze um, das propriedades do Maninhos. Dada na Vila da Covilhã em 23 de Agosto de 1630. ITEM. Certidão de António de Oliveira, escrivão dos Direitos Reais da Vila da Covilhã pela qual mostra ser apresentado o dito precatório a Pedro Barbosa Homem, Juiz de Fora na referida Vila.</t>
  </si>
  <si>
    <t>Huma Petiçam em nome da Camara de Covilhã em que pedião huma Provizão a Sua Magestade a Respeito de varias Couzas do anno de 1630 (mç. 28, gav. 8).</t>
  </si>
  <si>
    <t>mç. 38, nº18</t>
  </si>
  <si>
    <t>Sentença a favor de Clara Galvão, contra Rui de Figueiredo sobre uma dívida deste feita na Baía ao filho desta senhora, que deveria ser paga e não o foi, 22 de Janeiro de 1632.</t>
  </si>
  <si>
    <t>Rui de Figueiredo de Alarcão, filho de Jorge de Figueiredo, terá feito uma dívida de jogo muito provavelmente quando esteve na Baía em 1625. Herdando de seu filho, Clara Galvão pode requerer o pagamento da mesma, uma vez que Rui de Figueiredo de Alarcão assinou um documento de dívida. Este documento é interessante no sentido de aferir: o recurso ao tribunal para pagamento de dívidas; a assumpção de que por ser “filho de Famílias” Rui de Figueiredo de Alarcão considerava-se no direito de não satisfazer a dita dívida contraída ao jogo.</t>
  </si>
  <si>
    <t>Huma Sentença de Clara Galvão Viúva, contra o Sr. Ruy de Figueiredo por 72$500 do anno de 1632 (mç.59, gav. 15).</t>
  </si>
  <si>
    <t>Sentença que alcançou Clara Galvão, viúva, contra o senhor Rui de Figueiredo, que se confirmou na Relação, em 29 de Janeiro de 1632, tendo primeiro dado sentença o corregedor pela razão de que a autora tinha sido herdeira a benefício de inventário, de seu filho Jorge Mexia Fouto [sic], por este emprestar na Baía ao dito senhor 72$500 réis, por um escrito de dívida que contraiu o réu, dizendo que não era empréstimo e mútuo, mas sim procedente do jogo, que como filho famílias do Sr. Jorge de Figueiredo, na forma da Lei, não lhe devia satisfazer e como não provou o que deduziu, foi indemnizado na dita quantia (mç. 34, nº11).</t>
  </si>
  <si>
    <t>Acbl, cx.25, nº18</t>
  </si>
  <si>
    <t>Luís Gomes de Figueiredo</t>
  </si>
  <si>
    <t>Alvará que deu Filipe IV a Luís Gomes de Figueiredo de o aceitar no foro de moço fidalgo acrescentando-o a fidalgo escudeiro, 2 de março de 1632.</t>
  </si>
  <si>
    <t>Alvará d'el-rei D. Filipe 4º pelo qual faz mercê ao Sr. Luís Gomes de Figueiredo de o aceitar no foro de moço fidalgo, acrescentado a fidalgo escudeiro e cavaleiro de sua Casa com 2000 réis de moradia por mês. Passado em Lisboa a 2 de Março de 1632 (mç. 29, nº11).</t>
  </si>
  <si>
    <t>Acbl, cx.14 nº8.</t>
  </si>
  <si>
    <t>Venda a Jorge de Figueiredo de um arneiro a que chamam Vale de Carros em Ota, 5 de Abril de 1633.</t>
  </si>
  <si>
    <t>Val de Carro fica a Sul do Rio Ota. Esta compra insere-se no propósito de acumulação patrimonial através da compra de terrenos anexos à Quinta de Ota.</t>
  </si>
  <si>
    <t>Escrito de venda que fez Manoel Nunes ao Sr. [Jorge] de Figueyredo do Olival do Val de Carro no anno de 1633 (mç. 5, gav. 2).</t>
  </si>
  <si>
    <t>Escrito de venda que fazem Manuel Nunes e Maria Antunes ao Senhor Jorge de Figueiredo de um arneiro onde chamam Val de Carro com seus pés de oliveiras por preço de 14$000 réis. Feito no lugar de Ota em 5 de Abril de 1633 (mç. 7, nº8).</t>
  </si>
  <si>
    <t>Acbl, cx.7, nº28</t>
  </si>
  <si>
    <t>Medições de propriedade (treslado)</t>
  </si>
  <si>
    <t xml:space="preserve">Treslados das Midiçõens da quinta de Otta hum delles do anno de 1633. </t>
  </si>
  <si>
    <t xml:space="preserve">A definição de extremas era um dos elementos chave da defesa do património contra as usurpações, uma vez que as extremas inexatas provocavam conflitos frequentes. Com a acumulação patrimonial verificada em Ota ao longo do século XVI, mas também no XVII, o processo de medições vai-se repetindo. A descrição indica que se trata de vários treslados e que um deles data de 1633. </t>
  </si>
  <si>
    <t>Inclui refª a uma cópia de documento produzido em data anterior.</t>
  </si>
  <si>
    <t>Quitação</t>
  </si>
  <si>
    <t xml:space="preserve">Quitação e Recibo de dívida paga por Jorge de Figueiredo que pendia sobre Rui de Figueiredo de Alarcão, seu filho, que devia a Clara Galvão sobre uma sentença que esta ganhara a respeito de uma dívida que foi paga em 1[6]34. </t>
  </si>
  <si>
    <t>Quitação do Arcediago Martinho Afonso Mexia, como procurador de sua Mãe, Clara Galvão, de ter recebido a quantia de 75$990 réis da mão do senhor Jorge de Figueiredo e de seu filho Rui de Figueiredo, pelas sentenças que contra ele alcançou na Relação. Foi dado este recibo em 14 de Junho de 1[6]34. Ficou a execução extinta pela quantia de 82$770 réis que tanto importava esta, e se descontaram as custas que o réu venceu (mç. 21, nº15).</t>
  </si>
  <si>
    <t>Acbl, cx25, nº19</t>
  </si>
  <si>
    <t xml:space="preserve">Sentença que alcançou o Sr. Jorge de Figueiredo contra o padre Frei Manuel de Macedo, como procurador de seu irmão, Jerónimo de Macedo, sobre a levada de água da Quinta de Ota. Dada em Lisboa em 22 de Novembro de 1634. ITEM. Sentença de espólio que alcançou o Sr. Jorge de Figueiredo contra o dito padre a respeito da referida levada de água. Dada em Lisboa em 19 de Julho de 1635. </t>
  </si>
  <si>
    <t>Esta sentença terá sido alcançada na sequência da desavença entre Jorge de Figueiredo e Jerónimo de Macedo (por via do seu procurador e irmão, Frei Manuel de Macedo). Jorge de Figueiredo tinha uma azenha junto às suas casas da Quinta de Ota. Provavelmente a utilização da água (ou o seu desvio) como força motriz e o que significaria a sua perda, terá sido o argumento principal para impedir a construção de uma azenha. (ver supra, nº91 e nº92)</t>
  </si>
  <si>
    <t>OUTRA Sentença que o Sr. Jorge de Figueyredo alcançou contra o Padre Fr. Manoel de Macedo Como procurador de seu Irmão sobre a Levada de Agoa da quinta de Otta, E huma executoria sobre o mesmo, do anno de 1635 (mç. 4, gav. 2).</t>
  </si>
  <si>
    <t>mç. 34, nº12</t>
  </si>
  <si>
    <t xml:space="preserve">Pitição do Sr. ruy de Figueyredo no tempo dos Fellipes de Castella pedindo Remuneração de Serviços. </t>
  </si>
  <si>
    <t>Correspondência (papel)</t>
  </si>
  <si>
    <t>Hum papel do Sr. Ruy de Figueyredo estando em Madrid para seu Pay, e da conta ter se lhe dado huma Comenda.</t>
  </si>
  <si>
    <t>Embora não saibamos a data deste documento, a concessão de uma mercê em 1636 indica que a produção deste documento datará provavelmente desse mesmo ano ou do anterior. A obtenção de mercês não era simples, exigindo negociações complexas, documentação, gestão de expectativas, pressão, e fidelidades. A corte dos habsburgos era um local de disputa de benesses e era necessário encontrar o interlocutor certo para obter os benefícios pretendidos merecidos (os chamados "agentes de negócios") . Rui de Figueiredo ter-se-á deslocado a Madrid para obter o beneficio que aqui anuncia a seu pai por carta. A obtenção de uma comenda significou, neste contexto, que as iniciativas de Rui de Figueiredo foram bem sucedidas (ver infra, nº107).</t>
  </si>
  <si>
    <t xml:space="preserve"> mç. 23, gav. 7</t>
  </si>
  <si>
    <t>Carta de Comenda</t>
  </si>
  <si>
    <t xml:space="preserve">Carta da Comenda de S. Tiago de Besteiros da ordem de Crixpto por mercê feita por El Rey D. FelLippe no anno de 1636 ao Sr. Ruy de Figueyredo por Vacatura de Luis Torres. </t>
  </si>
  <si>
    <t>Rui de Figueiredo detinha já um “capital” considerável para poder pedir a remuneração de serviços. Herdeiro de seu tio Rui de Sousa de Alarcão, recebia esta comenda pelos serviços prestados por este, que servira na Índia e em S. Tomé onde morrera.</t>
  </si>
  <si>
    <t>mç. 2, gav. 1</t>
  </si>
  <si>
    <t>Maria Henriques</t>
  </si>
  <si>
    <t xml:space="preserve">Dois testamentos de Maria Henriques mulher de Gaspar de Sousa lobo, Irmã de Jorge de Figueiredo datados de 7 de Abril de 1624 (autógrafo) e de 12 de Janeiro de 1636. </t>
  </si>
  <si>
    <t xml:space="preserve">Maria Henriques, mulher de Gaspar de Sousa Lobo, tem um papel activo na vida familiar. Apesar de não ter descendência, ou por causa disso mesmo, vem a assumir algum protagonismo dentro da família. O testamento de 1624 é um documento autógrafo. O testamento produzido em 1636 não é autógrafo e tem apenso duas listas: uma lista com os devedores e outras com os credores. O interesse destas listas está no facto de Maria Henriques afirmar que não confiava totalmente na sua memória e pedir que se confirmassem e verificassem os valores referidos nas ditas listas, no seus “escritos”. Deixou como herdeiro o seu irmão Jorge de Figueiredo pelo que a presença deste documento no arquivo se justifica plenamente. </t>
  </si>
  <si>
    <t>Testamento da Sra. D. Maria Henriques feito e aprovado no anno de 1636 e outro da mesma senhora no anno de 1624 (mç. 9, gav. 3).</t>
  </si>
  <si>
    <t>Dous Testamentos da Srª. D. Maria Henriques, mulher de Gaspar de Souza Lobo e irmã do Senhor Jorge de Figueiredo, em que manda se lhe faça uma Capela, esmola de 18$000 reis por cada ano, e vários outros Legados. Um feito em Lisboa a 7 de Janeiro de 1636, e Codecilo feito a 12 do mesmo mêz e ano. E o outro feito a 7 de Abril de 1624 (mç. 1, nº12).</t>
  </si>
  <si>
    <t>Acbl, cx.12, nº8</t>
  </si>
  <si>
    <r>
      <t xml:space="preserve">Filipa Coutinho e Rui de Figueiredo de Alarcão reuniram-se em casa de Maria Henriques, na Rua da Atalaia, no dia 16 de Novembro de 1635. Filipa Coutinho afirmou então ter herdado de sua tia, Isabel Coutinho, o morgado do Seixal para que, em sua morte, sucedesse uma das suas filhas. No entanto Filipa Coutinho negava a sucessão de sua filha Mariana neste morgado por ela se ter casado contra a sua vontade e além disso com um homem ‘de nação’, que não poderia deter nem ser nomeado no dito morgado. Deste modo, Filipa Coutinho deserdava a sua filha Mariana Coutinho, considerando-se no direito de «nomear o ditto Morgado em hum parente da geração de seu auo Ruy de figueiredo” ou num parente que neste caso era Rui de Figueiredo de Alarcão. Mariana Coutinho, por seu lado, ao ser preterida na herança que lhe caberia por direito, acusava a sua mãe de “contra a desposiçaõ expressa da dita instituiçaõ e contra Prohibiçaõ de naõ poder alhear o dito morgado, o alheou, dotou, e nomeou no Réu Ruy de Figueiredo de que otorgou escrita em 16 de nouembro do anno passado de 635”, dando-lhe a posse do mesmo. Finalmente, a 28 de Julho de 1636, Filipa Coutinho, Rui de Figueiredo, Mariana Coutinho e Francisco Vaz de Sampaio, assinaram um “termo de concerto”, concretizando um acordo através do qual Rui de Figueiredo devolvia o morgado à sua parente. Ver: SOUSA , Maria João da Câmara Andrade e, - </t>
    </r>
    <r>
      <rPr>
        <i/>
        <sz val="11"/>
        <color theme="1"/>
        <rFont val="Times Roman"/>
      </rPr>
      <t xml:space="preserve">Da Linhagem à Casa..., cit., </t>
    </r>
    <r>
      <rPr>
        <sz val="11"/>
        <color theme="1"/>
        <rFont val="Times Roman"/>
      </rPr>
      <t>p.171.</t>
    </r>
  </si>
  <si>
    <t>Libelo</t>
  </si>
  <si>
    <t xml:space="preserve">Libelo entre Francisco Vaz de S. Payo e sua mulher Mariana Coutinho contra Rui de Figueiredo de Alarcão e Filipa Coutinho, mãe e sogra dos autores, sobre a sucessão do Morgado do Seixal, que instituiu Isabel Coutinho. 26 de Julho de 1636. Inclui a árvore genealógica de Isabel Coutinho. Certidão de testamento da dita senhora. </t>
  </si>
  <si>
    <t>Libelo que correu entre partes autores, Francisco Vaz de S. Paio e sua mulher D. Mariana Coutinho e réus o Sr. Rui de Figueiredo e a Sra. D. Filipa Coutinho, mãe e sogra dos autores sobre a sucessão do morgado do Seixal que havia instituído a Sra. D. Isabel Coutinho, no qual litígio houve um termo de concerto, em que o sito Sr. cedeu ao autor o referido morgado, em Lisboa a 26 de Julho de 1636. ITEM. Árvore genealógica da Sra. D. Isabel Coutinho e a certidão do seu testamento e codicilo (mç. 34, nº13).</t>
  </si>
  <si>
    <t>Acbl, cx.25, nº21</t>
  </si>
  <si>
    <t>Carta de aforamento de terra [Doação da Lezíria da Praia].</t>
  </si>
  <si>
    <t xml:space="preserve"> Sabemos que no dia 1 de Dezembro de 1637 foi lavrado o auto de medição das terras que haviam crescido nas margens, conforme vem descrito na chancelaria. O novo aforamento da Lezíria da Praia data de 20 de Maio de 1638 e posteriormente Filipe III reconheceu Rui de Figueiredo de Alarcão como foreiro das novas terras que haviam crescido (por alvará datado de 7 de Fevereiro de 1640). A renovação deste emprazamento levaria à produção de novos documentos, no sentido de clarificar a dimensão das terras a emprazar e ajustar o respectivo pagamento à coroa (ver, por exemplo, supra nº76 e nº77 ver infra nº134).</t>
  </si>
  <si>
    <t>Huns papeis porque consta como El Rey Fellipe 3º fez merçe de renovar o prazo da Liziria da Praia ao Sr. [Rui] no No anno de 1637 e ter dezanove moyos e meyo e huma outava de Semeadura da Sirga Real (mç. 17, gav. 5).</t>
  </si>
  <si>
    <t>ANTT, Filipe III, Lv. 35, fl. 105vº</t>
  </si>
  <si>
    <t xml:space="preserve">Alvará de Filipe IV pelo qual faz mercê a Jorge de Figueiredo para que possa testar a capitania de Damão e do cargo de capitão Mor das Naus da Índia, 20 de Outubro de 1638. </t>
  </si>
  <si>
    <t>Alvará de Sua Magestade pello qual fez Merçe ao Sr. Jorge de Figueyredo Pay do Sr. Antonio de Figueiredo de Vasconcellos, e Manoel de Souza de Alarcão para poder testar da Capitania da Fortalleza de Damão e do Cargo de Cappitão Mor das Naos da Índia pellos Serviços dos dittos seus filhos faleçidos no Serviço Real foi passado no anno de 1638 (mç. 22 gav. 7).</t>
  </si>
  <si>
    <t>Alvará d'el-rei D. Filipe 4º pelo qual faz mercê ao Sr. Jorge de Figueiredo de que possa testar da Capitania da Fortaleza de Damão e do cargo de capitão mor das Naus da Índia. Feito em Lisboa em 20 de Outubro de 1638. Está duplicado (mç. 19, nº12).</t>
  </si>
  <si>
    <t>Acbl, cx.14, nº9</t>
  </si>
  <si>
    <t>Alvará para poder testar a capitania de Damão 1638-10-20 . ANTT, Filipe III, Lv. 36, fl. 71; Alvará para testar o cargo 1638-10-20 . ANTT, Filipe III, Lv. 28, fl. 205vº</t>
  </si>
  <si>
    <r>
      <t>Tal como Rui de Figueiredo de Alarcão, Jorge de Figueiredo ter-se-á deslocado a Madrid no final da década de 30 (1638) pois encontramo-lo como eleitor do governo da Irmandade de Santo António dos Portugueses da Corte regressando a Portugal durante o ano de 1639 ou já em 1640. Talvez em resultado da pressão exercida em Madrid, recebeu nos dois anos as mercês seguintes: alvará para poder testar a capitania de Damão, que havia recebido em 1630 (20 de Outubro de 1638); alvará do cargo de capitão-mor das Naus da Índia (6 de Novembro 1638); remuneração dos serviços dos seus filhos António e Manuel. Ver: SOUSA, Maria João da Câmara Andrade e, -</t>
    </r>
    <r>
      <rPr>
        <i/>
        <sz val="11"/>
        <color theme="1"/>
        <rFont val="Times Roman"/>
      </rPr>
      <t>Da Linhagem à Casa... cit.,</t>
    </r>
    <r>
      <rPr>
        <sz val="11"/>
        <color theme="1"/>
        <rFont val="Times Roman"/>
      </rPr>
      <t xml:space="preserve"> p. 147.</t>
    </r>
  </si>
  <si>
    <t>Provisão de Filipe IV pela qual retira os tributos que pagam e que haviam sido impostos a todos os naturais dos reinos de Castela no tempo dos reis católicos, e ainda que aos portugueses lhes daria comendas e benefícios portugueses sem promiscuidade. Feito em 9 de julho de 1638, pelo escrivão Francisco de Lucena.</t>
  </si>
  <si>
    <t>Provavelmente por ter recebido vários benefícios à época (entre outros a comenda do Salvador de Santarém da Ordem de Santiago), Jorge de Figueiredo recolhia informação sobre a provisão de Filipe IV sobre a chamada “reserva de ofícios” e de benefícios eclesiásticos e outros, segundo a qual, os benefícios e mercês portugueses seriam atribuídos apenas a portugueses, benesse essa que foi preconizada nas cortes de Tomar e supostamente praticada durante o período da Monarquia Dual. Este documento está descrito (embora sumariamente) no tombo de 1807 nos papéis avulsos e agregado a cartas de D. João IV e D. Luisa de Gusmão a Jerónimo Nunes da Costa entre outros. Na descrição actual existe uma descrição mais detalhada sob a mesma cota (Acbl, cx.14, nº13 (1) (2) (3) etc.). Optámos por descrever nesta tabela apenas os documentos produzidos e recebidos directamente pelos Figueiredos, fazendo apenas menção aos que, arquivados neste conjunto, foram conservados no arquivo e cujo percurso e história custodial ainda não foi possível esclarecer totalmente.</t>
  </si>
  <si>
    <t>Acbl, cx.14, nº13-1</t>
  </si>
  <si>
    <r>
      <t xml:space="preserve">Ver por exemplo: XAVIER, Ângela Barreto, - “Natural, ou nom natural dos nossos reynos”, in, MARTÍN MARCOS, David; IÑURRITEGUI, José Maria; CARDIM, Pedro - </t>
    </r>
    <r>
      <rPr>
        <i/>
        <sz val="11"/>
        <color theme="1"/>
        <rFont val="Times Roman"/>
      </rPr>
      <t>Repensar a Identidade. O mundo ibérico nas margens da crise da consciência europeia. Lisboa:</t>
    </r>
    <r>
      <rPr>
        <sz val="11"/>
        <color theme="1"/>
        <rFont val="Times Roman"/>
      </rPr>
      <t>CHAM, UNL-FCSH, 2015.</t>
    </r>
  </si>
  <si>
    <t>c. 1640</t>
  </si>
  <si>
    <t>Correspondência (cópia)</t>
  </si>
  <si>
    <t>Carta de Filipe IV ao Marquês de Castelo Rodrigo, Manuel de Moura, sobre a mercê que fez a Jorge de Figueiredo da comenda do Salvador em Santarém da Ordem de Santiago; cópia (ou segunda via do mesmo).</t>
  </si>
  <si>
    <t>A comenda do Salvador de Santarém, da Ordem de Santiago foi dada a Jorge de Figueiredo em recompensa dos serviços de seus filhos, António e Manuel de Figueiredo, ambos mortos ao serviço dos Habsburgos. Como foi dito acima, esta carta de Filipe IV foi indexada no tombo de 1807 juntamente com cartas de D. João IV e de D. Luísa de Gusmão a Jerónimo Nunes da Costa, bem como outras cartas do mesmo rei a Francisco Lobo da Gama, capitão das ilhas de Cabo Verde.</t>
  </si>
  <si>
    <t>Acbl, cx.14, nº13 (2)</t>
  </si>
  <si>
    <r>
      <t xml:space="preserve">Ver: SOUSA , Maria João da Câmara Andrade e, - </t>
    </r>
    <r>
      <rPr>
        <i/>
        <sz val="11"/>
        <color theme="1"/>
        <rFont val="Times Roman"/>
      </rPr>
      <t>Da Linhagem à Casa..., cit., p.130. A descrição constante no Tombo de 1807 é a seguinte: “Cartas do dito Rei e da senhora rainha D. Luísa para Jerónimo Nunes da Costa, em diversos anos e diferentes negócios. ITEM. Cópias de várias cartas do senhor rei D. João 4º e do Sr. Infante D. Duarte para Duarte Nunes da Costa. ITEM. Duas cartas del rei D. Filipe 4º para o Marquês de Castelo Rodrigo, embaixador em Roma. ITEM. Duas cartas do dito rei para Francisco Lobo da Gama, Capitão das Ilhas de Cabo Verde”</t>
    </r>
  </si>
  <si>
    <t xml:space="preserve">Tombo da Comenda de S. Tiago de Besteiros, 5 de Novembro de 1638. </t>
  </si>
  <si>
    <t>O tombo da comenda de Santiago de Besteiros é elaborado um ano depois de Rui de Figueiredo de Alarcão receber a mercê desta comenda, no sentido de clarificar os benefícios e dimensão da mesma comenda. Apesar de existir já em 1722, uma vez que a data é anterior, é possível que o facto de estar encadernado permitisse um acesso mais fácil, sem necessidade de indexação.</t>
  </si>
  <si>
    <t>Tombo da comenda de S. Tiago de Besteiros feito em 5 de Novembro de 1638.[Acha-se no Arquivo desta Casa mas não em maço.]</t>
  </si>
  <si>
    <t>Acbl, cx.23, nº2</t>
  </si>
  <si>
    <t>1638-1645</t>
  </si>
  <si>
    <t>Testamento do Senhor Jorge de Figueiredo. Feito em 3 de Dezembro de 1638.</t>
  </si>
  <si>
    <t>Jorge de Figueiredo morreu em Outubro de 1645. Em 1722 foi feito um resumo do mesmo testamento com indicação do tabelião onde se encontrava: “Testamento do Senhor Jorge de Figueiredo Avo do Senhor Pedro de Figueiredo feito em 30 de Setembro de 1638 aprovado em 3 de Dezembro do mesmo anno, e hum codecilio feito em 3 de Novembro de 1644 aprovado no mesmo dia e tudo com termo de abertura feito em 26 de Outubro de 1645. Se achão no Cartorio dos orphãos da Repartição do Bairro de Alfama de que he Escrivão Julião Ribeira digo Juliam Coelho Ribeiro”. Sabemos que Rodrigo António de Figueiredo pediu um treslado deste testamento que se conservou no arquivo (ver infra, nº965 ). O codicilo de 1644 justifica-se pelo facto de Jorge de Figueiredo ter acrescentado o seu património com a mercê da comenda do Salvador de Santarém.</t>
  </si>
  <si>
    <t>n.a.(?)</t>
  </si>
  <si>
    <t xml:space="preserve"> mç. 10, nº2</t>
  </si>
  <si>
    <t>Doação da Capitania de Damão.</t>
  </si>
  <si>
    <t>O documento de doação da capitania foi registado após a produção dos alvarás (ver, entre outros o nº97 supra)</t>
  </si>
  <si>
    <t xml:space="preserve">Este documento não se conservou no arquivo. </t>
  </si>
  <si>
    <t xml:space="preserve"> 1638-11-06 (ANTT, Filipe III, Lv. 36 fl. 71 e 71 vº )</t>
  </si>
  <si>
    <t xml:space="preserve">Alvará de Filipe IV a Jorge de Figueiredo, fidalgo de sua casa, de uma viagem nas naus da Índia, 18 de Outubro de 1639. </t>
  </si>
  <si>
    <t>Como herança de seu filho, António de Figueiredo morto ao serviço do rei, Jorge de Figueiredo recebeu a mercê de uma viagem, mercê essa que poderia utilizar – em proveito próprio e investindo o seu capital – ou ceder (vender) a alguém a troco de algum benefício.</t>
  </si>
  <si>
    <t>Alvará por que sua Magestade fez merçe ao Sr. Jorge de Figueyredo de hum[a] Viagem de Cappitão Mor das Naos da Índia no anno de 1639 (mç. 22, gav. 7).</t>
  </si>
  <si>
    <t>Alvará d'el-rei D. Filipe 4º pelo qual faz mercê ao Sr. Jorge de Figueiredo, fidalgo da sua Casa de uma viagem das naus da Índia que é a que tinha seu filho António de Figueiredo, concedendo-lhe no que toca o tempo e vagante da dita viagem, tudo o que conforme o Direito se pode fazer e que haja com ele o ordenado proes (?) e precalços que lhe pertencem. Feito em Lisboa a 18 de Outubro de 1639 (mç. 29, nº 13).</t>
  </si>
  <si>
    <t>Acbl, cx.14, nº10</t>
  </si>
  <si>
    <t>Alvará de uma viagem de capitão mor nas naus da Índia 1639-10-18 (ANTT, D. Filipe III, Lv. 36, fl. 71-71vº).</t>
  </si>
  <si>
    <t>Alvará de Merçe ao Sr. Jorge de Figueyredo para que podeçe testar a Capitania da fortaleza de Damão e também do Cargo de Capitão Mor das Naos da Índia no anno de 1639.</t>
  </si>
  <si>
    <t xml:space="preserve"> mç. 22, gav. 7</t>
  </si>
  <si>
    <t>Instrumento de novo aforamento enfietuta que fez Jorge de Figueiredo a João da Silva, sapateiro, morador no lugar de Ota, de umas casas térreas, que contêm em si duas casas, telha vã e dois pardieiros místicos às mesmas casas, pelo foro de 1100 réis por ano. Feito na Vila de Alenquer nas Notas do Tablelião Francisco da Silva de Carvalho em 2 de Junho de 1639.</t>
  </si>
  <si>
    <t>Huma escriptura de Aforamento emphatiota que fez por seu procurador Manoel varella ao sr. Jorge de Figueiredo de duas cazas terrias e dous pardieiros e huma terra que as Serca e leva dous alqueires de Semeadura tudo com o foro de ouze tostois em cada hu anno a João da Silva Morador em otta aonde estão Sittas as ditas cazas e terra. s.d. (mç. 5, gav. 2).</t>
  </si>
  <si>
    <t>Instrumento de novo aforamento enfietuta que faz o Senhor Jorge de Figueiredo a João da silva, sapateiro, morador no lugar de Ota, de umas casas térreas, que contêm em si duas casas, telha vã e dois pardieiros místicos às mesmas casas, que é um por três e outro perto defronte das ditas casas que outrosim tinha alpendrada e tudo era do referido Senhor e sito no dito Lugar, pelo foro de 1100 réis cada ano. Feito na Vila de Alenquer nas Notas do Tabelião Francisco da Silva de Carvalho em 2 de Junho de 1639 (mç. 8, nº 44).</t>
  </si>
  <si>
    <t>Acbl, cx.16, nº 24-A</t>
  </si>
  <si>
    <t>Alvará para poder administrar a comenda de S. Salvador de Santarém .</t>
  </si>
  <si>
    <t>Jorge de Figueiredo recebeu a mercê de uma comenda da Ordem de Santiago em recompensa dos serviços de seus filhos.</t>
  </si>
  <si>
    <t xml:space="preserve"> ANTT, Chancelaria Antiga da Ordem de Santiago. Próprios, Lv. 14, fl. 22</t>
  </si>
  <si>
    <t xml:space="preserve">Alvará para ser armado cavaleiro da Ordem de Santiago. </t>
  </si>
  <si>
    <t>Tendo recebido a comenda do Salvador de Santarém, Jorge de Figueiredo recebeu o alvará para ser armado cavaleiro da mesma Ordem.</t>
  </si>
  <si>
    <t xml:space="preserve"> ANTT, Chancelaria Antiga da Ordem de Santiago. Próprios, Lv. 14, fl. 121</t>
  </si>
  <si>
    <t>1639-1640</t>
  </si>
  <si>
    <t>Novo aforamento que El Rey fez ao Sr. Ruy de Figueyredo de Vasconcellos no novo acressimo das Prais (sic) do Almoxarifado de Alcoelha na Lezíria de Vila Franca em que he treçeira Vida o Sr. Rodrigo Antonio de Figueyredo e feito o dito aforamento no anno de 1639 [escrito posteriormente: e passada a carta em 7 de Fevereiro de 1640 -registada na Chancelaria a f. 105.]</t>
  </si>
  <si>
    <t>Alvará de emprazamento de umas terras em Alcoelha 1640-02-07 (ANTT, Filipe III, Lv. 35, fl. 105).</t>
  </si>
  <si>
    <t>c.1640-1641</t>
  </si>
  <si>
    <t>Certidões da AClamação de El Rey D. João o quarto.</t>
  </si>
  <si>
    <t xml:space="preserve"> mç. 39, gav. 12</t>
  </si>
  <si>
    <t>Documento produzido por certidão</t>
  </si>
  <si>
    <t>Requerimento</t>
  </si>
  <si>
    <t xml:space="preserve">Requerimento do Procurador da Croa Contra Varios Culpados na aCalmação de El Rey Dom João o 4º. </t>
  </si>
  <si>
    <t>A produção deste documento, pode estar relacionada com aqueles que resistiram o golpe de 1 de Dezembro de 1640 ou com a conspiração de 1641 contra D. João IV. Uma vez que o documento não se conservou no arquivo e não está datado, também não é possível determinar com que intuito foi produzido nem quem o produziu.</t>
  </si>
  <si>
    <t>mç. 27, gav. 8</t>
  </si>
  <si>
    <t xml:space="preserve">Carta do Senhor rei D. João 4º pela qual faz mercê ao Sr. Jorge de Figueiredo, Fidalgo da sua Casa, da Comenda do Salvador da Vila de Santarém, na Ordem de Santiago, que vagou por Tomás Borralho, e que possa testar dela. Dada em Lisboa em 23 de Agosto de 1641. </t>
  </si>
  <si>
    <t>Carta da Comenda do Salvador da Vila de Santarém por mercê feita por El Rey D. João o 4º no anno de 1641 ao Sr. Jorge de Figueiredo por Vacatura de Thomas Borralho (mç. 2 gav. 1).</t>
  </si>
  <si>
    <t>mç. 29, nº 14</t>
  </si>
  <si>
    <t>O documento em pergaminho não se conservou no arquivo.</t>
  </si>
  <si>
    <t>Carta da comenda do Salvador de Santarém 1641-08-23 (ANTT, Chancelaria Antiga da Ordem de Santiago. Próprios, Lv. 14, fl. 341vº).</t>
  </si>
  <si>
    <t xml:space="preserve">É importante mencionar que, no tombo de 1807 foram reunidos no mesmo maço todos os documentos cuja origem estava na Casa Real ou na Ordem de Cristo, tais como: alvarás, provisões régias, patentes, correspondência, cartas de mercê cartas de comendas ou de fortalezas, hábitos da Ordem de Cristo e padrões de Juro. Muitos destes documentos foram produzidos em dois suportes – o papel e o pergaminho – sendo estes últimos descritos e colocados numa gaveta de pergaminhos. </t>
  </si>
  <si>
    <t>Gaveta dos Pergaminhos, nº 25</t>
  </si>
  <si>
    <t>Patente</t>
  </si>
  <si>
    <t>Patente de Henrique de Figueiredo do cargo de capitão de uma companhia de Infantaria em trás os Montes, passada por D. João IV, a 26 de Janeiro de 1641.</t>
  </si>
  <si>
    <t>Patente do cargo de capitão de uma das companhias de infantaria, das que se mandaram levantar na comarcas de Trás-os-Montes, de que fez mercê o Sr. rei D. João 4º ao Sr. Henrique de Figueiredo. Dada em Lisboa em 26 de Janeiro de 1641 (mç. 29, nº10).</t>
  </si>
  <si>
    <t>1641-1648</t>
  </si>
  <si>
    <t>OUTRO Macinho com a patente de Governador do Sr. Ruy de Figueiredo E outros papeis sobre os seus Soldos.</t>
  </si>
  <si>
    <t>OUTRO Macinho com a patente de Governador do Sr. Ruy de Figueiredo E outros papeis sobre os seus Soldos (mç. 77, gav. 2, 2º contador).</t>
  </si>
  <si>
    <t>SOUSA , Maria João da Câmara Andrade e, - Da Linhagem à Casa..., cit., p.129-132.</t>
  </si>
  <si>
    <t>1641-1649</t>
  </si>
  <si>
    <t>Correspondência enviada pelo rei a Rui de Figueiredo Alarcão, governador das Armas da província de Trás-os-Montes (1641-1649).</t>
  </si>
  <si>
    <t>Hum Maço de Cartas de El Rey D. João o 4º escritas ao Sr. Ruy de Figueyredo estando governando em traz os Montes.( mç55 gav. 14) Hum Maço de Cartas de El Rey D. João o 4º escritas ao Sr. ruy de Figueyredo Estando governando em Traz dos Montes. (mç56 gav. 15) Hum Copiador de Cartas que o Sr. Ruy de Figueiredo escreveu a El Rey. ( mç56 gav. 15) Hum Maço de Cartas de El Rey D. João o 4º escritas ao sr. Ruy de Figueyredo Estando Governando em Traz dos Montes. (mç57 gav. 15). Hum Maço de cartas de El Rey D. João o 4º escritas para Sr. Ruy de Figueyredo Estando governador em Traz dos Montes (mç. 59, gav. 15).</t>
  </si>
  <si>
    <t>Cartas do Sr. Rei D. João 4º para o Sr. Rui de Figueiredo, governador da província de Trás-os-Montes, e várias respostas às mesmas (Documentos avulsos).</t>
  </si>
  <si>
    <t>Estes documentos não se conservaram no arquivo.</t>
  </si>
  <si>
    <t xml:space="preserve"> ANTT, Manuscritos da Livraria, n.º2713 e nº2714; AHM, refª: PT/AHM/DIV/1/02/3/12</t>
  </si>
  <si>
    <t>Cabral Moncada Leilões: Designação: Carta régia de D. João IV (1640-1656); Descrição:JOÃO IV, D. (Rei de Portugal).- Carta régia.- Século XVII (1641).- 2 f. (1 bifólio); 305 mm. Manuscrito sobre papel. Carta missiva de D. João IV dirigida a Rodrigo de Figueiredo de Alarcão, fronteiro nas Comarcas de Trás-os-Montes, encomendando que a meus vassalos se não fação vexações e sejam tratados nas ocasiões em que for preciso ocupá-los assim em alojamentos [...] com toda a brandura e menos molestia sua. Alcantara, 12 de Outubro de 1641. Cabral Moncada Leilões, Dezembro de 2015, Lote 982, http://www.cml.pt/cml.nsf/artigos/67C7510F375EEB2780257F18005D26EF [consulta dia 6-1-2016].</t>
  </si>
  <si>
    <t xml:space="preserve">Hum Maço com varias Cartas de El Rey D. João o 4º para o sr. ruy de Figueiredo Governador de Traz dos Montes, e no mesmo Vão InçertosVarios papeis de Contas das Comendas, e outraz fazendas, cartas Reçibos quitações tudo do tempo do mesmo Sr. Ruy de Figueyredo. </t>
  </si>
  <si>
    <t>Referência a (mais?) um conjunto de cartas enviadas pelo Rei D. João IV a Rui de Figueiredo de Alarcão (arquivadas no maço 72 gav.13, 2º contador). Além das cartas, a descrição faz referência a um conjunto de outros papéis “incertos” sobre comendas, fazendas, contas e quitações e correspondência. Este conjunto foi arquivado num único maço em 1722.</t>
  </si>
  <si>
    <t>mç. 72, gav. 13, 2º contador</t>
  </si>
  <si>
    <t>Alvarás e Patentes de D. João IV a Luís Gomes de Figueiredo. 1641-1648.</t>
  </si>
  <si>
    <t>Patente do dito Sr. Pela qual faz capitão de Infantaria ao Sr. Luís Gomes de Figueiredo. Dada em Lisboa a 27 de Janeiro de 1641 (mç. 29, nº17).</t>
  </si>
  <si>
    <t>Acbl, cx.14, nº 14</t>
  </si>
  <si>
    <t>Justificação de Jorge de Figueiredo sobre as casas que são do seu morgado em que se fez um hospital para os soldados castelhanos, cujas obras se fizeram por conta dos ditos soldados e pelas quais o rei dava 60$000 réis de aluguer enquanto se esteve a fazer o dito hospital. Mais se fez uma ermida para cuja obra o rei nada deu, mas sim os soldados que a pagaram.</t>
  </si>
  <si>
    <t>O documento refere-se a um hospital militar existente em Portugal, na chamada porta de D. Fradique, local que fazia parte do Morgado do Castelo (como é referido na documentação do arquivo da casa). Com efeito era o único hospital dedicado à assistência aos militares castelhanos chamado ‘Hospital do Castelo’e foi construído logo acima da igreja de S. Tiago, na cerca moura do castelo de S. Jorge e gerido pelos irmãos hospitaleiros de S. João de Deus. Estas casas, onde foi construído o hospital pertenciam ao dito morgado, sendo pago pelo rei um aluguer pelas mesmas. Quanto à ermida, pela qual se derrubaram umas casa, e cujos ornamentos ficaram a cargo dos ditos enfermos, o rei não deu coisa alguma. No resumo, na parte detrás do documento diz o seguinte” As obras da Ermida e ornamentoz os derão os soldados doentes que nela se mandarão sepultar; sendo Hospital da nasçao Hespanhola”.</t>
  </si>
  <si>
    <t>Huma Justificação que fez o Sr. Jorge de Figueyredo sobre os Reyes de Castella Mandarem fazer nas cazas [chamada para a margem: Cazas do Castelo Pateo de sima cabeça de Morgado cabessa do Morgado de Braz Affonso correa]hospital para os Soldados Castelhanos (mç. 3, gav. 1).</t>
  </si>
  <si>
    <t>Justificação que fez o Senhor Jorge de Figueiredo para que se houvesse respeito a que os reis de Castela, que mandaram fazer nas casas do sítio da Freguesia de S. Tiago, que são cabeça de morgado, um hospital para soldados castelhanos, porém a obra dele se fez por conta dos mesmos soldados doentes, como também pagaram a obra de um muro que se derribou e casa para se fazer ermida da qual pagaram os criamentos. El rei dava de aluguer pelas casas, 60$000 réis enquanto se esteve fazendo o Hospital. Feita a justificação em 1644 (mç. 24, nº7).</t>
  </si>
  <si>
    <t>Acbl, cx. 26, nº 2</t>
  </si>
  <si>
    <r>
      <t>CASTRO, Joao Bautista de, -</t>
    </r>
    <r>
      <rPr>
        <i/>
        <sz val="11"/>
        <color theme="1"/>
        <rFont val="Times Roman"/>
      </rPr>
      <t>Mappa de Portugal Antigo e Moderno</t>
    </r>
    <r>
      <rPr>
        <sz val="11"/>
        <color theme="1"/>
        <rFont val="Times Roman"/>
      </rPr>
      <t xml:space="preserve">, Fr. Ameno, 1763., p. 77; BORGES, Augusto Moutinho - “Enfermeiros e enfermeiras ao serviço do Exército de Portugal, 1147-1834”, </t>
    </r>
    <r>
      <rPr>
        <i/>
        <sz val="11"/>
        <color theme="1"/>
        <rFont val="Times Roman"/>
      </rPr>
      <t>Revista da Academia Internacional de Cultura Portuguesa.</t>
    </r>
    <r>
      <rPr>
        <sz val="11"/>
        <color theme="1"/>
        <rFont val="Times Roman"/>
      </rPr>
      <t>, 2013, p. 60.</t>
    </r>
  </si>
  <si>
    <t>Arrendamento</t>
  </si>
  <si>
    <t xml:space="preserve">Arrendamento da Lezíria da Praia por Rui de Figueiredo de Alarcão a Bernardo de Faria, 5 de Julho de 1644. </t>
  </si>
  <si>
    <t>Hum aRendamento da Liziria da Praya feito a Bernardo faria de Benavente no anno de 1644 (mç. 18, gav. 6).</t>
  </si>
  <si>
    <t>Instrumento de arrendamento e obrigação que faz Bernardo de Faria, lavrador, ao Sr. Rui de Figueiredo, da Lezíria da Praia de Alcoelha, Termo de Vila Franca de Xira, por tempo de quatro anos, e pela renda anual de lhe dar o meio de tudo o que semear. Feito em Lisboa nas Notas do Tabelião Francisco de Freitas a 5 de Julho de 1644 (mç. 20, nº1).</t>
  </si>
  <si>
    <t>Acbl, cx.24, nº2</t>
  </si>
  <si>
    <t>SOUSA , Maria João da Câmara Andrade e, - Da Linhagem à Casa..., cit., p.151.</t>
  </si>
  <si>
    <t xml:space="preserve">Alvará Conçedido ao Sr. Ruy de Figueyredo para poder testar em filho passado no anno de 1644. </t>
  </si>
  <si>
    <t>mç. 22, gav. 7</t>
  </si>
  <si>
    <t>Este documento não é referido no tombo de 1807 (?).</t>
  </si>
  <si>
    <t xml:space="preserve">Sentença do Juiz do Tombo das Fazendas da Coroa, António Furtado Mata Mouros, da medição da Lezíria da Praia em Vila Franca de Xira, 18 de Novembro de 1645. </t>
  </si>
  <si>
    <t>Este seria o primeiro passo do processo para renovação e clarificação das terras das lezírias. A medição constante destas terras era necessária por serem terras situadas na margem do rio Tejo, como foi dito supra.</t>
  </si>
  <si>
    <t>Sentença de Midição em nome do Juis do tombo Real da Liziria da Praya passada em 1645 (mç. 17, gav. 5).</t>
  </si>
  <si>
    <t>Sentença do doutor António Furtado Mata Mouros, Juiz do Tombo das Fazendas da Coroa, da medição da Lezíria da Praia. Dada em Vila Franca de Xira em 18 de Novembro de 1645 (mç. 24, nº8).</t>
  </si>
  <si>
    <t>Acbl, cx.26, nº3</t>
  </si>
  <si>
    <t xml:space="preserve">Alvará d'el-rei D. João 4º pelo qual faz mercê ao Sr. Luís Gomes de Figueiredo de um escudo de vantagem sobre qualquer soldo. Feito em Lisboa a 25 de Abril de 1645. </t>
  </si>
  <si>
    <t>Ver supra, nº130</t>
  </si>
  <si>
    <t>mç. 29, nº17</t>
  </si>
  <si>
    <t xml:space="preserve">Patente do referido senhor [D. João IV] pela qual faz capitão de cavalos do exército da província do Alentejo ao Sr. Luís Gomes de Figueiredo. Dada em Montemor o Novo em 20 de Novembro de 1645. </t>
  </si>
  <si>
    <t>Alvará de Liçença que no anno de 1646 se Consedeo ao Sr. Ruy de Figueiredo para poder Vender seis moyos de foro na liziria da Praya.</t>
  </si>
  <si>
    <t>Este documento terá sido necessário para a venda do produto das terras da Lezíria da Praia antes de ser feita – ou concluída - a medição das mesmas. A utilização plena das terras emprazadas, antes do processo de tombo estar concluído, estaria sujeita a autorização régia.</t>
  </si>
  <si>
    <t>[ Petição para se tombarem os Maninhos de Covilhã de que Rui de Figueiredo era Donatário.]</t>
  </si>
  <si>
    <t>Rui de Figueiredo de Alarcão fez uma petição para poder tombar os Maninhos da Covilhã, indicando o cuidado na administração da Casa e na recolha destas rendas.</t>
  </si>
  <si>
    <t>Este documento encontra-se em certidão posterior conforme nº 144 infra</t>
  </si>
  <si>
    <t>[Alvará que se concedeu a Rui de Figueiredo no ano de 1646 para se tombarem os Maninhos de Covilhã de que era donatário.]</t>
  </si>
  <si>
    <t>Certidão da Petiçam; e Alvará que se consedeo ao sr. Ruy de Figueiredo no anno de 1646 para se tombarem os Maninhos de Covilhaã de que era Donatário.</t>
  </si>
  <si>
    <t>Rui de Figueiredo de Alarcão solicitou uma certidão dos documentos obtidos para o tombo dos Maninhos da Covilhã. A produção desde conjunto documental - petição, alvará, certidão (ver supra, nº138 e nº139) - poderá indicar que a questão deste tombo estaria longe de estar resolvida em 1646 (ver supra, nº93-94 e nº98).</t>
  </si>
  <si>
    <t>mç. 28, gav. 8</t>
  </si>
  <si>
    <t>Mercê de uma comenda de lote de 200$000 réis.</t>
  </si>
  <si>
    <t>Mercê de uma comenda de lote de 200.000 réis.</t>
  </si>
  <si>
    <t>ANTT, Portarias do Reino, Lv. 1, fl. 340</t>
  </si>
  <si>
    <t>Apostilha de 36.500 réis de juro.</t>
  </si>
  <si>
    <t xml:space="preserve"> Registada à margem da apostilha concedida a Jorge de Figueiredo seu pai, com a indicação seguinte: "Verba da mesma apostilha para Rui de Figueiredo de Alarcão".</t>
  </si>
  <si>
    <t>ANTT, Filipe III, Lv. 10, fl. 276vº</t>
  </si>
  <si>
    <t>Registo da apostilha correspondente na chancelaria de D. João IV.</t>
  </si>
  <si>
    <t>ANTT, D. João IV , Lv. 3, fl. 241</t>
  </si>
  <si>
    <t>ANTT, l D. João IV, v.4, fl. 42vº</t>
  </si>
  <si>
    <t xml:space="preserve">Tombo dos Maninhos da Covilhã, 1646. </t>
  </si>
  <si>
    <t>Hum Maço grande de vários tombos e emprazamentos dos Maninhos de Covilhaã (mç. 96, na estante da livraria).</t>
  </si>
  <si>
    <t>Tombo das fazendas pertencentes aos Maninhos da Vila da Covilhã feito 1646 . (Acha-se no Arquivo desta Casa mas não em maço).</t>
  </si>
  <si>
    <t>Acbl, cx.40, nº1</t>
  </si>
  <si>
    <t>Inventário de bens/ partilhas</t>
  </si>
  <si>
    <t xml:space="preserve">Inventário de bens de Jorge de Figueiredo e partilhas que fizeram pelos seus filhos. Esclarece-se alguns aspectos relacionados com a Quinta de Ota, 1647. Apenso o treslado do testamento de Brás Afonso Correia datado de 1646. </t>
  </si>
  <si>
    <t>Inventário que se fez dos bens que ficaram por falecimento do Sr. [Jorge] de Figueiredo, e partilhas que se fizeram a seus filhos, no qual se vêem algumas clarezas da fazenda de Ota, e o Testamento do Sr. Brás Afonso Correia, feito em Lisboa a 19 de Dezembro de [1646] (mç. 11, nº5).</t>
  </si>
  <si>
    <t>Acbl, cx1, nº5</t>
  </si>
  <si>
    <t>Hum Alvará de El Rey no anno de 1647 pello qual fez mercê Sua Magestade do que acreçeo de novo nos corredoros ao Sr. Ruy de Figueyredo com todos os Requerimentos que nesta Materia fez no anno de 1647.</t>
  </si>
  <si>
    <t>mç. 17 gav. 5</t>
  </si>
  <si>
    <t>Alvará de terras em Alcoelha 1647-09-05 (ANTT/D. João IV, Lv. 19, fl. 264vº).</t>
  </si>
  <si>
    <t>Provisão (cópia)</t>
  </si>
  <si>
    <t>Cópias das provisões de D. João IV, para se fazer uma fortificação da cidade de Miranda avisando disto Rui de Figueiredo de Alarcão, governador das armas de Trás os Montes, 5 de Novembro de 1647.</t>
  </si>
  <si>
    <t>Cópia da provisão do senhor rei D. João 4º para se fazer uma fortificação na cidade de Miranda para sua defesa, aplicando-se dois mil cruzados para ela, e pedindo os outros dois por empréstimo anualmente ao Cabido da Sé da mesma cidade, avisando disto ao Sr. Rui de Figueiredo de Alarcão, governador das Armas da província de Trás os Montes. Feita em Lisboa em 5 de Novembro de 1647 (mç. 38, nº11).</t>
  </si>
  <si>
    <t>Acbl, cx. 23, nº 5</t>
  </si>
  <si>
    <t>Documentos produzidos por cópia.</t>
  </si>
  <si>
    <t>Emprazamento da quinta d’Ota com o foro pago às religiosas do Convento de Odivelas, por três vidas a Rodrigo António de Figueiredo, 4 de Outubro de 1722. Junto está o aforamento feito a Rui de Figueiredo em 1647. Inclui uma medição da Quinta, um treslado e auto de posse.</t>
  </si>
  <si>
    <t>A Quinta de Ota, prazo foreiro ao convento de Odivelas, era uma das propriedades mais importantes da família. Gerida directamente através de feitor, como se pode ver nas múltiplas referências acima, o prazo era renovado a “cada vida”. No tombo de 1722 descreveu-se o aforamento feito a Rui de Figueiredo de Alarcão em 1647 e, muito provavelmente, juntou-se-lhe posteriormente o reconhecimento do mesmo foro feito a Rodrigo António de Figueriedo conforme a nota à margem. Este documento encontra-se repetido nos vários produtores.</t>
  </si>
  <si>
    <t>Hum aforamento da quinta de Otta feito ao Sr. Ruy de Figueyredo pellas freiras de Odivelas no anno de 164[7] [escrito posteriormente: “e reconhecido pelo Sr. Rodrigo Antonio de Figueiredo no anno de 1722”] (mç. 4 gav. 2).</t>
  </si>
  <si>
    <t>Escritura de emprazamento da Quinta de Ota, com o foro de 12$000 réis cada ano pagos às Religiosas do Mosteiro de Odivelas, o qual emprazamento é em três vidas, que fez o Sr. Rodrigo António de Figueiredo em 4 de Outubro de 1722 por ser a última vida. ITEM. Instrumento de emprazamento e obrigação que fazem as Religiosas do Mosteiro de Odivelas ao Sr. Rui de Figueiredo da Quinta de Ota, com o foro de 12$000 réis cada ano. Feito no Lugar de Odivelas nas Notas do Tabelião Miguel António, morador em Lisboa a 18 de Setembro de 1[6]47. IBY. Auto de posse que tomou o dito Senhor do referido Prazo. ITEM. Traslado em pública forma do referido instrumento de emprazamento. ITEM. Medição da Quinta de Ota (mç. 8, nº45).</t>
  </si>
  <si>
    <t>Acbl, cx.17, nº39</t>
  </si>
  <si>
    <t>Alvará de mercê do senhorio dos Maninhos da Vila da Covilhã.</t>
  </si>
  <si>
    <t>Confirmação da mercê da donataria dos maninhos da Covilhã após a morte de Jorge de Figueiredo.</t>
  </si>
  <si>
    <t>ANTT, D. João IV, Lv. 1.5, fl. 77vº; RGM, Lv. 12, fl. 456-456vº</t>
  </si>
  <si>
    <t xml:space="preserve">Patente do referido senhor [D. João IV] pela qual faz comissário da Cavalaria do exército do Alentejo ao Sr. Luís Gomes de Figueiredo. Dada em Lisboa a 12 de Março de 1648. </t>
  </si>
  <si>
    <t>Ver supra, nº100</t>
  </si>
  <si>
    <t>Aviso de nomeação</t>
  </si>
  <si>
    <t xml:space="preserve">Carta do dito Sr. [D. João IV] para o Sr. Luís Gomes de Figueiredo, na qual noticia o havê-lo nomeado comissário geral da cavalaria. Feita em Lisboa a 11 de Março de 1648. </t>
  </si>
  <si>
    <t xml:space="preserve">Carta do Senhor rei D. João 4º pela qual faz mercê ao Sr. Rodrigo de Figueiredo de Alarcão, Fidalgo da sua Casa, do direito dos Maninhos da Vila da Covilhã, para que os goze em sua vida na forma em que seu pai e avô o tiveram. Dada em Lisboa em 18 de Janeiro de 1648. </t>
  </si>
  <si>
    <t>Carta de Merce feita ao Sr. Ruy de Figueyredo Alarcão do direito dos Maninhos da Covilhaã donactario em sua vida assim como o forão seu Pay e Avo foi feita e asignada em 18 de Janeiro de 1648 pella mão Real de D. João o 4º de felliçe memoria (mç. 28, gav. 8).</t>
  </si>
  <si>
    <t>mç. 29, nº18</t>
  </si>
  <si>
    <t>Carta dos direitos reais dos Maninhos da Vila da Covilhã 1648-01-18 (ANTT, RGM, D. João IV, Lv. 18, fl. 63vº).</t>
  </si>
  <si>
    <t>Gaveta de Pergaminhos, nº 26</t>
  </si>
  <si>
    <t xml:space="preserve">Huma Carta por onde se aRendarão os Maninhos no anno de 1648 por cem mil reis. </t>
  </si>
  <si>
    <t xml:space="preserve">No mesmo ano em que recebeu a mercê dos direitos dos Maninhos da vila da Covilhã, Rui de Figueiredo arrendou-os pelo valor de 100$000 réis. </t>
  </si>
  <si>
    <t>Clareza</t>
  </si>
  <si>
    <t>Clareza sobre os corredouros das Lizirias da Praya de 8 moyos de semeadura por deCreto de El Rey D. João o 4º no anno de 1648.</t>
  </si>
  <si>
    <t xml:space="preserve">Hum aforamento da quinta de Otta feito ao Sr. Ruy de Figueyredo pellas freiras de Odivelas no anno de 1648. </t>
  </si>
  <si>
    <t>Rui de Figueiredo de Alarcão renovou o foro da Quinta de Ota ao convento de Odivelas sendo nomeado em “primeira vida”. Seguir-se-ia seu filho, Pedro de Figueiredo e depois seu neto. Este documento foi arquivado em 1807 em conjunto com os novos aforamentos da mesma quinta (ver infra, nº794).</t>
  </si>
  <si>
    <t>Tombo (treslado)</t>
  </si>
  <si>
    <t xml:space="preserve">Treslado do Tombo da Comenda de S. João Baptista de Sinfães, 1644. Passado em 1649. </t>
  </si>
  <si>
    <t>Tombo da comenda de S. João Baptista de Sinfães, feito em 23 de Setembro de 1644 (Acha-se no Arquivo desta Casa mas não em maço).</t>
  </si>
  <si>
    <t>Acbl, cx.39, nº 2</t>
  </si>
  <si>
    <t>Requerimentos que fez o Sr. Ruy de Figueiredo ao Conselho da fazenda sobre os Corredoros da Liziria da Praya em Recompença da terra que o Tejo tinha Levado em 1649. (...).</t>
  </si>
  <si>
    <t>Da mesma forma que as terras das margens podiam acrescer num ano, podiam decrescer no ano seguinte. Tendo reduzido a área de terra arável, Rui de Figueiredo necessitou de apresentar estes requerimentos perante o Conselho da Fazenda, no sentido de ajustar a renda a pagar à Coroa.</t>
  </si>
  <si>
    <t>c. 1650</t>
  </si>
  <si>
    <t xml:space="preserve">Sentença de despença Matremonial do treçeiro e quarto grâo para haverem de Cazar o Sr. Ruy de Figueiredo Com a Sra. D. Maria Thereza de Noronha. </t>
  </si>
  <si>
    <t xml:space="preserve">Simão Sousa Ribeiro de Vasconcelos (bisavô de Maria Teresa de Noronha) e Catarina de Castro (avó de Rui de Figueiredo ) eram irmãos pelo que foi necessário pedir-se dispensa para o casamento. </t>
  </si>
  <si>
    <t>mç. 39, gav. 12</t>
  </si>
  <si>
    <t>SOUSA , Maria João da Câmara Andrade e, - Da Linhagem à Casa..., cit., p.113.</t>
  </si>
  <si>
    <t>Dote e arras</t>
  </si>
  <si>
    <t>Dote e arras entre Rui de Figueiredo de Alarcão e Maria Teresa de Noronha, filha de Cristóvão Soares Lasso. 26 de Março de 1650.</t>
  </si>
  <si>
    <t>Instrumento de dote e arras entre o Sr. Rui de Figueiredo e D. Maria Teresa de Noronha filha do secretário de Estado Cristóvão Soares. Feito em Lisboa nas Notas do Tabelião Vicente Jacques de Oliveira (mç. 13, nº2).</t>
  </si>
  <si>
    <t>Acbl, cx.4, nº1</t>
  </si>
  <si>
    <t>Decreto</t>
  </si>
  <si>
    <t>Decreto pelo qual Rui de Figueiredo de Alarcão é nomeado capitão de aventureiros. Datada de 26 de Junho de 1650. Junto está o aviso do secretário de estado para essa nomeação, 20 de Março de 1651.</t>
  </si>
  <si>
    <t>Um capitão de aventureiros designa aqueles homens que se dispunham a participar numa acção militar específica sem «compromisso» ou vínculo futuro, isto é, eram movidos apenas por uma questão de honra. Em momentos críticos – na expectativa de confrontos, ou «ocasiões» de confronto – estes homens mostravam a sua disponibilidade para o combater sem se integrarem no exército, sendo independentes de qualquer relação hierárquica, formando por motu proprio companhias, que seriam, em princípio, de curta duração. O capitão de aventureiros era o dirigente máximo dessa companhia. Na data de produção deste documento Rui de Figueiredo teria entre 50 e 55 anos, mas ainda se esperava dele este tipo de serviço à Coroa.</t>
  </si>
  <si>
    <t>DeCreto por que Sua Magestade nomeou Cappitam dos aventureiros ao Sr. ruy de Figueyredo (mç. 22, gav. 7).</t>
  </si>
  <si>
    <t>Decreto pelo qual o senhor rei D. Pedro 2º nomeia o Sr. Rui de Figueiredo de Alarcão capitão de aventureiros. Lisboa 26 de Junho de 1650. O referido decreto é do Sr. Rei D. João 4º. ITEM. Aviso do Secretário de Estado Pedro Vieira da Silva para que o dito Senhor faça nomeamento de alferes e sargentos para a companhia de aventureiros. Paço, 20 de Março de 1651 (mç. 29, nº 32).</t>
  </si>
  <si>
    <t>Acbl, cx.14, nº 25</t>
  </si>
  <si>
    <t>SOUSA , Maria João da Câmara Andrade e, - Da Linhagem à Casa..., cit., p.132.</t>
  </si>
  <si>
    <t>Alvará de administração por dois anos na comenda de Merlim.</t>
  </si>
  <si>
    <t>Casado com Teresa de Noronha, Rui de Figueiredo de Aalrcão obteve o alvará para poder administrar a comenda de S. Pedro de Merlim, que pertencera a seu sogro Cristóvão Soares Lasso.</t>
  </si>
  <si>
    <t xml:space="preserve"> ANTT, RGM, Ordens Militares, Lv. 3, fl. 268</t>
  </si>
  <si>
    <t>Certidão dos auttos de Esponçais Reo o Sr. Luis Gomes de Figueiredo e AA Antónia de Araujo e Sam Payo e Seu Pay Vasco de Araújo juis dos órfãos de Alemquer.</t>
  </si>
  <si>
    <t>Esta descrição no tombo de 1722 vem confirmar o que Manso de Lima afirma sobre Luís gomes de Figueiredo como tendo andado ‘embaraçoado’ com Antónia Araújo Sampayo. Luís Gomes de Figueiredo terá assinado um documento em que se comprometia a casar com Antónia de Araújo e Sampaio, filha dos Juíz dos órfãos de Alenquer. Apesar da promessa, não terão chegado a casar, mas tiveram três filhos. É muito provável que esta certidão tenha sido pedida por Rui de Figueiredo no contexto de um conflito com Francisco de Figueiredo de Vasconcelos, filho de Luís Gomes de Figueiredo (Ver imediatamente infra nº164). A descrição deste documento no tombo de 1722 é imediatamente anterior àquela que se refere a este conflito.</t>
  </si>
  <si>
    <t xml:space="preserve"> mç. 46, gav. 13</t>
  </si>
  <si>
    <t>SOUSA , Maria João da Câmara Andrade e, - Da Linhagem à Casa..., cit., p.111.</t>
  </si>
  <si>
    <t>Agravo</t>
  </si>
  <si>
    <t>*Agravo entre partes Francisco de Figueiredo de Vasconcelos e o Sr. Ruy de Figueiredo. *Papeis pertencentes a mesma Cauza.</t>
  </si>
  <si>
    <t>mç. 46, gav. 13</t>
  </si>
  <si>
    <t>SOUSA , Maria João da Câmara Andrade e, - Da Linhagem à Casa..., cit., p.172.</t>
  </si>
  <si>
    <t>Papéis/serviços/sentença</t>
  </si>
  <si>
    <t xml:space="preserve">Hum Maço de papeis de Serviços, e huma Sentença Crime e algumas Certidões todo do Sr. Luis gomes de Figueyredo. </t>
  </si>
  <si>
    <t>mç. 59, gav. 15</t>
  </si>
  <si>
    <t>n.a. (?)</t>
  </si>
  <si>
    <t>Certidões de Serviços</t>
  </si>
  <si>
    <t xml:space="preserve">Várias atestações e papéis pertencentes ao Sr. Luís Gomes de Figueiredo. </t>
  </si>
  <si>
    <t>Ver supra, nº165</t>
  </si>
  <si>
    <t>Hum Macinho com certidões dos Serviços do Sr. Luis Gomes de Figueyredo (mç. 77, gav. 2, 2º contador).</t>
  </si>
  <si>
    <t xml:space="preserve">Copia de hum alvarâ pello qual El Rey fez pormeça ao Sr. Henrique de Figueyredo de Souza de hua comenda de 300$ pello Serviços de Seu Irmão Luis Gomes de Figueyredo no anno de 1651. </t>
  </si>
  <si>
    <t>Através da descrição ficamos a saber que Henrique de Figueiredo de Sousa, irmão de Rui e de Luís Gomes, foi o primeiro herdeiro designado dos serviços do seu irmão. Depois da sua morte, seria Rui de Figueiredo a herdar esta comenda.</t>
  </si>
  <si>
    <t>Rui de Figueiredo de Alarcão; Maria Teresa de Noronha</t>
  </si>
  <si>
    <t>Petiçam do Sr. Ruy de Figueyredo por que consta pedir a Comenda de S. Miguel de Outeiro em Remuneração dos duzentos mil Reis que estavão prometidos ao Sr. Pedro de Figueiredo pelo Serviços de seu Tio o Sr. Luis Gomes de Figueiredo.</t>
  </si>
  <si>
    <t xml:space="preserve">Apesar de não estar datada, esta petição foi feita depois da morte de Luís Gomes de Figueiredo, ocorrida em 1648 na Batalha do Montijo e depois do nascimento de Pedro de Figueiredo em 1657. A petição era um procedimento comum e deve ser considerado na investigação quer histórica quer arquivística, uma vez que nem sempre o peticionário era agraciado, mas o facto de fazer uma petição indica a pretensão a algo que se deseja obter (neste caso a uma mercê de uma comenda, provavelmente vaga). Por outro lado esta petição indica que a família teve acesso a informação sobre a vacatura de comenda (note-se que a comenda de S. Miguel do Outeiro é no bispado de Viseu e vem listada imediatamente antes da de Santiago de Besteiros). O facto de existir este documento no arquivo indicia uma de duas coisas: a petição não chegou a ser entregue ou esta é uma cópia ou uma segunda via da mesma. </t>
  </si>
  <si>
    <t>mç. 34, gav. 10</t>
  </si>
  <si>
    <r>
      <t xml:space="preserve">s.a., </t>
    </r>
    <r>
      <rPr>
        <i/>
        <sz val="11"/>
        <color theme="1"/>
        <rFont val="Times Roman"/>
      </rPr>
      <t>Definiçoes e estatutos dos Cavalleiros &amp; Freires da Ordem de N. S. Iesu Christo, com a historia da origem, &amp; principio della</t>
    </r>
    <r>
      <rPr>
        <sz val="11"/>
        <color theme="1"/>
        <rFont val="Times Roman"/>
      </rPr>
      <t>, Pedro Craesbeeck, Lisboa:Pedro Craesbeeck, 1628. p.245.</t>
    </r>
  </si>
  <si>
    <t>Alvará de D. Afonso VI a Rui (também chamado Rodrigo) de Figueiredo de Alarcão para ir tratar da fortificação da vila de Santarém, 5 de Dezembro de 1652.</t>
  </si>
  <si>
    <t>Tal como havia sido encarregue da fortificação da cidade de Miranda, e no contexto da Guerra da Restauração, Rui de Figueiredo foi encarregue da fortificação da cidade de Santarém, com todos os poderes e jurisdição para o fazer.</t>
  </si>
  <si>
    <t>Alvará porque Sua Magestade foi servido Mandar ao Sr. Ruy de Figueyredo fosse a Vila de Santarém a tratar da fortificação della no anno de 1652 (mç. 22, gav. 7).</t>
  </si>
  <si>
    <t>Alvará do príncipe D. Afonso pelo qual fez mercê ao Sr. Rodrigo de Figueiredo de Alarcão de o enviar à Vila de Santarém para tratar da fortificação dela, com toda a jurisdição em matérias da guerra. Feito em Lisboa em 5 de Dezembro de 1652 (mç. 29, nº24).</t>
  </si>
  <si>
    <t>Acbl, cx.14, nº 15</t>
  </si>
  <si>
    <t xml:space="preserve">Hum Alvara passado a Instancia do Sr. Ruy de Figueyredo como Padroeiro da Ermida de Nossa Sra. Da Encarnação da Lobagueyra para que o provedor de Torres Vedras Levasse em conta as despezas que por elle e officciais fossem feitas nas obras da dita Sra. e asignado por El Rey D. João o 4º no anno de 1652. </t>
  </si>
  <si>
    <t>mç. 15, gav. 5</t>
  </si>
  <si>
    <t>c. 1653</t>
  </si>
  <si>
    <t>Partilhas</t>
  </si>
  <si>
    <t xml:space="preserve">Huma carta de Partilhas da  Sra. D. Maria Thereza de Noronha primeira mulher do Sr. Ruy de Figueyredo. </t>
  </si>
  <si>
    <t>Esta descrição refere-se a um documento produzido após a morte de Maria Teresa de Noronha, primeira mulher de Rui de Figueiredo de Alarcão por isso podemos datá-lo de cerca de 1653 (sendo provavelmente posterior). Este documento está associado à certidão de sentença de partilhas (ver infra, nº172).</t>
  </si>
  <si>
    <t>mç. 21, gav. 6</t>
  </si>
  <si>
    <t xml:space="preserve"> n.a.(?)</t>
  </si>
  <si>
    <t>Sentença (partilhas) (certidão)</t>
  </si>
  <si>
    <t xml:space="preserve">Sentença de carta de partilhas de Maria Teresa de Noronha primeira mulher de Rui de Figueiredo. Falta-lhe o final (certidão). </t>
  </si>
  <si>
    <t>Ver supra, nº171</t>
  </si>
  <si>
    <t>Sentença de Carta de partilhas da Sra. D. Maria Teresa de Noronha, primeira mulher do Sr. Rui de Figueiredo. Dada em Lisboa pelo Licenciado Gaspar de Magalhães, Juiz do Cível. Falta-lhe o fim (mç. 11, nº4).</t>
  </si>
  <si>
    <t>Acbl, cx.1, nº4</t>
  </si>
  <si>
    <t>Certidão relativa ao documento supra nº 175</t>
  </si>
  <si>
    <t>Gaspar de Magalhães foi matriculado na Universidade de Coimbra entre 1617 e 1625. Licenciado em Cânones em 10 de Junho de 1625. Ver: pesquisa.auc.uc.pt/results?t=Gaspar de Magalhães&amp;di=1600&amp;df=1700 [consulta dia 09-04-2016].</t>
  </si>
  <si>
    <t>Obrigação</t>
  </si>
  <si>
    <t xml:space="preserve">Huma obrigação que fez o sr. Padre João Alves de dizer Meyo annal de missas em N. Srª. da Emcarnação da Sra. D. Maria Thereza no anno de 1653. </t>
  </si>
  <si>
    <t>Documento passado pelo Padre João Alves em que se comprometia a rezar um anal de missas (missa diária anual) na igreja de Nossa Senhora da Encarnação pela alma de Maria Teresa de Noronha, primeira mulher de Rui de Figueiredo de Alarcão, que morreu nesse mesmo ano de 1653.</t>
  </si>
  <si>
    <t>Este documento não se conservou no Arquivo.</t>
  </si>
  <si>
    <t xml:space="preserve">Carta do Senhor rei D. João 4º pela qual faz mercê ao Sr. Rodrigo de Figueiredo de Alarcão, da comenda de S. Pedro de Merlim, do Arcebispado de Braga na Ordem de Cristo. Dada em Lisboa em 2 de Maio de 1653. </t>
  </si>
  <si>
    <t>Rui de Figueiredo foi nomeado nesta comenda que pertenceria a sua mulher, Maria Teresa de Noronha, herdeira de seu pai, Cristóvão Soares Lasso. Uma parte dos documentos produzidos anteriormente relacionados com esta comenta foram integrados no arquivo.</t>
  </si>
  <si>
    <t>Carta da mesma comenda de S. Pedro de Merlim por mercê feita por El Rey D. João o 4º no anno de 1653 ao Sr. Ruy de Figueyredo por Vacatura do dito Senhor Christovão Soares (mç. 2, gav. 1, 2º contador).</t>
  </si>
  <si>
    <t>Gaveta de pergaminhos, nº27</t>
  </si>
  <si>
    <t>Carta da comenda de S. Pedro de Merlim 1653-05-02 (ANTT, Chancelaria Antiga da Ordem de Cristo, Comuns, Lv. 41, fl. 91vº).</t>
  </si>
  <si>
    <r>
      <t xml:space="preserve">No tombo de 1722 a descrição imediatamente anterior a esta é precisamente a de um destes documentos </t>
    </r>
    <r>
      <rPr>
        <sz val="11"/>
        <color rgb="FF000000"/>
        <rFont val="Times Roman"/>
      </rPr>
      <t xml:space="preserve">na qual se pode ler: </t>
    </r>
    <r>
      <rPr>
        <i/>
        <sz val="11"/>
        <color rgb="FF000000"/>
        <rFont val="Times Roman"/>
      </rPr>
      <t xml:space="preserve">“Treslado da Procuração, e Contas que aJustou Antonio Dias Com françisco Fernandes do Basto do Rendimento da Comenda de MerLim no anno de 1652.” </t>
    </r>
  </si>
  <si>
    <t>Gaveta de pergaminhos, nº 27</t>
  </si>
  <si>
    <t>Carta de Padrão</t>
  </si>
  <si>
    <t>Carta Padrão de 100$000 réis de renda nos bens confiscados do Conde de Figueiró por serviços e falecimento de Luís Gomes de Figueiredo, seu irmão.</t>
  </si>
  <si>
    <t>Carta de Padrão de Cem mil reis cada anno com hum habito de Crixpto por merce feita por El Rey D. João o 4º no anno de 1653 ao sr. Henrique de Figueyredo e Souza emquanto não fosse provido da Comenda de Lotte de trezentos mil reis, e os ditos Cem mil Reis consignados nos bens do Conde de Figueyró auzente em CasteLa (mç. 2, gav. 1, 2º contador).</t>
  </si>
  <si>
    <t xml:space="preserve">
1653-09-07 (ANTT, D. João IV, Lv. 27, fl. 97; RGM, Lv. 1, fl. 359).</t>
  </si>
  <si>
    <t xml:space="preserve">Certidão dos encargos, e meya anata da Comenda de S. Pedro de Merllim passada no anno de 1653. </t>
  </si>
  <si>
    <t>A certidão do pagamento de impostos que recaíam sobre as comendas garantia que esse tributo não viria a ser cobrado novamente ou indevidamente. Durante o período da Guerra da Restauração, para além do aumento de vários impostos – como os impostos alfandegários - e além dos impostos extraordinários renovados e actualizados em cortes, entrariam novamente em vigor outros tributos como o real da água e a meia anata. Neste período, nem os grupos privilegiados – nobreza; clero - ficaram isentos de impostos.</t>
  </si>
  <si>
    <t>mç. 36, gav. 11</t>
  </si>
  <si>
    <r>
      <t xml:space="preserve">Luís dos Reis TORGAL, </t>
    </r>
    <r>
      <rPr>
        <i/>
        <sz val="11"/>
        <color theme="1"/>
        <rFont val="Times Roman"/>
      </rPr>
      <t>Ideologia Política e Teoria do Estado na Restauração - Vol. I</t>
    </r>
    <r>
      <rPr>
        <sz val="11"/>
        <color theme="1"/>
        <rFont val="Times Roman"/>
      </rPr>
      <t>, vol. I, Coimbra: Universidade de Coimbra, Biblioteca Geral 1, 1981, p. 358.</t>
    </r>
  </si>
  <si>
    <t>c.1653</t>
  </si>
  <si>
    <t>Precatório</t>
  </si>
  <si>
    <r>
      <t xml:space="preserve">[Precatório da Mesa da Consciência para ser executado o Comendador do Salvador </t>
    </r>
    <r>
      <rPr>
        <sz val="12"/>
        <color rgb="FFFF0000"/>
        <rFont val="Times Roman"/>
      </rPr>
      <t>da dita vila</t>
    </r>
    <r>
      <rPr>
        <sz val="12"/>
        <color rgb="FF000000"/>
        <rFont val="Times Roman"/>
      </rPr>
      <t xml:space="preserve"> por 18$000 que devia e fez-se embargo na azeitona na mão do depositário Tomé Filgueira.]</t>
    </r>
  </si>
  <si>
    <t>Este documento encontra-se em certidão posterior conforme nº 183 infra</t>
  </si>
  <si>
    <t>[Quitação de 1$800 réis e custas da execução da comenda do Salvador de Santarém.]</t>
  </si>
  <si>
    <t xml:space="preserve">Certidão de António de Sousa Pinto da execução de um precatório da Mesa da Consciência para ser executado o Comendador do Salvador da dita vila por 18$000 que devia e fez-se embargo na azeitona na mão do depositário Tomé Filgueira,14 de Julho de 1653. </t>
  </si>
  <si>
    <t>O escrivão do Mordomado e execuções da vila de Santarém emitiu uma certidão do precatório emitido pela Mesa da Consciência e Ordens, para que o comendador seja citado. Esta certidão atestava que a produção de azeitona – em posse de Tomé Filgueira – ficaria embargada, até (ou para) ao pagamento. O documento inclui a quitação a que foram acrescidas as custas.</t>
  </si>
  <si>
    <t>Certidão de António de Sousa Pinto, escrivão do Mordomado e Execuções da Vila de Santarém, pela qual consta o ter-se executado um precatório da Mesa da Consciência para ser executado o comendador do Salvador da dita Vila, por 1800 réis que devia e se fez embargo na azeitona na mão do depositário Tomé Filgueira. Passada em 14 de Maio de 1653 (mç. 38, nº 12).</t>
  </si>
  <si>
    <t>Acbl, cx.21 nº3</t>
  </si>
  <si>
    <t>Certidão relativa ao documento supra nº 182</t>
  </si>
  <si>
    <t>Alvará de administração da comenda de S. Salvador de Castelões.</t>
  </si>
  <si>
    <t xml:space="preserve"> ANTT, RGM, Ordens Militares, Lv. 4, fl. 99vº</t>
  </si>
  <si>
    <t>Alvará de administração da comenda de S. João Baptista de Sinfães.</t>
  </si>
  <si>
    <t>A comenda de S. João Baptista de Sinfães, ficara vaga por falecimento de Álvaro de Sousa de Távora. Rui de Figueiredo de Alarcão recebeu a mercê de a administrar, antes de a receber em de 11 de Março de 1656 em satisfação da promessa de uma comenda de 400$000 réis (ver infra, nº189).</t>
  </si>
  <si>
    <t>ANTT, RGM, Ordens Militares, Lv. 4, fl. 99vº</t>
  </si>
  <si>
    <t>Posse da Comenda de S. João Baptista de Sinfãens Bispado de Lamego que Se deo ao Sr. Ruy de Figueyredo para administra La por tempo de hum anno e se tomou a dita posse em 28 de Junho de 1655.</t>
  </si>
  <si>
    <t xml:space="preserve">Não sendo descritos os alvarás de administração da comenda de Sinfães no tombo de 1722, foi no entanto descrito o auto de posse desta comenda. </t>
  </si>
  <si>
    <t>mç. 10, gav. 3</t>
  </si>
  <si>
    <t>SOUSA , Maria João da Câmara Andrade e, - Da Linhagem à Casa..., cit., p.149.</t>
  </si>
  <si>
    <t>Rui de Figueiredo de Alarcão; Margarida de Meneses</t>
  </si>
  <si>
    <t>Provisão de uma carta de padrão de 100.000 réis de tença cada ano, em sua vida, consignado num dos juros ou tenças que alegou terem vagado na Casa das Carnes.</t>
  </si>
  <si>
    <t>ANTT, Portarias do Reino, Lv. 3, fl. 215</t>
  </si>
  <si>
    <t>Padrão de Juro</t>
  </si>
  <si>
    <t>Padrão de 100$000 réis de tença assentados no Almoxarifado da Casa das Carnes de Lisboa.</t>
  </si>
  <si>
    <t xml:space="preserve">Este documento atesta a mercê que Rui de Figueiredo de Alarcão recebeu, em sua vida, de uma tença na Casa das Carnes. Trata-se de mais um documento com duplo suporte (papel e pergaminho). </t>
  </si>
  <si>
    <t>Carta de Padrão de Cem mil Reis cada anno por merce feita por El Rey D. João D. João o 4º no anno de 1655 ao Sr. Ruy de Figueiredo de Âlarcam em sua vida consignados na caza das carnes, e com os ditos satisfeito de todo da promeça de Mil cruzados de Renda com que fora respondido (mç. 2, gav. 1).</t>
  </si>
  <si>
    <t>Padrão de cem mil réis de tença, assentados na Casa das Carnes de que fez mercê o Sr. rei, D. João 4º ao Sr. Rui de Figueiredo de Alarcão em sua vida, Feito em Lisboa a 3 de Abril de 1655 (Gaveta dos Pergaminhos, nº28).</t>
  </si>
  <si>
    <t>ANTT, D. Afonso VI, Lv. 29, fl. 265vº</t>
  </si>
  <si>
    <t>Gaveta dos Pergaminhos, nº28</t>
  </si>
  <si>
    <t>Requerimento e Conheçimento do Sr. Ruy de Figueyredo para a tença da Caza das Carnes.</t>
  </si>
  <si>
    <t>Ver supra, nº184</t>
  </si>
  <si>
    <t xml:space="preserve">Escritura de Dotte do Sr. Ruy de Figueyredo e de sua segunda molher a Sra. D. Margarida de Menezes. </t>
  </si>
  <si>
    <t>Ver: http://geneall.net/pt/nome/24224/pedro-alvares-cabral-alcaide-mor-de-belmonte/ [consulta dia 9-04-2016] ; Ver : http:geneall.netptnome24227d-leonor-de-menezes [consulta dia 30 de Nov. de 2015]</t>
  </si>
  <si>
    <t xml:space="preserve">Hum requerimento que Sr. Ruy de Figueiredo fez no anno de 1656 para que se lhe abasteça na decima das cazas em que Morava que forão de Braz Affonso os encargos da Cappella deste no que sahio provido, e no mesmo requerimento se acha por Certidão o testamento do dito Braz Affonso feito em Dezembro de 1520. </t>
  </si>
  <si>
    <t>mç. 3. gav. 1</t>
  </si>
  <si>
    <t>Certidão do testamento com que faleceu Brás Afonso Correia, de 3 de Setembro de 1520 (A certidão data de 1656) (Acbl, cx. 12, nº2).</t>
  </si>
  <si>
    <t>inclui documentos produzidos por certidão.</t>
  </si>
  <si>
    <t>O imposto da décima (i.é. 10%), foi criado em 1641 para prover à guerra e defesa do reino e incidia sobre as rendas, bens de raiz, juros tenças, ordenados e ofícios. Todos estavam sujeitos ao pagamento; a décuma era lançada por freguesa e sobre todas as fazendas e bens que os fregueses tivesse, desde que não fossem comendas ou bens eclesiásticos (uma vez que os eclesiásticos contirbuiram voluntariamente com as décimas das suas rendas); Este imposto incidia também sobre rendas e fazendas, tenças, juros, ordenados, e era aplicado a todas as pessoas sem excepção. Ver o conjunto de decretos e alvarás que, a partir de 1641 são publicados para cobrar a décima para ajuda na defesa do reino. http:www.iuslusitaniae.fcsh.unl.ptpesquisasimplesresultado.php?pesquisa=d%E9cima&amp;usado=2&amp;campos=1&amp;ordem=1&amp;pagina=1 [consulta dia 23 de Nov. de 2015]. Segundo indicação do tombo de 1722 ( fl.41), existiam duas certidões do mesmo testamento no maço 3º : “Testamento de Braz Affonso correa Instituydor do Morgado a que pertençen estas cazas se acha por Certidão Repetido em duas no Maço 3º”.</t>
  </si>
  <si>
    <t>Portaria</t>
  </si>
  <si>
    <t xml:space="preserve"> Mercê a Rui de Figueiredo de Alarcão fidalgo da casa real, da comenda de S. João de Sinfães, vaga por falecimento de Álvaro de Sousa de Távora, para a ter em satisfação da promessa de 400$000 reis, e da comenda de S. Salvador de castelões, vaga por Nuno Pessoa de Aragão, ficando por sua morte a filho varão ou irmão, e de 100$000 reis de tença na casa das carnes; pelos seus serviços nas armadas e pelos de seus irmãos António de Figueiredo de Vasconcelos, Manuel de Sousa de Alarcão e Henrique de Figueiredo. </t>
  </si>
  <si>
    <t>Carta da comenda de S. João Baptista de Sinfães a Rui de Figueiredo.</t>
  </si>
  <si>
    <t>Carta da Comenda de S. João Baptista de Sinfaens da Ordem de criXto por mercê feita por El Rey D. Affonso 6º no anno de 1657 ao sr. Ruy de Figueyredo por vacatura de Álvaro de Souza e Távora (mç. 2, gav. 1, 2º contador).</t>
  </si>
  <si>
    <t xml:space="preserve"> ANTT, RGM, Ordens Militares, Lv. 5, fl. 170vº</t>
  </si>
  <si>
    <t>Carta da Comenda de S. Salvador de Castelões.</t>
  </si>
  <si>
    <t>Ver supra, nº188</t>
  </si>
  <si>
    <t>ANTT, Portarias do Reino, Lv. 5, fl. 11 vº</t>
  </si>
  <si>
    <t xml:space="preserve">Alvará da rainha pelo qual faz mercê a Rui de Figueiredo de Alarcão para que possa testar as comendas de S. Salvador de Castelões, e S. João Baptista de Sinfães em seu filho, 14 de Agosto de 1657. </t>
  </si>
  <si>
    <t>Após o provimento nas comendas de S. Salvador de Castelões e de S. João Baptista de Sinfães, Rui de Figueiredo obteve a mercê de as poder testar em seu filho. A herança de comendas, dependia totalmente da mercê régia, pelo que a posse deste documento era fundamental para o herdeiro da casa poder herdar e solicitar a posse da comenda.</t>
  </si>
  <si>
    <t>Alvará porque Sua Magestade fez Merçe o Sr. Ruy de Figueyredo para poder testar em filho da Comenda de S. Salvador de Castelões no anno de 1657 (mç. 22, gav. 7).</t>
  </si>
  <si>
    <t>Alvará da Srª. Rainha D. Luísa pelo qual faz mercê entre outras ao Sr. Rui de Figueiredo, fidalgo da casa de S. Majestade, para que possa testar em filho a Comenda de S. Salvador de Castelões de que é provido. E que a comenda de S. João de Sinfães de que também é provido por morte dele ficará a seu filho legítimo se o tiver e em falta a irmão legítimo. Feito em Lisboa a 14 de Agosto de 1657 (mç. 29, nº 26).</t>
  </si>
  <si>
    <t>Acbl, cx.14 nº18</t>
  </si>
  <si>
    <t>Mercê a Rui de Figueiredo, fidalgo da casa real, para que por sua morte lhe possa suceder seu filho na comenda de Santiago de Besteiros, da qual é proprietário; pelos serviços que prestou em campanha com armas, cavalos e criados à sua custa.</t>
  </si>
  <si>
    <t xml:space="preserve"> ANTT, Portarias do Reino, Lv. 3, fl. 353vº</t>
  </si>
  <si>
    <t>Alvará de rainha D. Luisa a Rui de Figueiredo de Alarcão para que, por sua morte, possa testar a comenda de S. Tiago de Besteiros. 11 de Novembro de 1657.</t>
  </si>
  <si>
    <t>Ver supra, nº192</t>
  </si>
  <si>
    <t>Alvará por que Sua Magestade fez Merçe ao Sr. Ruy de Figueyredo poder testar em filho da Comenda de S. Thiago de Besteiros no anno de 1657 (mç. 22, gav. 7).</t>
  </si>
  <si>
    <t>Alvará da Srª. Rainha D. Luísa pelo qual faz mercê ao Sr. Rui de Figueiredo, fidalgo da casa de S. Majestade, que por morte lhe possa seu filho suceder na Comenda de S. Tiago de Besteiros de que o dito Sr. É provido. Feito em Lisboa em 11 de Novembro de 1657 (mç. 29, nº 23).</t>
  </si>
  <si>
    <t>Acbl, cx14, nº19</t>
  </si>
  <si>
    <t>Alvará para seu filho lhe suceder na comenda de Santiago de Besteiros. 1657-11-11. ANTT, RGM, Ordens Militares, Lv. 5, fl. 191</t>
  </si>
  <si>
    <t xml:space="preserve">Certidão da verba de Inventário que se fez por morte de Jorge de Figueiredo e do quanto coube da legítima de seu filho António de Figueiredo. Lisboa 3 de março de 1657. </t>
  </si>
  <si>
    <t>Certidão da verba do inventário que se fez por morte do Senhor Jorge de Figueiredo, do quanto coube de legítima a seu filho o Senhor António de Figueiredo. Passada em Lisboa pelo escrivão dos Agravos Diogo Mendes Leal a 3 de Março de 1657 (mç. 11 nº 8).</t>
  </si>
  <si>
    <t>Acbl, cx. 1 nº6</t>
  </si>
  <si>
    <t>SOUSA , Maria João da Câmara Andrade e, - Da Linhagem à Casa..., cit., p.174-175.</t>
  </si>
  <si>
    <t>Papel/ Documento contabilístico</t>
  </si>
  <si>
    <t xml:space="preserve">Hum papel do Sr. Antonio de Figueiredo e conta das partilhas que fez com o sr. Ruy de Figueyredo. </t>
  </si>
  <si>
    <t>No seguimento do testamento e das partilhas de Jorge de Figueiredo, Rui de Figueiredo de Alarcão, como o novo pater famílias, produziu o documento com a conta das partilhas feitas com António de Figueiredo seu meio irmão. Por seu lado, foi neste contexto que António de Figueiredo produziu “hum papel” que entregou a seu irmão (ver infra, nº196).</t>
  </si>
  <si>
    <t>mç. 68, gav. 16</t>
  </si>
  <si>
    <t xml:space="preserve">Hum Mandado pello qual entregou o Sr. Ruy de Figueiredo 57$068 Reis de alimentos ao Sr. Antonio de Figueyredo. </t>
  </si>
  <si>
    <t>Através da produção deste documento Rui de Figueiredo poderia provar que António de Figueiredo de Vasconcelos recebera o correspondente à sua herança.</t>
  </si>
  <si>
    <t>Foro da Casa Real</t>
  </si>
  <si>
    <t>António de Figueiredo</t>
  </si>
  <si>
    <t>Foro do Sr. Antonio de Figueyredo filho do Sr. Jorge de Figueyredo.</t>
  </si>
  <si>
    <t>Não possuímos elementos suficientes para contextualizar a produção deste documento. Optámos por colocá-lo na sequência dos documentos produzidos a propósito das partilhas de Jorge de Figueiredo.</t>
  </si>
  <si>
    <t xml:space="preserve">Livro de recibos da Capela de S. Tomé. </t>
  </si>
  <si>
    <t>A capela de S. Tomé foi instituída por Brás Afonso Correia em 1521 e era parte do chamado Morgado do Castelo. Herdado por seu neto, Jorge de Figueiredo Correia, fez parte das propriedades da linhagem dos Figueiredos. Os pagamentos das obrigações (missas por alma dos instituidor e demais pessoas referidas na instituição) eram registados no livro, e este serviria para dar conta ao Hospital Real do cumprimento das mesmas obrigações. O facto de este livro de recibos não ser referido em nenhum dos tombos remete-nos para a incompletude dos processos de inventariação da documentação. Por exemplo, no índice de 1807, se os tombos das comendas são referidos como estando no arquivo “mas não em maço”, assim deveria estar este livro também. O documento encontra-se colocado numa unidade de instalação (caixa) independentemente do formato (livro). O documento encontra-se repetido nas datas extremas (ver supra, nº 90).</t>
  </si>
  <si>
    <t>Esta descrição é repetida no produtor Jorge de Figueiredo.</t>
  </si>
  <si>
    <t xml:space="preserve">Tombo da Comenda de S. Salvador de Castelões feito em 1658. </t>
  </si>
  <si>
    <t>Por mercê de D. Afonso VI, em 1657 Rui de Figueiredo recebeu a carta da comenda de S. Salvador de Castelões. O tombo foi feito um ano após a mercê e desta forma Rui de Figueiredo de Alarcão clarificou extremas, rendas e rendeiros desta comenda.</t>
  </si>
  <si>
    <t>Acha-se no Arquivo desta Casa mas não em maço.</t>
  </si>
  <si>
    <t>Sentença a favor de Rui de Figueiredo de Alarcão contra Francisco Alves, sobre a usurpação de uma terra chamada Mouguelas no Morgado da Lobagueira, por mostrar o dito Rui de Figueiredo de Alarcão que o pedaço de terra era pertencente ao morgado, 28 de Novembro de 1659. [Cópia da certidão do escrivão das capelas do testamento com que faleceu o Sr. Rui de Figueiredo e sua mulher a Srª. D. Maria Correia, instituidores da capela em S. Bento de Xabregas.]</t>
  </si>
  <si>
    <r>
      <t xml:space="preserve">Perante a ocupação indevida de um terreno que fazia parte do morgado da Lobagueira, Rui de Figueiredo de Alarcão recorreu à justiça para reaver o mesmo terreno. Um dos elementos chave para obter sentença favorável terá sido a apresentação da cópia da instituição do morgado, que terá sido arquivada juntamente com a sentença. É possível que a cópia deste testamento, referenciada no tombo de 1722 </t>
    </r>
    <r>
      <rPr>
        <i/>
        <sz val="12"/>
        <color rgb="FF000000"/>
        <rFont val="Times"/>
      </rPr>
      <t xml:space="preserve">“a copia da Instituição do Morgado da Lobagueira" </t>
    </r>
    <r>
      <rPr>
        <sz val="12"/>
        <color rgb="FF000000"/>
        <rFont val="Times"/>
      </rPr>
      <t>se tenha mantido arquivada com a sentença, descrita de forma mais completa em 1807. A cópia deste testamento não se conservou no processo.</t>
    </r>
  </si>
  <si>
    <t>Huma copia da Instituição do Morgado da Lobagueira feito pello Sr. Ruy de Figueiredo e sua Mulher a Sra. D. Maria Correa 5ºs Avos do sr. Rodrigo Antonio de Figueiredo feita em 1517 (mç. 15, gav. 5).</t>
  </si>
  <si>
    <t>Sentença a favor do Sr. Rui de Figueiredo, autor, contra Francisco Alves, réu, morador no lugar de Mouguelas, termo de Torres Vedras, pela qual o dito réu foi executado e condenado na restituição de um bocado de chão que havia usurpado em Mouguelas, nos frutos da indevida ocupação por mostrar o dito senhor que o pedaço de terra era pertencente ao morgado instituído pelo Sr. Rui de Figueiredo. Dada na Vila de Torres Vedras por António Mendes de Figueiredo Borges, Juiz de Fora da mesma em 28 de Novembro de 1659. Com a cópia da certidão do escrivão das capelas do testamento com que faleceu o Sr. Rui de Figueiredo e sua mulher a Srª. D. Maria Correia, instituidores da capela em S. Bento de Xabregas (mç. 24, nº10).</t>
  </si>
  <si>
    <t>Acbl, cx. 26 nº 14</t>
  </si>
  <si>
    <t xml:space="preserve">Hum reçibo de 18$000 de Meyo annal de Missas que disse na Ermida de N. Srª. da Emcarnação da Lobagueyra o Padre Pedro Alves de Carvalho pela alma da Sra. D. Maria Thereza Primeira mulher do Sr. Ruy de Figueyredo no anno de 1659. </t>
  </si>
  <si>
    <t xml:space="preserve">Hum Recibo de maria Correa de seis mil Reis que lhe devia o Sr. Henrique de Figueiredo e Souza e que lhe pagou o sr. Ruy de Figueiredo no anno de 1659. </t>
  </si>
  <si>
    <t>Henrique de Figueiredo de Sousa era irmão de Rui de Figueiredo que morreu em 1653, em Arronches no contexto da Guerra da Restauração. Segundo esta referência, Rui de Figueiredo de Alarcão pagou-lhe uma dívida após a morte. Como o documento não se conservou no arquivo, não foi possível apurar o porquê da dívida de 6$000 réis, nem quem era Maria Correia.</t>
  </si>
  <si>
    <t>1660-1690</t>
  </si>
  <si>
    <t xml:space="preserve">Livro de recibos das missas da capela de Vasco Lourenço. </t>
  </si>
  <si>
    <t>Acbl, cx.47-1, nº 4</t>
  </si>
  <si>
    <t xml:space="preserve">Justificação em pública forma de Rui de Figueiredo de Alarcão, em como a Quinta de Ota não dava mais do que vinte ou vinte e cinco pipas de vinho. Alenquer, 17 de Junho de 1660. </t>
  </si>
  <si>
    <t xml:space="preserve">Chegado o momento de renovar o foro ao convento de Odivelas, Rui de Figueiredo seria a segunda vida no mesmo. E para garantir que o foro não seria acrescido, mandou lavrar uma justificação em pública forma garantindo que a produção da referida quinta não seria tanta que pudesse pôr em causa o valor do mesmo foro. </t>
  </si>
  <si>
    <t>Justificação de como a quinta de otta não dava mais que athe 20 ou 25 pipas de vinho no anno de 1659 (mç. 103, 2º contador).</t>
  </si>
  <si>
    <t>Instrumento em pública forma no qual justifica por testemunhas o Sr. Rui de Figueiredo em como a Quinta de Ota não dava mais do que 20 até 25 pipas de vinho. Feito a 17 de Junho de 1660 (mç. 22, nº24).</t>
  </si>
  <si>
    <t>Acbl, cx.11, nº 2-A</t>
  </si>
  <si>
    <t>Aforamentos</t>
  </si>
  <si>
    <t xml:space="preserve">Hum Macinho de Papeis de aforamentos que o Sr. Ruy de Figueyredo fez de humas terras em Mougellas. </t>
  </si>
  <si>
    <t>Apesar de não estar datada, sabemos, através desta descrição proveniente do Tombo de 1722, que uma parte destes aforamentos terão sido feitos por Rui de Figueiredo de Alarcão. Existem no tombo de 1807 várias descrições de documentos respeitantes a esta terras, que foram feitas separada e detalhadamente (cf. números imediatamente infra).</t>
  </si>
  <si>
    <t xml:space="preserve">Sentença a favor de Rui de Figueiredo contra Diogo Francisco que lhe anexara um pedaço de terra chamada Mouguelas, que pertencia ao Morgado da Lobagueira, 27 de Agosto de 1660. Inclui a certidão da instituição do morgado da Lobagueira. </t>
  </si>
  <si>
    <t>Sentença a favor de Rui de Figueiredo por apropriação indevida de umas terras pertencentes ao morgado da Lobagueira.</t>
  </si>
  <si>
    <t>Sentença que obteve o Sr. Rui de Figueiredo contra Diogo Francisco, pela qual se lhe mandou anexar ao morgado da Lobagueira uma terra em Mouguelas, a qual se havia vendido e nesta sentença vem incluida a instituição do morgado. Dada na Vila de Torres Vedras pelo Doutor António Manso de Figueiredo, Juiz de Fora na mesma em 27 de Agosto de 1660 (mç. 3, nº 59).</t>
  </si>
  <si>
    <t>Acbl, cx.26. nº 16</t>
  </si>
  <si>
    <t>Inclui refª a uma certidão de documento produzido em data anterior.</t>
  </si>
  <si>
    <t>Instrumento de aforamento que faz Catarina João, viúva de Domingos Pires ao Sr. Rui de Figueiredo, de um pedaço de chão sito no Lugar de Mouguelas, Termo da Vila de Torres Vedras, o qual lhe coube em partilha, e é do morgado do dito Senhor e lho afora enfietuta pelo foro de uma galinha cada ano, de crista tombada, que não diga pi nem cró, e não a dando pagará dois tostões por ela e isto por dia de Nossa Senhora de Agosto. Feita no lugar da Lobagueira em 20 de Outubro de 1660.</t>
  </si>
  <si>
    <t>Aforamento de uma terra pertencente ao morgado da Lobagueira. Interessante nesta referência, é o facto de caber num documento de valor jurídico, o tipo de som que o animal – a galinha, neste caso – não deveria fazer. Este tipo de referência repete-se em algumas descrições (ver infra, nº212) .</t>
  </si>
  <si>
    <t>mç. 3, nº2</t>
  </si>
  <si>
    <t>Escrito de aforamento que faz Francisco Alves, trabalhador, ao Sr. Rui de Figueiredo, de um pedaço de chão que é do dito senhor o qual coube em partilha ao referido Francisco Alves, e o afora enfiteuta pelo foro anual de uma galinha de crista tombada que não diga pis nem cró, ou dois tostões por ela. Feito no Lugar da Lobagueira em 20 de Outubro de 1660.</t>
  </si>
  <si>
    <t>Ver supra, nº207</t>
  </si>
  <si>
    <t>mç. 3, nº3</t>
  </si>
  <si>
    <t>Escrito de aforamento enfiteuta que faz João Alves, carpinteiro, ao Sr. Rui de Figueiredo, de um pedaço de chão que lhe coube em partilha sito no Lugar de Mouguelas, Termo da Vila de Torres Vedras, o qual é do morgado do dito senhor e lho afora pelo foro anual de uma galinha de crista tombada, que não diga pi nem cró, paga por dia de Nossa Senhora de Agosto. Feito no Lugar da Lobagueira em 20 de Outubro de 1660.</t>
  </si>
  <si>
    <t>Ver supra, nº211</t>
  </si>
  <si>
    <t xml:space="preserve"> mç. 3, nº4</t>
  </si>
  <si>
    <t xml:space="preserve">Aforamento de um pedaço de chão chamado de Mouguelas a Maria João, viúva. </t>
  </si>
  <si>
    <t>Aforamento de uma terra do morgado da Lobagueira. A história Custodial deste documento prende-se com a compra feita em 1999 (na Livraria Bizantina) por Vasco Maria Figueiredo Cabral da Câmara (n.13.03-1919; m. 06-09-2012) de vários documentos outrora pertencentes a este arquivo.</t>
  </si>
  <si>
    <t>Escrito de aforamento enfietua que faz Maria João, viúva de Quintino João, ao Sr. Rui de Figueiredo, de um pedaço de chão sito no Lugar de Mouguelas, termo da Vila de Torres Vedras que lhe coube na sua meação por morte do dito seu marido, o qual chão é do morgado do referido Senhor, e lho afora pelo foro anual de duas galinhas velhas, de crista tombada, que não digam pi nem cró, ou dois tostões por cada uma, pagas por dia de Nossa Senhora de Agosto. Feito no lugar da Lobagueira em 20 de Outubro de 1660 (mç. 3, nº7).</t>
  </si>
  <si>
    <t>Acbl, cx. 127, nº 1029</t>
  </si>
  <si>
    <r>
      <t xml:space="preserve">A descrição do processo de reduperação destes documentos (por compra na livraria Bizãncio) foi feita no trabalho apresentado no seminário de Metodologias no âmbito do doutoramento, </t>
    </r>
    <r>
      <rPr>
        <i/>
        <sz val="11"/>
        <color theme="1"/>
        <rFont val="Times Roman"/>
      </rPr>
      <t>O Arquivo da Casa de Belmonte</t>
    </r>
    <r>
      <rPr>
        <sz val="11"/>
        <color theme="1"/>
        <rFont val="Times Roman"/>
      </rPr>
      <t>, pp. 11-14.</t>
    </r>
  </si>
  <si>
    <t xml:space="preserve">Venda a Rui de Figueiredo de Alarcão de dez alqueires de trigo de foro cada ano. Este foro foi aplicado na capela de N. Sr.ª da Encarnação na Lobagueira. 21 de Setembro de 1660. </t>
  </si>
  <si>
    <t>A compra, por parte de Rui de Figueiredo de Alarcão de um foro cuja produção anual de dez alqueires de trigo seria aplicada ao cumprimento das obrigações da sua capela na Igreja da Encarnação, entre elas, a de uma missa diária pela sua primeira mulher Maria de Noronha.</t>
  </si>
  <si>
    <t>Escriptura de dez alqueires de trigo a retro aberto que paga Antonio Jorge e sua Molher moradores no Lugar do Bayrro termo da Vila de alemquer ao Sr. Ruy de Figueyredo de Alarcão que tem aplicado este foro a Cappella de Nossa Senhora da Emcarnação (mç. 4, gav. 2).</t>
  </si>
  <si>
    <t>Instrumento de carta de pura e firme venda que fazem António Jorge e sua mulher Mariana Pereira ao Sr. Rui de Figueiredo e Alarcão de dez alqueires de trigo a retro aberto de foro cada ano por preço e quantia de 20$000 réis. Feito no lugar do Bairro, termo da Vila de Alenquer nas Notas do Tabelião João Cordeiro em 21 de Setembro de 1660. O dito foro foi aplicado à capela de Nossa Senhora da Encarnação da Lobagueira (mç. 3, nº 53).</t>
  </si>
  <si>
    <t>Acbl, cx.7 nº 30</t>
  </si>
  <si>
    <t>Cargas de Navios</t>
  </si>
  <si>
    <t>Hum Macinho de Carregações de Cayxas de aSucar vindas de Parnambuco e Bahia por comta do Sr. Ruy de Figueiredo e Henrique Henriques de Miranda e Françisco Barreto.</t>
  </si>
  <si>
    <t>Através desta descrição, verificamos que Rui de Figueiredo negociava açúcar, numa sociedade com Henrique Henriques de Miranda e Francisco Barreto. É muito provável que a ligação entre os três homens viesse de longe, senão vejamos: Henrique Henriques participara, tal como Rui de Figueiredo, na Jornada dos Vassalos, mas também é possível que se que se tenham conhecido no contexto da Guerra da Restauração, uma vez que Henrique Henriques de Miranda foi capitão mor de Moura em 1645. Quanto a Francisco Barreto, que comandou as tropas da insurreição pernambucana contra os holandeses, participou depois na Guerra da Restauração como capitão de cavalos também na província alentejana. Em Junho de 1644, Francisco Barreto de Meneses e D. Henrique Henriques estão ambos na defesa do Alentejo. Já Rui de Figueiredo de Alarcão foi nomeado capitão de cavalos do exército desta província em Novembro de 1645 (sendo este comissário geral de Cavalaria do exército do Alentejo em 12 Março de 1648). Em 1647 Francisco Barreto já se encontrava no Brasil como mestre de campo general e foi posteriormente nomeado primeiro governador e capitão-general de Pernambuco, por um período de três anos, de 1654 a 1657, pelo que seria através dele que o negócio se faria. O açúcar viria de Pernambuco e da Baía. Infelizmente estes documentos não se conservaram no arquivo pelo que não podemos aferir nem o volume de negócios, nem a forma como foi estruturado ou o tempo que a sociedade durou</t>
  </si>
  <si>
    <t>mç. 61, gav. 15</t>
  </si>
  <si>
    <t>Estes documentos não se conservaram no arquivo na totalidade.</t>
  </si>
  <si>
    <r>
      <t xml:space="preserve">Para ligações entre Henrique Henriques Francisco Barreto e e Rui de Figueiredo de Alarcão sabemos que ambos foram na Jornada dos Vassalos, que combateram nas Guerras da Restauração e ainda que Henrique Henriques foi posteriormente camarista do infante D. Pedro, tal como Rui de Figueiredo de Alarcão, embora provavelmente não se tenham cruzado porque Henrique entrou em 1665 e Rui de Figueiredo de alarcão terá saído antes dessa data. Henrique Henriques de Miranda organizava os divertimentos do rei D. Afonso VI e foi preso por crime de costumes. Foi igualmente identificado como criatura do conde de Castelo Melhor. Ver: TRONI , Joana Leandro Pinheiro de Almeida, - </t>
    </r>
    <r>
      <rPr>
        <i/>
        <sz val="11"/>
        <color rgb="FF000000"/>
        <rFont val="Times Roman"/>
      </rPr>
      <t>A Casa Real Portuguesa Ao Tempo De D. Pedro Ii (1668-1706),</t>
    </r>
    <r>
      <rPr>
        <sz val="11"/>
        <color rgb="FF000000"/>
        <rFont val="Times Roman"/>
      </rPr>
      <t xml:space="preserve"> (Tese de Doutoramento), Lisboa: Universidade de Lisboa, 2012., p. 194. Para a Jornada dos Vassalos ver: GUERREIRO, Bartolomeu - </t>
    </r>
    <r>
      <rPr>
        <i/>
        <sz val="11"/>
        <color rgb="FF000000"/>
        <rFont val="Times Roman"/>
      </rPr>
      <t>Jornada dos vassalos da coroa de Portugal, pera se recuperar a cidade do Salvador, na Bahya de todos os Santos, tomada pollos holandezes, a oito de Mayo de 1624. &amp; recuperada ao primeiro de Mayo de 1625,</t>
    </r>
    <r>
      <rPr>
        <sz val="11"/>
        <color rgb="FF000000"/>
        <rFont val="Times Roman"/>
      </rPr>
      <t xml:space="preserve"> em Lisboa por Mattheus Pinheiro, impressa à custa de Francisco Alvarez, livreiro, 1625, Biblioteca Nacional, res. - F.174, p. 39. Para a guerra da Restauração consultar [em linha:] https:guerradarestauracao.wordpress.comtagfrancisco-barreto-de-meneses  [consulta  em 01-12 2015]. Sabemos que existe no arquivo pelo menos um recibo referente a este negócio do açúcar, embora não o possamos localizar por falta de cota.</t>
    </r>
  </si>
  <si>
    <t>Correspondência/Cargas de Navios</t>
  </si>
  <si>
    <t xml:space="preserve">Hum Maço de papeis de cartas, e Conheçimentos de cayxas de aSucar que Vierão ao Sr. Ruy de Figueyredo e Alarcão Com a Suçiedade que tinha com o Mestre de Campo Françisco Barreto no Recife de Pernambuco. </t>
  </si>
  <si>
    <t>Mais Varias Cartas de Francisco Barreto e Cartas de El Rey para o dito Sr. Ruy de Figueiredo.</t>
  </si>
  <si>
    <t>mç. 77, gav. 2, 2º contador</t>
  </si>
  <si>
    <t>Correspondência/Informações</t>
  </si>
  <si>
    <t xml:space="preserve">Hum maço de Varias Cartas de Francisco Barreto Governado[r] e Cappitão General do brazil para o Sr. Ruy de Figueiredo e asim mais E assim mais hum maçinho de Papeis com hum titolo por fora que diz ; notiçias Sobre o Morgado da Ilha. </t>
  </si>
  <si>
    <t>Nesta descrição de 1722 Francisco Barreto já é mencionado como governador e capitão geral do Brasil, pelo que poderemos datar as cartas da década que vai de 1647 a 1657. Quanto ao “Morgado da Ilha” não foi possível apurar de que morgado se trata e se tem ou não relação com Francisco Barreto.</t>
  </si>
  <si>
    <t>mç. 76, gav. 2, 2º contador</t>
  </si>
  <si>
    <t>1660-1661</t>
  </si>
  <si>
    <t>Róis</t>
  </si>
  <si>
    <t>Hum Rol do pam e miunças das Comendas de Besteiros e Sinfães dos anno de 1660 e 1661.</t>
  </si>
  <si>
    <t>As miunças eram impostos pagos em produtos ‘menores’ – que podiam ser produtos da horta, utensílios domésticos, linhos ou outros. Este tipo de foro também podia ser liquidado em moeda. Era um imposto fixo, geralmente aplicado ao usufruto das casas. Independentemente do facto de o rendeiro ou agricultor as utilizar ou não, para si ou para abrigar os seus gados. Semelhante a várias, esta lista com os rendimentos do pão (trigo) e das miunças das comendas de Santiago de Besteiros e de S. João Baptista de Sinfães foi conservada por mais de sessenta anos, e depois arquivada no primeiro momento em que foi feito o tombo de 1722.</t>
  </si>
  <si>
    <t xml:space="preserve">Compra de 10 alqueires de trigo aplicados à Capela de Nossa Senhora da Encarnação, 16 de Janeiro de 1661. </t>
  </si>
  <si>
    <t>Instrumento de carta de venda de pão de foro a retro aberto que faz Antão Roiz, viúvo e morador no lugar da Dolhalvo, ao Sr. Rui de Figueiredo de dez alqueires de trigo de foro em cada ano por preço de dois mil réis cada alqueire no casal chamado da Cotovia, sito no limite de Penafirme da Mata. Feito na Vila de Alenquer nas Notas do Tabelião João Cardoso Pereira em 16 de Janeiro de 1661. O dito foro está aplicado à capela de Nossa Senhora da Encarnação da Lobagueira (mç. 3, nº54).</t>
  </si>
  <si>
    <t>Acbl, cx.67, nº397</t>
  </si>
  <si>
    <t xml:space="preserve">Certidão da medição das casas da Comenda de S. João Baptista de Sinfães datada de 26 de Fevereiro de 1661. </t>
  </si>
  <si>
    <t>Certidão da medição das cazas da Comenda de Sinfains (mç. 103).</t>
  </si>
  <si>
    <t>Certidão da medição das casas da Comenda de Sinfães. Passada pelo Tabelião Pedro Geraldes Ribeiro em 26 de Fevereiro de 1661 (mç. 38, nº14).</t>
  </si>
  <si>
    <t>Acbl, cx.21, nº4</t>
  </si>
  <si>
    <t>Reconhecimento de foreiro</t>
  </si>
  <si>
    <t>Hum Reconhecimento das terras que traz da Comenda de Sinfães Manoel de Vasconcelos de Mello, e que foi feito em 12 de Abril de 1661.</t>
  </si>
  <si>
    <t>mç. 30, gav. 9</t>
  </si>
  <si>
    <t xml:space="preserve">Venda a Rui de Figueiredo de Alarcão de três terras com suas oliveiras que estão no limite de Ota que chamam Vale de Carros; outra às Figueiras Brancas e outra ao Runho. 25 de Dezembro de 1661. Inclui ainda uma declaração de Rui de Figueiredo para que o rendimento destas terras se aplique à sua capela de N. Sr.ª da Encarnação. </t>
  </si>
  <si>
    <t xml:space="preserve">Consideramos que a descrição do documento no tombo de 1722 coincide com as do tombo de 1807 e a actual, uma vez que, além do ano de venda, o nome do vendedor coincide, e são igualmente referidas “três courelas com oliveiras” ou “de três terras com suas oliveiras”. </t>
  </si>
  <si>
    <t>Escriptura de Compra de humas três courellas de terra Com algumas Oliveiras que fez o sr. Ruy de Figueyredo de Alarcão a Nicolao soares do Camarnal no anno de 1661 (mç. 5, gav. 2).</t>
  </si>
  <si>
    <t>Instrumento de carta e firme venda que faz Nicolau Soares, trabalhador, e sua mulher Maria Antunes, ao Sr. Rui de Figueiredo de Alarcão de três terras com suas oliveiras que estão no limite de Ota, uma onde chamam Val de Carro, outra às Figueiras Brancas e outra ao Runho, por preço de 52$000 réis. Feito na Vila de Alenquer nas Notas do Tabelião António de Matos Franco em 25 de Dezembro de 1661. Declara o Sr. Rui de Figueiredo de Alarcão na Procuração que passou para a dita compra que esta fazenda é aplicada à Capela de Nossa Senhora da Encarnação para a missa quotidiana que tinha obrigação de mandar dizer segundo o havia ajustado com a Srª. D. Maria de Noronha sua primeira mulher. (mç. 3, nº55).</t>
  </si>
  <si>
    <t>Acbl, cx.7, nº 31</t>
  </si>
  <si>
    <t>Jorge de Figueiredo (II)</t>
  </si>
  <si>
    <t>Testamento de Maria de Lima viuva de António Fernandes d’Elvas e de António de Noronha pelo qual deixa 4 prazos que compõem a Quinta do Campo Grande a Jorge de Figueiredo, seu sobrinho. 4 de Agosto de 1662. Juntos estão várias verbas e testamentos: de António Fernandes d’Elvas,de Rui de Figueiredo de Alarcão pelo qual se verifica que morreu antes dele seu filho Jorge e em que deixa tudo a seu filho Pedro de Figueiredo; treslado do testamento de António Fernandes d'Elvas.</t>
  </si>
  <si>
    <t>Maria de Lima (mãe de Mariana de Lima, casada com André de Figueiredo Coutinho) deixou originalmente quatro prazos (Campo Grande) a Jorge de Figueiredo (filho primogénito de Rui de Figueiredo de Alarcão que morreu precocemente). Após a confirmação de Rui de Figueiredo de Alarcão como administrador de seu filho menor, o mesmo prazo entrou na posse de Pedro de Figueiredo e foi incorporado nos bens da Casa . A posse e administração desta herança implicou a produção de um conjunto de documentação, tal como um conjunto de certidões de testamentos (possivelmente para tomar de posse ou renovação de emprazamentos) reunidos na descrição de 1807 (ver por exemplo infra, nº638). Por uma questão de inteligibilidade, colocamos esta descrição na data do testamento (1662). Esta herança implicou igualmente a entrada de documentação anterior à data, documentação essa que forma o subsistema Lima Fernandes d'Elvas.</t>
  </si>
  <si>
    <t>Testamento de D. Maria de Lima feito em 4 de Agosto de 1662 e aprovado no mesmo dia se acha no juízo dos orphãos na Repartição do meyo da cidade de Lixboa no cartório do proprietário José Vieira Pontes em uns Autos que se intitulão pela maneira seguinte Auto de Arrecadação dos bens que ficarão por phallecimento de D. Mª de Lima viúva de D. António de Noronha, e que primeira ves foi cazada com António Fernandez de Elvas o qual se continuou com Ruy de Figueiredo de Alarcão, e despois com D. Catherina de Souza e D. Mª de Noronha (mç. 9, 2º contador). Copia de huma certidão em que se acha o tresllado do Testamento de Antonio Fernandes de Elvas (mç. 103).</t>
  </si>
  <si>
    <t>Testamento da Sra. D. Maria de Lima, viúva de Antonio Fernandes d'Elvas, e de D. António de Noronha, pelo qual deixa quatro Prazos ao Senhor Jorge de Figueiredo seu Sobrinho. Feito em Lisboa Manuel Machado a 4 de Agosto de 1662. Item. Certidão da Verba do Testamento de Antonio Fernandes d'Elvas, pelo qual deixa a sua mulher a Srª. D. Maria de Lima todos os Prazos que tinha no Campo de Alvalade grande ITEM. Verba do Testamento do Senhor Rui de Figueiredo, pela qual consta que faleceu antes d'elle o Senhor Jorge de Figueiredo seu Filho, a quem a Srª. D. Maria de Lima havia deixado os quatro Prazos de que se compõe a Quinta do Campo Grande. ITEM. Verba do Testamento de Senhor Rui de Figueiredo pelo qual deixou todos os seus Prazos ao Sr. Pedro de Figueiredo seu Filho primogénito Item. Traslado do proprio testamento de António Fernandes d'Elvas pelo qual deixa uma missa quotidiana, e um Morgado. Aprovado pelo Tabelião Bartolomeu Bernardes em 17 de Janeiro de 1626. Está no Cartório dos Orfãos da Repartição do meio de que era Escrivão Vicente Fernandes de Abreu ano de 1657 (mç. 10, nº5).</t>
  </si>
  <si>
    <t>Acbl, cx.12, nº13</t>
  </si>
  <si>
    <t>Inclui refª a cópias de documentos produzidos em data anterior.</t>
  </si>
  <si>
    <t>ENTRADA DO SUBSISTEMA LIMA FERNANDES D’ELVAS</t>
  </si>
  <si>
    <t xml:space="preserve">Instrumento de renovação de Prazo e obrigação que fazem os Cónegos Regulares de Santo Agostinho do Mosteiro de S. Vicente de Fora, à Srª. D. Maria de Lima, por seu Procurador, de duas Hortas que tem dois poços de água, seis casas térreas, duas vinhas e um pedaço de olival, sito tudo no Campo de Alvalade grande e fôra de seu defunto marido António Fernandes d'elvas, última vida neste Prazo, e o deixará a dita senhora em seu Testamento, o qual pagava de foro mil réis e três galinhas por ano e por esta renovação do referido Prazo que fazem à dita Senhora em três vidas ficou pagando de foro anual 1200 réis e quatro galinhas. Feito em Lisboa nas Notas do Tabelião António Cabral Coelho a 18 de Outubro de 1647. ITEM. Reconhecimento que fizeram os ditos Padres ao Sr. Rui de Figueiredo de Alarcão, Administrador dos bens de seu Filho menor o Senhor Jorge de Figueiredo, de ser foreiro ao referido Convento pelo Prazo de Alvalade grande, no qual nomeou segunda vida a Srª. D. Maria de Lima. S. Vicente, 13 de Fevereiro de 1662. Com um recivo do Câmarario do Convento de ter recebido do dito Senhor 1600 réis e quatro galinhas. ITEM. Um requerimento que fez o Sr. Pedro de Figueiredo aos ditos Padres para obrigar o dito Prazo ao empenho de dez mil cruzados. </t>
  </si>
  <si>
    <t>Hum reconheçimento feito aos Padres de S. Vicente do Prazo aSima dito em nome do sr. Ruy de Figueyredo no anno de 1662. mç. 8, gav. 3</t>
  </si>
  <si>
    <t>mç. 19, nº3</t>
  </si>
  <si>
    <t>Este documento não se conservou no arquivo(?)</t>
  </si>
  <si>
    <t>Esta descrição é repetida no produtor Pedro de Figueiredo.</t>
  </si>
  <si>
    <t xml:space="preserve"> Rui de Figueiredo de Alarcão; Margarida de Meneses</t>
  </si>
  <si>
    <t>Mercê a Rui de Figueiredo para que além das que já teve por outro despacho, para seu neto; mais das comendas mais pequenas de S. João de Sinfães de lote de 160$000 réis e a de Santiago de Besteiros de 150$000 reis fora os 300$000 com o valor da comenda, e para seu filho segundo Pedro Alves de Figueiredo, da promessa que tem da comenda, como ele a possui, e isto por acção dos serviços de seu irmão Henrique de Figueiredo e Sousa, filho de Jorge de Figueiredo.</t>
  </si>
  <si>
    <t>Mercê dada a Rui de Figueiredo de Alarcão de promessa de nomeação das comendas que já tinha para um neto, para além da que teve para seu filho segundo Pedro de Figueiredo (à época Jorge de Figueiredo, seu filho primogénito, ainda era vivo). Esta mercê foi dada em pagamento dos serviços de Henrique de Figueiredo seu irmão.</t>
  </si>
  <si>
    <t xml:space="preserve"> ANTT, Portarias do Reino, Lv. 3, fl. 385vº</t>
  </si>
  <si>
    <t xml:space="preserve">Portaria do Sr. Ruy de Figueyredo Ser Camarista do Sr. Infante D. Pedro no anno de 1662. </t>
  </si>
  <si>
    <t>Rui de Figueiredo de Alarcão foi nomeado camarista do Infante D. Pedro por portaria de 18 de Outubro de 1662, isto é, logo depois da subida ao trono de D. Afonso VI e no início do valimento de Castelo Melhor. Este serviço ao infante D. Pedro terminou em janeiro de 1664, por incompatibilidades com Simão de Vasconcelos e Sousa (seu irmão) que o valido colocou ao serviço do infante.</t>
  </si>
  <si>
    <r>
      <t xml:space="preserve">TRONI, Joana Leandro Pinheiro de Almeida - </t>
    </r>
    <r>
      <rPr>
        <i/>
        <sz val="11"/>
        <color theme="1"/>
        <rFont val="Times Roman"/>
      </rPr>
      <t>A Casa Real Portuguesa Ao Tempo De D. Pedro II, (1668- 1706)</t>
    </r>
    <r>
      <rPr>
        <sz val="11"/>
        <color theme="1"/>
        <rFont val="Times Roman"/>
      </rPr>
      <t>, p.189; 193.</t>
    </r>
  </si>
  <si>
    <t xml:space="preserve">Portaria para se passar Alvara dos Maninhos da Covilhaâ ao Sr. Ruy de Figueyredo no anno de 1663. </t>
  </si>
  <si>
    <t xml:space="preserve">Posse que o Sr. Ruy de Figueiyredo mandou tomar por seu procurador das cazas de Castelo Picão e do foro das cazas da Cottelaria no anno de 1663. </t>
  </si>
  <si>
    <t>As casas da cotelaria foram herdadas por Rui de Figueiredo de Alarcão, tendo-lhas deixado Maria Manoel de Vilhena (em 21 de Julho de 1663). Quanto às casas de Castelo Picão foram herança de Jerónima Lobo (14.05.1675). Estes dois documentos terão sido arquivados em conjunto em 1722.</t>
  </si>
  <si>
    <t>Escrito de venda de hum pedaço de terra que o Sr. Ruy de Figueyredo Comprou em Otta a Maria Gonsalves no anno de 1663.</t>
  </si>
  <si>
    <t>O processo de acumulação patrimonial pela família Figueiredo em Ota, prosseguiu com mais esta compra. Não foi possível ligar esta referência do tombo de 1722 às do tombo de 1807 e aos documentos conservados no arquivo na atualidade.</t>
  </si>
  <si>
    <t>mç. 5, gav. 2</t>
  </si>
  <si>
    <t>Memória</t>
  </si>
  <si>
    <t xml:space="preserve">Huma memoria, e varios ducumentos por onde consta que as propriedades que se vendem por El Rey se não paga a Siza. E Assim tambem não pagão como se ve dos ducumentos juntos os Caualleiros. </t>
  </si>
  <si>
    <t>n.a.?</t>
  </si>
  <si>
    <t>Sentença de desagravo a favor de Rui de Figueiredo de Alarcão sobre o pagamento de uma sisa de que era isento por ser Comendador da Ordem de Cristo, 8 de Março de 1663.</t>
  </si>
  <si>
    <t>Sentença de desagravo a favor do Sr. Rui de Figueiredo de Alarcão por ser obrigado a pagar o dobro da sisa de cabeção da qual foi escusado por ser comendador da Ordem de Cristo. Dada em Lisboa no Concelho da Fazenda a 8 de Março de 1663 (mç. 24 nº11).</t>
  </si>
  <si>
    <t>Acbl, cx.27, nº1</t>
  </si>
  <si>
    <t xml:space="preserve">A isenção de impostos e de pagamento de dízima para a Ordem de Cristo e seus comendadores, foi objecto de legislação ao longo dos séculos Ver como exemplo o Os privilégios dos eclesiásticos e dos comendadores da Ordem de Cristo era corrente e utilizado sempre que possível. A revogação destes privilégios devido às “irregularidades e aos abusos praticados a respeito das sisas, que se devem pelas compras, e vendas, exemptando-se de as pagarem sigullarmente os Ecclesiasticos, e os Cavalleiros Professos na Ordem de Cristo” seria apenas feita em 1796 por alvará de D. Maria I. Ver: Ius Lusitaniae; diposnível em: http:www.iuslusitaniae.fcsh.unl.ptverlivro.php?id_parte=110&amp;id_obra=73&amp;pagina=499 [consulta dia 4-12-2015] Pra o conjunto de legislação sobre a Ordem de Cristo ver: FERREIRA, Maria Isabel Rodrigues - “Fontes para o estudo da Ordem de Cristo: sumário de dois códices existentes na Torre do Tombo”, 2010. </t>
  </si>
  <si>
    <t xml:space="preserve">Venda de quatro courelas de terra e um olival as quais têm de obrigação três missas por alma de Catarina Fernandes, datada de 26 de Novembro de 1663. </t>
  </si>
  <si>
    <t>A acumulação patrimonial da linhagem em Ota prosseguiu com mais este acto de compra.</t>
  </si>
  <si>
    <t>Este documento não é referido no Tombo de 1722.</t>
  </si>
  <si>
    <t>Instrumento de carta de venda que faz o padre Manuel Gomes, morador no lugar de Doilhalvo Olhavo, termo da Vila de Alenquer ao Sr. Rui de Figueiredo de Alarcão de quatro courelas de terra e umas courelas de olival no limite do lugar de Ota, as quais só têm a pensão de três missas pela alma de Catarina Fernandes, ditas no oitavário dos Santos na igreja do Espírito Santo do referido lugar e isto por preço de 40$000 réis forros para o vendedor, os quais havia recebido. Feito na Vila da Azambuja, nas Notas do Tabelião Manuel Bernardes em 26 de Novembro de 1663 (mç. 7, nº10).</t>
  </si>
  <si>
    <t>Acbl, cx.7,nº32</t>
  </si>
  <si>
    <t>Sentença que alcançou o Sr Rui de Figueiredo de Alarcão contra o Padre Manuel Teixeira Ferraz, beneficiado da Igreja de Nossa Senhora da Várzea da Vila de Alenquer, por um moio de trigo do foro de um ano que devia ao dito senhor. Dada em Lisboa no tribunal eclesiástico em 14 de Março de 1663.</t>
  </si>
  <si>
    <t>Da mesma forma que se guardavam documentos de quitação de dívidas, guardavam-se documentos que comprovavam ser-se credor de alguém. Neste caso um padre Manuel Teixeira Ferraz, beneficiado da Igreja de Alenquer, devia um moio de trigo a Rui de Figueiredo, pelo foro de um ano. Através desta sentença, ele era obrigado a pagar essa dívida.</t>
  </si>
  <si>
    <t xml:space="preserve"> mç. 35 nº26</t>
  </si>
  <si>
    <t>Pedro de Figueiredo</t>
  </si>
  <si>
    <t>Alvará de promessa de uma comenda.</t>
  </si>
  <si>
    <t>Ver supra, nº223</t>
  </si>
  <si>
    <t>ANTT, RGM, D. Afonso VI, Lv. 5, fl. 461</t>
  </si>
  <si>
    <t>Apostilha de 16$491 réis de juro.</t>
  </si>
  <si>
    <t>Juro herdado por Rui de Figueiredo de Alarcão de Maria Manoel de Vilhena assentes no almoxarifado da Casa da Portagem.</t>
  </si>
  <si>
    <t xml:space="preserve"> ANTT, Afonso VI, Lv. 6, fl. 220</t>
  </si>
  <si>
    <t>Apostilha de 103$509 réis de juro.</t>
  </si>
  <si>
    <t>Juro herdado por Rui de Figueiredo de Alarcão de Maria Manoel de Vilhena assentes na casa dos Cincos da Cidade.</t>
  </si>
  <si>
    <t xml:space="preserve"> ANTT, D. Afonso VI, Lv. 6, fl. 221</t>
  </si>
  <si>
    <t>Emprazamento</t>
  </si>
  <si>
    <t xml:space="preserve">Hum emprazamento feito ao Sr. Jorge de Figueyredo em três vidas pello reverendo Cabbido da Seê oriental no anno de 1663 das cazas e orta foreiras ao mesmo em 1333 reis e sinco galinhas ; E hum reconhecimento feito pelo Sr. Pedro de Figueyredo ao mesmo Cabbido no anno de 1709. [ na margem esquerda; Campo Grande Emprazamento.] </t>
  </si>
  <si>
    <t>O Morgado do Campo Grande, que incluía umas casas nobres com uma horta, foreiras ao Cabido da Sé de Lisboa, herança de Maria de Lima, foi deixado a Jorge de Figueiredo, filho de Rui de Figueiredo de Alarcão.</t>
  </si>
  <si>
    <t>mç. 8, gav. 3</t>
  </si>
  <si>
    <t>Auto</t>
  </si>
  <si>
    <t>[Autos de execução que se fez ao Sr. Rui de Figueiredo como pai e administrador do Sr. Jorge de Figueiredo, pela quantia de 71$500 réis que ficou devendo a sra. D. Maria de Lima a Manuel de Carvalho seu criado, o qual fez embargo no rendimento do prazo do Campo de Alvalade Grande e foreiro à Câmara de Lisboa.]</t>
  </si>
  <si>
    <t>Como herdeiro dos bens de Maria de Lima, Jorge de Figueiredo herdou não apenas o património mas também as dívidas de Maria de Lima. O criado, Manuel de Carvalho, embargou o rendimento dos prazo do campo de Alvalade o Grande por a dita senhora lhe ficar a dever 71$500 réis.</t>
  </si>
  <si>
    <t>Este documento encontra-se em certidão posterior conforme nº 270 infra</t>
  </si>
  <si>
    <t xml:space="preserve">Emprazamento a Rui de Figueiredo de Alarcão, como administrador de seu filho menor, Jorge de Figueiredo, de uma propriedade e casas nobres sitas no Campo de Alvalade, que haviam sido de Maria de Lima, viúva de António de Noronha, 9 de Janeiro de 1664. </t>
  </si>
  <si>
    <t>Carta de emprazamento e aprazimento que fez o Cabido da Sé de Lisboa ao Sr. Rui de Figueiredo de Alarcão, administrador da pessoa e bens de seu Filho menor o Senhor Jorge de Figueiredo, de uma horta e uma propriedade de casas nobres, sita no Campo de Alvalade grande, Freguesia dos Santos Reis, Termo da dita Cidade, as quais foram da Srª. D. Maria de Lima, viúva de D. António de Noronha e as deixou ao referido Senhor e o direito de pedir renovação deste Prazo ao dito Cabido por lhe ser foreiro em mil réis e quatro galinhas por ano e este fez novo emprazamento das referidas propriedades em três vidas no dito Senhor Jorge de Figueiredo, com o acrescentamento da terceira parte do foro. Dada em Lisboa a 9 de Janeiro de 1664 (mç. 19, nº7).</t>
  </si>
  <si>
    <t>Acbl, cx.16, nº30</t>
  </si>
  <si>
    <t>A Verba do Testamento da Sra. D. Maria Manoel de Vilhenna se acha no masso 27 em Requerimento do Sr. Ruy de Figueyredo.</t>
  </si>
  <si>
    <t>Rui de Figueiredo, primo co-irmão de Maria Manoel de Vilhena pelo lado materno (Brandão), foi testamenteiro e herdeiro de Maria Manoel de Vilhena, nessa qualidade Rui de Figueiredo requereu a verba do testamento da dita senhora, provavelmente para poder apresentar contas do mesmo. As descrições nos vários tombos não são óbvias e parece ter havido desvio dos documentos de um maço para o outro como podemos inferir da descrição de 1722. O conjunto de bens herdados é o seguinte: o Morgado de S. Julião com Capela de N. Sra. das Candeias na Igreja de S. Julião em Lisboa; o Morgado de Lavre, com capela de Nossa Senhora na Igreja de S. Julião em Lisboa; um juro assente no Almoxarifado da Casa das Carnes de 103$509 réis e um outro juro de 16$400 réis no Almoxarifado da Portagem. Consideramos ainda que, com este documento tem entrada o SUBSISTEMA VILHENA COELHO DE CARVALHO.</t>
  </si>
  <si>
    <t>mç. 9, gav. 3</t>
  </si>
  <si>
    <t>ENTRADA DO SUBSISTEMA VILHENA COELHO DE CARVALHO</t>
  </si>
  <si>
    <t>Huma Certidão do Rezisto da Contadoria e Almoxarifado de Santarem por que consta dos Corredores místicos com a Liziria da Praya do anno de 1664.</t>
  </si>
  <si>
    <t>mç. 17, gav. 5</t>
  </si>
  <si>
    <t>Papéis</t>
  </si>
  <si>
    <t xml:space="preserve">Huns papeis a requerimento do Sr. Ruy de Figueyredo sobre o mesmo Prazo Renovado no anno de 1664. </t>
  </si>
  <si>
    <t>Trata-se do prazo da Lezíria da Praia. Não é possível saber se estes "papéis" são requerimentos ou outro tipo de documentos, de Rui de Figueiredo de Alarcão (que em 1722 foram guardados no mesmo maço). É possivel que tenham sido arquivados em 1807 no mesmo conjunto de documentos sobre as Lezírias, conforme indicado supra, (nº239). Sabemos apenas que se trata de um conjunto de documentos sobre o mesmo prazo e com a mesmo ano de produção.</t>
  </si>
  <si>
    <t>Huma Provizão consedida no anno de 1664 para se tirarem da Torre do tombo Vários deCumentos.</t>
  </si>
  <si>
    <t>Uma vez que documento não se conservou no arquivo, não é possível saber que tipo de documentos foram pedidos por Rui de Figueiredo à Torre do Tombo. No entanto, o facto de ter sido pedido à Torre do Tombo um conjunto de documentos indica a necessidade de deter documentação específica no próprio arquivo.</t>
  </si>
  <si>
    <t xml:space="preserve">Huma Memoria que dâ Conta de huma deManda que trazia Com as freiras da Castanheira o Sr. Ruy de Figueiredo; Huma Escriptura de Distracto de hum Prazo (...) digo de hum foro que o dito Senhor lhes pagava feita no anno de 1664. </t>
  </si>
  <si>
    <t>Quitação de Rui de Figueiredo de Alarcão às religiosas de Santa Cruz de Vila Viçosa, por um empréstimo que estas lhe haviam feito, 3 de Março de 1665.</t>
  </si>
  <si>
    <t>Quitação das Freyras de Villa Viçoza dos trezentos mil reis que o sr. Ruy de Figueyredo lhes pagou no anno de 1665 (mç. 27, gav. 8).</t>
  </si>
  <si>
    <t>Instrumento de quitação do Sr. Rui de Figueiredo de alarcão às religiosas do Convento de Santa Cruz de Vila Viçosa, por lhe haverem emprestado 300$000 réis a juro de seis e quatro por cento, os quais o dito senhor pagou. Feito em Lisboa nas Notas do Tabelião João da Costa de Azevedo a 3 de Março de 1665 (mç. 21, nº9).</t>
  </si>
  <si>
    <t>Acbl, cx.19 nº5</t>
  </si>
  <si>
    <t xml:space="preserve">Alvará por que Sua Magestade fez merçe ao Sr. Ruy de Figueyredo de três Comendas para seu netto no anno de 1665. </t>
  </si>
  <si>
    <t xml:space="preserve">OLIVAL, FERNANDA... VER </t>
  </si>
  <si>
    <t>Henrique de Figueiredo de Alarcão</t>
  </si>
  <si>
    <t>[Doação de Mariana de Lima, mulher de André de Figueiredo Coutinho a favor de Henrique de Figueiredo Sousa seu primo. Datada de 19 de Novembro de 1665.]</t>
  </si>
  <si>
    <t>Este documento encontra-se em certidão posterior conforme nº 332 infra</t>
  </si>
  <si>
    <t>ENTRADA DO SUBSISTEMA LIMA FIGUEIREDO COUTINHO</t>
  </si>
  <si>
    <t>1666-1667</t>
  </si>
  <si>
    <t>Compra/venda/embargos/ Sentença</t>
  </si>
  <si>
    <t>Venda de umas terras e Olivais no lugar de Ota a Rui de Figueiredo Alarcão, 12 de Janeiro de 1666; embargos que pôs à posse das fazendas António Lopes, morador em Ota; Sentença dada contra o embargante pelo Dr. Gaspar de Abreu Freitas em 25 de Agosto de 1667.</t>
  </si>
  <si>
    <t>Escriptura de Compra que fez o sr. Ruy de Figueiredo a Manoel de Andrade de huns olivais terras, e mattos em Otta no anno de 1666.</t>
  </si>
  <si>
    <t>Instrumento de venda, quitação e obrigação que fazem Manuel de Andrade, Sargento Mor da Nobreza de Lisboa, e sua mulher D. Ana Barbosa ao Sr. Rui de Figueiredo de Alarcão de umas terras e olivais sitos no lugar de Ota, pelo preço de 11$000 réis. Feito em Lisboa nas Notas do Tabelião António Nunes Caneves a 12 de Janeiro de 1666.Item. Embargos que pôs à posse que se tomou nas ditas fazendas, António Lopes morador no lugar de Ota. Iby. Sentença contra o embargante pelo doutor Gaspar de Abreu Freitas, em 25 de Agosto de 1667 (mç. 7, nº11).</t>
  </si>
  <si>
    <t>Acbl, cx.3 nº4</t>
  </si>
  <si>
    <t xml:space="preserve">Venda de três pedaços de terra no lugar de Ota na Várzea, a Rui de Figueiredo de Alarcão, 11 de Dezembro de 1666. </t>
  </si>
  <si>
    <t>Escriptura de Compra que fez o sr. Ruy [Pedro rasurado no original] a João baptista Maciel de tres Courellas de terra em Otta huma na Varjea, outra no Caminho da Atogia, outra na banda de Sima que Vay para o Monte Redonde cuja compra se fez no anno de 1666 (mç. 5, gav. 2).</t>
  </si>
  <si>
    <t>Instrumento de venda, quitação e obrigação que fazem João Baptista Maciel e sua mulher Maria e Fontes Malhoa ao Sr. Rui de Figueiredo de três pedaços de terra sitos no lugar de Ota, um na Várzea que foi de António Pires, outro que está no caminho que vai para Atouguia e outro da banda de cima que vai para Monte [re]dond[o] [sic], que foram de Francisco Nunes, as quais venderam ao dito Senhor por 25$000 réis forros de sisa e mais custas. Feito em Lisboa nas Notas do Tabelião António Nunes Caneves (?) a 17 de Dezembro de 1666 (mç. 7, nº12).</t>
  </si>
  <si>
    <t>Acbl, cx.7, nº34</t>
  </si>
  <si>
    <t>Alvará para poder renunciar à capitania de Damão.</t>
  </si>
  <si>
    <t>ANTT, RGM, D. Afonso VI, Lv. 7, fl. 400</t>
  </si>
  <si>
    <t>Anexação dos 100.000 réis à Capela de Maria Manoel de Vilhena, para cumprimento de uma missa quotidiana da sua capela.</t>
  </si>
  <si>
    <t xml:space="preserve"> ANTT, D. Afonso VI, Lv. 06, fl. 110vº</t>
  </si>
  <si>
    <t xml:space="preserve">Venda a Rui de Figueiredo de Alarcão comendador de Sinfães de uma casa térrea telhada sita no lugar da ponte ao pé do ferreiro, junto à capela de S. Bento, 20 de Setembro de 1667. </t>
  </si>
  <si>
    <t>Através da descrição do tombo de 1722, podemos inferir o propósito da compra destas casas situadas na comenda de S. João Baptista de Cinfães (Lamego): a sua utilização para armazenar as cubas onde seria depositado o vinho ou o azeite, recolhido na comenda.</t>
  </si>
  <si>
    <t>Carta de Compra que fez o Sr. Ruy de Figueyredo da Caza para as Cubas do Louredo da Ponte em o Conselho de Sinfães do anno de 1667 (mç. 30, gav. 9).</t>
  </si>
  <si>
    <t>Instrumento de pura e verdadeira venda que fazem Luís Alvares Vieira e sua mulher Helena de Andrade, moradores no lugar de Liuredo da Ponte ao Sr. Rui de Figueiredo, comendador de Sinfães de uma casa térrea e telhada sita no dito lugar, no terreiro, junto à capela de S. Bento por preço e quantia de 22$000 réis, forros para os vendedores os quais logo receberam. Feito no lugar do Louredo da Ponte pelo escrivão do Judicial e notas Manuel Pinto Pereda em 20 de Setembro de 1667 (mç. 17, nº1).</t>
  </si>
  <si>
    <t>Acbl, cx7 nº35</t>
  </si>
  <si>
    <t xml:space="preserve">Venda de uma casa em Sinfães a Rui de Figueiredo, Comendador, 3 de Novembro de 1667. </t>
  </si>
  <si>
    <t>Instrumento de pura e firme venda que fazem Manuel Leitão e sua mulher Catarina Cardoza, moradores no lugar de Pias da Vila e concelho de Sinfães ao Sr. Rui de Figueiredo, comendador de Sinfães, de uma casa arruinada no lugar de Travassos pelo preço e quantia de sete mil reis os quais logo receberam. Feito na Quinta do Pedregal pelo escrivão do público Judicial e notas, Manuel Pinto Pereda em 3 de Novembro de 1667 (mç. 17, nº 2).</t>
  </si>
  <si>
    <t>Acbl, cx.7, nº 36</t>
  </si>
  <si>
    <t xml:space="preserve"> Documento contabilístico</t>
  </si>
  <si>
    <t>Contas das Comendas de Besteiros do anno de 1667.</t>
  </si>
  <si>
    <t xml:space="preserve">Estes documentos, produzidos em 1667 e relativos às contas das comendas permaneceram no arquivo e foram descritos em 1722 (depois de 50 anos), ou seja a sua utilidade foi julgada pertinente. </t>
  </si>
  <si>
    <t>Sentença (treslado)</t>
  </si>
  <si>
    <t>Treslado de huma Sentença sobre o azeite da aLampada do Santíssimo de Igreja de S. Tiago de Besteiros do anno de 1667.</t>
  </si>
  <si>
    <t>Para além do facto de sabermos que este documento se relacionaria com a igreja da comenda de Santiago de Besteiros, não foi possível apurar o contexto de produção deste documento.</t>
  </si>
  <si>
    <t>1667-1668</t>
  </si>
  <si>
    <t>Carta de Mercê</t>
  </si>
  <si>
    <t xml:space="preserve">Carta da fortaleza de Damão, de que fez mercê o Sr. Rei D. Afonso 6º ao Sr. Rui de Figueiredo de Alarcão pelo mesmo tempo e vagante em que estava dada a seu pai o Sr. Jorge de Figueiredo. Feita em Lisboa em 31 de Março de 1667. </t>
  </si>
  <si>
    <t>Em 1667 Rui de Figueiredo de Alarcão recebeu o documento de posse da fortaleza de Damão. A posse (e a faculdade de poder renunciar a este tipo de mercê, transacionando-a), era uma forma de recompensa por serviços prestados. Este documento encontra-se referido na chancelaria de D. Pedro II aquando da renovação da mercê em Pedro de Figueiredo. Existe o registo de saida deste documento do arquivo (Acbl, cx. 117, nº 812).</t>
  </si>
  <si>
    <t>mç. 29, nº27</t>
  </si>
  <si>
    <t>Alvará de capitão mor de viagem [das naus da Índia].</t>
  </si>
  <si>
    <t>Dous Alvarás para o Sr. Ruy de Figueyredo poder Renunçiar a fortaleza de Damão, e huma Carta de Merçe da mesma fortaleza, e huma Provizão com a mercê da Capitania Mor das Naos da Índia feita ao dito Sr. no anno de 1668 e os sobreditos no anno de 1667 (mç. 22, gav. 7).</t>
  </si>
  <si>
    <t>n.a</t>
  </si>
  <si>
    <t>ANTT, D. Afonso VI, Lv. 26, fl. 168vº-169</t>
  </si>
  <si>
    <t>Portaria para poder renunciar ou testar a fortaleza de Damão.</t>
  </si>
  <si>
    <t>Existe o registo de saida deste documento do arquivo (Acbl, cx. 117, nº 812). Ver supra, nº255</t>
  </si>
  <si>
    <t>Provisão do o Sr. Rei D. Afonso 6º ao Sr. Rui de Figueiredo de Alarcão, que nele tenha efeito a capitania mor das Naus da Índia na mesma vagante em que estava dada a seu pai o Sr. Jorge de Figueiredo. Feita em Lisboa em 31 de Março de 1667 (mç. 29, nº28).</t>
  </si>
  <si>
    <t xml:space="preserve"> ANTT, RGM, D. Afonso VI, Lv. 11, fl. 11vº</t>
  </si>
  <si>
    <t>Alvará D. Afonso VI pela qual faz mercê a Rui de Figueiredo de Alarcão para que possa renunciar à fortaleza de Damão dada em 31 de janeiro de 1624.</t>
  </si>
  <si>
    <t>Ver supra, nº255</t>
  </si>
  <si>
    <t xml:space="preserve"> n.a.</t>
  </si>
  <si>
    <t>Alvará do Sr. Rei D. Afonso 6º pelo qual faz mercê ao Sr. Rui de Figueiredo de Alarcão, de licença para que neste Reino ou na Índia poder renunciar à fortaleza de Damão na vagante de 31 de Janeiro de 1624. Feito em Lisboa em 16 de Março de 1668. ITEM. O mesmo alvará acima que serve de 3ª via (mç. 29, nº29).</t>
  </si>
  <si>
    <t>Acbl, cx.14, nº20</t>
  </si>
  <si>
    <t>Alvará para poder renunciar à capitania mor das naus da Índia 1668-03-16 (ANTT, D. Afonso VI, Lv. 28, fl. 452 e 452vº; RGM, Lv. 7, fl. 391).</t>
  </si>
  <si>
    <t>Portaria para poder renunciar ou testar a capitania mor das naus da Índia.</t>
  </si>
  <si>
    <t xml:space="preserve"> ANTT, RGM, D. Afonso VI, Lv. 11, fl. 11</t>
  </si>
  <si>
    <t>Alvará para poder renunciar à capitania mor das naus da Índia.</t>
  </si>
  <si>
    <t xml:space="preserve"> ANTT, D. Afonso VI, Lv. 28, fl. 452 e 452vº; RGM, Lv. 7, fl. 391</t>
  </si>
  <si>
    <t>c. 1665-1667</t>
  </si>
  <si>
    <t>Parecer</t>
  </si>
  <si>
    <t>Pareceres do Marquês de Sande.</t>
  </si>
  <si>
    <t>Acbl, cx.54, nº 93</t>
  </si>
  <si>
    <t>O Manuscrito e o impresso coexistem durante muito tempo (ver, por exemplo: CHARTIER, Roger, «El Manuscrito en la época del impreso. Lecturas y reflexiones», in Díaz, Manuel Peña; Pérez, Pedro Ruiz; Pujalte, Julián Solana, (coord.) La Cultura del Libro en la Edad Moderna. Andalucía y América, Córdoba: Servicio de Publicaciones Universidad de Córdoba, 2001, p. 24.) Para biografia do marquês de Sande, ver: http://www.fcsh.unl.pt/cham/eve/content.php?printconceito=117, [consulta dia 10 de Janeiro de 2016].</t>
  </si>
  <si>
    <t xml:space="preserve">* Memoria do que se Costuma pagar em Sam Julião desta Çidade da Capella de João Brandão Soares e Catherina Vicente. * Huns papeis para se abater as deçimas dos Encargos da mesma Cappella de S. Julião do anno de 1667. </t>
  </si>
  <si>
    <t>Rui de Figueiredo herdou duas capelas na igreja de S. Julião, de sua parente Maria Manoel de Vilhena. A primeira, instituída por Catarina Vicente, era uma capela dedicada a Nossa Senhora das Candeias a que estava obrigada a herdade do Monte do Outeiro, um moinho em Lavre e três casas na Rua da Cutelaria; a outra era uma capela instituída pela própria Maria Manoel de Vilhena a que estavam obrigadas casas em Alfama, um juro no Almoxarifado da Casa das Carnes e um outro juro no Almoxarifado da Portagem. Através destas duas descrições de documentos arquivados no mesmo maço, atestamos o cuidado na administração das capelas e o necessário controle das contas das mesmas por parte do seu administrador.</t>
  </si>
  <si>
    <t>Inventário de documentos</t>
  </si>
  <si>
    <t>Inventario dos papeis que entregou Jassinto Correa no anno de 1668 pertencentes aos Maninhos.</t>
  </si>
  <si>
    <t>Minuta de petição</t>
  </si>
  <si>
    <t>Rescunho de hua petiçam que o sr. Ruy de Figueiredo fes ao Conselho da fazenda para o juis de fora da Covilhaã conhecer dos direitos pertencentes aos Maninhos.</t>
  </si>
  <si>
    <t xml:space="preserve">Testamento e codecilo de Fernando Teles de Faro da Silva, Conde de Arada, filho de Brás Teles de Meneses e Catarina de Faro Henrique. Feito em Madrid, em 6 de Março de 1668. </t>
  </si>
  <si>
    <t>Testamento e Cudiçilio do Conde de Arada D. Fernando Teles de Faro da Silva filho de D. Bráz Telles de Menezes, e de D. Catherina de Faro Henriques o qual fez em Madrid em 6 de Março de 1668 e faleçeo em flandres (mç. 9, gav. 3).</t>
  </si>
  <si>
    <t>Testamento e Codecillo D. Fernando Telles de Faro da Silva, Conde de Arada Filho de D. Brâz Telles de Menezes e de D. Catherina de Faro Henriques. Feito em Madrid a 6 de Março de 1668 (mç. 10, nº6).</t>
  </si>
  <si>
    <t>Acbl, cx.12, nº15</t>
  </si>
  <si>
    <r>
      <t xml:space="preserve">SOUSA, António Caetano de, - </t>
    </r>
    <r>
      <rPr>
        <i/>
        <sz val="11"/>
        <color theme="1"/>
        <rFont val="Times Roman"/>
      </rPr>
      <t xml:space="preserve">Historia genealogica da casa real Portugueza, desde sua origem ate’ o presente, com as familias illustres, que procedem dos reys, e dos serenissimos duques de Braganca... </t>
    </r>
    <r>
      <rPr>
        <sz val="11"/>
        <color theme="1"/>
        <rFont val="Times Roman"/>
      </rPr>
      <t xml:space="preserve">1740, </t>
    </r>
    <r>
      <rPr>
        <i/>
        <sz val="11"/>
        <color theme="1"/>
        <rFont val="Times Roman"/>
      </rPr>
      <t>Tomo IX, p. 635</t>
    </r>
    <r>
      <rPr>
        <sz val="11"/>
        <color theme="1"/>
        <rFont val="Times Roman"/>
      </rPr>
      <t>. Diponível [em linha]: https:books.google.ptbooks?id=161BAAAAcAAJ&amp;pg=PA159&amp;lpg=PA159&amp;dq=Fern%C3%A3o+Teles+de+Faro&amp;source=bl&amp;ots=_EbnHNbJx1&amp;sig=aj0l73ZUYvfBtopl-eXdtXb-qO4&amp;hl=pt-PT&amp;sa=X&amp;ved=0ahUKEwjltKKw4-DJAhXE0hoKHa7sDeIQ6AEIOzAF#v=onepage&amp;q=Fern%C3%A3o%20Teles%20de%20Faro&amp;f=false [consulta 16-12-2015]</t>
    </r>
  </si>
  <si>
    <t xml:space="preserve">Requerimentos que fez o Sr. Ruy de Figueiredo ao Conselho da fazenda sobre os Corredoros da Liziria da Praya em Recompença da terra que o Tejo tinha Levado em 1649, 1663 e 1668. </t>
  </si>
  <si>
    <t xml:space="preserve">Conforme os procedimentos relativamente ao emprazamento das Lezírias da Praia, Rui de Figueiredo de Alarcão procedeu a vários requerimentos, neste caso devido à diminuição de terra arável e portanto ao ajustamento do foro a pagar. </t>
  </si>
  <si>
    <t xml:space="preserve">Certidão de uns autos de execução a Rui de Figueiredo de Alarcão, como administrador dos bens de seu filho Jorge de Figueiredo, a um criado a quem se ficara dever dinheiro, 7 de Julho de 1668. </t>
  </si>
  <si>
    <t>Ver supra, nº236 e infra, nº268</t>
  </si>
  <si>
    <t>Certidão de Manuel Soares Ribeiro escrivão dos agravos de uns autos de execução que se fez ao Sr. Rui de Figueiredo como pai e administrador do Sr. Jorge de Figueiredo, pela quantia de 71$500 réis que ficou devendo a sra. D. Maria de Lima a Manuel de Carvalho seu criado, o qual fez embargo no rendimento do prazo do Campo de Alvalade Grande e foreiro à Câmara de Lisboa. Dada contra o dito Sr. na Relação em 7 de Julho de 1668 (mç. 35, nº28).</t>
  </si>
  <si>
    <t>Acbl, cx.27, nº5</t>
  </si>
  <si>
    <t xml:space="preserve">Provisão do tombo das comendas de S. Salvador de Castelões e Santiago de Besteiros a Rui de Figueiredo. </t>
  </si>
  <si>
    <t>Provisão régia para se tombarem as comendas de que Rui de Figueiredo de Alarcão estava de posse.</t>
  </si>
  <si>
    <t>.ANTT, Chancelaria Antiga da Ordem de Cristo, Lv. 50, fl. 465</t>
  </si>
  <si>
    <t>Recurso</t>
  </si>
  <si>
    <t xml:space="preserve">Recurso de Rui de Figueiredo de Alarcão sobre a compra de umas terras em Ota das quais estava na posse António Lopes e sua mulher e não as queriam deixar, 6 de Agosto de 1669. </t>
  </si>
  <si>
    <t>Apelação de causa cível entre partes de uma como autor apelante o Sr. Rui de Figueiredo de Alarcão e da outra réus apelados António Lopes e sua mulher, moradores no lugar de Ota, a respeito do dito Sr. ter comprado várias fazendas no referido lugar a Manuel de Andrade e sua mulher D. Ana Barbosa, das quais estava em posse e não os quis largar. Dada em Lisboa contra o autor em 6 de Agosto de 1669 (mç. 35, nº29).</t>
  </si>
  <si>
    <t>Acbl, cx.27, nº7</t>
  </si>
  <si>
    <t xml:space="preserve">Carta de Inquirição de Rui de Figueiredo de Alarcão às Religiosas de Santa Mónica sobre uma dívida destas a Joana de Meneses irmã de Pedro Álvares Cabral, no valor de 600$000 réis, 31 de Julho de 1669. </t>
  </si>
  <si>
    <t>Joana de Meneses, irmã de Pedro Álvares Cabral, era tia de Margarida de Meneses mulher de Rui de Figueiredo de Alarcão. Este, como sobrinho por afinidade, terá tentado resolver a questão da dívida do convento de Santa Mónica a Joana de Meneses</t>
  </si>
  <si>
    <t>Carta de inquirição do Sr. Rui de Figueiredo com as Religiosas de Santa Mónica de Lisboa, sobre ficar-se devendo à Srª. D. Joana de Meneses, irmã do Senhor Pedro Álvares Cabral, seiscentos mil réis. Dada em Lisboa a 31 de Julho de 1669 (mç. 26, nº35).</t>
  </si>
  <si>
    <t>Acbl, cx.27, nº6</t>
  </si>
  <si>
    <t xml:space="preserve">Sentença em que se Julgou o tombo da Comenda de S. Salvador de Castellões no anno de 1669. </t>
  </si>
  <si>
    <t xml:space="preserve">Huma Pitição de Maria Dominguês da Freguezia de S. Tiago em que pede hum Prazo da Comenda de S. Tiago no anno de 1670. </t>
  </si>
  <si>
    <t>A descrição atesta o uso do documento para registar a petição ao comendador para o emprazamento de uma terra pertencente à comenda de Santiago de Besteiros. Existem vários documentos semelhantes de datas posteriores.</t>
  </si>
  <si>
    <t xml:space="preserve">Mandado do príncipe D. Pedro do pagamento devido a Rui de Figueiredo de Alarcão 14 de Janeiro de 1670. </t>
  </si>
  <si>
    <t>A referência no Tombo de 1722, refere um alvará para fazer vários pagamentos; O tombo de 1807 descreve, com maior pormenor, os diferentes documentos: dois alvarás e os respectivos valores dos pagamentos (ver infra, n 275). O pagamento relaciona-se com os anos que haviam ficado por cobrar na casa dos vinhos [sic] e que eram herança de Maria Manoel de Vilhena.</t>
  </si>
  <si>
    <t>Mandado do príncipe regente D. Pedro para o tesoureiro mor do Reino entregar ao Tesoureiro da Casa 182$847 réis para com eles fazer pagamento ao Sr. Rui de Figueiredo de Alarcão que lhe eram devidos. Passado em Lisboa em 14 de Janeiro de 1670 (mç. 29, nº30).</t>
  </si>
  <si>
    <t>Acbl, cx.14, nº21</t>
  </si>
  <si>
    <t xml:space="preserve">Sentença a favor de Rui de Figueiredo contra Manuel Mendes de Oliveira Vigário da Igreja da freguesia de S. João Baptista de Sinfães, por ter semedado sete alqueires de terra e terem-se-lhe determinado na Mesa da Consciência, apenas seis, 9 de Abril de 1670. </t>
  </si>
  <si>
    <t xml:space="preserve">Trata-se de um erro do arquivista de 1807, ao referir Pedro de Figueiredo como comendador de Sinfães, em 1670, ainda em vida do comendador Rui de Figueiredo de Alarcão seu pai. Neste caso estava a atribuição de uma área ao vigário: seis alqueires de semeadura e logradouro que lhe atribuiu a Mesa da Consciência e Ordens contra sete alqueires, que se lhe havia julgado. Rui de Figueiredo recorreu à justiça. </t>
  </si>
  <si>
    <t>Sentença cível e declaração dela a favor do Sr. Pedro de Figueiredo, comendador de Sinfães contra Manuel Mendes de Oliveira, vigário da Igreja da dita freguesia, sobre ter-se julgado a este sete alqueires de semadura de Logradouro, havendo-se determinado na Mesa da Consciência se lhe dessem só seis de semeadura de logradouro. Dada em Lisboa em 9 de Abril de 1670 (mç. 35, nº30).</t>
  </si>
  <si>
    <t>Acbl, cx.27, nº8</t>
  </si>
  <si>
    <t xml:space="preserve">Testamento de Mariana Coutinho, sobrinha de Isabel Coutinho, pelo qual deixa a Rui de Figueiredo de Alarcão, o casal do Monte Redondo. 4 de Junho de 1670. Não tem o inicio nem o final. Vários papeis relativos a Isabel Coutinho. </t>
  </si>
  <si>
    <t>Testamento da Srª. D. Mariana Coutinho, Sobrinha da Srª. D. Isabel Coutinho, pelo qual consta deixar ao Senhor Rui de Figueiredo o casal de Monte Redondo, com uma pensão que se supõe estar remida, e por Administrador do seu morgado ao Senhor André de Figueiredo seu Filho e por falta da successão do dito Senhor a seu criado Tomé Roiz em sua vida somente, e depois passaria aos Padres de S. Bento de Xabregas, com as pensões declaradas no mesmo Testamento. Feito em Lisboa nas Notas do Tabelião Luís do Couto a 4 de Junho de 1670. Não tem principio nem fim (mç. 10, nº7).</t>
  </si>
  <si>
    <t>Acbl, cx.12, nº16</t>
  </si>
  <si>
    <t xml:space="preserve">
ENTRADA DO SUBSISTEMA COUTINHO VAZ DE SAMPAIO</t>
  </si>
  <si>
    <t>Alvará do príncipe D. Pedro pelo qual faz pagamento a Rui de Figueiredo de Alarcão, 10 de Junho de 1670.</t>
  </si>
  <si>
    <t>Alvará para o Thezoureiro Mor do Reyno fazer huns pagamentos ao Sr. Ruy de Figueyredo, no anno de 1670 (mç. 22, gav. 7).</t>
  </si>
  <si>
    <t>Mandado do príncipe regente D. Pedro pelo qual manda ao tesoureiro mor do Reino entregue ao Tesoureiro da Casa 285$000 réis para com eles fazer pagamento ao Sr. Rui de Figueiredo de Alarcão que lhe eram devidos. Passado em Lisboa em 10 de Junho de 1670 (mç. 29, nº31).</t>
  </si>
  <si>
    <t>Acbl, cx.14, nº22</t>
  </si>
  <si>
    <t>Carta de Padrão (cópia)</t>
  </si>
  <si>
    <t>Cópia da Carta de padrão de 100$000 réis de tença na casa das carnes desta cidade.</t>
  </si>
  <si>
    <t xml:space="preserve"> 1671-11-15 (ANTT, Afonso VI, Lv. 19 fl. 265 vº).</t>
  </si>
  <si>
    <t>Escrito de arrendamento por tempo de um ano que faz Miguel Jorge, lavrador, e morador no Lugar de Carregueira, freguesia de S. Mamede, termo da Vila de Torres Vedras, ao Sr. Rui de Figueiredo, do casal do Outeiro que é do dito senhor, pela renda de dois moios de trigo e um de cevada, e lhe pagará mais doze alqueires de trigo e doze de cevada de uma vinha e uma terra que está onde chamam a Gesteira. Feito em 17 de Novembro de 1672.</t>
  </si>
  <si>
    <t>O casal do Outeiro fazia parte do Morgado da Lobagueira. São produzidos vários documentos de arrendamentos deste casal.</t>
  </si>
  <si>
    <t xml:space="preserve"> mç. 3, nº5</t>
  </si>
  <si>
    <t>1673-1675</t>
  </si>
  <si>
    <t>Contas dos rendimentos da Comenda de S. Pedro de Merllim dos annos de 1673 e 1675.</t>
  </si>
  <si>
    <t xml:space="preserve"> mç. 35, gav. 10</t>
  </si>
  <si>
    <t xml:space="preserve">Testamento de Miguel Coelho de Almeida. 27 de Dezembro de 1673 com codicilo do dia 27 do mesmo mês e ano. </t>
  </si>
  <si>
    <t>Encontramos Miguel Coelho de Almeida como estudante na Universidade de Coimbra em 1620 e em 1652 sabemos que pretendia um prazo em Dades, em Viseu. Não foi possível apurar o contexto de produção deste documento, nem a razão porque se encontra no arquivo.</t>
  </si>
  <si>
    <t>Testamento de Miguel Coelho de Almeida. Feito na Quinta de Frades em 27 de Dezembro de 1673. Codecillo do mesmo feito em 28 de Dezembro de 1673 (mç. 8, nº10).</t>
  </si>
  <si>
    <t>Acbl, cx.12, nº17</t>
  </si>
  <si>
    <t>Sobre Miguel Coelho de Almeida ver: AUC, Índice dos alunos da Universidade de Coimbra, disponível [em linha]: http://pesquisa.auc.uc.pt/details?id=144108 [consulta dia 10-04-2016]. Sobre o prazo em Vizeu ver: ADV, Cabido da Sé de Viseu, Documentos avulsos, Prazos e Vedorias, Acbl, cx48, nº77. Disponível [em linha]: http://digitarq.advis.dgarq.gov.pt/details?id=1164968], [consulta dia 10-04-2016]</t>
  </si>
  <si>
    <t xml:space="preserve">Certidão do notário apostólico de Viseu sobre o Breve do Papa Clemente VIII, sobre o pagamento dos encargos das Igrejas dos Comandatários aos seus comendadores, Viseu, 10 de Maio de 1674. </t>
  </si>
  <si>
    <t>Certidão dos Breves apostólicos sobre o que devem pagar de encargos as Comendas às Igrejas do anno de 1674 (mç. 34, gav. 10).</t>
  </si>
  <si>
    <t>Certidão do Padre Manuel da Cruz Cardoso, notário apostólico da cidade de Viseu, do Breve do Pontífice Clemente VIII a respeito do que devem pagar de encargo às igrejas comendatárias os comendadores delas. Feita em Viseu, em 10 de Maio de 1674 (mç. 28, nº2).</t>
  </si>
  <si>
    <t>Acbl, cx.6, nº2</t>
  </si>
  <si>
    <t>Documento produzido por certidao.</t>
  </si>
  <si>
    <t xml:space="preserve">Carta de aforamento em três vidas cumpridas e acabadas que faz Domingos de Almeida, morador no lugar de Rebelo, concelho da Guarda e seu sobrinho José Bandeira, ao Sr. Rui de Figueiredo de um casal sito na Vila de Rey e em outras partes, com obrigação de pagarem de foro em cada um ano de terras regadias de quatro um e das secas de cinco um, e havendo vinhas de seis um, com as obrigações e declarações que constam da carta. Dada em Lisboa a 5 de Outubro de 1674. </t>
  </si>
  <si>
    <t xml:space="preserve">Estas terras pertenciam à comenda de Santiago de Besteiros. Não foi possível apurar a razão pela qual este aforamento não foi referido no Tombo de 1722. </t>
  </si>
  <si>
    <t>Gaveta Pergaminhos, nº13</t>
  </si>
  <si>
    <t>Gaveta Pergaminhos, nº 13</t>
  </si>
  <si>
    <t xml:space="preserve">Huns Auttos entre partes o alcayde de Alcoelha e o Sr. Ruy de Figueiredo enpugnado pagar lhe a Alcaydaria das Lizirias da Praya no anno de 1674. </t>
  </si>
  <si>
    <t>Não foi possível apurar o contexto de produção deste documento. Não estão claros, na descrição deste documento, o motivo e o objecto dos autos.</t>
  </si>
  <si>
    <t xml:space="preserve">Doação que fez Jerónima Lobo, viúva de Diogo de Brito, a Rui de Figueiredo de Alarcão de todos os seus bens, 14 de Maio de 1675. Junto está o auto de posse de 17 de Maio de 1675 e de 20 de Maio de 1675. </t>
  </si>
  <si>
    <t>Jerónima Lobo fez uma doação a Rui de Figueiredo de Alarcão, produzindo-se o documento de confirmação da mesma em 1675. Em 1807 reuniram-se os documentos que em 1722 foram descritos de forma diferente, incluindo uma ratificação datada de 1678 (ver infra, nº297). Com esta doação entram no arquivo os documentos respeitantes às propriedades de Jerónima Lobo formando o subsistema Lobo de Brito dentro do Arquivo da Casa de Belmonte (que não será descrito).</t>
  </si>
  <si>
    <t>Instrumento de irrevogavel doação, remuneratória entre vivos valedoura, que faz a Srª. D. Jerónima Lobo, viúva de Diogo de Brito ao Senhor Rui de Figueiredo, de todos os seus bens moveis e de raiz, dividas direitos acções e serviços, na qual doação entre um Prazo no Carregado, uma Quinta no Bodrido [?], e a de Monte de Liz , umas terras em Santarém e umas casas em Lisboa. Feito em Lisboa nas Notas do Tabelião Aurelio de Miranda a 14 de Maio de 1675. Está duplicado. IBY. Auto de Posse que o dito Senhor tomou das casas da sua das Parreiras fora das Portas de Santa Catherina, e das de castelo picão, Freguesia de S. Miguel d'Alfama, dada pelo Tabelião Jorge Saraiva de Carvalho em 17 de Maio de 1675. IBY. Auto de posse que tomou o referido Senhor das Quintas do Carregado, e Monte de Loyos, dada pelo Tabelião Manuel Martins de Figueiredo em 20 de Maio de 1675. ITEM. um requerimento do dito Senhor no qual pede uma Provisão de insinuação e confirmação da mencionada doação assima dita no qual se manda por despacho, que informe o Corregedor do Civel da Corte (mç. 9, nº3).</t>
  </si>
  <si>
    <t>Acbl, cx.3, nº4</t>
  </si>
  <si>
    <t>ENTRADA DO SUBSISTEMA LOBO DE BRITO</t>
  </si>
  <si>
    <t>c.1675</t>
  </si>
  <si>
    <t>Informação e posse</t>
  </si>
  <si>
    <t xml:space="preserve">Títulos, e Informações e posse que o sr. Ruy de Figueiredo tomou das Cazas de Castello Picão. </t>
  </si>
  <si>
    <t>mç. 13, gav. 5</t>
  </si>
  <si>
    <t>Pagamento de missas</t>
  </si>
  <si>
    <t xml:space="preserve">Verba de mil reis para esmola das miças de Valentina de Calvo. </t>
  </si>
  <si>
    <t>Na sequência da herança e posse das casas de Castelo Picão, foi produzido um documento em que se estipulava (reservava?) uma verba de mil reis para a esmola das missas de Valentina de Calvo a que supostamente estariam obrigadas estas casas. Apesar de não estar datada, esta descrição liga-se a esta herança.</t>
  </si>
  <si>
    <t>mç. 20, gav. 6</t>
  </si>
  <si>
    <t xml:space="preserve">Obrigação que fez o Sr. Ruy de Figueiredo a Sra. D. Heronima Lobo para lhe dar três mil cruzados para delles testar em Remuneração de o haver nomeado em todos os Prazos em 29 de 7mbro de 1675. </t>
  </si>
  <si>
    <t>mç. 19, gav. 6</t>
  </si>
  <si>
    <t xml:space="preserve">Rol do dinheiro que o Sr. Ruy de Figueiredo deo para comprimento dos Legados da Sra. D. Heronima Lobo. </t>
  </si>
  <si>
    <t>mç. 19, gav. 8</t>
  </si>
  <si>
    <t>Munitório</t>
  </si>
  <si>
    <t>Munitorio do Juízo Geral para serem munidos os foreiros de Castelloes do anno de 1675.</t>
  </si>
  <si>
    <t>O Munitório passado pelo Juizo Geral das Comendas é um documento de aviso. Neste caso tratava-se de uma advertência aos foreiros que seriam “munidos” (avisados) para que cumprissem a sua obrigação de pagamento da dízima das terras que traziam arrendadas à comenda.</t>
  </si>
  <si>
    <t>“Juízo subordinado à Mesa da Consciência e Ordens com competência para julgar em matéria de foro eclesiástico as causas cíveis em que eram parte os freires, beneficiados e comendadores das Ordens Militares de Cristo, Santiago e Avis. Havia juízes das Ordens nas diversas comarcas do reino; das sentenças por eles dadas cabia apelação em segunda instância para o Juízo Geral. As revistas das sentenças proferidas pelo Juízo Geral das Ordens, em terceira instância, só poderiam ser feitas pelo próprio monarca.”Fonte: Disponível em: http:digitarq.arquivos.ptdetails?id=4223785 [consulta dia 18-12-2015]. Ver também: Manoel Borges Carneiro, Resumo chronologico das leis mais uteis no foro e uso da vida civil publicadas até o presente anno, 1819. Pp444-445 sobre o Juiz Geral das Ordens. Dísponível em: https:books.google.ptbooks?id=_YFDAAAAcAAJ&amp;pg=PA444&amp;lpg=PA444&amp;dq=%22Ju%C3%ADzo+Geral+das+Ordens%22&amp;source=bl&amp;ots=sru2wZLh01&amp;sig=wmwBFCBZYgUo9icpIlk_ZGNnt0c&amp;hl=pt-PT&amp;sa=X&amp;ved=0ahUKEwj27LXclOXJAhUHnRoKHQKyAgQQ6AEINzAH#v=onepage&amp;q=%22Ju%C3%ADzo%20Geral%20das%20Ordens%22&amp;f=false [consulta dia 18-12-2015]. Ver ainda "Vocabulário Jurídico" DE PLÁCIDO E SILVA, Ed. Forense, 1987, p. 205, define a palavra monição como: "Do latim monitio, de monere (advertir, avisar) na significação jurídica, e em uso antigo, era o aviso ou o convite para vir depor a respeito de fatos contidos na monitória. A monitória, assim era a carta de aviso ou intimação para depor. Na terminologia do Direito Canônico, é a advertência feita pela autoridade eclesiástica a uma pessoa, para que cumpra certo dever ou não pratique um ato, afim de que evite a sanção ou a penalidade a que está sujeita, pela omissão ou ação indicadas". Dísponível em: http:www.dicionarioinformal.com.brmonitoria [consulta dia 18 Dezembro, 2015].</t>
  </si>
  <si>
    <t xml:space="preserve">Contas dos rendimentos da Comenda de S. Pedro de Merllim dos annos de 1673 e 1675. </t>
  </si>
  <si>
    <t>Há várias referencias à existência de documentação relativa a gestão financeira das comendas. Neste caso trata-se da comenda de S. Pedro de Merlim e os documentos, referenciados no tombo de 1722, embora não se tenham conservado no arquivo, são guardados durante mais de 40 anos.</t>
  </si>
  <si>
    <t>mç. 35, gav. 10</t>
  </si>
  <si>
    <t>Renovação de Prazo</t>
  </si>
  <si>
    <t>[Renovação de Prazo que fez o sr. Ruy de Figueyredo como administrador da Cappella de Vasco Lourenço das cazas da Cotelaria ao Cappitão Domingos Monteiro no anno de 1676.]</t>
  </si>
  <si>
    <t>Em Janeiro de 1676 (tal como é indicado no tombo de 1807), Rui de Figueiredo produziu este documento enquanto herdeiro dos bens de Jerónima Lobo, que foi posteriormente arquivado em conjunto com outros documentos produzidos sobre estas casas. Este documento encontra-se em certidão posterior conforme infra, nº664.</t>
  </si>
  <si>
    <t>Este documento encontra-se em certidão posterior conforme infra nº 670</t>
  </si>
  <si>
    <t>Documento contabilístico</t>
  </si>
  <si>
    <t xml:space="preserve">Rendimento dos Calcadores de sevada e trigo da quinta de otta do anno de 1676. </t>
  </si>
  <si>
    <t>A administração directa da Quinta de Ota obrigava a um controle das despesas, controle esse feito através de documentos de contas, preços, rois. Neste caso trata-se do preço da debulha do trigo e da cevada produzida na Quinta de Ota. No entanto este tipo de descrição não foi muito comum quer no tombo de 1722 quer no de 1807.</t>
  </si>
  <si>
    <t>mç. 6, gav. 2</t>
  </si>
  <si>
    <t>1676-1677</t>
  </si>
  <si>
    <t>Hum Maço de contas de Pedro João Marques dos annos de 1676 e 1677.</t>
  </si>
  <si>
    <t>Pedro João Marques era o procurador da família nas comendas de Besteiros e Castelões (cf. infra, nº348).</t>
  </si>
  <si>
    <t>mç. 33, gav. 10</t>
  </si>
  <si>
    <t>Carta de partilha da Sra. Jerónima Lobo, que tirou do processo em 14 de Setembro de 1677, precedendo inventário que fez no Juizo dos órfãos por morte de seu marido Diogo de Brito, escrivão Agostinho Roiz de Sequeira e a carta é assinada por Gaspar Penalvo da Silva na qual se declaram as fazendas que lhe foram adjudicadas para pagamento de dez mil cruzados de arras e trinta de dote as quais são: As casas do Campo de Santa Ana, foreiras enfiteuta em 700 réis ao Senado da Câmara, e com encargo de de 1200 réis ao morgado= Uma morada de casas na Caldeiraria, forras, avaliadas em 800$000 réis= Uma morada de casas na rua das Parreiras, foreiras à Sé de Lisboa em 400 réis e duas galinhas= Oito courelas de terra no sitio do Vale, Termo da Vila de Santarém, foreiras em 1090 réis enfiteutas à comenda de Alpedriz. Com encargo estas terras de dois moios de trigo a retro.</t>
  </si>
  <si>
    <t xml:space="preserve">Este documento foi produzido no sentido de clarificar e ratificar a doação de Jerónima Lobo a Rui de Figueiredo de Alarcão. São declaradas e confirmadas as propriedades de Jerónima Lobo as quais haviam sido herdadas de seu marido Diogo de Brito sendo “as fazendas que lhe foram adjudicadas para pagamento de dez mil cruzados de arras e trinta de dote”, fazendas essas de que pôde dispor. </t>
  </si>
  <si>
    <t>Carta de partilha da Sra. D. Heronima Lobo que tirou do porsseço em 14 de 7mbro de 1677 porsedendo o Inventario que fez no Juízo dos horfaõs por morte de seu Marido (mç. 19, gav. 6).</t>
  </si>
  <si>
    <t xml:space="preserve"> mç. 11, nº7</t>
  </si>
  <si>
    <t>1675-1677</t>
  </si>
  <si>
    <t>Quitação e destrato que deu Luisa de Almeida, viuva de João Henriques de Colónia a Rui de Figueiredo de Alarcão, por este lhe pagar 262$400 réis que lhe era devedora Jerónima Lobo, 28 de Junho de 1675. Inclui a obrigação de Jerónima Lobo a Rui de Figueriedo de Alarcão para lhe pagar o que lhe devia; e inclui uma outra obrigação de Rui de Figueiredo de Alarcão a Jerónima Lobo para lhe dar 3000 cruzados para testar deles em compensação de o nomear em todos os seus prazos, a 29 de Setembro de 1765.</t>
  </si>
  <si>
    <t>Rui de Figueiredo cumpriu o testamento e a vontade de Jerónima Lobo e produziu um conjunto de documentação sobre essas acções.</t>
  </si>
  <si>
    <t>Instrumento de quitação, destrato, consignação, e procuração que deu D. Luísa de Almeida, viúva de João Henriques de Colónia, ao Sr. Rui de Figueiredo de Alarcão, por lhe pagar 262$400 réis, que lhe era devedora a Srª. D. Jerónima Lobo. Feito em Lisboa nas Notas do Tabelião Miguel Tavares de Morais a 28 de Junho de 1675. ITEM. Instrumento de obrigação que faz D. Jerónima Lobo, viúva de Diogo de Brito, ao Sr. Rui de Figueiredo da quantia de 598$980 réis de que era devedora ao dito senhor. Feito em Lisboa nas Notas do Tabelião Jorge Saraiva de Carvalho a 22 de Julho de 1677. ITEM. Escrito de obrigação do Sr. Rui de Figueiredo a Srª. D. Jerónima Lobo para lhe dar três mil cruzados para testar deles em razão do o haver nomeado em todos os prazos. Passado em 29 de Setembro de 1675 (mç. 21, nº11).</t>
  </si>
  <si>
    <t>Acbl, cx.19, nº 6</t>
  </si>
  <si>
    <t xml:space="preserve">Huma memoria da entrega que se fez a Manoel da Cunha da quinta de otta quando entrou por feitor della no anno de 1677. </t>
  </si>
  <si>
    <t>Gerida directamente pela família, a entrada de um novo feitor, implicava a elaboração do inventário de todos os bens, alfaias, gado, e víveres (azeite, vinho, cereais) que existissem na Quinta de Ota, para que este pudesse prestar as suas próprias contas.</t>
  </si>
  <si>
    <t>1670-1678</t>
  </si>
  <si>
    <t xml:space="preserve"> Documento contabilístico/correspondência</t>
  </si>
  <si>
    <t>Hum maço de contas e cartas dos annos de 1670, 1676 e 1678.</t>
  </si>
  <si>
    <t xml:space="preserve">Doação que fez a Sra. D. Heronima Lobo de Varias fazendas ao Sr. Ruy de Figueyredo as quais deixou por testamento e aqui se achão as posses que o dito sr. tomou dellas com hum treslado da mesma Doação Retificada no anno de 1678. </t>
  </si>
  <si>
    <t>A doação de Jerónima Lobo a Rui de Figueiredo (documento produzido em 1675) provavelmente em treslado, foi agrupada ao documentos de posse produzidos em 1678 (ver supra, nº283).</t>
  </si>
  <si>
    <t>Este documento não se conservou no arquivo</t>
  </si>
  <si>
    <t>Quitações</t>
  </si>
  <si>
    <t xml:space="preserve">Varias quitaçõens de Legados que o Sr. Ruy de Figueyredo pagou como testamenteiro e Erdeiro da Sra. D. Heronima Lobo que faleçeo em o primeiro de Junho de 1678. </t>
  </si>
  <si>
    <t>Documentos respeitantes ao cumprimento das disposições de Jerónima Lobo. Conjunto de documentos indiferenciados, descritos no tombo de 1722 sem muito detalhe.</t>
  </si>
  <si>
    <t xml:space="preserve">Sentença que as Relligiozas do bom Sosseço exebirão em Juízo a Requerimento da Sra. D. Heronima Lobo de tres mil Cruzados que Rezervou para testar e os havia de entregar o sr. Ruy de Figueyredo no anno de 1678. </t>
  </si>
  <si>
    <t>Recibo de Manuel Guedes Pereira em que deClara Reçebeo do sr. Ruy de Figueyredo hum Moyo de trigo de Retro que lhe pagava a Sra. D. Heronima Lobo Vencido no anno de 1678. Mais recibos do mesmo com huma conta.</t>
  </si>
  <si>
    <t>Para além do facto de se tratar da herança de Jerónima Lobo, não foi possível apurar o contexto de produção destes documentos.</t>
  </si>
  <si>
    <t xml:space="preserve">Auto de Posse de Rui de Figueiredo através de seu procurador da Herdade Outeiro e de um moinho em Lavre, 2 de Junho de 1678. </t>
  </si>
  <si>
    <t xml:space="preserve">Estas propriedades fazem parte da herança de Maria Manoel de Vilhena. Neste caso a posse a herdade do Lavre foi feita através do procurador, Brás Teles de Meneses, sobrinho de Rui de Figueiredo por ser filho de Fernão ou Fernando Teles de Faro, a quem Rui de Figueiredo passou uma procuração em Ota, datada de 29 de Maio de 1675. O auto de posse é produzido em 2 de Junho de 1678. </t>
  </si>
  <si>
    <t>Posse da Erdade de Lavra que tomou Braz Telles de Menezes com procuração do sr. Ruy de Figueiyredo no anno de 1675 (mç. 10, gav. 3).</t>
  </si>
  <si>
    <t>Instrumento da posse que tomou o Sr. Rui de Figueiredo por seu procurador da Herdade do Monte do Outeiro e de um moinho que está a ele junto, tudo na Freguesia de S. Lourenço, termo da Vila de Lavre. Feito na dita Vila pelo Tabelião Manuel José Miguens em 2 de Junho de 1678 (mç. 3, nº151).</t>
  </si>
  <si>
    <t>Acbl, cx.9, nº14</t>
  </si>
  <si>
    <t xml:space="preserve">Ver: Fernando Teles de Faro [em linha] http:geneall.netptnome56209fernando-teles-de-faro-conde-de-arada [consulta dia 17 de Dezembro, 2015] </t>
  </si>
  <si>
    <t>Ajuste de contas</t>
  </si>
  <si>
    <t xml:space="preserve">Ajuste de contas que o Sr. Ruy de Figueyredo fez com o seu Criado Manoel Varella. </t>
  </si>
  <si>
    <t>Ajuste de contas entre Rui de Figueiredo e seu criado, Manuel Varela. Este é o primeiro de um conjunto de documentos não datados que foram produzidos por Rui de Figueiredo de Alarcão e que optámos por colocar conjuntamente.</t>
  </si>
  <si>
    <t xml:space="preserve">Hum Maçinho de papeis que se acharão em caza de Diogo Varella quando morreo que Conthem Varias quitações Reçibos Lembranças e Contas. </t>
  </si>
  <si>
    <t xml:space="preserve">Este Maço dos Papeis que se acharão em Caza de Diogo Varella que Deos tem o que entendo São de pouca emportançia. </t>
  </si>
  <si>
    <t>A conservação de papéis “de pouca importância” (tal como a recolha de documentos pertencentes a outrem), era também uma prática comum. No entanto, dentro destes conjuntos poderiam incluir-se documentos com informações respeitantes à Casa, uma vez que Digo Varela fora criado da mesma. Este facto seria suficiente para que fosse desejável a conservação dos documentos sob pena de perda de alguma informação pertinente. E essa poderá ser uma das razões para a sua conservação e arquivamento. Existem vários exemplos deste tipo de acções, descritas no tombo de 1807.</t>
  </si>
  <si>
    <t>mç. 49, gav. 13</t>
  </si>
  <si>
    <t xml:space="preserve">Hum Maço de Papeis dos que se acharão em Caza de Diogo Varella os quais são inúteis e de pouca inportançia. </t>
  </si>
  <si>
    <t>mç. 54, gav. 14</t>
  </si>
  <si>
    <t xml:space="preserve">Hum Maço de Vários papeis antigos de Contas Rois e quitações do tempo do Sobredito Sr. Pedro de Figueiredo digo Ruy de Figueiredo. </t>
  </si>
  <si>
    <t>mç. 73, gav. 1, 2º contador</t>
  </si>
  <si>
    <t>Quitações/ Memórias</t>
  </si>
  <si>
    <t xml:space="preserve">Hum Maço de Varios papeis de pouca importançia em que se achão Varias quitaçoes, e outras memorias e Certidões, tudo do tempo e pertencenteao Senhor ruy de Figueyredo. </t>
  </si>
  <si>
    <t>mç. 75, gav. 1, 2º contador</t>
  </si>
  <si>
    <t>Quitações/ Documento contabilístico</t>
  </si>
  <si>
    <t xml:space="preserve">*Hum Maço de Contas e Varias quitações de João Cardozo feitor do Sr. Ruy de Figueyredo da Comenda de S. Salvador de Castellões. *OUTRO Maço de quitações do mesmo de Vários annos. </t>
  </si>
  <si>
    <t>Trata-se de descrições de documentos semelhantes e sequenciais: seriam dois (pequenos?) maços colocados com a mesma cota e versavam sobre o mesmo assunto, pelo que depreendemos que foram guardados em conjunto. Através desta descrição sabemos que a administração da comenda de S. Salvador de Castelões se fazia através de um feitor, pelo menos durante o tempo da administração de Rui de Figueiredo de Alarcão.</t>
  </si>
  <si>
    <t>mç. 62, gav. 16</t>
  </si>
  <si>
    <t xml:space="preserve">Hum Macinho de papeis pertençentes ao Sr. Ruy de Figueiredo. </t>
  </si>
  <si>
    <t>Ver supra, nº306</t>
  </si>
  <si>
    <t xml:space="preserve">Hum macinho de quitações de Varias quantias que o Sr. Ruy de Figueyredo pagou a diverssas pessoas. </t>
  </si>
  <si>
    <t>Dívida</t>
  </si>
  <si>
    <t xml:space="preserve">Hum escrito reconhecido de 125$000 que devia o sr. Fernam Cabral ao Sr. Ruy de Figueiredo. </t>
  </si>
  <si>
    <r>
      <t xml:space="preserve">Ver: BARBOSA, Maria do Socorro Ferraz, </t>
    </r>
    <r>
      <rPr>
        <i/>
        <sz val="11"/>
        <color theme="1"/>
        <rFont val="Times Roman"/>
      </rPr>
      <t xml:space="preserve">Documentos avulsos da capitania de Pernambuco, </t>
    </r>
    <r>
      <rPr>
        <sz val="11"/>
        <color theme="1"/>
        <rFont val="Times Roman"/>
      </rPr>
      <t>Editora Universitária-UFPE, 2006, p. 94.</t>
    </r>
  </si>
  <si>
    <t>Nomeação</t>
  </si>
  <si>
    <t>Instrumento de contracto irrevogavel nomeação que fez o Senhor Rui de Figueiredo de Alarcão ao Senhor Pedro de Figueiredo, de todos os Prazos que tem ou lhe possam pertencer, reservando para si os usos e frutos em sua vida, somente com obrigação de dar a cada um de seus Irmãos os Senhores Henrique de Figueiredo e João de Figueiredo 300$000 reis cada ano. Feito em Lisboa nas Notas do Tabelião Francisco de Carvalho a 28 de Novembro de 1678.</t>
  </si>
  <si>
    <t xml:space="preserve"> mç. 9, nº14</t>
  </si>
  <si>
    <t xml:space="preserve">Certidões </t>
  </si>
  <si>
    <t xml:space="preserve">Hum Maço de Certidões do funeral de de despezas que se fizerão no falleçimento da Sra. D. Margarida de Menezes Segunda Molher do Sr. Ruy de Figueyredo. </t>
  </si>
  <si>
    <t>mç. 41, gav. 12</t>
  </si>
  <si>
    <t>*Testamento do Sr. Ruy de Figueyredo que faleçeo em 17 de Janeiro de 1679 feito e aprovado em 1678 com huma escriptura apença de comtrato eRevogavel, e nomeação em seu filho o Sr. Pedro de Figueyredo de todos os Prazos Vincollos acçõens, e Serviços feita no anno de 1678. *OUTRA Verba do Testamento do Sr. Ruy de Figueyredo.</t>
  </si>
  <si>
    <t xml:space="preserve">Hum maço Com a certidão do Parrocho da Lobagueyra do offiçio e Sepultura que se fez ao Sr. Ruy de Figueyredo no Anno de 1679 e no mesmo se achão Inçertos Varias quitações e Rois de despezas do mesmo funeral. </t>
  </si>
  <si>
    <t>Conjunto de quitações e despesas com o funeral de Rui de Figueiredo de Alarcão, que morreu em 17 de Janeiro de 1679. Foi sepultado na Ermida de Nossa Senhora da Encarnação da Lobagueira, de que era padroeiro. Pediu expressamente para que o seu corpo fosse colocado na sepultura (o chamado carneiro) que ele próprio mandara construir debaixo do altar-mor.</t>
  </si>
  <si>
    <t>SOUSA, Maria João da Câmara Andrade e - Da Linhagem à Casa... cit.,p.184-185.</t>
  </si>
  <si>
    <t>c. 1679</t>
  </si>
  <si>
    <t>OUTRO Macinho de varias certidões de Miças pertençentes a conta do testamento do ditto Sr..</t>
  </si>
  <si>
    <t>Certidões do pagamento das missas por alma de Rui de Figueiredo de Alarcão.</t>
  </si>
  <si>
    <t xml:space="preserve">Relação dos papéis que o sr. Ruy de Figueyredo tinha. </t>
  </si>
  <si>
    <t>Quitação dos Rezidoos do Testamento de Izabel Fernandes Criada que foi do Sr. Ruy de Figueiredo.</t>
  </si>
  <si>
    <t>Mais uma vez são guardados no arquivo documentos relativos aos criados da Casa, cujo testamenteiro (possivelmente Rui de Figueiredo?), uma vez cumpridas as disposições do testamento, conservou um documento de quitação para comprovar o cumprimento das mesmas.</t>
  </si>
  <si>
    <t>mç. 60, gav. 15</t>
  </si>
  <si>
    <t xml:space="preserve">Instrumento de Posse de Pedro de Figueiredo por seu procurador da Herdade de S. Lourenço do Outeiro e de um moinho em Lavre. 10 de Fevereiro de 1679. </t>
  </si>
  <si>
    <t>Instrumento da posse que tomou o Sr. Pedro de Figueiredo por seu procurador da Herdade do Monte do Outeiro e de um moinho que está junto, e pertence à dita herdade, sito tudo na Freguesia de S. Lourenço, termo da Vila de Lavre. Feito na mesma Vila pelo Tabelião Manuel José Miguens em 10 de Fevereiro de 1679 (mç. 31, nº16).</t>
  </si>
  <si>
    <t>Acbl, cx.9, nº15</t>
  </si>
  <si>
    <t xml:space="preserve">Hum Maço de varias contas que se derão ao Sr. Pedro de Figueyredo quando tomou posse das suas Comendas, e despezas que se fizerão em todas, e nas cazas da Rezidencia do Parrocho de S. Pedro de Merllim. </t>
  </si>
  <si>
    <t>Ao tomar posse das suas comendas, Pedro de Figueiredo terá tomado conhecimento, através destes documentos de contas, das despesas que se fizeram em todas elas, especificando-se os gastos nas casas de residência do pároco, na comenda de S. Pedro de Merlim.</t>
  </si>
  <si>
    <t>Quitações/Correspondência</t>
  </si>
  <si>
    <t>*Huma Quitação do anno de 1679 da despeza que se fez na posse que se tomou da Comenda de Sinfães que inportou muito menos que as outras. * Varias cartas de alguns Rendeyros e procuradores da mesma Comenda de Sinfães(s.d.).</t>
  </si>
  <si>
    <t xml:space="preserve">Os documentos comprovativos dos pagamentos (quitações das despesas) feitos por Pedro de Figueiredo na posse da comenda de Sinfães foram arquivados no mesmo maço que as cartas de rendeiros e procuradores da mesma comenda. As descrições são sequenciais e a quitação foi datada. Relativamente à correspondência podemos apenas inferir que se trata do processo de herança do novo comendador, que requeria a troca de informações entre este e os seu procuradores e rendeiros. </t>
  </si>
  <si>
    <t>mç. 31, gav. 9</t>
  </si>
  <si>
    <t xml:space="preserve">Recibo de Vinte e quatro mil reis que o Sr. Pedro de Figueyredo pagou a Recolhida Angella da Silva de dois moyos de trigo que lhe era deVedor no anno de 1679. </t>
  </si>
  <si>
    <t xml:space="preserve">Não foi possível apurar o contexto de produção deste documento. </t>
  </si>
  <si>
    <t xml:space="preserve">Recibo do Mercador Álvaro Ferreira de Macedo de 45$300 que lhe pagou o Sr. Pedro de Figueyredo. </t>
  </si>
  <si>
    <t>Sobre Álvaro Ferreira de Macedo, ver: ANTT, Tribunal do Santo Ofício, Conselho Geral, Habilitações, Álvaro, mç. 1, doc. 19. Disponível [em linha] http:digitarq.dgarq.gov.ptdetails?id=2319303 [consulta dia 26-12-2015].</t>
  </si>
  <si>
    <t>Padrão de juro assente na Casa dos Cincos.</t>
  </si>
  <si>
    <t>ANTT, D. Afonso VI, Lv. 15, fl. 253</t>
  </si>
  <si>
    <t>Apostilha de 16.400 réis de juro.</t>
  </si>
  <si>
    <t>Padrão de juro assente na Casa da Portagem.</t>
  </si>
  <si>
    <t xml:space="preserve"> ANTT, D. Afonso VI, Lv. 15, fl. 252vº</t>
  </si>
  <si>
    <t>Padrão de Juro assente no Almoxarifado de Alenquer.</t>
  </si>
  <si>
    <t>ANTT, D. Afonso VI, Lv. 15, fl. 254</t>
  </si>
  <si>
    <t>Apostilha de 60.000 réis de juro .</t>
  </si>
  <si>
    <t xml:space="preserve"> ANTT, D. Afonso VI, Lv. 15, fl. 254vº</t>
  </si>
  <si>
    <t xml:space="preserve">Doação de Mariana de Lima, mulher de André de Figueiredo Coutinho a favor de Henrique de Figueiredo Sousa seu primo. Datada de 19 de Novembro de 1665. [A certidão foi passada em 1680]. </t>
  </si>
  <si>
    <t>Certidão de Custódio Monteiro de Andrade, Escrivão da Provedoria dos Reziduos, pela qual consta a escritura de nomeação, doação irrevogavel por contracto entre vivos, e obrigação, que fez a Srª. D. Marianna de Lima, mulher do Senhor André de Figueiredo Coutinho, Filha de António Fernandes d'Elvas, ao Senhor Henrique de Figueiredo de Souza, seu Primo, do morgado que o dito seu Pai instituiu das duas partes da sua terça, a qual escritura foi feita em Lisboa nas Notas do Tabelião Antonio Nunes Carneiro a 19 de Novembro de 1665. Passada em Lisboa a 12 de Setembro de 1680 (mç. 9, nº10).</t>
  </si>
  <si>
    <t>Acbl, cx.3 nº6</t>
  </si>
  <si>
    <t>Certidão do documento original cf. supra nº</t>
  </si>
  <si>
    <t>Hábito de Cristo</t>
  </si>
  <si>
    <t>Hábito de cavaleiro da Ordem de Cristo.</t>
  </si>
  <si>
    <t xml:space="preserve"> ANTT, Chancelaria Antiga da Ordem de Cristo, Lv. 69, fl. 155vº</t>
  </si>
  <si>
    <t>Certidão do prior do Convento de Tomar pela qual consta ter lançado o Hábito da Ordem de Cristo a Pedro de Figueiredo. Passada a 24 de Outubro de 1680.</t>
  </si>
  <si>
    <t>Certidão de Frei Gabriel de Amaral D. Prior do convento de Tomar pela qual consta ter lançado o hábito da Ordem de Cristo ao Senhor Pedro de Figueiredo. Passada em 24 de Outubro de 1680 (mç. 29, nº33).</t>
  </si>
  <si>
    <t>Acbl, cx.14, nº23</t>
  </si>
  <si>
    <r>
      <t xml:space="preserve">Para mais detalhes, ver: SOUSA, Maria João da Câmara Andrade e, - </t>
    </r>
    <r>
      <rPr>
        <i/>
        <sz val="11"/>
        <color theme="1"/>
        <rFont val="Times Roman"/>
      </rPr>
      <t>Pedro de Figueiredo, 1657-1722: uma biografia.</t>
    </r>
    <r>
      <rPr>
        <sz val="11"/>
        <color theme="1"/>
        <rFont val="Times Roman"/>
      </rPr>
      <t xml:space="preserve"> Porto: Centro de Estudos de Genealogia, Heráldica e História da Família, Universidade Moderna, 1999.</t>
    </r>
  </si>
  <si>
    <t>Notificação/correspondência</t>
  </si>
  <si>
    <t xml:space="preserve">*Notificação que Mando[u] fazer o Corregedor da guarda a Jassinto Correa de Medella procurador do Sr. Ruy de Figueyredo, e aos pessuydores dos bens maninhos da Covilhaã no anno de 1680. *Huma carta do mesmo procurador que falla sobre os pastos dos Maninhos. </t>
  </si>
  <si>
    <t>Trata-se de duas descrições sequenciais de documentos colocados no mesmo maço. Nesta data Rui de Figueiredo já tinha morrido, pelo que Jacinto Correia de Medella, corregedor da Guarda, terá continuado a tratar dos assuntos relativos à donataria com o herdeiro da mesma, Pedro de Figueiredo.</t>
  </si>
  <si>
    <t xml:space="preserve">Justificação que fez o Sr. Pedro de Figueyredo sobre lhe pertencerem os maninhos da Covilhaã feita no anno de 1680. </t>
  </si>
  <si>
    <t>Pedro de Figueiredo justificou, após a morte de seu pai, a herança e posse dos terrenos maninhos da vila da Covilhã. Tratando-se de uma mercê régia, era necessária a confirmação da mesma e terá sido essa a razão de produção deste documento.</t>
  </si>
  <si>
    <t xml:space="preserve">Huma petição com certidão do Prioste de S. Pedro de Alemquer por que consta ser senço o foro que tem a quinta da Bordalia passado no anno de 1680. </t>
  </si>
  <si>
    <t>Inclui documento produzido por certidão.</t>
  </si>
  <si>
    <t>“A Quinta da Especendeira da Bordalia ou Brandôa junto ao lugar do Carregado, a qual hé foreira ás mercieiras da Rainha Santa Isabel em vinte alqueires de trigo, e vinte de cevada cada anno, a qual consta de duas cazas, que servem de Palheiro, terra com algumas Oliveiras, vinha, matta e mattos(...).” in Tombo do Cartório da Casa, Acbl, livro nº51, fl 255vº. Ver também :[em linha] : http://www.aatt.org/site/index.php?op=Nucleo&amp;id=373, [consulta dia 11-04-2016]. Sobre o priorado de Alenquer,sabemos que o prior de S. Pedro de Alenquer – uma das colegiadas desta vila – era da apresentação da rainha. É possível que tenha sido engano do autor da referência, uma vez que a Bordalia, localizada na Espiçandeira (outro dos nomes pelos quais a mesma quinta era designada nos documentos) pertence à freguesia de S. Sebastião Curado, anexa ao priorado de Santo Estêvão. Por outro lado o prior de S. Pedro de Alenquer era curador da Igreja do Espírito Santo de Ota. (ver: António Carvalho da Costa, Corografia portuguesa, e descripçam topografica do famoso reyno de Portugal: com as noticias das fundações das cidades, villas, &amp; lugares, que contem : varões illustres, genealogias das familias nobres, fundações de conventos, catalogos dos bispos, antiguidades, maravilhas da natureza, edificios, &amp; outras curiosas observaçoes ..., Na officina de Valentim da Costa Deslandes, 1712. Tomo III, p. 76.)</t>
  </si>
  <si>
    <t>Certidão do Prioste de Alemquer da igreja de S. Pedro por que consta dos 364 r de censo que se paga da quinta da Bordalia.</t>
  </si>
  <si>
    <t>Ver supra, nº333</t>
  </si>
  <si>
    <t>Sentença do Provedor de Alemquer de como a quinta da Bordalia he livre e não de Capella.</t>
  </si>
  <si>
    <t xml:space="preserve">Hum Maço de contas de Manoel de Faria do anno de 1680. </t>
  </si>
  <si>
    <t>Esta descrição remete-nos para os documentos relacionados com a comenda de Santiago de Besteiros, cujas descrições no tombo de 1722 são, em alguns casos bastante vagas. Sendo este maço de contas datado e com a indicação do nome do administrador(?) da comenda, optámos por colocar infra as referências que considerámos relacionadas com estas sobretudo pela indicação de vários nomes coevos: Pedro de Figueiredo Manuel de Faria, Manuel Dias da Silva, João Marques e Pedro Giraldes. As descrições indicam a circulação de documentos entre o comendador e os seus administradores e procuradores, mas também rendeiros (os nomes repetir-se-ão nas descrições datadas). Deste conjunto destacamos o “Rol de papéis que foram a Pedro Giraldes”, procurador de Pedro de Figueiredo nas comendas de Besteiros e Castelões, a quem terão sido enviados documentos, ficando o comendador com uma lista dos mesmos. Este tipo de prática era bastante comum no que respeita a arquivos de família e poderia ocorrer por razões diversas. As descrições infra têm a indicação de que os documentos foram arquivados nos maços 32, 33 e 34. Nenhum destes documentos foi descrito no tombo de 1807 e também não se conservaram no arquivo. Optámos por manter a sequência por uma questão de inteligibilidade. No entanto há descrições deste conjunto que são datadas, pelo que poderemos considerar que a produção destes documentos poderá ter ocorrido entre 1680 e 1720 e o seu produtor foi Pedro de Figueiredo de Alarcão.</t>
  </si>
  <si>
    <t>mç. 32, gav. 9</t>
  </si>
  <si>
    <t>Certidão a requerimento de Manuel Dias da Silva dos Embargos com que se lhe puzerão os dizimeiros quando elle os quis obrigar a darem lhe contas.</t>
  </si>
  <si>
    <t>Memoria das fazendas que pessuem os fiadores de Manuel Dias da Silva que deu a Renda das comendas de Besteiros.</t>
  </si>
  <si>
    <t>Hum macinho de cartas de Manuel de Faria, e de Manuel dias da Silva, e huma escriptura de fiança do mesmo ao que devia das Comendas de Besteiros.</t>
  </si>
  <si>
    <t>Ver supra, nº336</t>
  </si>
  <si>
    <t>Requerimentos/róis</t>
  </si>
  <si>
    <t>OUTRO macinho de Varios Requerimentos e rois tudo pertencente as mesmas comendas.</t>
  </si>
  <si>
    <t>Memórias</t>
  </si>
  <si>
    <t>HUM macinho de papeis que contem varias memorias sobre particulares das ditas Comendas.</t>
  </si>
  <si>
    <t xml:space="preserve"> mç. 34, gav. 10</t>
  </si>
  <si>
    <t>[Autos de execução que o sr. Pedro de Figueiredo mandou fazer a Manuel Dias da Silva pelo que devia da Renda das Comendas de Besteiros e que se acha a nomeação de bens que o dito fez.]</t>
  </si>
  <si>
    <t>Este documento encontra-se em certidão posterior conforme infra nº 343</t>
  </si>
  <si>
    <t xml:space="preserve">Certidão dos auttos de execuçam que o sr. Pedro de Figueiredo mandou fazer a Manuel Dias da Silva pello que devia a Renda das Comendas de Besteiros e que se acha a nomeação de bens que o dito fez. </t>
  </si>
  <si>
    <t>Hum maço de quitaçoes do tempo de Manoel Dias da Silva com Com huma cotta por fora de Manuel de Faria.</t>
  </si>
  <si>
    <t xml:space="preserve">Hum massinho com varias quitações do dinheiro que mandou Manuel Dias da SilVa ao Sr. Pedro de Figueyredo por conta da Renda das ditas Comendas. </t>
  </si>
  <si>
    <t xml:space="preserve">mç. 32, gav. 9 </t>
  </si>
  <si>
    <t>Rol de documentos</t>
  </si>
  <si>
    <t xml:space="preserve">Hum Rol dos papeis que forão a Pedro giraldes. </t>
  </si>
  <si>
    <t>OUTRO Macinho de contas Com os Dizimeiros do tempo do Rendeiro Manuel Dias da Silva.</t>
  </si>
  <si>
    <t xml:space="preserve">OUTRO Maço de quitações de dinheiro que mandou Pedro João Marques do tempo de Manoel Dias da Silva e despezas que o dito Pedro João Marques Como Procurador do Sr. Pedro de Figueyredo fez. </t>
  </si>
  <si>
    <t xml:space="preserve">Hum Mandado Para o Almoxarife de Torres Vedras pagar ao Sr. Pedro de Figueyredo no anno de 1680- 96$500 que tem de Juro no dito Almoxarifado. </t>
  </si>
  <si>
    <t>mç. 65, gav. 16</t>
  </si>
  <si>
    <t xml:space="preserve">Requerimento que o Sr. Pedro de Figueyredo fez pedindo se lhe passasse carta dos Maninhos, e com efeito se lhe mandou passar no anno de 1681. </t>
  </si>
  <si>
    <t>Depois da morte de Rui de Figueiredo, seu filho Pedro necessitava de um documento para poder provar e apresentar-se perante os rendeiros destas terras como herdeiro e novo possuidor da donataria dos Maninhos da Covilhã.</t>
  </si>
  <si>
    <t xml:space="preserve">Alvará do príncipe D. Pedro pelo qual manda que se pague a Pedro de Figueiredo o soldo de capitão-tenente na nau que vai para Saboia, 27 de Maio de 1682. </t>
  </si>
  <si>
    <t>Pedro de Figueiredo foi nomeado capitão tenente da nau Santo António que fez parte da esquadra que partiu em Junho de 1682 para ir buscar o duque de Saboia, prometido em casamento à infanta D. Isabel, filha de D. Pedro II e de D. Maria Francisca Isabel de Saboia. A esquadra demorou ali cerca de três meses e a missão de trazer o duque para Portugal acabou por ser frustrada.</t>
  </si>
  <si>
    <t>Alvará por que se mandava pagar ao Sr. Pedro de Figueyredo o soldo de Capitam Thenente da Capitania da Armada que foi a Saboya (mç. 22, gav. 7).</t>
  </si>
  <si>
    <t>Alvará do Príncipe regente D. Pedro pelo qual manda que pela Junta do Comércio geral e pelos cinquenta mil cruzados consignados para despesa da Nau Santo António da Armada que vai para a Saboia, se pague ao Sr. Pedro de Figueiredo o soldo que lhe toca de capitão tenente por ir embarcado na dita Nau, durante somente o tempo da referida Armada. Feito em Lisboa em 27 de Maio de 1682 (mç. 29, nº34).</t>
  </si>
  <si>
    <t>Acbl, cx.14, nº24</t>
  </si>
  <si>
    <t xml:space="preserve">Contas varias Jornadas que fez o Sr. Pedro de Figueyredo a Saboya como do gasto quando touriou no terreio do Passo. </t>
  </si>
  <si>
    <t>Apesar de não se terem conservado estes documentos no arquivo, podemos clarificar os seus contextos de produção: por um lado a viagem de Pedro de Figueiredo a Saboia, como acima foi dito, bem como a outras capitais europeias, entre elas Madrid, Amsterdão ou Paris. Por outro lado é revelador o facto de se ter mantido na tradição oral familiar um episódio da vida de Pedro de Figueiredo relacionado com uma tourada, que tem sido divulgado por nós.</t>
  </si>
  <si>
    <r>
      <t xml:space="preserve">Entre outros, ver: SOUSA, Maria João da Câmara Andrade e, - </t>
    </r>
    <r>
      <rPr>
        <i/>
        <sz val="11"/>
        <color theme="1"/>
        <rFont val="Times Roman"/>
      </rPr>
      <t>Pedro de Figueiredo, 1657-1722: uma biografia.</t>
    </r>
    <r>
      <rPr>
        <sz val="11"/>
        <color theme="1"/>
        <rFont val="Times Roman"/>
      </rPr>
      <t xml:space="preserve"> Porto: Centro de Estudos de Genealogia, Heráldica e História da Família, Universidade Moderna, 1999.</t>
    </r>
  </si>
  <si>
    <t xml:space="preserve">Escrito de 349$000 de Manoel da Silva Pedrozo que emprestou ao Sr. Pedro de Figueyredo Sendo a primeira divida no anno de 1682 e deClara o mesmo Sr. que lhe pagou por mão de João Ramalho o primeiro anno em que lhe deo Mezadas. </t>
  </si>
  <si>
    <t>Não foi possível apurar o contexto em que estas dívidas foram contraídas, sendo uma das hipóteses, os empréstimos que Pedro de Figueiredo possa ter contraído para fazer face a despesas que teria de fazer nas jornadas que fez a Sabóia. Manuel da Silva Pedroso era, segundo documentação do Arquivo Histórico Militar, tesoureiro mor do reino em 1679 sendo igualmente referido em alguma documentação na chancelaria de D. Afonso VI.</t>
  </si>
  <si>
    <t xml:space="preserve">Sobre Manuel da Silva Pedroso ver:" Informação, com os respectivos pareceres e despachos, sobre o pagamento de soldos em atraso, com referência ao tesoureiro-mor, Manuel da Silva Pedroso". 1679 -Arquivo Histórico Militar, 3ª secção – Da Restauração à secretaria dos negócios estrangeiros e da guerra (1668-1736), PT AHM-DIV(DOC) - 1 3 1 26. Dísponível em: http:rhmod.weebly.comfontes-manuscritas1.html [Consulta dia 28-12-2015]. Ou ainda: " Alvará. Para que os 40$000 da capela e os outros 40$000 rs de tença se assentem na Chancelaria da Côrte." ANTT, RGM, D. Afonso VI, liv.10, f.100, 1666-04-21. Dísponível [em linha]: http:digitarq.dgarq.gov.ptdetails?id=1849819 [consulta dia 28-12-2015]. </t>
  </si>
  <si>
    <t xml:space="preserve">Pagamento </t>
  </si>
  <si>
    <t xml:space="preserve">Hum Conheçimento de quatro Mil e seiscentos e Sincoenta reis que o Sr. Pedro de Figueyredo pagou de subsidio no No anno de 1682. </t>
  </si>
  <si>
    <t>Não foi possível apurar o contexto em que este pagamento foi feito nem a razão do mesmo.</t>
  </si>
  <si>
    <t xml:space="preserve"> Huma Petiçam contra o Vigário de Sinfães.</t>
  </si>
  <si>
    <t xml:space="preserve"> Huma Certidão do como se empedio a diLigençia se não fizesse ao Reitor de Sinfães e duas cartas sobre o mêsmo do anno de 1682.</t>
  </si>
  <si>
    <t xml:space="preserve">Hum Requerimento que o Sr. Pedro de Figueyredo fez sobre a Conta que se lhe pedia pella Contadoria Geral de Guerra dos Cavallos e Sellas que seus tios os Senhores Henrique de Figueiredo, e Souza, e Luis Gomês de Figueyredo ficarão devendo a Sua Magestade das suas Tropas. </t>
  </si>
  <si>
    <t>Como herdeiro dos seus tios, Pedro de Figueiredo foi instado a prestar contas sobre a utilização (por aqueles) de cavalos e selas pertencentes ao exército, pelo que apresentou um requerimento como resposta.</t>
  </si>
  <si>
    <t>Mandados</t>
  </si>
  <si>
    <t xml:space="preserve">* Hum Mandado a Requerimento do Sr. Pedro de Figueiredo para serem penhoradas todas as pessoas que lhe fossem deVedoras de aLugueis de Cazas. * OUTRO para ser sitado Álvaro de Carvalho no Lugar de Cassilhas. </t>
  </si>
  <si>
    <t>No âmbito da administração da sua casa, Pedro de Figueiredo tratou de recuperar as rendas não pagas de todas as suas propriedades. Para tanto requereu a emissão de mandados para se proceder à penhora dos seus devedores, como é o caso destas duas descrições que surgem sequencialmente no Tombo de 1722. No entanto não foi possivel apurar a origem e o contexto do documento produzido relativamente a Cacilhas (para não alongar a tabela desnecessáriamente, optámos por colocar no mesmo item as duas descrições).</t>
  </si>
  <si>
    <t>Petições</t>
  </si>
  <si>
    <t xml:space="preserve">Varias Copias de Pitições com nome do Sr. Pedro de Figueyredo, e huma em nome da Sra. D. Leonor. </t>
  </si>
  <si>
    <t>Não foi possível apurar o contexto de produção destes documentos uma vez que a descrição é bastante vaga.</t>
  </si>
  <si>
    <t>Certidão/petição/impugnação/correspondência</t>
  </si>
  <si>
    <t xml:space="preserve">Certidão de como se aprezentou huma Ordem do Conçervador das três ordens na Igreja de Sinfães para que o Reitor della não cobrasse premissias; Pitição de Vizita que o mesmo fez embargos Com que Veyo; rezões com que se lhe inpugnarão; E huma Carta do Rendeiro que então era que dâ Conta do que Suçedeo ; outra de 1683 sobre os mesmos negoçios, e varias Comtendas. </t>
  </si>
  <si>
    <t>Huma Certidão do anno de 1683 sobre huma execução que se fez ao Rendeiro do dito tempo.</t>
  </si>
  <si>
    <t xml:space="preserve">Execução de penhora a um rendeiro (da comenda de Sinfães?) por rendas em atraso. Após a execução é pedida uma certidão da mesma. </t>
  </si>
  <si>
    <t>Huma Justificação de Miguel da Costa de Sualhães para se Iblitar Erdeiro de Antonio de Mattos Rendeiro que foi de Sinfães.</t>
  </si>
  <si>
    <t>Miguel da Costa envia um documento - justificação - pelo qual se habilitou, perante o comendador, como herdeiro de António Matos, rendeiro da comenda de Sinfães.</t>
  </si>
  <si>
    <t>Proposta</t>
  </si>
  <si>
    <t xml:space="preserve">Proposta que o Doutor Antonio da Costa e Silva fez sobre a Compra que o Sr. Pedro de Figueiredo fez dos Condes de Atalaya da Orta de D. Fradique. </t>
  </si>
  <si>
    <t>O documento com a proposta sobre a compra das chamadas hortas de D. Fradique, foi guardado no mesmo maço da escritura de promessa de compra e venda aos condes de Atalaia e com uma “memória” respeitante à propriedade e ao tabelião onde a documentação respeitante a este acto se encontrava (ver imediatamente infra, nº369 e nº370).</t>
  </si>
  <si>
    <t>mç. 12, gav .4</t>
  </si>
  <si>
    <t>Promessa de compra/venda</t>
  </si>
  <si>
    <t xml:space="preserve">Instrumento de promessa de venda quitação e obrigação que fazem os condes de Atalaia D. Luís Manoel e sua mulher, D. Francisca de Mendonça ao Sr. Pedro de Figueiredo de Alarcão das hortas chamadas de D. Fradique, sitas em Lisboa, junto à muralha do Castelo e tem em si casas térreas sobradadas, terras com laranjeiras, árvores de fruta, quintais, pardieiros, terras que se semeiam e outras pertenças o que tudo lhe pertence, por ter sido de D. Fradique Manoel 4º avô do dito conde e vendiam tudo ao referido Senhor pelo preço e quantia de 1.500$000 réis forros de sisa e todas as mais custas. Feito em Lisboa pelo Tabelião Tomé Freire de Araújo a 23 de Fevereiro de 1684. </t>
  </si>
  <si>
    <t>Huma Escriptura de promeça de venda que fez o Conde de Atalaya ao Sr. Pedro de Figueyredo da Orta de D. Fradique Manoel Junto as cazas do dito Sr. extraída no anno de 1684 (mç. 12, gav. 4).</t>
  </si>
  <si>
    <t>mç. 2, nº8</t>
  </si>
  <si>
    <t xml:space="preserve">Huma Memoria que dis a escriptura de compra que o Sr. Pedro de Figueiredo fez da Ortta de D. Fradique e todas suas pertenças feita no anno de 1684 a vinte e três de fevereyro se acha nas nottas do Tabalião Thome Freyre de Araújo feito por Domingos da Silva seu antecessor. </t>
  </si>
  <si>
    <t>Além da proposta do doutor António Costa e Silva e do documento de promessa de compra propriamente dito, existiria uma “memória” que indicava que os documentos pertencentes a esta transacção se encontravam nas notas do tabelião Tomé Freire de Araújo e que tinham sido feitas pelo seu antecessor, Domingos da Silva. Este tipo de documentos, certamente para uso próprio, permitia recuperar informação relativa a um acto jurídico importante para a Casa, como a compra de uma propriedade.</t>
  </si>
  <si>
    <t xml:space="preserve">Verba </t>
  </si>
  <si>
    <t xml:space="preserve">Verba por se ter passado alvará da comenda de Santiago de Besteiros. </t>
  </si>
  <si>
    <t xml:space="preserve">Pagamento para ser passado o alvará das comendas. </t>
  </si>
  <si>
    <t xml:space="preserve"> ANTT, RGM, Ordens Militares, Lv. 5, fl. 191</t>
  </si>
  <si>
    <t>Verba por se ter passado alvará das comendas de S. Salvador de Castelões e de S. João Baptista de Sinfães.</t>
  </si>
  <si>
    <t xml:space="preserve"> ANTT, RGM, Ordens Militares, Lv. 5, fl. 170</t>
  </si>
  <si>
    <t xml:space="preserve">Carta do Sr. rei D. Pedro 2º, pela qual faz mercê ao Sr. Pedro de Figueiredo da Comenda de S. Pedro de Merlim que vagou por falecimento do Sr. Rui de Figueiredo seu Pai. Dada em Lisboa em 10 de Junho de 1684. </t>
  </si>
  <si>
    <t>Carta de comenda de S. Pedro de Merlim atestando a posse da mesma por vacatura por morte do progenitor. No tombo de 1722 não é especificado o suporte documental, mas no tombo de 1807 ele é referido em dois suportes, em papel e em pergaminho.</t>
  </si>
  <si>
    <t>Carta da mesma Comenda de S. Pedro de Merlim por merce feita por El Rey D. Pedro no anno de 1684 aos Sr. Pedro de Figueiredo por vacatura de seu Pay o sr. Ruy de Figueiredo (mç. 2, gav. 1, 2º contador).</t>
  </si>
  <si>
    <t>Gaveta dos pergaminhos, nº 32</t>
  </si>
  <si>
    <t xml:space="preserve">Carta da mesma Comenda de S. Salvador de Castelãos da Ordem de Crixpto por mercê feita por El Rey D. Pedro no anno de 1684 ao Sr. Pedro de Figueiredo por Vacatura de seu Pay o Sr. Ruy de Figueyredo. </t>
  </si>
  <si>
    <t>Carta de comenda atestando a posse da mesma por vacatura por morte do progenitor. Contrariamente à carta da comenda de S. Pedro de Merlim, este documento já não se encontrava no acervo em 1807.</t>
  </si>
  <si>
    <t>mç. 2, gav. 1, 2º contador</t>
  </si>
  <si>
    <t>Carta da mesma Comenda de S. João Baptista de Sinfaens por mercê feita por El Rey D. Pedro o 2º no anno de 1684 ao Sr. Pedro de Figueyredo por Vacatura de seu Pay o sr. Ruy de Figueyredo.</t>
  </si>
  <si>
    <t>Copia do Padrão de Cem mil reis por merce feita por El Rey D. Pedro o 2º no anno de 1684 ao sr. Pedro de Figueyredo em sua vida por Vacatura de seu Pay consignados na mesma Caza das Carnes a qual se acha Junta com as Varias Pitiçoens, e certidões para haver pagamento desde o tempo em que se lhe fez a merce athe o em que se lhe passou o Padrão.</t>
  </si>
  <si>
    <t>Carta de padrão de 100$000 réis de tença na casa das carnes desta cidade 1684-12-07 (ANTT, D. Afonso VI, Lv. 51, fl. 358vº-360vº).</t>
  </si>
  <si>
    <t>Documento produzido por cópia</t>
  </si>
  <si>
    <t xml:space="preserve">Contas que o Sr. Pedro de Figueiredo tomou ao Padre Cura da Lobagueyra Antonio Jorge athe ao anno de 1688. </t>
  </si>
  <si>
    <t>Através desta referência confirmamos o controle exercido pelo padroeiro, Pedro de Figueiredo, sobre a Ermida de Nossa Senhora da Encarnação.</t>
  </si>
  <si>
    <t>mç. 16, gav. 5</t>
  </si>
  <si>
    <t xml:space="preserve">Sentença de Manoel Guedes Pereira Contra o Sr. Pedro de Figueryedo por 400$000 reis e seus juros extrahyda no anno de 1688. </t>
  </si>
  <si>
    <t>Não foi possível apurar o contexto de produção deste documento. Trata-se provavelmente de uma dívida. Sabemos que Manuel Guedes Pereira esteve ligado ao oficialato régio, sobretudo relacionado com a Fazenda Régia. Terá sido Tesoureiro Geral dos Bens dos Defuntos e Ausentes do reino. Surge em alguma documentação como o mandante de elaboração de documentos e enviou vários ofícios com informação sobre os postos de Guerra na Praça de Cascais e seus soldos.</t>
  </si>
  <si>
    <t>Ver por exemplo: "Alvará. Para que leve 4 por cento dos bens dos Defuntos e Ausentes de que é Tesoureiro Geral". 1668-02-03, ANTT, RGM, D. Afonso VI, liv.7, f.370; Dísponível [em linha]: http:digitarq.arquivos.ptdetails?id=1847742 [consulta dia 2-1-2016]. Ou ainda: s.a., Documentos historicos... cit., P. 157, Disponível em: 
https:books.google.ptbooks?id=NpIYAAAAYAAJ&amp;pg=PA157&amp;lpg=PA157&amp;dq=manuel+guedes+pereira&amp;source=bl&amp;ots=Hj91OfHb7Z&amp;sig=gq8rxMwsgAcbl, CXZNXhalKC9eXwJ6rQ&amp;hl=pt-PT&amp;sa=X&amp;ved=0ahUKEwjj0dnn4IbKAhVJVhoKHZjKAVc4ChDoAQg9MAY#v=onepage&amp;q=manuel%20guedes%20pereira&amp;f=false [consulta dia 31-12-2015].
"Ofício de Manuel Guedes Pereira para Francisco Pereira da Cunha remetendo relação de todos os postos de guerra que há na praça de Cascais e soldos que se pagam nela". 1667-12-01, Arquivo Histórico Ultramarino. – Cascais -PT AHM-DIV (DOC) - 1 2 4 41- Dísponível [em linha]: http:rhmod.weebly.comfontes-manuscritas1.html [consulta dia 2-1-2016]</t>
  </si>
  <si>
    <t>Capítulos de visita</t>
  </si>
  <si>
    <t>Capítulos de Vezita da Comenda de Merlim no anno de 1688.</t>
  </si>
  <si>
    <t>As visitações às comendas, relacionavam-se com preocupações relativas ao estado de conservação dos edifícios das igrejas e dos seus espólios materiais, mas também com o comportamento dos religiosos e da comunidade, contendo igualmente observações relativas ao património civil de natureza urbana e ou rural. Esta prática foi adoptada desde cedo pelas ordens militares, tinha como objectivo o governo dos territórios pertencentes à Ordem, identificando património e comportamentos no sentido de corrigir procedimentos, gerir os bens e os direitos mais eficientemente. Nesta ocasião, quer o prior quer o comendador, eram sujeitos a um interrogatório do que resultavam os estes capítulos de visitações.</t>
  </si>
  <si>
    <r>
      <t xml:space="preserve">COSTA, Paula Pinto - “Enquadramento espiritual e devocional dos freires e fregueses das Ordens Militares no quadro de Cister (visitações e textos normativos)”, in </t>
    </r>
    <r>
      <rPr>
        <i/>
        <sz val="11"/>
        <color theme="1"/>
        <rFont val="Times Roman"/>
      </rPr>
      <t>Cister e as ordens militares na idade média: guerra, igreja e vida religiosa</t>
    </r>
    <r>
      <rPr>
        <sz val="11"/>
        <color theme="1"/>
        <rFont val="Times Roman"/>
      </rPr>
      <t>, CARREIRAS, José Albuquerque; MARTÍNEZ, Carlos de Ayala, (eds.) - Studium Cistercium et Militarium Ordinum; IPT; APOC; CEARC; SEC., 2015. pp 156-157.</t>
    </r>
  </si>
  <si>
    <t xml:space="preserve">Petiçam que o Sr. Pedro de Figueyredo fez sobre huns Cappitulos de Vezita que lhe puzerão em S. Pedro de Merllim no anno de 1688. </t>
  </si>
  <si>
    <t>Este documento não é referido no tombo de 1807</t>
  </si>
  <si>
    <t>Empréstimo</t>
  </si>
  <si>
    <t xml:space="preserve">Obrigação pela qual Pedro de Figueiredo contrai uma dívida a Vicente Fernandes, fanqueiro, pagando-lhe com as rendas das casas e Horta de D. Fradique. Datada de 24 de Abril de 1688. </t>
  </si>
  <si>
    <t>Huma escriptura de obrigação que o Sr.Pedro de Figueyredo fez de 392$220, que consignou a vicente fernandes no Rendimento da Orta de D. Fradique para Ser pago da dita quantia no anno de 1688 (mç. 12, gav. 4).</t>
  </si>
  <si>
    <t>Instrumento de obrigação pelo qual o Sr. Pedro de Figueiredo se constitui devedor a Vicente Fernandes, fanqueiro, da quantia de 393$220 réis para pagamento dos quais lhe consignou a renda das casas e horta de D. Fradique e das suas casas a Castelo Picão, em que vivem vários inquilinos. Feito em Lisboa nas Notas do Tabelião Domingos da Silva a 24 de Abril de 1688. ITEM. Instrumento de posse que tomou Vicente Fernandes das hortas e estalagens de D. Fradique. Feito em Lisboa pelo Tabelião José Rodrigues dos Santos a 30 de Abril de 1688 (mç. 22, nº2).</t>
  </si>
  <si>
    <t>Acbl, cx.11, nº4</t>
  </si>
  <si>
    <t>Passaporte</t>
  </si>
  <si>
    <t>Passaporte que trouxe o Sr. Pedro de Figueyredo de InGalterra.</t>
  </si>
  <si>
    <t>Pedro de Figueiredo fez parte da comitiva que foi buscar a rainha D. Catarina de Bragança preparada desde 1687 e levada a cabo em 1688. Provavelmente foi com D. Nuno da Cunha (que acabou por ficar em Paris, onde recebeu uma carta de D. Catarina que pedia que não fosse a Londres buscá-la). O regresso da rainha foi adiado, pelo que a dita comitiva regressou a Portugal. Apesar disso sabemos que Pedro de Figueiredo foi a Londres, uma vez que se ofereceu para lutar ao lado de Jaime II contra a iminente invasão de Guilherme de Orange no contexto da chamada Glorious Revolution, permanecendo ao lado da rainha. Foi inclusive nomeado coronel da cavalaria do exército de Jaime II. Acabou por regressar a Portugal em 1689, passando ainda pela Holanda e por França. Terá sido esse o momento mais provável de emissão deste passaporte.</t>
  </si>
  <si>
    <t xml:space="preserve"> mç. 27, gav. 8</t>
  </si>
  <si>
    <t>Ver: TRONI , Joana Almeida, - Catarina de Bragança (1638-1705), Edições Colibri, 2008., p191. Ver igualmente: SOUSA, Maria João da Câmara Andrade e, - Pedro de Figueiredo..., cit., p.98-99. Não queremos deixar de referir a existência neste arquivo de várias cartas de D. João IV e da rainha D. Luisa de Gusmão a Jerónimo Nunes da Costa. Bem como cópias das cartas do infante D. Duarte e do rei D. João IV a Duarte Nunes da Costa ( pai de Jerónimo Nunes da Costa) (Acbl, cx129, nº1067) Não foi possível apurar a história custodial destes documentos, sendo a razão mais plausível para que se encontrem no Arquivo da Casa de Belmonte, o facto de Pedro de Figueiredo ter viajado pela Europa, passando pela Holanda em 1689, e de ter ligações de parentesco com cristãos novos pode ser uma hipótese para explicar a existência destas cartas no arquivo. No entanto esta hipótese carece de confirmação e estudo mais aprofundado. Jerónimo Nunes da Costa, filho de Duarte Nunes da Costa nasceu na Florença em 1613 e foi para Amsterdão trabalhar com o seu tio, Lopo Ramires. Torna-se o líder da comunidade judaica em Amsterdão e desempenhou um papel fundamental sobretudo a partir de 1645, tornando-se agente de Portugal nas Províncias Unidas. Era o principal importador de pau-brasil de que tinha o monopólio e comerciou diamantes e pérolas vindas da India portuguesa. Embarcou grande quantidade de armas, pólvora e material naval, comprou também navios para Portugal e para o Brasil e foi, durante décadas, o principal e único comerciante entre a Holanda e Portugal e as suas colónias Ver: JONATHAN I. ISRAEL, “AN AMSTERDAM JEWISH MERCHANT OF THE GOLDEN AGE: JERONIMO NUNES DA COSTA (1620-1697), AGENT OF PORTUGAL IN THE DUTCH REPUBLIC”, Studia Rosenthaliana, vol. 18, n. 1, 1984.</t>
  </si>
  <si>
    <t xml:space="preserve">Hum Reçibo 757$000 que devia o Sr. Pedro de Figueiredo em Londres. </t>
  </si>
  <si>
    <t>Nomeação de prazo (Treslado)</t>
  </si>
  <si>
    <t>Treslado de hum Prazo de Paullo Cardozo de Besteiros que nelle nomeou Brites de Carsseres no anno de 1689.</t>
  </si>
  <si>
    <t>Documento relativo a um emprazamento na comenda de Santiago de Besteiros.</t>
  </si>
  <si>
    <t>c.1689</t>
  </si>
  <si>
    <t xml:space="preserve"> Huma memoria dos foros de todas as Ortas, e cazas do Campo grande.</t>
  </si>
  <si>
    <t>[Autos de execução que se fez ao Sr. André de Figueiredo e seu sucessor Pedro de Figueiredo no Prazo do Campo Grande, foreiro à Câmara].</t>
  </si>
  <si>
    <t>Este documento terá sido produzido após a herança de cuja doação foi produzida uma certidão em 1680. A descrição, emendada posteriormente, refere como herdeiro Pedro de Figueiredo.</t>
  </si>
  <si>
    <t>Este documento encontra-se em certidão posterior conforme infra nº 387</t>
  </si>
  <si>
    <t xml:space="preserve"> Huma Certidão de huns autos de execução que se fez ao Sr. André de Figueiredo e seu suçeçor [à margem: “Pedro”] o sr. Jorge [riscado] de Figueyredo no Prazo do Campo grande foreiro a Camara e passada esta no anno de 1689. </t>
  </si>
  <si>
    <t>Renovação de prazo/requerimento</t>
  </si>
  <si>
    <t>Instrumento de renovação de Prazo e obrigação que fazem os Cónegos Regulares de Santo Agostinho do Mosteiro de S. Vicente de Fora, à Srª. D. Maria de Lima, por seu Procurador, de duas Hortas que tem dois poços de água, seis casas térreas, duas vinhas e um pedaço de olival, sito tudo no Campo de Alvalade grande e fôra de seu defunto marido António Fernandes d'elvas, última vida neste Prazo, e o deixará a dita senhora em seu Testamento, o qual pagava de foro mil réis e três galinhas por ano e por esta renovação do referido Prazo que fazem à dita Senhora em três vidas ficou pagando de foro anual 1200 réis e quatro galinhas. Feito em Lisboa nas Notas do Tabelião António Cabral Coelho a 18 de Outubro de 1647[...]. ITEM. Um requerimento que fez o Sr. Pedro de Figueiredo aos ditos Padres para obrigar o dito Prazo ao empenho de dez mil cruzados.</t>
  </si>
  <si>
    <t>O reconhecimento feito pelos Padres de S. Vicente a Rui de Figueiredo de Alarcão e a Pedro de Figueiredo, vem na sequência de várias descrições de documentos relacionados com os Prazos do Campo Grande, constantes do tombo de 1722. Os documentos foram posteriormente agregados em 1807. Por uma questão de economia de espaço foi retirada uma parte desta descrição, uma vez que se encontra completa supra no nº 222]. Esta descrição repete-se no produtor Rui de Figueiredo de Alarcão.</t>
  </si>
  <si>
    <t>mç. 19, nº39</t>
  </si>
  <si>
    <t>Este documento não se conservou no arquivo(?).</t>
  </si>
  <si>
    <t>HUma Memoria de todas as fazendas do Campo grande, e qualidade dellas.</t>
  </si>
  <si>
    <t>Petição/Mandado</t>
  </si>
  <si>
    <t xml:space="preserve">Huma Petiçam e Mandado contra Maria Duarte Moradora que foi em humas das Cazas do Campo grande. </t>
  </si>
  <si>
    <t>Ver supra, nº380 e seguintes</t>
  </si>
  <si>
    <t>Citação</t>
  </si>
  <si>
    <t xml:space="preserve">Carta citatória de Pedro de Figueiredo contra José Marques de Carvalho, rendeiro da Lezíria da Praia, para que lhe pagasse a renda, 26 de Setembro de 1689. </t>
  </si>
  <si>
    <t>A falta de pagamentos de rendas era sempre motivo para a produção de documentos (de aviso, citação, processos ou autos), no sentido de uma eficiente administração das casas nobiliárquicas. A necessidade de recolher as rendas era imperativa pelo que, sempre que havia um novo herdeiro podia haver também um processo de clarificação e recolha de pagamentos atrasados. É possível que, entre as várias cartas citatórias citadas no tombo de 1722 estivesse a carta referida no tombo de 1807, pelo que optámos por colocar as referências de ambos os tombos e do índice actual no mesmo quadro.</t>
  </si>
  <si>
    <t>Varias Cartas Citatorias Comtra alguns rendeiros das Lizirias da Praya (mç. 18, gav. 6).</t>
  </si>
  <si>
    <t>Carta citatória do Sr. Pedro de Figueiredo contra José Marques de Carvalho, rendeiro de uma lezíria sita onde chamam a Praia, termo de Vila Franca, para este lhe pagar a renda que lhe devia. Feito em Lisboa a 26 de Setembro de 1689 (mç. 24, nº16).</t>
  </si>
  <si>
    <t>Acbl, cx.27, nº14</t>
  </si>
  <si>
    <t>Livro de recibos do foro da Horta do Campo Grande.</t>
  </si>
  <si>
    <t>Acbl, cx.47-1, nº2</t>
  </si>
  <si>
    <t>c.1690</t>
  </si>
  <si>
    <t>Memoria para se tirar huma Certidão para a Cauza que corria entre Francisco de Figueiredo e o Sr. Pedro de Figueyredo.</t>
  </si>
  <si>
    <t>c. 1690</t>
  </si>
  <si>
    <t xml:space="preserve">Petiçam do Sr. Pedro de Figueyredo sobre a comtenda que trazia Com Françisco de Figueiredo de Alarcão. </t>
  </si>
  <si>
    <t>Minuta de embargos</t>
  </si>
  <si>
    <t xml:space="preserve">Minuta de embargos Recebidos que pareçe pertençerem a Cauza que ouve com Françisco de Figuyeredo. </t>
  </si>
  <si>
    <t>Depoimento</t>
  </si>
  <si>
    <t>Depoimento que o Sr. Pedro de Figuyeredo requereo se tirasse a Francisco de Figueiredo para a juntar a hua Cauza em que este o obrigava por huns alementos.</t>
  </si>
  <si>
    <t>Ver supra, nº388</t>
  </si>
  <si>
    <t>* Certidão sobre a mesma cauza. * OUTRA certidão. *OUTRA certidão dos auttos da mesma cauza.</t>
  </si>
  <si>
    <t>Documentos produzidos por certidão.</t>
  </si>
  <si>
    <t>Hum papel pertencente a Cauza de Françisco de Figueiredo.</t>
  </si>
  <si>
    <t>Ver supra, nº393</t>
  </si>
  <si>
    <t xml:space="preserve">Certidão de uns agravos entre Francisco de Figueiredo de Vasconcelos e Rui de Figueiredo de Alarcão a respeito de Alimentos, 16 de Agosto de 1690. </t>
  </si>
  <si>
    <t>Certidão de Manuel Soares Ribeiro escrivão dos agravos cíveis de uns autos do agravo ordinário em que são partes o Sr. Francisco de Figueiredo de Vasconcelos contra o Sr. Rui de Figueiredo e isto a respeito de alimentos. Passada em Lisboa em 16 de Agosto de 1690 (mç. 35, nº32).</t>
  </si>
  <si>
    <t>Acbl, cx.27, nº 16</t>
  </si>
  <si>
    <t>Proposta de acordo</t>
  </si>
  <si>
    <t xml:space="preserve">Perposta que o sr. Pedro de Figueyredo fez sobre acção de alimentos que francisco de Figueyredo e Suas Irmaãs pedião e a Erança das merçes de Seu pay o Sr. Luis Gomes de Figueiredo. </t>
  </si>
  <si>
    <t>Este documento não é [referido no tombo de 1807.</t>
  </si>
  <si>
    <t xml:space="preserve">Sentença do Sr. Pedro de Figueiredo contra Francisco de Figueiredo de Alarcão. </t>
  </si>
  <si>
    <t>Este livro fazia parte de um conjunto mais vasto de livros de gestão e controle dos pagamentos e recebimentos das rendas e obrigações da Casa. Importa referir que essa gestão foi continuada inclusive na utilização dos mesmos documentos, como é o caso deste livro, cujo inicio nos remete para uma data anterior à herança desta capela (que pertencia a Jerónima Lobo) por Rui de Figueiredo de Alarcão. Este documento encontra-se repetido nas datas extremas.</t>
  </si>
  <si>
    <t>Este documento encontra-se repetido nas datas extremas.</t>
  </si>
  <si>
    <t>1690-1746</t>
  </si>
  <si>
    <t>Livro de recibos das capelas da Quinta de Ota; recibos de um foro pago à Igreja de Santo Estêvão em Alenquer.</t>
  </si>
  <si>
    <t>Acbl, cx.47-1, nº5</t>
  </si>
  <si>
    <t>Sentença a favor de Leonor Margarida de Meneses contra seu irmão Pedro de Figueiredo sobre o incumprimento do acordo entre ambos para pagamento da legítima da sua herança, 4 de Agosto de 1690.</t>
  </si>
  <si>
    <t>Leonor Margarida de Meneses, irmã de Pedro de Figueiredo de Alarcão, exigiu proceder à colecta de rendas que havia acordado com o mesmo, no momento das partilhas Pedro de Figueiredo de Alarcão ajustara com Margarida Leonor consignar-lhe durante três anos as rendas das quintas do Carregado e Monte de Lóios, das casas da rua das Parreiras e da rua da Baía, bem como as rendas da Lezíria da Praia. Este conjunto de bens render-lhe-ia 3.000 cruzados, valor que correspondia à sua legítima. Não tendo cumprido o acordado com a irmã, esta recorreu à Casa da Suplicação para resolver a questão. Pedro de Figueiredo de Alarcão aceitou a sentença, dando-lhe a posse dos rendimentos das fazendas consignadas pelos três anos acordados (entre 1690 e 1692). Isto significa que seriam precisos vários anos para Leonor Margarida de Meneses levar à justiça régia esta questão, uma vez que Rui de Figueiredo de Alarcão morreu em 1679. Este facto pode significar que, antes do recurso ao tribunal, tenham sido feitas tentativas de resolução entre os irmãos e um esforço para encontrar alternativas para uma resolução extrajudicial. Esgotada a possibilidade de acordo ou impossibilidade de o cumprir, Leonor Margarida de Meneses acabou por resolver a questão por via judicial. O documento conservou-se no arquivo e foi recepcionado por Pedro de Figueiredo uma vez que foi descrito no tombo de 1722 ao contrário da maioria dos documentos produzidos por Leonor Margarida de Meneses.</t>
  </si>
  <si>
    <t>Sentença de presseito que a Sra. D. Leonor Margarida de Menezes alcançou contra o Sr. Pedro de Figueyredo em que se lhe Julgou hum escrito que o dito Senhor lhe fez para poder cobrar os Rendimentos de Varias fazendas para pagamento de Sua Ligitima na forma da Compozição que entre Si fizerão extrahyda no anno de 1690 (mç. 21, gav. 6).</t>
  </si>
  <si>
    <t>Sentença de preceito que alcançou a Srª. D. Leonor Margarida de Meneses contra seu irmão o Sr. Pedro de Figueiredo em que se lhe julgou um escrito que o dito senhor lhe fez para por este poder cobrar o rendimento de várias fazendas que lhe nomeou para pagamento da sua legítima na forma da composição que entre si fizeram. Dada em Lisboa a 4 de Agosto de 1690 (mç. 24,nº17).</t>
  </si>
  <si>
    <t>Acbl, cx.27 nº15</t>
  </si>
  <si>
    <t>SOUSA, Maria João da Câmara Andrade e - Da Linhagem à Casa... cit.,p. 177.</t>
  </si>
  <si>
    <t>Penhora/posse</t>
  </si>
  <si>
    <t>Auto de Posse e de arrematação de várias casas e propriedades na Vila Chã, a Pedro de Figueiredo por este ter arrendado a comenda de S. João Baptista de Sinfães a Manuel Pinto Cardoso, por dois anos e não lhe ter sido paga a renda. 28 de Agosto de 1690.</t>
  </si>
  <si>
    <t>Sentença de arrematação em praça pública que fez o Senhor Pedro de Figueiredo, de umas casas, pardieiro, nabalinho e hortas que foram da Carvalha e da Prisca, situadas no limite de Vila Chã, as quais propriedades arrematou por 21$500 réis a Manuel Pinto Cardoso pelo motivo de que arrendando ao dito senhor a comenda de S. João Baptista de Sinfães por dois anos, pela renda de 600$000 réis cada ano, não lhe deu satisfação da referida renda. Dada em 28 de Agosto de 1690. ITEM. Auto de posse que tomou o dito senhor por seu procurador, das referidas propriedades em 10 de Janeiro de 1691 (mç. 23, nº7).</t>
  </si>
  <si>
    <t>Acbl, cx.9, nº16</t>
  </si>
  <si>
    <t>* Hum Maço de Cartas do Corregedor de Vizeu João Coelho Sobre Vários paticulares a Respeito do tombo de Covilhaâ e deVaça que tirou dos Culpados.* OUTRO Maço de Cartas do Cappitam de Cavallos Diogo de Barros CastelBranco por curador que foi do tombo dos ditos Maninhos, e Sobre mais particulares do mesmo tombo.</t>
  </si>
  <si>
    <t>mç. 81, gav. 4</t>
  </si>
  <si>
    <t>Estes documentos não são referidos no tombo de 1807.</t>
  </si>
  <si>
    <t>Dados recolhidos [em linha]: http://covilhasubsidiosparasuahistoria.blogspot.pt/2011/05/os-juizes-de-fora-da-covilha.html [consulta dia 3-01-2016]</t>
  </si>
  <si>
    <t xml:space="preserve">* Hum Maçinho de Cartas de Manuel Dias da Silva digo Manuel da Silva Fragozo de Covilhaâ sobre Vários particulares dos Maninhos da dita Vila. *OUTRO Macinho de Cartas de Varias pessoas, e algumas de Covilhaâ sobre particulares dos Maninhos da dita Vila. </t>
  </si>
  <si>
    <t>Ver supra, nº401</t>
  </si>
  <si>
    <t>mç. 82, gav. 4, 2º contador</t>
  </si>
  <si>
    <t>Renovação de emprazamento de uma morada de casas na Rua da Cutelaria feito por Pedro de Figueiredo,18 de Janeiro de 1691.</t>
  </si>
  <si>
    <t>Ver supra, nº261</t>
  </si>
  <si>
    <t>Huma Escriptura de aforamento de humas cazas da Cotelaria foreiras a mesma Cappella [de S. Nicolau] feito, ao baynheiro André Roiz no anno de 1691 [à margem. Cazas da Cotelaria foreiras] (mç. 13, gav. 5).</t>
  </si>
  <si>
    <t>Instrumento de renovação de prazo, desistência e obrigação que fez o Sr. Pedro de Figueiredo a André Roiz Bainheiro, morador na rua da Cutelaria, Freguesia de S. Nicolau, em seu próprio nome e de sua mulher Joana Correia, Como Pai e administrador de sua Filha Micaela do Espírito Santo, de uma morada de casas na dita rua que constam de Lojas, com dois andares de sobrados por cima à entrada da mesma rua, pertencentes à Capela e morgado que administra o dito Senhor em S. Nicolau, as quais casas lhe dá de novo emprazamento para ser nele a primeira vida a referida Micaela do Espírito Santo com o foro anual de 3778 réis, é Laudémio de quinze um, pagando-se o foro pelo Natal. Feito em Lisboa nas Notas do Tabelião Domingos da Silva a 18 de janeiro de 1691 (mç. 19, nº8).</t>
  </si>
  <si>
    <t>Acbl, cx.16, nº31</t>
  </si>
  <si>
    <t>Foro de moço fidalgo da Casa Real.</t>
  </si>
  <si>
    <t>Foro de moradia da Casa Real.</t>
  </si>
  <si>
    <t>ANTT, RGM, D. Pedro II, Lv. 10, fl. 61</t>
  </si>
  <si>
    <t>Escrito de arrendamento que faz Feliciano Coelho, morador no Lugar da Lobagueira ao Sr. Pedro de Figueiredo de uma casa que está por detrás das casas do Irmão Vicente, da qual lhe pagará em cada um ano duas galinhas que não digam pi nem cró. Feito em 23 de Abril de 1693.</t>
  </si>
  <si>
    <t>Renovação de arrendamento de uma terra no morgado da lobagueira.</t>
  </si>
  <si>
    <t>mç. 3, nº6</t>
  </si>
  <si>
    <t>Contracto de obrigação</t>
  </si>
  <si>
    <t xml:space="preserve">Obrigação feita pelos pedreiros para finalizarem as obras no Pátio de D. Fradique a Pedro de Figueiredo 18 de Junho de 1693. </t>
  </si>
  <si>
    <t>O não cumprimento de prazos ou a contratação de novos mestres pedreiros para término de remodelações na residência (sita ao Castelo de S. Jorge) terá levado Pedro de Figueiredo a mandar lavrar uma escritura de obrigação aos mestres pedreiros com determinação do preço das mesmas. Esta escritura, revela a naturalidade com que se recorria aos documentos – lavrados em publica forma em tabelião – para oficializar acordos entre partes.</t>
  </si>
  <si>
    <t>Instrumento de obrigação que fazem João Franco e Gonçalo da Costa, mestres pedreiros, ao Senhor Pedro de Figueiredo, para lhe acabarem a obra do seu palácio do Castelo, pela quantia de nove mil cruzados. Feito em Lisboa nas Notas do Tabelião Domingos da Silva a 18 de Junho de 1693 (mç. 22, nº3).</t>
  </si>
  <si>
    <t>Acbl, cx.11, nº5</t>
  </si>
  <si>
    <t>Este maço não conthem mais que Rois de Pedreiros Carpinteyros [e] despeza que fez o Sr. Pedro de Figueiredo.</t>
  </si>
  <si>
    <t xml:space="preserve"> mç. 48, gav. 13</t>
  </si>
  <si>
    <t>Recibos</t>
  </si>
  <si>
    <t xml:space="preserve">Hum Maçinho de Reçibos de huns Pedreiros que fizerão huma obra ao Sr. Pedro de Figueyredo na ortta de D. Fradique. </t>
  </si>
  <si>
    <t>Ver supra, nº406</t>
  </si>
  <si>
    <t>Hum Maço de Rois de Pedreiros e Carpinteiros dês peza que fez o Sr. Pedro de Figueiredo que Deos tem.</t>
  </si>
  <si>
    <t xml:space="preserve"> mç. 53, gav. 14 </t>
  </si>
  <si>
    <t xml:space="preserve">*Memoria do Preço comum da Forragem de huma Jenella *Memoria dos Preços da obra de Carpinteiro. *Memoria e conta de pedra ia Lavrada de empreitada e pressos della. </t>
  </si>
  <si>
    <t>Carta de Familiar</t>
  </si>
  <si>
    <t xml:space="preserve">Carta de familiar do Santo Ofício. </t>
  </si>
  <si>
    <t>Sendo o primeiro membro desta linhagem, de que temos conhecimento, nomeado familiar deste tribunal, tudo indica que o ingresso de Pedro de Figueiredo se prende com um signo de distinção, já que os seus agentes tinham como principal competência auxiliar o tribunal ao nível da detenção e acusação e exerciam sobretudo funções de representação.</t>
  </si>
  <si>
    <t>ANTT, Conselho Geral do Santo Ofício, Habilitações, mç. 11, diligência 268</t>
  </si>
  <si>
    <t>SOUSA, Maria João da Câmara Andrade e - Da Linhagem à Casa... cit., p.138.</t>
  </si>
  <si>
    <t>c.1694</t>
  </si>
  <si>
    <t>Citações</t>
  </si>
  <si>
    <t>Varias Cartas Citatorias Comtra alguns rendeiros das Lizirias da Praya.</t>
  </si>
  <si>
    <t>mç. 18, gav. 6</t>
  </si>
  <si>
    <t>Carta citatória e requerimento de Pedro de Figueiredo contra um rendeiro da Lezíria da Praia para este não poder tirar o pão da eira sem pagar a renda que devia, 5 de Julho de 1694.</t>
  </si>
  <si>
    <t>Carta citatória a requerimento do Sr. Pedro de Figueiredo para ser citado António de Morais da Silva, rendeiro da Lezíria da Praia, para não poder tirar o pão da Eira sem pagar a renda que devia ou pelo mesmo pão ou como melhor lhe parecesse. Passada em Lisboa pelo desembargador Luís Matoso Soares a 5 de Julho de 1694. ITEM. Dois requerimentos do Sr. Rui de Figueiredo feito à Junta de Vila Franca sobre a Décima da sua Lezíria da Praia, por lha lançarem como terras boas, sendo elas ruins. Ambos indeferidos (mç. 24, nº18).</t>
  </si>
  <si>
    <t>Acbl, cx.27, nº18</t>
  </si>
  <si>
    <t>Certidão de baptismo de Margarida de Meneses (n. 22 de abr. De 1633), filha de Pedro Álvares Cabral e de Leonor de Meneses, datada de 21 de Maio de 1694.</t>
  </si>
  <si>
    <t>Não foi possível contextualizar a produção deste documento, embora geralmente pudesse estar relacionada com a herança de bens, uma vez que Margarida de Meneses era mãe de Pedro de Figueiredo.</t>
  </si>
  <si>
    <t>Certidão de baptismo da Sra. D. Margarida, filha do Sr. Pedro Álvares Cabral e da Sra. D. Leonor de Meneses. Passada na cidade da Guarda em 21 de Maio de 1694 (mç. 38, nº15).</t>
  </si>
  <si>
    <t>Acbl, cx.21, nº5</t>
  </si>
  <si>
    <t>Memoria para se saber donde forão Baptizados os Avos do Sr. Rodrigo Antonio de Figueiredo.</t>
  </si>
  <si>
    <t>1693-1695</t>
  </si>
  <si>
    <t xml:space="preserve">Frutos da Comenda do Salvador dos annos de 1693, 1694 e 1695. </t>
  </si>
  <si>
    <t>Documentos sobre os rendimentos das comendas.</t>
  </si>
  <si>
    <t>c.1695</t>
  </si>
  <si>
    <t xml:space="preserve">Huma Macinho com a escriptura de dotte da Sra. D. Francisca Ignes de Lencastre e  Varias cartas para Efeito do Cazamento. </t>
  </si>
  <si>
    <t xml:space="preserve">Pedro de Figueiredo casou com Francisca Inês de Lencastre a 10 e Setembro de 1695, ou seja, após a morte de seu pai. Francisca Inês era filha de Miguel Luís de Meneses, e de Madalena Maria de Abranches, condes de Valadares. </t>
  </si>
  <si>
    <t>mç 19, nº20</t>
  </si>
  <si>
    <t xml:space="preserve">Alvará de moço fidalgo com 1.000 réis de moradia e um alqueire de cevada por mês. </t>
  </si>
  <si>
    <t xml:space="preserve">Alvará de filhamento da Casa Real. </t>
  </si>
  <si>
    <t xml:space="preserve"> ANTT, RGM, D. Pedro II, Lv. 10, fl. 61</t>
  </si>
  <si>
    <t xml:space="preserve"> ANTT, RGM D. Pedro II, Lv. 10, fl. 61vº</t>
  </si>
  <si>
    <t>Pedro de Figueiredo; Francisca Inês de Lencastre</t>
  </si>
  <si>
    <t>Memoria de huns embargos postos na Sanchelaria a huma sentença dada a favor do Hospital Real contra o Senhor Pedro Pedro de Figueyredo no anno de 1695.</t>
  </si>
  <si>
    <t xml:space="preserve">Hum Recibo por que consta que Pedro de Moura Reçebeo do Sr. Pedro de Figueyredo Sincoenta mil Reis no anno de 1695. </t>
  </si>
  <si>
    <t>mç. 27,gav. 8</t>
  </si>
  <si>
    <t>Testamento (cópia)</t>
  </si>
  <si>
    <t>Cópia do testamento de Rui de Figueiredo feito em Lisboa a 11 de Dezembro de 1678, pelo qual instituiu uma missa quotidiana na Igreja de Nossa Senhora da Encarnação pela alma das suas mulheres, Maria Teresa de Noronha e Margarida de Meneses.</t>
  </si>
  <si>
    <t>Copia do Testamento do Senhor Rui de Figueiredo, pelo qual instituiu uma Missa quotidiana em Nossa Senhora da Encarnação da Lobagueira por sua alma e de suas mulheres as Senhoras D. Maria de Noronha e D. Margarida de Menezes. Feito em Lisboa a 14 de Dezembro de 1678 (mç. 1, nº14).</t>
  </si>
  <si>
    <t>Acbl, cx.12, nº18</t>
  </si>
  <si>
    <t>Cópia do documento original cf. supra nº</t>
  </si>
  <si>
    <t>Foro de Fidalgo Escudeiro acrescentado a fidalgo cavaleiro com 2.562 réis de moradia por mês e 1 alqueire de cevada por dia .</t>
  </si>
  <si>
    <t>Foro de moradia da Casa Real. Acrescentamento.</t>
  </si>
  <si>
    <t xml:space="preserve"> ANTT, RGM, D. Pedro II, Lv. 10, fl. 61vº</t>
  </si>
  <si>
    <t>c.1696</t>
  </si>
  <si>
    <t>[Alvara para se Armar Cavalleyro.]</t>
  </si>
  <si>
    <t xml:space="preserve">Henrique de Figueiredo de Alarcão foi formado em Cânones pela Universidade de Coimbra, indo depois para a Índia sendo armado cavaleiro antes da partida. Foi General dos Galeões da Índia e foi também governador de Angola desde 1713. Regressou ao reino em 1722, morrendo a 5 de Abril de 1723. </t>
  </si>
  <si>
    <t>Este documento encontra-se em certidão posterior conforme infra nº 439</t>
  </si>
  <si>
    <t>Lopes de Almeida informa que Henrique terá sido governador do Estado da Índia no ano de 1711, o que não pudemos confirmar. Ver: ALMEIDA, M. Lopes de - Subsídios para a História da Universidade de Coimbra e do seu Corpo Académico 1715 - 1750, Coimbra: Universidade de Coimbra, Biblioteca Geral 1, 1964. P. 54-55. Já Manso de Lima afirma que esteve nas pautas para o governo daquele reino cf. MANSO DE LIMA,- Famílias de Portugal, Volume 10 , Edição dactilografada, LIsboa: Biblioteca nacional,1925, p.502.</t>
  </si>
  <si>
    <t>Provisão para ajuda de custo de 250.000 réis na viagem para a Índia.</t>
  </si>
  <si>
    <t>Provisão para ajuda de custo na viagem à Índia onde Henrique de Figueiredo de Alarcão estaria até ao ano de 1713. Recebia nessa mesma data a "promeça de comenda na ordem de Christo de lote de 200$000 reis e emquanto nella não entrar, os mesmos de tença effectivos nos Almoxarifados do Reino, dos quais logrará doze a titulo do habito da dita Ordem, e que vença na Índia soldo e moradia", tendo além disso, 250$000 réis de ajudas de custo.</t>
  </si>
  <si>
    <t>Este documento encontra-se em treslado posterior, cf. infra nº 465</t>
  </si>
  <si>
    <t>Arrendamento/correspondência</t>
  </si>
  <si>
    <t>Hum aRendamento da Comenda de S. Pedro de Merllim de 4 annos feito no anno de 1696 [n]a qual se achão juntas humas Cartas por onde consta o que o Dezembargador Luis de Magalhães Cobrou da sua divida e execução.</t>
  </si>
  <si>
    <t xml:space="preserve">Documento composto pelo arrendamento da comenda de S. Pedro de Merlim e pela correspondência de Luís de Magalhães. Não foi possível apurar o contexto de produção exacto de toda esta documentação uma vez que a presente descrição e as seguintes são muito pouco claras. </t>
  </si>
  <si>
    <t>Procurações/ Documento contabilístico/certidão</t>
  </si>
  <si>
    <t>Hum Macinho Com varias  procurações e escritos de dinheiro que deo Manuel de Faria a Luís de Magalhães; como Procurador de sua May e no mesmo se acha huma certidão da Cauza de execução da mesma.</t>
  </si>
  <si>
    <t xml:space="preserve"> Este documento não se conservou no arquivo.</t>
  </si>
  <si>
    <t>Petiçam em nome do Sr. Pedro de Figueyredo  e Henrique de figueiredo e D. Leonor Margarida de Menezes  sobre a cauza que houve Com o Dezembargador Luis  Magalhães.</t>
  </si>
  <si>
    <t xml:space="preserve">s.d. </t>
  </si>
  <si>
    <t xml:space="preserve">Certidão de revista do Sr. Pedro de Figueyredo e seus Irmãos na cauza de Luis de Magalhães e Brito. </t>
  </si>
  <si>
    <t>Carta(cópia)</t>
  </si>
  <si>
    <t>Tradução da carta que escreveu o Imperador Leopoldo ao rei português sobre o crime do Marquês de Arronches, de 8 de Outubro de 1696.</t>
  </si>
  <si>
    <t>Acbl, cx.36, nº10</t>
  </si>
  <si>
    <t>Ver: MONTEIRO, Nuno Gonçalo; COSTA, Fernando Dores – D. João Carlos de Bragança, 2º duque de Lafões. Uma vida singular no século das luzes, Lisboa:Inapa, 2008, p. 18.</t>
  </si>
  <si>
    <t xml:space="preserve">Arrendamento que fez Pedro de Figueiredo da Comenda de S. João Baptista de Sinfães por quatro anos, a Gonçalo da Cunha Lemos, 22 de Abril de 1697. </t>
  </si>
  <si>
    <t>Instrumento de arrendamento e obrigação que fez o Sr. Pedro de Figueiredo a Gonçalo da Cunha Lemos, morador na Vila de Amarante, de lhe arrendar por quatro anos a comenda de Sinfães, com todos os seus frutos, dízimos, foros e rendas pela renda anual de 700$000 réis livres de tudo para o dito senhor. Feito em Lisboa nas Notas do Tabelião Domingos da Silva a 22 de Abril de 1697 (mç. 17, nº5).</t>
  </si>
  <si>
    <t>Acbl, cx.24, nº6</t>
  </si>
  <si>
    <t xml:space="preserve"> Portaria do Sr. Henrique de Figueyredo. </t>
  </si>
  <si>
    <t>mç. 24, gav. 7</t>
  </si>
  <si>
    <t xml:space="preserve">Certidão de Folha corrida e Alvara para se Armar Cavalleyro, e Certidão de Tomar em como Lâ estão os papeis de que tomou o habito de fez Porfição tudo no anno de 1697. </t>
  </si>
  <si>
    <t xml:space="preserve"> Através da presente descrição do tombo de 1722 atestamos que foram agrupadas as certidões do alvará para ser armado cavaleiro da Ordem de Cristo e uma certidão em como Henrique de Figueiredo de Alarcão tomou o hábito e fez profissão em Tomar (ver supra, nº424).</t>
  </si>
  <si>
    <t xml:space="preserve"> mç. 24, gav. 7</t>
  </si>
  <si>
    <t>Huma carta de Ordens do Sr.Henrique de Figueyredo.</t>
  </si>
  <si>
    <t>Henrique de Figueiredo de Alarcão foi para a Índia, recebendo alvará a 21 de Março de 1696. Não é possível saber se se trata de um documento produzido antes da sua partida ou um documento recebido já quando este se encontrava na India.</t>
  </si>
  <si>
    <t>Huma Reprezentação que o sr. Henrique de Figueiredo fez a Sua Magestade da Jornada que fez a Bonbaça no anno de 1698.</t>
  </si>
  <si>
    <r>
      <t xml:space="preserve">PISSURLENCAR, Panduronga S. S. (coord)- </t>
    </r>
    <r>
      <rPr>
        <i/>
        <sz val="11"/>
        <color theme="1"/>
        <rFont val="Times Roman"/>
      </rPr>
      <t>Assentos do Conselho de Estado</t>
    </r>
    <r>
      <rPr>
        <sz val="11"/>
        <color theme="1"/>
        <rFont val="Times Roman"/>
      </rPr>
      <t>, Bastorá (Goa): Tipografia Rangel 1953-1957.</t>
    </r>
  </si>
  <si>
    <t>Escrito de arrendamento que faz André Gonçalves, morador no Lugar de Aldeia, termo da Vila de Alenquer ao senhor Pedro de Figueiredo, de um serrado e Arneirinho que está próximo da Fonte da Aldeia, e isto por nove anos e pelo preço de onze galinhas cada ano. Feito em Lisboa por Domingos de Paiva a 18 de Fevereiro de 1698.</t>
  </si>
  <si>
    <t>ARendamento feito a André Gonçalves da terra, e arneiro que esta junto a fonte  da aldeya em Otta feito no anno de 1698 (mç. 6, gav. 2).</t>
  </si>
  <si>
    <t xml:space="preserve"> mç. 8, nº55</t>
  </si>
  <si>
    <t xml:space="preserve">Certidão das folhas de partilha do pão que se fez nos anos de 1695 até 1698 entre Pedro de Figueiredo e os rendeiros das Comendas de S. Salvador de Castelões e Santiago de Besteiros. </t>
  </si>
  <si>
    <t>Certidão que atesta a “partilha do pão” entre o comendador e os rendeiros. No tombo de 1722 estão descritas cópias destes documentos de “folha de partilha” (ver infra, nº470). A certidão deveria ser passada por qualquer dos escrivães do concelho, de modo que “a quem as ditas folhas forem aprezentadas, lhe passe o tresllado dellas por certidão (...) e reconheça as letras dos ditos rendeiros tudo em modo que faça fee”.</t>
  </si>
  <si>
    <t>Certidão das folhas da partilha do pão que se fez nos anos de 1695 e 1698, entre o Sr. Pedro de Figueiredo e os rendeiros das terças das comendas de Castelões e Besteiros. Passada em 5 de Junho de 1699 (mç. 38, nº16).</t>
  </si>
  <si>
    <t>Acbl, cx.21, nº6</t>
  </si>
  <si>
    <t>documento produzido por certidão.</t>
  </si>
  <si>
    <t>Posse que o sr. Pedro de Figueyredo Mandou tomar por seu Procurador de humas cazas no Campo grande que são prazo foreiro a camara desta cidade as quais lhe deixou a Sra. D. Marianna de Lima no anno de 1699.</t>
  </si>
  <si>
    <t xml:space="preserve">Pedro de Figueiredo herdou as propriedades do Campo Grande de Maria de Lima, das quais tomou posse em 1699. </t>
  </si>
  <si>
    <t xml:space="preserve">Petiçam do Prior e Beneficiados de S. Tiago de Torres Vedras sobre o Cofre, e outras couzas de N.Sra.da Emcarnação. </t>
  </si>
  <si>
    <t>Carta Apostólica</t>
  </si>
  <si>
    <t>Carta da Sagrada Congregação de Roma sobre o requerimento que fez Pedro de Figueiredo para que se possa mandar fazer as festas de Nossa Senhora da Encarnação independentes do pároco de S. Domingos da Fanga da Fé que lho queria impedir, dada em Roma a 14 de Março de 1699. Inclui a nomeação e apresentação do ermitão que fez Pedro de Figueiredo em Salvador Francisco, em 1706, António Miranda, aprovado pelo vigário geral em 23 de Outubro de 1720; e inclui a nomeação e apresentação de novo ermitão por Rodrigo António de Figueiredo em Paulo dos Santos, aprovado em 19 de Junho de 1738.</t>
  </si>
  <si>
    <t>Carta da Sagrada Congregação de Roma para o vigário geral de Lisboa informar sobre o requerimento que lhe fez o Sr. Pedro de Figueiredo, para que todos os fieis que forem à Lobagueira possam mandar celebrar as suas festas de igreja na ermida de Nossa Senhora da Encarnação, independentes do cura da Paróquia de S. Domingos da Fanga Fé, que lho embaraçava. Dada em Roma a 14 de Março de 1699. ITEM. Nomeação e apresentação de ermitão da referida ermida, que fez o Sr. Pedro de Figueiredo em António de Miranda, a qual foi aprovada pelo vigário geral em 23 de Outubro de 1720. ITEM. Nomeação e apresentação de ermitão da dita ermida que fez o Sr. Rodrigo António de Figueiredo em Paulo dos Santos a qual foi aprovada em 19 de Junho de 17[3]8 (mç. 40, nº78).</t>
  </si>
  <si>
    <t>Acbl, cx.22, nº11</t>
  </si>
  <si>
    <t>Criada em 22 de Janeiro de 1588 pelo Papa Sixto V. Ver [em linha]: http://www.vatican.va/roman_curia/congregations/caints/documents/rc_con_csaints_pro_20051996_po.html [consulta dia 29-04-2016]</t>
  </si>
  <si>
    <t xml:space="preserve">Huns Artigos justificativos que se fizerão em vertude de hua Carta de Roma da Sagrada Congregação com huma preposta que fez o Sr. Pedro de Figueyredo e com varias Certidõens e huma Resposta do Cura da Lobagueira no anno de 1699. </t>
  </si>
  <si>
    <t>Não foi possível determinar com exactidão o contexto de produção deste documento. Inferimos que se prende com o padroado da Igreja de Nossa Senhora da Encarnação da Lobagueira, provavelmente assuntos pastorais.</t>
  </si>
  <si>
    <t>João de Meneses</t>
  </si>
  <si>
    <t xml:space="preserve">Alvará do Sr. Rei D. Pedro 2º pelo qual faz mercê ao Sr.D. João de Meneses, filho do Sr. Rui de Figueiredo, moço fidalgo da sua Casa de o tomar no mesmo foro com mil réis de moradia por mês. Feito em Lisboa em 9 de Setembro de 1699. </t>
  </si>
  <si>
    <t>Alvará de Filhamento de Mosso Fidalgo do Sr. D. João de Menezes passado no anno de 1693 (mç. 22, gav. 7).</t>
  </si>
  <si>
    <t>mç. 22, gav.7</t>
  </si>
  <si>
    <t xml:space="preserve">Auto de Posse que tomou o procurador de Henrique de Figueiredo de umas casas na Portagem de Lisboa que lhe deixou Mariana de Lima, 23 de Setembro de 1699, Junto está a desistência dos Condes da Ericeira 11 de Outubro de 1699. </t>
  </si>
  <si>
    <t>Pedro de Figueiredo e Domingos de Paiva são os procuradores nomeados por Henrique de Figueiredo de Alarcão, ausente na Índia para tomarem posse do chamado Morgado das Terças (ver supra, nº328 e infra, nº444). Para além destes documentos foram arquivados em 1807 um conjunto de pareceres diversos, alguns deles relacionados com a causa entre Henrique de Figueiredo e o conde da Ericeira descritos em 1807 da seguinte forma: "Vários pareceres pertencentes à Causa com o Conde da Ericeira a respeito do morgado de António Fernandes d'Elvas e sobre a dívida do Conde de Valadares com algumas cópias de razões tendentes à Casa de Belmonte”.</t>
  </si>
  <si>
    <t>Dizistençia da posse que fez o Conde de Eryçeira das Cazas da portagem e da tença do juro do Almoxarifado de Elvas Vinculado ao Morgado que Instituyo Antonio Fernandes d elvas; e autos de posse que Domingos de Payva tomou e outra couza em nome do Sr. Henrique de Figueyredo no anno de 1699 (mç. 24, gav. 7).</t>
  </si>
  <si>
    <t>Auto de posse que tomou Domingos de Paiva como procurador do senhor Henrique de Figueiredo e Sousa, ausente na Índia, de umas casas sitas à Portagem em Lisboa, pertencentes ao morgado que instituiu António Fernandes d'Elvas, de que foi primeira administradora sua filha a Srª. D. Mariana de Lima, por cuja morte ficaram pertencendo ao dito senhor. Feito em Lisboa pelo Tabelião João da Costa a 23 de Setembro de 1699. ITEM. Desistência que fizeram os Condes da Ericeira no Senhor Pedro de Figueiredo, como procurador de seu irmão o Senhor Henrique de Figueiredo das referidas casas acima mencionadas. Lisboa 11 e Outubro de 1699 (mç. 3, nº17).</t>
  </si>
  <si>
    <t>Acbl, cx.10, nº30</t>
  </si>
  <si>
    <t xml:space="preserve"> cf. Acbl, Tombo de 1807, "Index de Todos os Papéis do Archivo da Caza", Livro nº52, p. 257.</t>
  </si>
  <si>
    <t xml:space="preserve">Auto de posse que tomou Domingos de Paiva como procurador de Henrique de Figueiredo ausente na Índia de dois Juros que lhe deixara Mariana de Lima como sucessor, 23 de Setembro de 1699. Junto está a desistência que fizeram os Condes da Ericeira dos referidos Juros, 11 de Outubro de 1699. </t>
  </si>
  <si>
    <t>Instrumento de posse que tomou Domingos de Paiva, como procurador do Senhor Henrique de Figueiredo e Sousa, ausente no Estado da Índia, no Concelho da Fazenda, de dois juros, um de 136$360 réis assente no Almoxarifado d'elvas e outro de 100$000 réis no Almoxarifado da Portagem de Lisboa. dos quais foi possuidora a Srª. D. Mariana de Lima, por cujo falecimento ficaram pertencendo ao referido senhor Feito em Lisboa nas Notas do Tabelião João da Costa a 23 de Setembro de 1699. ITEM Desistência que fizeram os Condes da Ericeira no Senhor Pedro de Figueiredo, como procurador de seu irmão o Senhor Henrique de Figueiredo dos referidos dois juros acima mencionados. Lisboa 11 e Outubro de 1699 (mç. 31, nº18).</t>
  </si>
  <si>
    <t>Acbl, cx.10, nº29</t>
  </si>
  <si>
    <t>Certidão de autos cíveis entre André de Figueiredo Coutinho e Rui de Figueiredo de Alarcão contra Manuel de Carvalho (26 de Maio de 1700).</t>
  </si>
  <si>
    <t xml:space="preserve"> Este documento não é referido no tombo de 1807.</t>
  </si>
  <si>
    <t>Acbl, cx.71, nº 453</t>
  </si>
  <si>
    <t>Instrumento e escritura de renovação de Prazo que fizeram Manuel Pires e sua mulher Catarina Esteves, do Casal dos Maiorais, Limite do Lugar de Turtuzendo, Termo da Covilhã, a Sebastião Leitão da Cunha e sua mulher Maria da Serra de um Prazo no dito termo no sitio do Maioral o qual consta de um casal, duas moradas de casas, terras, chãos de regadio, soutos e olival, tudo místico, por tempo de três vidas, com obrigação de cada uma lhes pagar em cada ano de foro, dez e oito alqueires de pão meado, de trigo e centeio, pela medida nova e três galinhas. Feito na Vila da Covilhã pelo Tabelião Manuel Nunes da Costa em 10 de Agosto de 1700.</t>
  </si>
  <si>
    <t>Arrendamento de uma terra nos Maninhos da Covilhã. É possível que estivesse referenciado em 1722 sob outra designação.</t>
  </si>
  <si>
    <t xml:space="preserve"> mç. 4, nº1</t>
  </si>
  <si>
    <t>Provizão para se Tombarem as comendas de S. Pedro de Merlim e Sinfães passada no anno de 1700.</t>
  </si>
  <si>
    <t>Autorização para se verificarem as extremas e as respectivas rendas, foros e obrigações das comendas de S. Pedro de Merlim e S. João Baptista de Sinfães.</t>
  </si>
  <si>
    <t xml:space="preserve">Sentença que alcançou Pedro de Figueiredo contra o procurador geral das Ordens para que não tivesse efeito a execução que se lhe mandara fazer nas comendas para as Armadas na forma do Breve de Sua Santidade, 11 de Fevereiro de 1700. </t>
  </si>
  <si>
    <t>Desde 1641, pela urgência e penúria financeira do reino, D. João IV tentou valer-se dos recursos das comendas enquanto estas estavam disponíveis, por morte do anterior comendador ou por deserção ou fuga do mesmo. Chamava-se a estes recursos os empréstimos. Durante a guerra com Castela (1640-1668), estes pedidos sucederam-se, com o objectivo de suportar essa guerra. A utilização destes montantes suscitava muitos problemas uma vez que eram recursos eclesiásticos e, como tal, a coroa não os deveria utilizar. Finda a Guerra, D. Pedro II não desistiu dos proventos que podia usufruir destes bens e em 1675 Clemente X permitiu que os reis de Portugal extraíssem anualmente das comendas vagas das três ordens militares do reino 6.000 cruzados por um período de 30 anos. Este dinheiro, no entanto, só podia ser aplicado nas despesas com as Armadas. Neste caso Pedro de Figueiredo contestou esse rateio para as suas comendas, obtendo-se sentença favorável.</t>
  </si>
  <si>
    <t>Sentença do Sr. Pedro de Figueiredo Contra o Procurador Geral das Ordens para que não tivesse efeito a execução que se lhe mandava fazer nas Comendas e Rateyo para Armadas na forma do breve de Sua Santidade (mç. 38, gav. 12).</t>
  </si>
  <si>
    <t>Sentença que alcançou o Sr. Pedro de Figueiredo contra o Procurador Geral das Ordens para que não tivesse execução nem efeito o que se lhe mandava fazer nas comendas e rateio para as Armadas na forma do Breve de Sua Santidade. Dada em Lisboa pelos deputados da Mesa da Consciência a 11 de Fevereiro de 1700 (mç. 24, nº19).</t>
  </si>
  <si>
    <t>Acbl, cx.28, nº1-A</t>
  </si>
  <si>
    <r>
      <t xml:space="preserve"> Apesar dos embaraços, findos os primeiros 30 anos a 31 de Agosto de 1711, Clemente XI prolongou a mesma graça por um período de tempo igual (1706-1736) envolvendo o dobro do montante. Só na década de 30 foi possível estabelecer um rateio formal do quantitativo a retirar de cada comenda - era o chamado rateio das armadas conforme era designado na época. A 6 de Agosto de 1739 um novo breve atribuiu a D. João V mais um período de 30 anos de cobrança. Ver: OLIVAL, Fernanda, - "As comendas das Ordens Miliatares Portuguesas na época Moderna: um ponto de situação Historiográfico.", </t>
    </r>
    <r>
      <rPr>
        <i/>
        <sz val="11"/>
        <color theme="1"/>
        <rFont val="Times Roman"/>
      </rPr>
      <t>in</t>
    </r>
    <r>
      <rPr>
        <sz val="11"/>
        <color theme="1"/>
        <rFont val="Times Roman"/>
      </rPr>
      <t xml:space="preserve"> FONSECA, Luís Adão da -</t>
    </r>
    <r>
      <rPr>
        <i/>
        <sz val="11"/>
        <color theme="1"/>
        <rFont val="Times Roman"/>
      </rPr>
      <t xml:space="preserve"> Comendas das Ordens Militares na Idade Média: Actas do Seminario Internacional, Porto, 3 e 4 de Novembro de 2008,</t>
    </r>
    <r>
      <rPr>
        <sz val="11"/>
        <color theme="1"/>
        <rFont val="Times Roman"/>
      </rPr>
      <t xml:space="preserve"> Porto: CEPESE, 2009. pp.122-123.</t>
    </r>
  </si>
  <si>
    <t xml:space="preserve">Testamento de Mariana Coutinho, viúva de António Mouro da Silva (19 de Fevereiro de 1700). Deixou como herdeiros Leonor de Meneses e Pedro de Figueiredo Inclui Documentos sobre o morgado do Seixal e sobre as terras de Suro Galego em Ota. </t>
  </si>
  <si>
    <t>Mariana Coutinho, viúva de António Mouro da Silva, deixou o morgado do Seixal (instituído por Isabel Coutinho) a Leonor Margarida de Meneses. Deixou a Pedro de Figueiredo uma soma em dinheiro para que este pudesse comprar o casal do Suro Galego (em Ota) anexando-o aos bens da Casa. É possível que este documento tenha entrado no arquivo apenas com a estrada do subsistema Meneses I, uma vez que foi apenas descrito no tombo de 1807. No entanto, e porque Pedro de Figueiredo também foi herdeiro desta senhora e a descrição e arrumação actual inclui várias petições produzidas por este, optámos por colocar o documento na tabela na sua data de produção. Esta data coincidirá com as petições de Pedro de Figueiredo para reclamar a herança e com a compra do casal do Suro Galego que ocorreu em 1709 (cf. infra, nº531).</t>
  </si>
  <si>
    <t xml:space="preserve"> Testamento da Srª. D. Mariana Coutinho, viúva de Antonio Mouro da Silva, pelo qual consta vir a esta casa uma Quinta no Paço do Lumiar, que trazia arrendada Antonio Gomes em 50$000 réis, a qual tem de obrigação 15 missas ditas no Convento da Lúz pela alma de D. Camila, e um tostão de foro á Igreja da Magdalena = um casal em Torres Vedras, que trazia arrendado Manuel Alvez em um moyo de trigo e mais dêz e sei do mesmo de foro e nove de cevada = um Juro na Chancelaria da Corte que rende 15$525 reis = um foro de 2400 reis que pagava Maria Gomes de huns Ameais, e tudo é pertencente ao dito casal o qual tem a obrigação de sete mil e tantos reis ao Convento de S. Francisco da Cidade para missas que nelle se dizem = uns Olivais no Lugar de Ota, que rendiam quatro cântaros de azeite, e 20 alqueires de trigo, que trazia arrendados Antonio de Carvalho, e manda que se vendam por maior quantia para satisfação de 300$000 réis que se hão-de dar a seu Sobrinho o Sr. Pedro de Figueiredo, da terça da sua Avó a Srª. D. Isabel Coutinho = um morgado no Lugar do Seixal instituido pela Srª. D. Isabel Coutinho para andar sempre em fêmea que consta de vinhas e casas = umas casas na rua do Barão d'altos e baixos as altas tem obrigação de hu frango de censo á Sé, e as terreas pagam 500 réis também á Sé. Deixou todo o referido a sua sobrinha a Sra. D. Leonor de Menezes, Irmã do Senhor Pedro Jorge [sic]de Figueiredo. Feito em Lisboa a 19 de Fevereiro de 1700, e aprovado no mesmo dia pelo Tabelião Miguel Tavares de Morais. ITEM. Conta que deram os Testamenteiros da dita Senhora no Juizo dos Resíduos. ITEM. Petições do Sr. Pedro de Figueiredo para a cobrança dos 300$000 réis mencionados no Testamento da Sra. D. Mariana Coutinho para com eles comprar o casal de Suro galego, e anexá-lo ao Morgado como era obrigado. ITEM. Sentença de Doutor Antonio Alves da Silva Provedor dos Resíduos, para se fazer sequestro no casal de Suro Galego, por causa de se vincular ao morgado. Dada em Lisboa a 16 de Junho de 1714 (mç. 10, nº9).</t>
  </si>
  <si>
    <t>Acbl, cx.12, Nº19</t>
  </si>
  <si>
    <t>Procuração</t>
  </si>
  <si>
    <t>Procuração de Henrique de Figueiredo a António Bastos Pereira e Roque Monteiro Paim, para poderem assinar escritura de nomeação do morgado de Mariana de Lima, em seu irmão Pedro de Figueiredo.</t>
  </si>
  <si>
    <t>Ver supra, nº443 e nº444</t>
  </si>
  <si>
    <t>Procuração do Sr. Henrique de Figueiredo, na qual nomeia por seus procuradores António de Bastos Pereira e Roque Monteiro Paim, para estes poderem fazer escritura de nomeação de morgado que nele nomeou a Sra. D. Mariana de Lima em seu irmão o Sr. Pedro de Figueiredo. Feita em Goa a 13 de Dezembro de 1700. (mç. 38, nº20)</t>
  </si>
  <si>
    <t>Acbl, cx.42, nº19</t>
  </si>
  <si>
    <t>Recomendação</t>
  </si>
  <si>
    <t>Recomendação feita por Mendo Lopo da pessoa de Henrique de Figueiredo.</t>
  </si>
  <si>
    <t>Recomendação escrita por Mendo Lopo, por ordem do rei, para que o vice rei provesse Henrique de Figueiredo num posto que houvesse no Estado da Índia.</t>
  </si>
  <si>
    <t>Acbl, cx.42, nº9</t>
  </si>
  <si>
    <t xml:space="preserve">Arrendamento de uma horta no Campo Grande, feita por Pedro de Figueiredo, por três anos a João Gonçalves, 16 de Junho de 1701. </t>
  </si>
  <si>
    <t>Escrito de João Gonçalves, morador no Campo Grande, pelo qual arrenda ao Sr. Pedro de Figueiredo uma horta no dito campo por três anos, pela renda anual de 45$000 réis pagos pelo Natal e S. João, e um molho de hortaliça todos os sábados. Feito em Lisboa a 16 de Junho de 1701 (mç. 4, nº5).</t>
  </si>
  <si>
    <t>Acbl, cx24, nº7</t>
  </si>
  <si>
    <t>Huma Certidão que Veyo das Ilhas sobre os tabacos no anno de 1701.</t>
  </si>
  <si>
    <t>Certidão de José Pessoa Baracho, escrivão das justificações do Reino da justificação que fez Leonor Margarida de Meneses de como foi herdeira de Mariana Coutinho. Passada em Lisboa em 31 de Janeiro de 1702.</t>
  </si>
  <si>
    <t>Certidão de Justificação que a Sra. D. Leonor de Menezes fez do testamento da Sra. D. Marianna Coutinho (mç. 9, gav. 3).</t>
  </si>
  <si>
    <t>Certidão de José Pessoa Baracho, escrivão das justificações do Reino da justificação que fez a Sra. D. Leonor Margarida de Meneses de como foi herdeira da Sra. D. Mariana Coutinho. Passada em Lisboa em 31 de Janeiro de 1702 (mç. 38, nº21).</t>
  </si>
  <si>
    <t xml:space="preserve"> Acbl, cx.14, nº27</t>
  </si>
  <si>
    <t xml:space="preserve">Carta de Goa, de Henrique de Figueiredo para Pedro de Figueiredo. </t>
  </si>
  <si>
    <t>Primeira de um conjunto de cartas pessoais de Henrique de Figueiredo a seu irmão onde relata os acontecimentos mais marcantes do ano. Relata, entre outros, as campanhas que fez ‘no estreito’, com o posto de mestre de campo. Conforme se pode ver as cartas de Henrique de Figueiredo de Alarcão para seu irmão Pedro foram arquivadas em conjunto em 1807. Na actualidade foram descritas separadamente.</t>
  </si>
  <si>
    <t>Vária cartas do Sr. Henrique de Figueiredo e papéis insignificantes (Documentos avulsos).</t>
  </si>
  <si>
    <t>Acbl, cx.43, nº37</t>
  </si>
  <si>
    <t>Padrão de 188$000 réis de tença efectiva cada ano, de que o Senhor Rei D. Pedro 2º fez mercê ao Sr. Henrique de Figueiredo além de doze mil réis que mais há-de haver com o Hábito de Cristo, enquanto não entrar em comenda de lote de duzentos mil réis. Feito em Lisboa em 15 de Fevereiro de 1702.</t>
  </si>
  <si>
    <t>Este documento, produzido em pergaminho, permitia que Henrique de Figueiredo, com promessa de uma comenda, auferisse de uma tença anual.</t>
  </si>
  <si>
    <t>OUTRO Padrão de 188 000 [sic] cada anno afectivos no mesmo Almoxarifado dos Vinhos por merçe feita por El Rey D. Pedro ao Sr. Henrique de Figueyredo e passado o dito Padrão no anno de 1702 (mç. 2, gav. 1).</t>
  </si>
  <si>
    <t xml:space="preserve"> mç. 29, nº38; Gaveta dos Pergaminhos, nº12</t>
  </si>
  <si>
    <t>Carta de padrão de tença de 188$000 réis efectivos cada ano 1702-02-15 (ANTT, RGM, D. Pedro II, Lv. 10, fl. 61vº e 80vº).</t>
  </si>
  <si>
    <t>Gaveta dos pergaminhos, nº 12</t>
  </si>
  <si>
    <t xml:space="preserve">Padrão de doze mil réis de tença cada ano a título do Hábito de Cristo, de que fez mercê o Sr. Rei D. Pedro 2º ao Sr. Henrique de Figueiredo, com prometimento dos duzentos mil réis de tença efectivos, com que foi respondido enquanto não entrasse em comenda de lote de duzentos mil réis. Feito em Lisboa em 4 de Março de 1702. </t>
  </si>
  <si>
    <t>Este documento permitia que Henrique de Figueiredo, coma promessa de uma comenda, auferisse de uma tença anual. Documento produzido em dois tipos de suporte.</t>
  </si>
  <si>
    <t>Hum Padrão de douze mil reis de tença cada anno afectivos no Almoxarifado dos vinhos nesta Cidade por merce feita por El Rey D. Pedro ao Sr. Henrique de Figueyredo em vida a titulo do habito de Crixpto, e passado o dito Padrão no anno de 1702 (mç. 2, gav. 1).</t>
  </si>
  <si>
    <t>mç. 29, nº39; Gaveta dos Pergaminhos, nº30</t>
  </si>
  <si>
    <t>Carta de padrão de tença de 12.000 réis efectivos cada ano com o hábito de Cristo 1702-03-04 (ANTT, RGM, D. Pedro II, Lv. 10, fl. 80vº).</t>
  </si>
  <si>
    <t>Gaveta dos pergaminhos, nº 30</t>
  </si>
  <si>
    <t xml:space="preserve">Treslado da resolução pela qual Henrique de Figueiredo, ao mostrar vontade em ir para a Índia, poderá tomar ajudas de custo soldo e moradia, 13 de Março de 1696.Treslado em publica forma datado de 1702. </t>
  </si>
  <si>
    <t xml:space="preserve"> Os documentos produzidos, enviados e recebidos por Henrique de Figueiredo foram arquivados peça a peça no índice actual. Por esta razão não é possível encontrar correspondência directa e mais concreta entre os documentos e as descrições dos tombos de 1722 e 1807. Apesar de haver certeza do desaparecimento de alguns documentos, como é o caso das cartas de padrão em pergaminho, uma parte destes pode estar referenciada em descrições mais genéricas. Por esta razão, a comparação entre os três momentos de indexação dos documentos de Henrique de Figueiredo foi, na grande maioria inexequível. Optámos por colocar a indicação n.a. nos documentos respeitantes a Henrique de Figueiredo de Alarcão sempre que não foi possível identificar os documentos nos três momentos. Não foi possível apurar a razão para a produção deste treslado. O documento encontra-se registado no Registo Geral de Mercês.</t>
  </si>
  <si>
    <t>Traslado em pública forma da Resolução de S. Majestade de 10 de Março de 1696 em consulta do conselho ultramarino de 3 do mesmo pela qual se fez mercê ao Sr. Henrique de Figueiredo, filho do Sr. Rui de Figueiredo sobre a boa vontade com que se ofereceu para ir servir nos Estados da Índia e o dito seu pai haver sido gentil homem da câmara e governador de Armas da província de Trás os Montes de promessa de comenda da Ordem de Cristo de lote de 200$000 réis e enquanto nela não entrar, os mesmos de tença efectivos nos Almoxarifados do Reino, dos quais logrará doze a título do hábito da dita Ordem, e que vença na Índia soldo e moradia. De mais 250$000 réis de ajuda de custo. Lisboa 13 de Março de 1696 (mç. 29, nº37).</t>
  </si>
  <si>
    <t>ANTT, RGM, Lv. 10, fl. 61vº</t>
  </si>
  <si>
    <t>Treslado de documento da chancelaria. Cf. supra, nº</t>
  </si>
  <si>
    <t>Carta de Capitania</t>
  </si>
  <si>
    <t xml:space="preserve">Carta da capitania da fortaleza de Damão. </t>
  </si>
  <si>
    <t>Mercê da Capitania de Damão.</t>
  </si>
  <si>
    <t>ANTT, Pedro II, Lv. 62, fl. 283; RGM, D. Pedro II, Lv. 1, fl. 355</t>
  </si>
  <si>
    <t>Alvará para poder renunciar à capitania de Damão</t>
  </si>
  <si>
    <t>Alvará de renúncia da mesma capitania.</t>
  </si>
  <si>
    <t xml:space="preserve"> ANTT, D. Pedro II, Lv. 62, fl. 283vº; RGM, D. Pedro II, Lv. 1, fl. 355</t>
  </si>
  <si>
    <t>Inventário de bens</t>
  </si>
  <si>
    <t>Inventário dos bens da Casa de Vila Real.</t>
  </si>
  <si>
    <t>Hum maço Com varias memorias de algumas couzas importantes que estão no feito grande da Caza de Villa Real (mç. 100, gav. 12, 2º contador).</t>
  </si>
  <si>
    <t>Várias cópias de privilégios, mercês e bens que possuia a Casa dos Duques de Vila Real e Caminha, nas quais se inclui um inventário e razões de letrados. Acha-se no arquivo desta Casa mas não em Maço.</t>
  </si>
  <si>
    <t>Acbl, cx.66, nº369</t>
  </si>
  <si>
    <r>
      <t xml:space="preserve">Ver: MELO, Maria Luisa de Albuquerque,- “450 datas para a História da diocese de Leiria”, </t>
    </r>
    <r>
      <rPr>
        <i/>
        <sz val="11"/>
        <color theme="1"/>
        <rFont val="Times Roman"/>
      </rPr>
      <t>Leiria-Fátima. Órgão oficial da Diocese</t>
    </r>
    <r>
      <rPr>
        <sz val="11"/>
        <color theme="1"/>
        <rFont val="Times Roman"/>
      </rPr>
      <t>, Ano III, n</t>
    </r>
    <r>
      <rPr>
        <vertAlign val="superscript"/>
        <sz val="11"/>
        <color theme="1"/>
        <rFont val="Times Roman"/>
      </rPr>
      <t>º</t>
    </r>
    <r>
      <rPr>
        <sz val="11"/>
        <color theme="1"/>
        <rFont val="Times Roman"/>
      </rPr>
      <t>8, Auosto, 1995, p. 113-114.</t>
    </r>
  </si>
  <si>
    <t>Parecer/Memória</t>
  </si>
  <si>
    <t xml:space="preserve">Parecer pedido por Pedro de Figueiredo sobre o valor da descendência por via feminina. Memória das fazendas de Tristão da Cunha que foram de Álvaro de Abranches. </t>
  </si>
  <si>
    <t>Acbl, cx.44, nº11</t>
  </si>
  <si>
    <t>c. 1703</t>
  </si>
  <si>
    <t>Minuta</t>
  </si>
  <si>
    <t xml:space="preserve">Rascunho de carta de Henrique de Figueiredo sobre o cargo de escrivão maior da Alfândega de Goa cuja mercê lhe foi dada para seu sustento. </t>
  </si>
  <si>
    <t>Encontrando-se numa situação bastante difícil, para se poder sustentar, Henrique de Figueiredo de Alarcão aceita o cargo de escrivão mor da alfândega de Goa. O rascunho desta carta não indica a quem se dirigia, nem outra qualquer informação.</t>
  </si>
  <si>
    <t>Acbl, cx.43, nº42</t>
  </si>
  <si>
    <t>Carta de João Roiz Machado dando notícias de Henrique de Figueiredo, ausente no estreito.</t>
  </si>
  <si>
    <t xml:space="preserve"> Acbl, cx.43, nº35</t>
  </si>
  <si>
    <t>João Roiz ou Rodrigues Machado, filho de Duarte Velez Pacheco, veio a ser nomeado por D. João V Secretário do Estado da Índia por 3 anos (em 1707). (ANTT, RGM, D. João V, lv.1, f.64 . Disponível [em linha] : http://digitarq.dgarq.gov.pt/details?id=1873764 [consulta dia 19-01-2016].</t>
  </si>
  <si>
    <t>Huma Escriptura de Compra fez Manuel de Mello ao Leçençiado Diogo Gomes Gago das cazas que hoje pessue seu filho o Porteiro Mor foreiras ao Morgado de Braz Affonso correa emphatiota para Sempre em 3 400 [réis].</t>
  </si>
  <si>
    <t>Humas quitaçõens de foros que se pagarão das cazas do Porteiro Mor ao Sr. Pedro de Figueiredo pellos quais consta estar satisfeito o dito O dito foro athe o anno de 1703.</t>
  </si>
  <si>
    <t>Ver supra, nº465</t>
  </si>
  <si>
    <t xml:space="preserve">Hum Macinho de Varios papeis sobre as contendas que o Sr. Pedro de Figueyredo tinha Com o Porteiro Mor. </t>
  </si>
  <si>
    <t>Ver supra, nº471</t>
  </si>
  <si>
    <t xml:space="preserve">Huma Minuta de embargos e Informação de huma Cauza que Correo com o Porteiro Mor. O Sr. Pedro de Figueiredo. </t>
  </si>
  <si>
    <t>Primeira e Segunda Provizão para se tombarem as Comendas de Besteiros do anno de 1703.</t>
  </si>
  <si>
    <t>O primeiro tombo da comenda de S. Tiago de Besteiros foi feito em 5 de Novembro de 1638. Segundo aponta este documento, teria havido necessidade de voltar a tombar as propriedades desta comenda, para cujo tombo foi passada a provisão.</t>
  </si>
  <si>
    <t>Folha de Partilha do Pão (cópia)</t>
  </si>
  <si>
    <t xml:space="preserve">Copia da Folha do pão da Comenda de Besteiros do anno de 1703. </t>
  </si>
  <si>
    <t>Cópia de um documento de contas da comenda de Besteiros.</t>
  </si>
  <si>
    <t>Certidão de Bento Figueira, escrivão dos órfãos da repartição de Santa Justa, do Inventário que se fez dos bens e fazenda que ficou por falecimento de António Fernandes d'Elvas, o qual se continuou com sua mulher, D. Maria de Lima. Feita em Lisboa a 9 de Março de 1703.</t>
  </si>
  <si>
    <t xml:space="preserve">A produção deste documento prendeu-se com a herança de Maria de Lima. </t>
  </si>
  <si>
    <t xml:space="preserve"> mç. 11, nº3</t>
  </si>
  <si>
    <t>Sentença (cópia)</t>
  </si>
  <si>
    <t xml:space="preserve">Cópia da sentença do Sr. Pedro de Figueiredo e vários papeis pertencentes ao seu governo de Portalegre. </t>
  </si>
  <si>
    <t>Pedro de Figueiredo foi nomeado governador da cidade de Portalegre no contexto da Guerra de Sucessão de Espanha. No entanto, tendo notícia de que o inimigo se aproximava perigosamente, e partiu para Portalegre sem assentar praça, sem apresentar a patente e prestar juramento ao conde das Galveias, então governador de armas do Alentejo que estava em Elvas. Não foi recebido pelo governador cessante enquanto tal, e acabou por ser acusado da perda da cidade. A partir de então produz-se uma série de documentação relacionada com as acusações, a devassa, as ordens de expulsão da corte, prisão e soltura, petições e certidões . Em 1807 os documentos foram cosidos e colocados numa mesma capilha em a descrição é bastante genérica. Por esta razão depreendemos que a forma de arquivo destes documentos se alterou bastante de 1722 para 1807. Em 1807 a tendência é para a referenciação de grandes conjuntos documentais de utilização reduzida, com poucos detalhes. Nestes casos, optámos por utilizar a sigla (n.a.), uma vez que não é possível determinar, em muitos casos, se os documentos não estariam arquivados nesses grandes conjuntos. A sigla (n.a.) reflecte precisamente essa diferença. Na actualidade os documentos foram descosidos o que permitiu uma melhor leitura desses documentos e foi feita a descrição bastante mais pormenorizada. Apesar deste facto, não é possível, em alguns casos, a ligação entre os três momentos de indexação deste conjunto.</t>
  </si>
  <si>
    <t xml:space="preserve">n.a. </t>
  </si>
  <si>
    <t>mç. 38, nº23</t>
  </si>
  <si>
    <t>Carta de Goa, do capelão João de São José a Pedro de Figueiredo pedindo que intervenha junto da Santa Sé para que tenha uma bula de privilégios de provincial.</t>
  </si>
  <si>
    <t>Carta pessoal do capelão frei João de São José, franciscano estante em Goa, pedindo um empenho a Pedro de Figueiredo. A utilização de documentos, neste caso uma carta pessoal em que se dão notícias pessoais (de Henrique de Figueiredo), para obter um benefício. Interessante é o facto de, apesar de não pertencer à hierarquia da Igreja, Pedro de Figueiredo é visto como suficientemente influente para influenciar as suas decisões.</t>
  </si>
  <si>
    <t>Acbl, cx.42, nº16</t>
  </si>
  <si>
    <t xml:space="preserve">Hum maço de papeis de quando o Sr. Pedro de Figueiredo foi fazer cavallos no destrito de Alemquer. </t>
  </si>
  <si>
    <t>Provavelmente destinados ao exército que se preparava para a Guerra de Sucessão de Espanha, Pedro de Figueiredo tratou de comprar (?) cavalos para o dito exército. A vila de Alenquer, próxima de Ota e portanto bem conhecida de Pedro de Figueiredo, seria um local onde se poderiam encontrar os animais para abastecimento e a escolha deste fidalgo para este encargo era bastante lógica.</t>
  </si>
  <si>
    <t>mç. 100, gav. 12, 2º Contador</t>
  </si>
  <si>
    <t>Petição de Henrique de Figueiredo para regressar a Portugal por não poder sustentar-se .</t>
  </si>
  <si>
    <t>Henrique de Figueiredo partiu para servir o rei na Índia, mas sem ser nomeado num posto específico. Seria da competência do vice-rei a nomeação de Henrique de Figueiredo. Estas petições repetiram-se e foram emitidas em várias cópias e datas, como se pode ver infra.</t>
  </si>
  <si>
    <t>Acbl, cx.43, nº33</t>
  </si>
  <si>
    <t>Petição de Henrique de Figueiredo para regressar a Portugal.*Petição de Henrique de Figueiredo para regressar a Portugal.</t>
  </si>
  <si>
    <t>Entre as petições de Henrique de Figueiredo para poder regressar a Portugal, algumas não são datadas. No entanto optámos por colocá-las sequencialmente.</t>
  </si>
  <si>
    <t>Acbl, cx.42, nº15; Acbl, cx.43, nº17</t>
  </si>
  <si>
    <t>Desistência de aforamento</t>
  </si>
  <si>
    <t xml:space="preserve">Escrito de desistência de uma terra que chamam os Combros a favor de Pedro de Figueiredo de que o mesmo é senhorio, isto devido ao rendeiro lhe dever os foros de muitos anos. Ota, 6 de Janeiro de 1704. </t>
  </si>
  <si>
    <t>Pedro de Figueiredo, recorreu à justiça para recuperar de um foreiro faltoso a propriedade de uma terra – os Combros.</t>
  </si>
  <si>
    <t>Escrito de desistência e renúncia que faz Manuel Carvalho, morador na Cosoaria, termo de Alenquer ao Sr. Pedro de Figueiredo de uma terra que chamam os Combos, sita no limite do mesmo lugar, da qual é senhorio o dito senhor e isto em razão de lhe dever os foros de muitos anos, que será mais que o que vale referida terra. Feito em Ota a 6 de Janeiro de 1704 (mç. 8, nº63).</t>
  </si>
  <si>
    <t>Acbl, cx.7, nº40</t>
  </si>
  <si>
    <t>Carta de Henrique de Figueiredo a Pedro de Figueiredo.</t>
  </si>
  <si>
    <t>Nesta carta Henrique relata uma pendência com o vice rei da Índia, o qual não lhe permitiu usar das suas prerrogativas de mestre de campo, que eram o nomear três pessoas para os terços da infantaria. Por causa desta divergência, a situação de Henrique de Figueiredo na Índia deteriorou-se bastante e foi produzido um conjunto de documentos no sentido de a solucionar (ver supra nº 455).</t>
  </si>
  <si>
    <t>Huma carta do Sr. Henrique de Figueiredo Vinda da Índia no anno de 1704. (mç. 24, gav. 7).</t>
  </si>
  <si>
    <t>Acbl, cx.43, nº38</t>
  </si>
  <si>
    <t>Hum Petiçam do Sr. Henrique de Figueiredo para a Comfirmação do posto de Mestre de Campo da Índia.</t>
  </si>
  <si>
    <t>Ver supra, nº478</t>
  </si>
  <si>
    <t>Varias Pitições em nome do mesmo Sr. Sobre diverssas Couzas.</t>
  </si>
  <si>
    <t>Cartas Testemunháveis</t>
  </si>
  <si>
    <t>*Várias certidões e cartas testemunháveis respeitantes às regalias de mestre de campo pedidas por Henrique de Figueiredo. *Cartas de testemunhas relativas a Henrique de Figueiredo.</t>
  </si>
  <si>
    <t xml:space="preserve">Na sequência dos problemas tidos em Goa com o vice rei, Henrique de Figueiredo produz uma série de cartas testemunháveis, sobre a sua conduta, sobre os postos que ocupou, sobre as suas prerrogativas e regalias. Optámos por colocar as descrições mais aproximadas às de 1807 no mesmo item desta tabela. Note-se que apenas uma das descrições do tombo de 1722 foi considerada como tendo correspondência possível à inventariação de 1807 e como sendo um dos possíveis documentos conservados no arquivo. </t>
  </si>
  <si>
    <t>Carta testemunhável que Se passou na Índia ao senhor Henrique de Figueiredo (mç. 104, 2º contador).</t>
  </si>
  <si>
    <t>Carta testemunhável do Senhor Rei D. Pedro 2º pela qual mostra que Sr. Henrique de Figueiredo justifica não ter culpa alguma na India. Passada em Goa pelo desembargador Pedro Pinheiro de Sousa em 17 de Dezembro de 1704. ITEM. Carta testemunhável na qual vem as cartas que o Sr. Henrique de Figueiredo, Mestre de Campo na Índia, escreveu ao Secretário daquele Estado sobre as regalias do seu posto. ITEM. Carta testemunhável pela qual se mostra ter embarcado por almirante da Armada da Índia o Sr. Henrique de Figueiredo. ITEM. Carta testemunhável e várias certidões pertencentes às regalias do posto de Mestre de Campo, que teve e exercitou o dito Sr. (mç. 38, nº 22).</t>
  </si>
  <si>
    <t>Acbl, cx42, nº2; cx.43, nº28</t>
  </si>
  <si>
    <t xml:space="preserve">Certidão dos anos de serviço na Índia de Henrique de Figueiredo. </t>
  </si>
  <si>
    <t>Ver documentos imediatamente supra e infra.</t>
  </si>
  <si>
    <t>Acbl, cx43, nº34</t>
  </si>
  <si>
    <t>c.1704</t>
  </si>
  <si>
    <t>Relato</t>
  </si>
  <si>
    <t xml:space="preserve">Relato das prerrogativas de mestre de campo. </t>
  </si>
  <si>
    <t>Acbl, cx.43, nº43</t>
  </si>
  <si>
    <t>Nomeações (cópias) e vários.</t>
  </si>
  <si>
    <t>Cópias de nomeações e vários sobre o serviço de Henrique de Figueiredo na Índia.</t>
  </si>
  <si>
    <t>Acbl, cx.43,nº36</t>
  </si>
  <si>
    <t>Petição/Petição(cópia)</t>
  </si>
  <si>
    <t>Petição (e cópia da mesma) de Henrique de Figueiredo sobre os soldos que lhe eram devidos; petição para restituição do soldo de mestre de campo.</t>
  </si>
  <si>
    <t>Acbl, cx.43, nº32</t>
  </si>
  <si>
    <t>Huma Carta do Ermitão da Lobagueyra Salvador Francisco do anno de 1704.</t>
  </si>
  <si>
    <t>Não foi possível apurar o contexto de produção completo deste documento. Trata-se da correspondência entre o padroeiro e o ermitão da ermida de Nossa Senhora da Encarnação da Lobagueira.</t>
  </si>
  <si>
    <t xml:space="preserve"> mç. 16, gav. 5</t>
  </si>
  <si>
    <t>c. 1704</t>
  </si>
  <si>
    <t xml:space="preserve">Tres Maços de Cartas dos Secertarios de Estado, e de vários particulares, e ou tros papeis sobre couzas da mesma funssão de Portalegre. </t>
  </si>
  <si>
    <t xml:space="preserve">Relacionado com o caso da tomada da cidade de Portalegre a 9 de Junho de 1704, sabemos que Pedro de Figueiredo foi acusado de traição e recorreu aos seus conhecimentos e amizades pessoais na corte para poder provar a sua inocência utilizando igualmente outro tipo de documentos: como cartas de particulares e “outros papéis”. </t>
  </si>
  <si>
    <t>mç. 97, gav. 11, 2º contador</t>
  </si>
  <si>
    <t>[Patente de Mestre de Campo que se passou a Pedro de Figueiredo para o governo de Portalegre, 1704.]</t>
  </si>
  <si>
    <t>Este documento encontra-se em certidão posterior conforme infra nº 495</t>
  </si>
  <si>
    <t>Huma certidão da Patente de Mestre de Campo que se passou ao Sr. Pedro de Figueyredo para hir Governar Portalegre no anno de 1704.</t>
  </si>
  <si>
    <t xml:space="preserve">É muito provável que esta certidão tenha sido pedida no próprio ano de 1704, uma vez que a acusação a Pedro de Figueiredo no caso de Portalegre foi imediatamente posterior à tomada da mesma cidade. </t>
  </si>
  <si>
    <t>Carta a Pedro de Figueiredo em que se relata uma conversa com o rei sobre o sucedido em Portalegre, 24 de Junho de 1704.</t>
  </si>
  <si>
    <t>Não foi identificado o emissor da carta. O motivo desta foi o de relatar uma conversa com o rei sobre a tomada de Portalegre.</t>
  </si>
  <si>
    <t>Acbl, cx.360, nº8</t>
  </si>
  <si>
    <t>Correspondência/Passaportes</t>
  </si>
  <si>
    <t xml:space="preserve">*Carta do Abée d’Estrées a Pedro de Figueiredo, sobre o envio de passaportes. 17 de Junho de 1704. *Passaporte passado pelo Duque de Berwick a Pedro de Figueiredo para que possa sair de Portalegre 9 de Junho de 1704. (Selado com as suas armas). *Passaporte passado pelo príncipe de Tilly com selo branco, para que Pedro de Figueiredo pudesse ir buscar cavalos a Castelo de Vide. 16 de Junho de 1704. *Várias cartas de Diogo de Mendonça Corte Real a Pedro de Figueiredo. Ano de 1704. </t>
  </si>
  <si>
    <t>Conjunto de documentos produzidos no contexto da tomada de Portalegre. No índice actual trata-se de quatro referências que incluem os passaportes de Pedro de Figueiredo (então prisioneiro de Filipe de Bourbon), para poder vir ao reino e cartas de Diogo de Mendonça Corte-Real com indicações para espionagem.</t>
  </si>
  <si>
    <t>Hum Maço com o passaporte com que Veyo de Castella de Prizioneyro o Sr. Pedro de Figueiredo. E Certidão do trouco cartas de Diogo de Mendonça e do Bispo de Elvas secertario de estado para que foçe para Castella, e asim o queira El Rey (mç. 97, gav. 11, 2º contador).</t>
  </si>
  <si>
    <t>Papeis do Sr. Pedro de Figueiredo pertencentes ao seu governo de Portalegre e também várias cartas originais do secretário de Estado Diogo de Mendonça (mç. 39, nº29).</t>
  </si>
  <si>
    <t>Acbl, cx.36, nº 3-4 -5 e 7</t>
  </si>
  <si>
    <t>Inclui documentos produzidos por certidão</t>
  </si>
  <si>
    <t xml:space="preserve">Carta de Pedro de Figueiredo ao Conde General da Armada, datada de Estremoz, 1 de Julho de 1704. </t>
  </si>
  <si>
    <t>Numa carta bastante longa, Pedro de Figueiredo relatou todas as suas acções desde que decidiu não ir a Elvas assentar praça até à sua prisão. Existe uma cópia incompleta deste documento na mesma capilha (cosida no conjunto de documentos sob a mesma descrição em 1807 e que hoje está arquivada na mesma capilha), pelo que presumimos que Pedro de Figueiredo se preparava para fazer chegar esta missiva por várias vias (?).</t>
  </si>
  <si>
    <t>Huma carta do Sr. Pedro de Figueiredo para o Conde General da Armada sobre a tomada de Portalegre (mç. 97, gav. 11, 2º contador).</t>
  </si>
  <si>
    <t>Acbl, cx.36, nº2</t>
  </si>
  <si>
    <t>Bilhete</t>
  </si>
  <si>
    <t xml:space="preserve">Bilhete do Bispo de Elvas expulsando Pedro de Figueiredo a mais de dez léguas da corte, 30 de Agosto de 1704. Junto está o recibo dos serviços prestados pelo mesmo. </t>
  </si>
  <si>
    <t>Pedro de Figueiredo foi expulso da corte, poucos meses depois da tomada de Portalegre.</t>
  </si>
  <si>
    <t>Acbl, cx.37, nº9</t>
  </si>
  <si>
    <t>Declaração</t>
  </si>
  <si>
    <t xml:space="preserve">Declaração do Conde das Galveias, Governador das Armas do Alentejo sobre a nomeação para Portalegre de Bernardim Freire de Andrade. 16 de Agosto de 1705. </t>
  </si>
  <si>
    <t xml:space="preserve">O conde das Galveias, conselheiro de Estado e de Guerra, declarava que era Bernardim Freire de Andrade o governador de Portalegre quando a cidade foi tomada, uma vez que Pedro de Figueiredo não foi a Elvas assentar praça. </t>
  </si>
  <si>
    <t>Acbl, cx.36, nº11</t>
  </si>
  <si>
    <t>Requerimentos/Devassa/Sentença (cópia)</t>
  </si>
  <si>
    <t>Conjunto de documentação produzida no contexto da tomada de Portalegre e da acusação de Pedro de Figueiredo. Requerimentos para defesa de Pedro de Figueiredo; devassa e cópia da sentença.</t>
  </si>
  <si>
    <t>Hum Maço de Varios Requerimentos e perposta que o Sr. Pedro de Figueyredo fez em Sua defeza Sobre a tomada de Portalegre e devaça que sobre isso se tirou ; e copia da Sentença que o dito Sr. teve sobre o tal cazo (mç. 97, gav. 11, 2º contador).</t>
  </si>
  <si>
    <t>mç. 39, nº31</t>
  </si>
  <si>
    <t>Petições/Correspondência</t>
  </si>
  <si>
    <t>*Petição de Pedro de Figueiredo para que se decidisse rapidamente sobre a sua culpa no caso de Portalegre (S.d.). *Petições, certidões declarações a respeito do caso de Portalegre, e uma cópia de uma carta de Pedro de Figueiredo (Várias datas). *Petições de Pedro de Figueiredo, cópias do assento de prisão, da ordem de soltura, certidão da troca de prisioneiros na guerra de sucessão de Espanha (Várias datas). *Várias cartas e bilhetes escritos por Pedro de Figueiredo (1706).</t>
  </si>
  <si>
    <t>Hum Maço de Pitições sobre a defeza da deVaça que se tirou na tomada de Portalegre (mç. 97, gav. 11, 2º contador).</t>
  </si>
  <si>
    <t>Acbl, cx.36, nº12-13-17 e 21</t>
  </si>
  <si>
    <t>Inclui documentos por certidão.</t>
  </si>
  <si>
    <t>1703 –1706</t>
  </si>
  <si>
    <t>Aviso/Patente(cópia)/Nomeação(cópia)</t>
  </si>
  <si>
    <t xml:space="preserve"> Aviso da nomeação de Pedro de Figueiredo para governador de Portalegre, 11 de Novembro de 1703. Junto estão as cópias das nomeações e um pedido de uma cópia de patente que se passou para o governador de Portalegre depois da de Pedro de Figueiredo.</t>
  </si>
  <si>
    <t>Acbl, cx.36, nº1</t>
  </si>
  <si>
    <t>Várias certidões e alegações escritas sobre o estado da Praça de Portalegre e o que aí sucedeu.</t>
  </si>
  <si>
    <t>Huma Memoria Com notiçias e discurços sobre se não poder defender a Praça de Portalegre (mç. 97, gav. 11, 2º contador).</t>
  </si>
  <si>
    <t>Acbl, cx. 36, nº18</t>
  </si>
  <si>
    <t>Inquérito Judicial</t>
  </si>
  <si>
    <t xml:space="preserve">Inquérito mandado tirar por D. Catarina de Bragança sobre a tomada de Portalegre e sua contrariedade. </t>
  </si>
  <si>
    <t>D. Catarina de Bragança foi nomeada regente do reino na ausência de D. Pedro (que fora acompanhar Carlos III à fronteira castelhana) a 17 de Maio de 1704. Não abandonou a regência sem libertar Pedro de Figueiredo (9 de Outubro de 1705).</t>
  </si>
  <si>
    <t>Acbl, cx.36, nº6</t>
  </si>
  <si>
    <r>
      <t xml:space="preserve">Sousa, Maria João da Câmara Andrade e - </t>
    </r>
    <r>
      <rPr>
        <i/>
        <sz val="11"/>
        <rFont val="Times Roman"/>
      </rPr>
      <t>Pedro de Figueiredo..., cit</t>
    </r>
    <r>
      <rPr>
        <sz val="11"/>
        <rFont val="Times Roman"/>
      </rPr>
      <t>., p. 122.</t>
    </r>
  </si>
  <si>
    <t xml:space="preserve">Certidões várias sobre o sucedido em Portalegre relativas à inocência de Pedro de Figueiredo, 17 de Junho de 1706. </t>
  </si>
  <si>
    <t>Conjunto de documentação relacionada com a tomada de Portalegre produzida entre 1703 e 1706 (ver supra, nº487 e seguintes).</t>
  </si>
  <si>
    <t>Acbl, cx.36, nº16</t>
  </si>
  <si>
    <t>Acórdão de Libertação (cópia)</t>
  </si>
  <si>
    <t xml:space="preserve">Cópia do acórdão de libertação de Pedro de Figueiredo 28 de Julho de 1706. </t>
  </si>
  <si>
    <t xml:space="preserve"> Acórdão de libertação. Foram feitas três cópias deste documento.</t>
  </si>
  <si>
    <t>Acbl, cx.36, nº20</t>
  </si>
  <si>
    <t>Instrumento de aforamento enfietuta que faz Diogo Carneiro de Almeida e sua mulher, D. Eufrázia Maria Machada, a Manuel Dias, caseiro da Quinta do Archino de umas fazendas que estão no Limite do Lugar de Ota que são do dito Senhor que houve por arrematação que delas fez em praça pública, as quais foram de Manuel Teixeira, do dito lugar, a saber= Uma morada de casas em que mora o referido Manuel Teixeira com seu serrado e oliveiras= Um serrado que está junto ao dito lugar que leva de semeadura sete alqueires =Uma terra onde chamam o Forno, que leva de semeadura sete alqueires = Uma courela de terra que está onde onde chamam o Vale, que leva seis alqueires de semeadura = Uma terra que está no mesmo Limite, que leva cinco alqueires de semeadura= Umas casas no dito Lugar, que constam de um alto e um baixo e tudo isto pelo foro anual de 18 alqueires de trigo, meio alqueires de amendoas e onze tostões em dinheiro na morada de casas que nesta quantia são foreiras ao Sr. Pedro de Figueiredo. Feito na Quinta do Archino, Termo da Vila de Alenquer, nas Notas do Tabelião Manuel Franco Barreto em 19 de Janeiro de 1706.</t>
  </si>
  <si>
    <t>mç. .8, nº46</t>
  </si>
  <si>
    <t>Escriptura de Venda digo de Reconhecimento de três moradas de Cazas foreiras a mesma Cappella de Vasco Lourenço que fez D. Margarida de Andrade Castello Branco filha do Cappitão Domingos de Andrade ao Sr. Pedro de Figueyredo no anno de 1706 de que paga em Cada hum anno 7000 reis, duas galinhas Galinhas, e hum Frango.</t>
  </si>
  <si>
    <t>Huma Certidão que veyo de ALemquer do Escrivão dos auttos sobre as agoas das terras dos Louros no anno de 1706.</t>
  </si>
  <si>
    <t xml:space="preserve"> mç. 6, gav. 2</t>
  </si>
  <si>
    <t xml:space="preserve">Sentença de desagravo do Sr. Pedro de Figueiredo sobre uma causa que corria com o feitor do conde de Castelo Melhor a respeito do tombo do Paul. Dada em Lisboa pelo desembargador Belchior do Rego e Andrade em 18 de Novembro de 1707. (...) com a certidão da referida causa. </t>
  </si>
  <si>
    <t>Sentença de deszagravo do Sr. Pedro de Figueyredo de huma Cauza que correo com o feitor do Conde de Castello Melhor Como seu Procurador e sobre o tombo do mesmo (mç. 38, gav. 12).</t>
  </si>
  <si>
    <t>mç. 35, nº36</t>
  </si>
  <si>
    <t>Inclui documentos produzido spor certidão.</t>
  </si>
  <si>
    <t xml:space="preserve">Nomeação de prazo </t>
  </si>
  <si>
    <t xml:space="preserve">Instrumento de escritura de nomeação de Prazo que fez Maria da Costa, viúva de Sebastião Rebelo, moradora no Lugar do Ribeiro de Castelões, concelho de Besteiros, a seus sobrinhos Domingas de Bastos e seu marido Manuel de Oliveira, moradores no dito Lugar, de um prazo ali sito, que consta de casas, terras, vinhas, e árvores de que é directo Senhorio o Comendador de Castelões e S. Tiago de Besteiros. Feito no sitio da Eira da Cruz, Limite do Lugar de Janardo, nas Notas do Tabelião Manuel Antunes em 14 de Dezembro de 1707 Um papel que está na referida Escritura diz que o dito Manuel de Oliveira paga de foro 16 alqueires de pão e mais meio alqueire, vinte arráteis de marrã, meio alqueires de trigo, cinco ovos, meio cabrito e uma galinha, isto consta do rol por onde se cobra. </t>
  </si>
  <si>
    <t>mç. .17, nº3</t>
  </si>
  <si>
    <t xml:space="preserve">Carta citatória de Pedro de Figueiredo como tutor de João de Noronha sobre a herdade de Aniza contra Maria da Silva viuva do doutor Noutel Martins, dos despojos e rendimentos que lhe deviam por serem seus rendeiros na dita herdade e não lhe pagarem renda durante muitos anos, 23 de Dezembro de 1707. </t>
  </si>
  <si>
    <t>João de Noronha era filho de Maria de Lima e do seu segundo marido António de Noronha. Como tutor de João de Noronha, Pedro de Figueiredo tomou em mãos a administração das suas propriedades, entre elas a Herdade da Aniza. A citação do rendeiro, Maria da Silva, para que lhe pagasse as rendas que lhe devia, indica o retomar de uma administração mais eficiente, em benefício do proprietário.</t>
  </si>
  <si>
    <t>Carta citatória do Sr. Pedro de Figueiredo como tutor de D. João de Noronha, contra D. Maria da Silva, viúva do doutor Noutel Martins a respeito dos despejos e rendimentos da herdade da Aniza, de que era senhor o dito D. João, e o marido da ré tinha sido o rendeiro, e não lhe ter pago há muitos anos. Dada em Lisboa a 23 de Dezembro de 1707 (mç. 24, nº20).</t>
  </si>
  <si>
    <t>Acbl, cx.28, nº3</t>
  </si>
  <si>
    <t xml:space="preserve">Hum recibo das sizas das terras das Lizirias da Praya do anno de 1707. </t>
  </si>
  <si>
    <t>O arquivamento de documentos relativos ao pagamento das sisas das Lezírias da Praia indicia uma administração efectiva das propriedades.</t>
  </si>
  <si>
    <t xml:space="preserve">Huma Certidão do tombo do anno de 1707 das Comendas de Besteiros. </t>
  </si>
  <si>
    <t>Documentos produzido spor certidão.</t>
  </si>
  <si>
    <t xml:space="preserve">Certidão de como se achava embargado o pão da Comenda de Merlim no anno de 1707. </t>
  </si>
  <si>
    <t xml:space="preserve">Reprezentação do Sr. Pedro de Figueyredo  a Sua Magestade para que sastifizesse como merecia do que  se lhe havia Imputado Com a tomada de Portalegre . </t>
  </si>
  <si>
    <t>Ver infra, nº513</t>
  </si>
  <si>
    <t>Satisfação que o Sr. Pedro de Figueyredo Reprezentou aos peês de Sua Magestade.</t>
  </si>
  <si>
    <t>Petição(cópia)</t>
  </si>
  <si>
    <t>Cópia de petição de Pedro de Figueiredo a D. João V, circa de 1707.</t>
  </si>
  <si>
    <t xml:space="preserve">Nesta petição Pedro de Figueiredo começa por relatar os serviços que prestou ao reino e pede ao rei que desminta a voz corrente e o nomeie nalgum posto e que repare os danos que sofreu “na sua reputação”. Não foi possível apurar se o documento que se conservou tem correspondência com algumas das descrições que constam do tombo de 1722 supra, nº511 nº512. </t>
  </si>
  <si>
    <t xml:space="preserve"> n.a.?</t>
  </si>
  <si>
    <t>Acbl, cx.36, nº22</t>
  </si>
  <si>
    <t>c. 1707</t>
  </si>
  <si>
    <t>Uma carta de Henrique de Figueiredo pedindo para regressar ao reino; minutas de várias cartas de Pedro de Figueiredo a Henrique de Figueiredo e outros.</t>
  </si>
  <si>
    <t>Neste documento, compreendemos a utilização do papel e o seu aproveitamento para outros fins que não os originais: Numa das petições enviadas por Henrique de Figueiredo para regressar ao reino está uma minuta de uma carta de Pedro de Figueiredo. Ou seja, o papel restante de uma petição de Henrique de Figueiredo foi utilizada por Pedro de Figueiredo para escrever uma minuta de carta. Optámos por colocar este documento no receptor.</t>
  </si>
  <si>
    <t>Acbl, cx.42, nº5-a</t>
  </si>
  <si>
    <t xml:space="preserve">Petição de Henrique de Figueiredo para regressar a Portugal. </t>
  </si>
  <si>
    <t>Ver supra, nº514</t>
  </si>
  <si>
    <t>Acbl, cx.42, nº15</t>
  </si>
  <si>
    <t xml:space="preserve">Humas Portarias de Bernardo de Pita e Souza da Índia que lhe forão no anno de 1707. </t>
  </si>
  <si>
    <t>Ver por exemplo: Cópia autenticada duma carta do Senado da Câmara [de Goa] para el-rei. Goa 29 de Dezembro de 1699. In SOUSA, Maria Augusta da Veiga e (inventariação) - Livro das Monções, nº65 (1700-1702), Filmoteca Ultramarina Portuguesa, nº41. [ficheiro 4, Gaveta 1, apensos]</t>
  </si>
  <si>
    <t>Lista</t>
  </si>
  <si>
    <t xml:space="preserve">Lista de objectos que Henrique de Figueiredo enviou a seu irmão. </t>
  </si>
  <si>
    <t>O registo dos objectos enviados por Henrique de Figueiredo de Alarcão da Índia para seu irmão eram fundamentais para que este soubesse o que deveria chegar ao porto de Lisboa e pudesse confirmar e conferir a entrega. Através destes registos conhecemos os objectos tais como jóias, tecidos, tapeçarias, brinquedos ou porcelanas. Optámos por colocar este documento no receptor.</t>
  </si>
  <si>
    <t>Acbl, cx.42, nº13</t>
  </si>
  <si>
    <t>1707- 1708</t>
  </si>
  <si>
    <t>Duas cartas de Henrique de Figueiredo a Pedro de Figueiredo.</t>
  </si>
  <si>
    <t>Cartas pessoais de Henrique de Figueiredo para seu irmão.</t>
  </si>
  <si>
    <t>Acbl, cx.43, nº45</t>
  </si>
  <si>
    <t>Petição de Henrique de Figueiredo da mercê das ilhas de Panelem e Corjuvem, 1708.</t>
  </si>
  <si>
    <t>Huma reprezentação em nome do Sr. Henrique de Figueyredo em que pedia Liçença para vir para o Reyno, e pedia as Ilhas de Penellem e Curjuvem (mç. 24, gav. 7).</t>
  </si>
  <si>
    <t>Acbl, cx43, nº29</t>
  </si>
  <si>
    <t>Cópias de Petição de Henrique de Figueiredo da mercê das ilhas de Panelem e Corjuvem.</t>
  </si>
  <si>
    <t>Estas cópias serão parte do conjunto de petições que seriam utilizadas a favor de Henrique de Figueiredo de Alarcão provavelmente junto dos centros de decisão da corte em Lisboa.</t>
  </si>
  <si>
    <t>Acbl, cx.43, nº30</t>
  </si>
  <si>
    <t>Mercê (cópia)</t>
  </si>
  <si>
    <t xml:space="preserve">Cópia da Mercê que fez D. Pedro II a Henrique de Figueiredo do Posto de General dos Galeões da Índia. Datada de 5 de Abril de 1709. </t>
  </si>
  <si>
    <t>Henrique de Figueiredo de Alarcão foi nomeado general dos Galeões depois da indigitação de D. Rodrigo da Costa como vice rei da Índia cujo vice-reinado ocorreu entre 1707 e 1712.</t>
  </si>
  <si>
    <t>Certidão da Patente de Mestre digo Copia de hum deCreto em que El Rey nomeou por general dos Galeões na Índia ao Sr. Henrique de Figueyredo. (Mç24, gav.7)</t>
  </si>
  <si>
    <t>Cópia do decreto pelo qual o Sr. Rei D. Pedro 2º fez mercê ao Sr. Henrique de Figueiredo de Alarcão do posto de General dos Galeões do Estado da Índia. Lisboa 5 de Abril de 1709 (mç. 29, nº40).</t>
  </si>
  <si>
    <t>Acbl, cx14, nº29</t>
  </si>
  <si>
    <t>Regimento da Armada (certidão)</t>
  </si>
  <si>
    <t>Huma Certidão do Regimento da Armada que se passou na Índia ao Senhor Henrique de Figueyredo para a sua Revista.</t>
  </si>
  <si>
    <t>Sentença de noteficação a favor do senhor Pedro de Figueiredo como Tutor de D. João de Noronha contra o conde da Ericeira D. Francisco Xavier de Menezes para haver de lhe pagar o legado que a May do dito lhe havia deixado de 1200 cada mes em quanto fosse vivo foi extrahida do Processo no juízo ecleziastico de que foi Escrivão Antonio de queiros em 6 de Abril de 1708.</t>
  </si>
  <si>
    <t xml:space="preserve"> mç. 20, gav. 6, 2º contador</t>
  </si>
  <si>
    <t>Rodrigo António de Figueiredo</t>
  </si>
  <si>
    <t>Alvará de Filhamentos de Mossos Fidalgos dos Sres. Rodrigo Antonio de Figueyredo, e Miguel de Menezes Joachim de Figueiredo passado no anno de 1708.</t>
  </si>
  <si>
    <t xml:space="preserve">Miguel Joaquim de Figueiredo </t>
  </si>
  <si>
    <t xml:space="preserve">Huma Carta de Manoel de Faria do anno de 1708 Com Varias quitações de Miças. </t>
  </si>
  <si>
    <t xml:space="preserve">Huma Carta de Manoel Dias que Veyo com hum pouco de dinheiro. </t>
  </si>
  <si>
    <t>Manuel Dias da Silva era rendeiro da comenda de Besteiros.</t>
  </si>
  <si>
    <t xml:space="preserve">Arrendamento de uma terra na ilha de Panelem a Lourenço de Lima. </t>
  </si>
  <si>
    <t>Acbl, cx.43, nº31.</t>
  </si>
  <si>
    <t>Eleição de Mordomos</t>
  </si>
  <si>
    <t>Ileyção dos Mordomos de Nossa Senhora da Emcarnação da Lobagueyra do anno de 1709.</t>
  </si>
  <si>
    <t>Os mordomos da igreja de Nossa Senhora da Encarnação tinham funções semelhantes aos mordomos da capela da Misericórdia: a guarda das alfaias do culto, velar pelo bom estado, conservação e limpeza da igreja, a arrecadação de esmolas, a organização das missas e recepção aos diversos círios, funções essas que seriam acrescidas da organização das feiras (informação constante no Livros de receitas e despesas da confraria de Nª Srª da Encarnação. Informação gentilmente cedida por João Luís Alves Francisco a quem reitero o meu agradecimento).</t>
  </si>
  <si>
    <t xml:space="preserve"> mç. 64, gav. 16</t>
  </si>
  <si>
    <t>Para este tema ver por exemplo: ROSA, Maria de Lurdes, FONTES, Paulo F. Oliveira - Arquivística e arquivos religiosos: contributos para uma reflexão, CEHR-UCP, 2000.</t>
  </si>
  <si>
    <t>Hum Maço de Cartas de João Ferreira de Braga Sobre partículares da mesma Comenda de Merlim, e como Procurador do Sr. Pedro de Figueiredo ; escritas em varios annos athe o de 1709.</t>
  </si>
  <si>
    <t>João Ferreira surge nas referências como procurador de Pedro de Figueiredo nas comendas de Merlim e de Sinfães. A comunicação far-se-ia naturalmente através de correspondência, que não se conservou no arquivo.</t>
  </si>
  <si>
    <t>mç. 88, gav. 13, 2º contador</t>
  </si>
  <si>
    <t xml:space="preserve">Escriptura de Compra que fez o sr. Pedro de Figueyredo a Antonio Antunes da Vila de Alemquer do Olival que tinha em farregudo, junto a Suro galego o qual he foreiro em Vidas em hum cruzado a igreja de S. Estêvão de Alemquer, e a compra da vinha Com as oliveiras que esta na aldeya e foi de Manoel da Silva Carpinteiro o que tudo comtem esta escritura feita no anno de 1709 e as mais apenças. </t>
  </si>
  <si>
    <t>O documento de venda foi arquivado noutro conjunto de documentos (ver infra, nº793). O auto de posse desta terra foi arquivado em 1807 com o conjunto documental da Quinta da Vidigueira (ver infra, nº537). Quer a terra de Ferragudo quer a terra de Suro Galego bem como a quinta da Vidigueira são terras anexas à Quinta de Ota, pelo que esse arquivamento se insere numa lógica territorial.</t>
  </si>
  <si>
    <t>Emprazamento/Reconhecimento de foreiro</t>
  </si>
  <si>
    <t>Hum emprazamento feito ao Sr. Jorge de Figueyredo em três vidas pello reverendo Cabbido da Seê oriental no anno de 1663 das cazas e orta foreiras ao mesmo em 1333 reis e sinco galinhas ; E hum reconhecimento feito pelo Sr. Pedro de Figueyredo ao mesmo Cabbido no anno de 1709.</t>
  </si>
  <si>
    <t>Hum Recibo de Cento e vinte mil reis que recebeo o Procurador Geral dos Cramellitas desCalços do Sr. Pedro de Figueryredo no anno de 1709</t>
  </si>
  <si>
    <t>Não foi possível apurar o contexto de produção deste documento. Podemos apenas afirmar que Pedro de Figueiredo pagou, em 1709, 120$000 réis ao convento dos Carmelitas Descalços.</t>
  </si>
  <si>
    <t>c. 1709</t>
  </si>
  <si>
    <t xml:space="preserve">Hum macinho de Varias cartas e outros papeis tudo pertencente sobre a mesma quinta da Vidigueyra. Achar se há no maço seguinte que pertence a dita Vidigueyra. </t>
  </si>
  <si>
    <t>*Varias Pitições e cartas sobre a Venda, e particulares da mesma quinta. *Petiçam de D. Álvaro Maldonado para Para se lhes entregarem 734$000 do desporto que se tinha feito da quinta da Vidigueyra e lage (...) geral foi notificado o depozitario.</t>
  </si>
  <si>
    <t>mç. 7, gav. 2</t>
  </si>
  <si>
    <t>*Copia de hua carta de D. Violante Michaella Viúva do Mandonado em que fala sobre a venda da quinta da Vidigueyra e Lage. *Hum macinho de varias cartas e outros papeis tudo pertencçente sobre a mesma quinta da Vidigueyra e humas cartas de D. Violante Michaella.</t>
  </si>
  <si>
    <t>Venda da Quinta da Vidigueira em Ota, a Pedro de Figueiredo em 15 de março de 1709. Junto está o auto de posse.</t>
  </si>
  <si>
    <t>A Quinta da Vidigueira era anexa à Quinta de Ota. As referências de 1722 e de 1807 parecem coincidir (escritura, auto de posse, e correspondência), mas o que se conservou no arquivo foi apenas a escritura e o auto de posse desta quinta.</t>
  </si>
  <si>
    <t>Hum requerimento do sr. Pedro de Figueyredo em o qual se acha emcluzo a escriptura de compra da quinta da Vidigueyra feita no anno de 1709, e huma carta da vendora (sic) D. Violante Micaella Viúva de D Sebastião Maldonado (mç. 7, gav. 2).</t>
  </si>
  <si>
    <t>Instrumento de venda quitação e obrigação que faz D. Violante Michaela, viúva de D. Sebastião Maldonado ao Sr. Pedro de Figueiredo de uma quinta chamada da Vidigueira sita no termo da Vila de Alenquer a qual consta de casas térreas, vinhas e outras pertenças pela quantia de 3:510$000. Feito em Lisboa nas Notas do Tabelião Domingos da Silva a 15 de Março de 1709. ITEM. Auto de posse que tomou o Sr. Pedro de Figueiredo do olival de Ferragudo e vinha em Aldeia que junto à sua quinta comprou a António Antunes, como também a quinta da Vidigueira acima mencionada. Passado pelo Tabelião Francisco da Silva de Carvalho em 23 de Março de 1709. ITEM. Uma petição e cartas a respeito da compra da Quinta da Vidigueira (mç. 7, nº15).</t>
  </si>
  <si>
    <t>Acbl, cx.8, nº42</t>
  </si>
  <si>
    <t>Ver supra nº 455</t>
  </si>
  <si>
    <t xml:space="preserve"> Acbl, cx43, nº44</t>
  </si>
  <si>
    <t>Petição de Pedro de Figueiredo para aforar a serra de Ota (20 de Maio de 1710).</t>
  </si>
  <si>
    <t>Embora sejam ligeiramente diferentes as descrições (já que em 1722 o documento é descrito como sendo uma provisão da rainha quando é, de facto, uma petição com resposta da rainha; refere-se ainda a descrição de 1722 a uma mata de Ota quando se trata da serra “a que chamam a Matta”) a petição de Pedro de Figueiredo para aforar a serra de Ota é respondida pela rainha D. Mariana de Áustria – uma vez que a terra pertencia à Casa das Rainhas – mandando os ouvidores da vila de Alenquer averiguar a qualidade e quantidade das terras. Ao que foi possível apurar, a petição não teve seguimento.</t>
  </si>
  <si>
    <t>Provizão da Raynha a requerimento do Sr. Pedro de Figueyredo para enformar o ouvidor de Alemquer sobre a Matta de Otta no anno de 1710 (mç. 5, gav. 2).</t>
  </si>
  <si>
    <t>Acbl, cx.43, nº2</t>
  </si>
  <si>
    <t>Treslado de uma sentença de reconhecimento de foro à Coroa desde 1480, das terras da Lezíria da Praia, com o Tombo da mesma Lezíria; requerimentos e auto de posse de Rui de Figueiredo de Alarcão em 12 de Abril de 1673; auto de medição pedido por Pedro de Figueiredo e auto de posse que este tomou em 4 de Agosto de 1710.</t>
  </si>
  <si>
    <t>Huma sentença que o Sr. Pedro de Figueyredo Alcançou Contra Vicente Dias Corvo sobre hum pedaço de corredouro que este lhe tinha tomado na Liziria da Praya ; procuração do dito senhor e auto de posse tomada no anno de 1710 (mç. 18, gav. 6).</t>
  </si>
  <si>
    <t>Treslado em pública forma de uma sentença de reconhecimento de foro à Coroa, que o Sr. Rui de Figueiredo fez em 18 de Novembro de 1645 perante o Provedor das Lezírias, a quem apresentou sua carta de aforamento na qual se compreendem as mercês de aforamento da Lezíria da Praia, que corre desde o ano de 1480, e diversas medições, o que tudo visto pelo Provedor, procedeu a nova medição em que se acharam 15 moios, 10 alqueires e tres quartas de semeadura. Com o Auto de posse que tomou o Senhor Pedro de Figueiredo, de um pedaço de terra na Lezíria de Alcoelha e pela medição que se fez se achou serem 22 alqueires de terra. ITEM: Requerimento que fez o Sr. Rui de Figueiredo para ser inteirado de 40 alqueires de semeadura na dita lezíria em virtude da medição e da mercê que Sua Alteza lhe fez da terra que acresceu junto à Lezíria da Praia. ITEM: Auto de Posse que tomou o Sr. Rui de Figueiredo de Alarcão dos ditos quarenta alqueires de terra. Dada em 12 de Abril de 1673 e a certidão do auto da medição da referida Lezíria da Praia. ITEM. Acção que pôs em Juízo o Sr. Pedro de Figueiredo contra Vicente Dias Corvo, morador em Vila Franca por este se apossar de um bocado de terra que levava 20 alqueires de semeadura pertencentes à Lezíria da Praia, pela qual acção ficou o réu condenado e o dito Senhor logrando a posse da referida terra. ITEM. Auto de posse que tomou o Sr. Pedro de Figueiredo da terra e tudo o mais que se tinha usurpado da Lezíria da Praia e dos corredouros a ela juntos e isto em virtude da Sentença que alcançou contra Vicente Dias Corvo, a qual posse lhe foi dada a 4 de Agosto de 1710. (mç. 19, nº 33).</t>
  </si>
  <si>
    <t>Acbl, cx.25, nº1</t>
  </si>
  <si>
    <t>Documento produzido por treslado.</t>
  </si>
  <si>
    <t xml:space="preserve">Petições de Henrique de Figueiredo contra Francisco Pereira da Silva, sobre as prerrogativas do posto de General dos Galeões da Índia. 7 de novembro de 1710. </t>
  </si>
  <si>
    <t>Francisco Pereira da Silva foi capitão mor do estado da Índia e general do Estreito. Henrique de Figueiredo queixou-se ao rei de que este lhe retirava as prerrogativas, sendo apenas general do Estreito enquanto ele era General dos Galeões da Índia. Pereira da Silva alegava que Henrique de Figueiredo havia estado às suas ordens e portanto não lhe queria obedecer, agora que ele era general dos galeões (isto é, um posto logo abaixo de vice rei), posto que obtivera por sua “nobreza”. Henrique expunha na carta vários exemplos de nobres que haviam servido no exército e que haviam depois sido servidos pelos mesmos. Pedia portanto que todos os requerimentos de Francisco Pereira da Silva para diminuir a jurisdição do posto de General dos Galeões da Índia, não fossem tomados em consideração.</t>
  </si>
  <si>
    <t>Acbl, cx.43, nº9</t>
  </si>
  <si>
    <r>
      <rPr>
        <i/>
        <sz val="11"/>
        <rFont val="Times Roman"/>
      </rPr>
      <t>Junta da Real Fazenda do Estado da Índia</t>
    </r>
    <r>
      <rPr>
        <sz val="11"/>
        <rFont val="Times Roman"/>
      </rPr>
      <t>, Livro 11 (1703-1705), p. 4. Disponível [em linha]: http://www.cham.fcsh.unl.pt/ext/juntadafazenda/Files/livro_11.pdf [consulta dia 19-01-2016]</t>
    </r>
  </si>
  <si>
    <t>Folha Corida do Sr. Pedro de Figueyredo no anno de 1710.</t>
  </si>
  <si>
    <t xml:space="preserve">Não foi possível apurar o contexto de produção deste documento. Trata-se, muito provavelmente de um documento de contabilidade. </t>
  </si>
  <si>
    <t>Causa</t>
  </si>
  <si>
    <t>[Cauza que correo entre o S. Pedro de Figueyredo e Gaspar Cardozo de Sinfães sobre os dizimos que duvidava pagar passada no anno de 1710.]</t>
  </si>
  <si>
    <t>Este documento encontra-se em certidão posterior conforme infra nº 549</t>
  </si>
  <si>
    <t>Huma Certidão da Cauza que correo entre o S. Pedro de Figueyredo e Gaspar Cardozo de Sinfães sobre os dizimos que duvidava pagar passada no anno de 1710.</t>
  </si>
  <si>
    <t>Pedro de Figueiredo terá solicitado uma certidão da causa que correu entre ele e um rendeiro da comenda de Sinfães sobre a dúvida que este tinha sobre o pagamento do dízimo. Este tipo de certidões serviria, além de prova, para exemplo dos futuras ocorrências.</t>
  </si>
  <si>
    <t xml:space="preserve"> mç. 31, gav. 9</t>
  </si>
  <si>
    <t>Ajustamento da conta de Sinfães do anno de 1710 da Comenda digo.</t>
  </si>
  <si>
    <t xml:space="preserve"> mç. 30, gav. 9</t>
  </si>
  <si>
    <t>Despeza que João Ferreira fez na aRecadação dos frutos da Comenda de Sinfães no anno de 1710.</t>
  </si>
  <si>
    <t>João Ferreira, procurador de Pedro de Figueiredo nas Comendas, estava encarregue de arrecadar rendas e frutos da mesma comenda, enviando os documentos correspondentes.</t>
  </si>
  <si>
    <t xml:space="preserve">Conta dos Laudemios que João ferreira tem cobrado athe o anno de 1710. </t>
  </si>
  <si>
    <t xml:space="preserve"> Ver supra, nº546</t>
  </si>
  <si>
    <t xml:space="preserve">Instrumento de escritura e dinheiro à razão de juro de seis e quarto por cento da quantia de 150$000 réis que Alexandre Soares leitão pediu emprestados ao cofre dos Órfãos da Vila de Azambuja, e se lhe emprestaram do dinheiro da órfã Filha de Domingos de Oliveira. Feito na Vila da Azambuja nas Notas do Tabelião Luís da Costa Corte Real e 23 de Janeiro de 1711. Com o recibo de João Henriques de Foios de estar entregue da dita dívida. </t>
  </si>
  <si>
    <t xml:space="preserve">Alexandre Soares Leitão era o feitor da Quinta de Ota, pelo que é possível que o empréstimo estivesse relacionado com a lavoura da mesma quinta. Este documento foi arquivado com o recibo do pagamento que seria feito em 1726 (ver infra, nº850). </t>
  </si>
  <si>
    <t>mç. 22, nº6</t>
  </si>
  <si>
    <t>c.1711</t>
  </si>
  <si>
    <t xml:space="preserve"> * OUTRO Maço de Cartas de Joze Nunes Rios da dita Vila de covilhaâ e procurador que foi do tombo dos Maninhos que Conthem * Varios Particulares sobre o mesmo.</t>
  </si>
  <si>
    <t>A data aproximada deste documento foi encontrada numa aproximação do documento encontrado sobre a filha de José Nunes dos Rios no Tribunal do Santo Ofício.</t>
  </si>
  <si>
    <t xml:space="preserve"> mç. 82, gav. 4, 2º contador</t>
  </si>
  <si>
    <r>
      <t xml:space="preserve">Jose Nunes Rios era mercador na vila da Covilhã, casado com Ana Maria cuja filha, </t>
    </r>
    <r>
      <rPr>
        <sz val="11"/>
        <color theme="1"/>
        <rFont val="Times Roman"/>
      </rPr>
      <t xml:space="preserve">Leonor Maria, de 17 anos, solteira, natural e moradora na Covilhã, foi acusada em 1727 pelo tribunal do santo ofício. Informação recolhida [em linha]: http://covilhasubsidiosparasuahistoria.blogspot.pt/2011/05/covilha-lista-dos-sentenciados-na.html e http://covilhasubsidiosparasuahistoria.blogspot.pt/2012/05/covilha-lista-dos-sentenciados-na_29.html [consulta dia 13-04-2016] </t>
    </r>
  </si>
  <si>
    <t>Petiçam e Procuraçam dos Moradores da Lobagueyra contra o Cura no anno de 1711.</t>
  </si>
  <si>
    <t xml:space="preserve">Hum massinho de Varias pitiçõens e papeis sobre particulares de N. Srª. da Emcarnação Contra o cura João Rois. </t>
  </si>
  <si>
    <t xml:space="preserve">Huma Petiçam do Sr. Pedro de Figueiredo Sobre os exçeços do Cura da Lobagueyra contra os devottos. </t>
  </si>
  <si>
    <t>1711-1723</t>
  </si>
  <si>
    <t>Livro de recibos, pagamentos e contas com o Mosteiro de Odivelas pela Quinta de Ota.</t>
  </si>
  <si>
    <t>Livro utilizado no controle de contas respeitantes ao pagamento do foro da Quinta de Ota ao mosteiro de Odivelas.</t>
  </si>
  <si>
    <t>Acbl, cx.47-1, nº3</t>
  </si>
  <si>
    <t>Na mesma gaveta quinta se acharão varias cartas, e Conheçimentos fora do Maço aVulços aSim da Índia Angolla e mais partes Vltramarinas.</t>
  </si>
  <si>
    <t xml:space="preserve"> mç. 83, gav. 5, 2º contador</t>
  </si>
  <si>
    <t>Huma carta de Heronimo Vieyra sobre Vários particulares do anno de 1711.</t>
  </si>
  <si>
    <t xml:space="preserve">Huma despeza que se fez nas cazas da Comenda de Sinfães por Pedro Pereira do anno de 1711. </t>
  </si>
  <si>
    <t>mç. 30, gav .9</t>
  </si>
  <si>
    <t>Huma carta de Manoel de Faria do anno de 1712 Sobre Varios particulares.</t>
  </si>
  <si>
    <t xml:space="preserve">Petiçam do Sr. Pedro de Figueyredo para obrigar Vários foreiros a virem aprezentar seus títulos de emprazamentos no anno de 1712. </t>
  </si>
  <si>
    <t>Esta descrição está relacionada com os foreiros das comendas, muito provavelmente da comenda de S. Pedro de Merlim, uma vez que no maço 35 estão apenas documentos relacionados com a comenda de S. Pedro de Merlim. A exigência da apresentação dos documentos de emprazamento, ao comendador é sintomática da importância que estes tinham no contexto das relações de domínio e de poder, da parte do comendador, mas também de prova de direitos da parte dos foreiros ou dizimeiros. A períodos de “facilitismo” (por morte do comendador, pela distância, pelo não haver capacidade de gestão ou outras) na administração das comendas seguiam-se períodos de confirmação e de rigor na cobrança dos direitos, como parece ser o caso.</t>
  </si>
  <si>
    <t>Hum Tombo da Erdade da Aniza feito pello Doutor Simão Figueira de Figueiredo [sic] no anno de 1712.</t>
  </si>
  <si>
    <t>mç. 100, gav. 12, 2º contador</t>
  </si>
  <si>
    <t>Informação</t>
  </si>
  <si>
    <t>Huma informação que fez o ouvidor de Alemquer sobre hum requerimento que fazião Fazião os Irmãos do Sr. Da Freguezia de Otta no anno de 1712.</t>
  </si>
  <si>
    <t xml:space="preserve"> mç. 6, gav. 12</t>
  </si>
  <si>
    <t xml:space="preserve">Carta de aRematação de duas Moradas de cazas que o Sr. Pedro de Figueiredo comprou, e partem com as aSima dittas as quais forão de João da Gama Salema cuja compras e aRematação se fez no anno de 1712. </t>
  </si>
  <si>
    <t>mç. 11, gav. 4</t>
  </si>
  <si>
    <t>c.1712</t>
  </si>
  <si>
    <t>Autos</t>
  </si>
  <si>
    <t>Huns Auttos de appelação sobre a Siza das mesmas cazas aSima ditas se aRematarão.</t>
  </si>
  <si>
    <t xml:space="preserve">Escrito </t>
  </si>
  <si>
    <t>Hum escrito de Miguel de Abreu e Freitas em que pede quitação para pagar o foro das cazas que pessue na Cotelaria do an no de 1712.</t>
  </si>
  <si>
    <t>Solicitação de documento de quitação de foro das casas da Rua da Cutelaria.</t>
  </si>
  <si>
    <t>mç. 14, gav. 5</t>
  </si>
  <si>
    <t xml:space="preserve">Escritura de Como o Sr. Pedro de Figueyredo tomou a Mizericordia de Lixboa De Lixboa quatro mil cruzados a juro que distractou por outro em o primeiro de Julho de 1712 na nota de Thome Freyre de Araújo. </t>
  </si>
  <si>
    <t xml:space="preserve">Certidão de João Pereira da Silva, de S. João Baptista de Sinfães, do pagamento da roupa branca para o serviço da Igreja, 24 de Maio de 1713. </t>
  </si>
  <si>
    <t>O pagamento à fábrica da Igreja das somas estipuladas – para a roupa branca ou outros – era uma obrigação dos comendadores, que garantiam assim as condições mínimas para a realização do culto, para a conservação das igrejas (benfeitorias etc.), entre outros. Neste caso, esta despesa poderia ser incluída nos livros de despesas, quando fosse apresentada a conta das mesmas. Embora as descrições de 1722 e 1807 sejam bastante diversas, trata-se do mesmo documento.</t>
  </si>
  <si>
    <t>Certidão do Livro da fabrica da Igreja de Sinfães pela qual consta se Satisfazem pello Sr. Comendador as ditas despezas no anno de 1713 (mç. 30, gav.9).</t>
  </si>
  <si>
    <t>Certidão de João Pereira da Silva, escrivão da câmara eclesiástica de Sinfães pela qual consta o costume e posse de mandar e pagar a roupa branca do serviço da dita igreja, a Fábrica, a qual se aceita em despesa quando se dão contas. Passada na cidade de Lamego em 24 de Maio de 1713 (mç. 39, nº26).</t>
  </si>
  <si>
    <t>Acbl, cx.21, nº7</t>
  </si>
  <si>
    <r>
      <t>Ver por exemplo: PIMENTA, Maria Cristina; BARREIRO, Poliana Monteiro, - “As comendas enquanto espaço de enquadramento religioso” in FONSECA, Luís Adão da (dir.) -</t>
    </r>
    <r>
      <rPr>
        <i/>
        <sz val="11"/>
        <color theme="1"/>
        <rFont val="Times Roman"/>
      </rPr>
      <t xml:space="preserve"> Comendas das Ordens Militares na Idade Média. Actas do Seminário Internacional</t>
    </r>
    <r>
      <rPr>
        <sz val="11"/>
        <color theme="1"/>
        <rFont val="Times Roman"/>
      </rPr>
      <t>, Porto, Civilização Editora, 2009. p.97-98.</t>
    </r>
  </si>
  <si>
    <t xml:space="preserve">Informação das obraz que he nesseçario se fação na caza da Rizidençia do Reitor de sinfães no anno de 1713. </t>
  </si>
  <si>
    <t>Licença</t>
  </si>
  <si>
    <t xml:space="preserve">Huma Liçença da Camara para no anno de 1713 Se fazerem humas obraz nas Cazas de Castello picão. </t>
  </si>
  <si>
    <t xml:space="preserve">Licença para obras. </t>
  </si>
  <si>
    <t>Vários Róis do Mestre Corri eyro Geral. Pagos e justos no anno de 1713.</t>
  </si>
  <si>
    <t>Despesas no correeiro.</t>
  </si>
  <si>
    <t xml:space="preserve"> mç. 80, gav. 3, 2º contador</t>
  </si>
  <si>
    <t>Alvará para que fossem realizadas duas feiras francas na Lobagueira.</t>
  </si>
  <si>
    <t xml:space="preserve"> ANTT, D. João V, Lv. 7, fl. 295</t>
  </si>
  <si>
    <t>Provisão para duas feiras na Lobagueira.</t>
  </si>
  <si>
    <t xml:space="preserve"> ANTT, RGM, D. João V, Lv. 7, fl. 295</t>
  </si>
  <si>
    <t xml:space="preserve">Arrendamento feito por Pedro de Figueiredo das Lezírias da Praia por três anos a Jerónimo Vieira de Araújo, 17 de Julho de 1713. </t>
  </si>
  <si>
    <t xml:space="preserve">Documento de arrendamento das Lezírias da praia, a Jerónimo Vieira de Araújo. </t>
  </si>
  <si>
    <t>OUTRO aRendamento da Liziria da Praya feito ao Sargento Mor Heronimo Vieyra de Araújo por três annos no anno de 1713 (mç. 18, gav .6).</t>
  </si>
  <si>
    <t>Instrumento de arrendamento e obrigação que faz o sargento mor Jerónimo Vieira de Araújo ao Senhor Pedro de Figueiredo, das Lezírias chamadas as Terras da Praia com seus corredores e mais pertenças, sito tudo no termo de Vila Franca de Xira, as quais terras são do dito Senhor e lhas arrenda por tempo de três anos por preço e renda de 29 moios de cevada, seis barcos de palha dos maiores que tiver o Tejo, a saber três de palha de cevada, e três de trigo, dez dúzias de melancias, 3 sacos de legumes, sem que neles entrem chichorros, tudo em cada um ano desde o dia de S. João Baptista até ao de Nossa Senhora 15 de Agosto. Feito em Lisboa nas Notas do Tabelião Tomé Freire de Araújo a 17 de Julho de 1713 (mç. 20, nº5).</t>
  </si>
  <si>
    <t>Acbl, cx.24, nº9</t>
  </si>
  <si>
    <t>OUTRO Maçinho de cartas de Heronimo Vieyra de Araujo Rendeiro das Lizirias da Praya em varios annos.</t>
  </si>
  <si>
    <t>mç. 94, gav. 10</t>
  </si>
  <si>
    <t xml:space="preserve">Arrendamento que faz Pedro de Figueiredo de uma terra da Herdade do Outeiro, Lavre, ao Padre Matias Varregoso, 8 de Agosto de 1713. Inclui uma carta do padre e outra de Pedro de Figueiredo. </t>
  </si>
  <si>
    <t>Arrendamento em que o rendeiro, o cura da freguesia de S. Lourenço, se obriga a fazer uma casa para despejos e deixá-la erigida para a herdade quando sair do curado ou quando falecer.</t>
  </si>
  <si>
    <t>ARendamento de hum pedaço de terra para fazer hua caza que fez por seu procurador o sr. Pedro de Figueiredo ao Padre Mathias varregoso(?) cura de S. Lourenço de Lavra Com obrigação de lhe pagar em cada hum anno 12$ (?) e ficar a dita caza para a herdade falleçendo o dito Padre ou deixando de ser cura (mç. 103).</t>
  </si>
  <si>
    <t>Instrumento de arrendamento que faz o Sr. Pedro de Figueiredo ao Padre Matias Varregoso, Cura da Freguesia de S. Lourenço, termo da Vila de Lavre, de um bocado de terra que é do dito Senhor na sua Herdade do Outeiro, a qual terra está calçada (calcada?) e infrutifera e fica entre as casas do referido Padre e as que vive o Ermitão da Freguesia, para neles edificar uma casa para os despejos e lha arrendou por 120 réis cada ano, pagos por dia de Nossa Senhora de Agosto, com as obrigações de a fazer o dito Padre à sua custa de a deixar feita para a herdade quando falecer, ou sair do curato sem que possa pedir benfeitorias algumas ao senhorio. Feito na Vila de Montemor o Novo nas Notas do Tabelião Mateus Soares em 8 de Agosto de 1713 (mç. , 4, nº2).</t>
  </si>
  <si>
    <t>Acbl, cx.24, nº10</t>
  </si>
  <si>
    <t xml:space="preserve">Agravo da vila de Alenquer sobre a quinta da Vidigueira no qual é parte o prior daquela vila. 1713. </t>
  </si>
  <si>
    <t>Documento de difícil leitura.</t>
  </si>
  <si>
    <t>Instrumento de agravo que veio da vila de Alenquer sobre a quinta da Vidigueira, no qual é parte o prior da dita Vila. Ano de 1713 (mç. 22, nº7).</t>
  </si>
  <si>
    <t>Acbl, cx.11, nº9</t>
  </si>
  <si>
    <t>Rol de receitas e despesas da Quinta de Ota.</t>
  </si>
  <si>
    <t>Documento de controle de contas da Quinta de Ota. Documento repetido nas datas extremas.</t>
  </si>
  <si>
    <t>Acbl, cx.52, nº45</t>
  </si>
  <si>
    <t>Huma certidão com huma memoria feita pello Sr. Pedro de Figueyredo nas costas della em que consta a avaliação em que o dito senhor tomou a fazenda que ficou da Sra. D, Marianna Coutinho e tinha em Otta que lhe entregarão seus Testamenteiros A qual se aneyxou com o Cazal de Suro galego como della consta e de huma carta a ella apença o que se fes no anno de 1714.</t>
  </si>
  <si>
    <t>Promessa de venda de umas casas na rua Luís da Gama propriedade da Irmandade do Santíssimo Sacramento da freguesia de S. Tiago em Lisboa. 9 de Dezembro de 1714.</t>
  </si>
  <si>
    <t>Pedro de Figueiredo, além da compra de propriedades em Ota anexas à Quinta de Ota, comprou também casas próximas às que já possuía e onde vivia, no morgado do Castelo em Lisboa.</t>
  </si>
  <si>
    <t>Escriptura de Compra que que (sic) o Sr. Pedro de Figueyredo fez de duas moradas de Cazas místicas Sitas na Rua de Luis da gama e partem com os quintais destas e Com as aSima ditas aos Irmãos do santissimo de S. Tiago a quem as tinha deixado Francisco Correa as quais Cazas são foreiras humas de prazo em Vidas a Igreja de S. BerthoLameu desta cidade em 240 reis, e outras emfatio Emfatiota ao hospital Real de todos os santos em sesenta e seis Reis, e hum capão e se seLebrou a dita escritura no anno de 1714 (mç.11, gav. 4).</t>
  </si>
  <si>
    <t>Instrumento de promessa de venda quitação e obrigação que faz a Irmandade do Santíssimo Sacramento da freguesia de S. Tiago de Lisboa ao Sr. Pedro de Figueiredo de umas casas que constam de duas moradas místicas sitas na rua chamada de Luiz da Gama, umas foreiras por serem prazo em vidas à igreja de S. Bartolomeu em 240 réis e outras enfiteutas ao Hospital Real de Todos os Santos em 66 réis e um capão as quais casas partem com quintais do dito Senhor e as deixou à referida irmandade Francisco Correia o qual as vendeu ao sobredito Senhor pelo preço e quantia de 550$000 réis que logo entregou. Feito em Lisboa nas Notas do Tabelião Tomé Freire de Araújo em 9 de Dezembro de 1714 (mç. 18, nº17).</t>
  </si>
  <si>
    <t>Acbl, cx.8, nº43</t>
  </si>
  <si>
    <t>Fiança</t>
  </si>
  <si>
    <t>Escriptura de fiança que Manuel Dias da Silva deo â Renda da Comenda de Besteiros no anno de 1714.</t>
  </si>
  <si>
    <t xml:space="preserve"> mç. 33, gav. 10</t>
  </si>
  <si>
    <t>Madalena Luísa de Lencastre</t>
  </si>
  <si>
    <t xml:space="preserve">Huma Liçença que se consedeo a Srª. D. Madalena minha Senhora e suas Irmãas para entrarem no Covento de odivellas no anno de 1714. </t>
  </si>
  <si>
    <t>A entrada nos conventos carecia de licença, sobretudo se se tratava de ultrapassar as grades. Neste caso a autorização era a favor de Madalena Luísa de Lencastre e Ana Joaquina de Lencastre e Margarida de Meneses.</t>
  </si>
  <si>
    <t>c. 1714</t>
  </si>
  <si>
    <t xml:space="preserve">Hum Maço de Cartas de Antonio Rabello CastelBranco juis de Fora que foi de Covilhaâ, e primeiro nomeado para o tombo dos Maninhos da dita Vila que Conthem Varios particulares sobre o mesmo tombo. </t>
  </si>
  <si>
    <t>Informação recolhida [em linha] : http://covilhasubsidiosparasuahistoria.blogspot.pt/2011/05/os-juizes-de-fora-da-covilha.html</t>
  </si>
  <si>
    <t>Rol de Varias despezas que se fizerão com o tombo que principiou a fazer o Juis de fora da Vila de Covilhaã António Rabello Castel Branco das terras Maninhas da dita Vila.</t>
  </si>
  <si>
    <t xml:space="preserve"> Mç. 28, gav. 8</t>
  </si>
  <si>
    <t>Obrigação/fiança/reconhecimento de foro</t>
  </si>
  <si>
    <t xml:space="preserve">Fiança feita a Pedro de Figueiredo, para reedificar as casas da residência do reitor de Sinfães, 20 de Março de 1714. Junto estão um contracto para a obra na mesma casa e o reconhecimento das terras que tem emprazadas Manuel de Vasconcelos e Melo pertencentes a esta comenda em 1661. </t>
  </si>
  <si>
    <t>Huma escritura de Obrigação de humas obras que fez Pedro Pereira Como Procurador do Sr. Pedro de Figueyredo que nas cazas da Rezidençia se havião de fazer (mç. 30, gav. 9).</t>
  </si>
  <si>
    <t>Instrumento de escritura de fiança que fez Francisco de Sousa ao Senhor Pedro de Figueiredo, para reedificar as casas da residência do reitor de Sinfães, por preço e quantia de 250$000 réis. Feito pelo Tabelião Paulo da Cunha Coutinho em 20 de Março de 1714. ITEM. Instrumento de escritura de contracto irrevogável que faz Pedro Pereira a Pedro Ferreira ao Sr. Pedro de Figueiredo para fazerem uma obra nas casas da residência do reitor de Sinfães, pela quantia de 100$000 réis. Feito no lugar de Sinfães nas Notas do Tabelião Paulo da Cunha Coutinho em 30 de Julho de 1713.ITEM. REconhecimento das terras que traz Manuel de Vasconcelos de Melo, pertencentes à comenda de Sinfães, de que paga 1020 réis de foro por S. Miguel. Foi feito em 12 de Abril de 1661 (mç. 22 nº8).</t>
  </si>
  <si>
    <t>Acbl, cx.11, nº10</t>
  </si>
  <si>
    <t>Arrendamento que fez Pedro de Figueiredo a António Gomes e sua mulher Joana da Silva, da Quinta da Bordalia, por seis anos, 4 de Julho de 1714.</t>
  </si>
  <si>
    <t>A Quinta da Bordalia fazia parte da herança de Jerónima Lobo.</t>
  </si>
  <si>
    <t>Instrumento de arrendamento por tempo de seis anos e obrigação que fez o Sr. Pedro de Figueiredo a António Gomes e sua mulher Joana da Silva, moradores no lugar da Corsoaria (?) do Casal da Bordalia que consta de casas, Currais, Palheiros, Pomares, terras, oliveiras, matos e baldios, pela renda e pensão anual de dois moios e meio de pão meado, metade de trigo e metade de cevada, pagos por dia de Nossa Senhora de Agosto e uma dúzia de frangos. Feito na Vila de Alenquer nas Notas do Tabelião Francisco da Silva de Carvalho em 4 de Julho de 1714 (mç. 20, nº6).</t>
  </si>
  <si>
    <t>Acbl, cx.24, nº12</t>
  </si>
  <si>
    <t>Sequestro</t>
  </si>
  <si>
    <t xml:space="preserve">Copia da Acção do Soquestro que se fez na fazenda de Germil da Comenda de S. Pedro de Merllim no anno de 1714. </t>
  </si>
  <si>
    <t>1714-1796</t>
  </si>
  <si>
    <t>Vários</t>
  </si>
  <si>
    <t xml:space="preserve">Alvarás régios, petições e vários papéis relacionados com as feiras da Lobagueira. </t>
  </si>
  <si>
    <t>Em 1807 e na arrumação actual juntou-se um conjunto de documentos relacionados com as feiras da Lobagueira. A concessão régia para se fazerem duas feiras por ano na Lobagueira, permitiu o desenvolvimento, a construção e embelezamento da igreja e a crescente importância do padroado (ver infra, nº599 e seguintes). O documento encontra-se repetido nas datas extremas.</t>
  </si>
  <si>
    <t xml:space="preserve">  n.a.</t>
  </si>
  <si>
    <t>Alvarás e vários papeis pertencentes à feira no lugar da Lobagueira, que se costuma fazer uma a 8 de Setembro e a outra no segundo Domingo de Outubro (mç. 3, nº61).</t>
  </si>
  <si>
    <t>Acbl, cx.23, nº8</t>
  </si>
  <si>
    <t>Desagravo/Certidão</t>
  </si>
  <si>
    <t xml:space="preserve">Instrumento de desagravo da Sra. D. Maria Manoel de Vilhena, viúva do desembargador António Coelho de Carvalho, da conta que lhe pediam os religiosos de S. Domingos do convento da Vila de Santarém, da capela que administrava, instituída por João Soares e D. Filipa Galvão sua mulher. ITEM. Certidão de falecimento da Sra. D. Maria Manoel de Vilhena o qual foi em 21 de Julho de 1663. Passada em Lisboa pelo cura da Freguesia de Nossa Senhora dos Mártires em 18 de Março de 1715. </t>
  </si>
  <si>
    <t>Certidão em que faleçeo a Sra. D. Maria Manoel de Vilhena de quem foi testamenteiro o Sr. Ruy de Figueyredo (mç. 9, gav.3).</t>
  </si>
  <si>
    <t>mç. 34, nº23</t>
  </si>
  <si>
    <t xml:space="preserve">Provizão de Sua Majestade para se poderem emprazar os bens da Comenda de S. Pedro de Merlim, e as mais no anno de 1715. </t>
  </si>
  <si>
    <t>Autorização régia, por provisão, para o emprazamento das terras da comenda de Merlim. Foram arquivados em 1722 no mesmo maço vários documentos respeitantes a esta comenda e nesta data conforme documentos imediatamente infra.</t>
  </si>
  <si>
    <t>mç. 35, gav.10</t>
  </si>
  <si>
    <t xml:space="preserve">Certidão das ordens que se passarão na meza sobre os foreiros da Comenda de S. Pedro de Merlim, e duas Certidões do Prazo de geremil que se soquestrou no anno de 1715. </t>
  </si>
  <si>
    <t>Petiçam e informação sobre terras Uzurpadas a Comenda de Merllim.</t>
  </si>
  <si>
    <t xml:space="preserve">Contas da Comenda de S. Pedro de Merllim dos annos de 1710 e 1715. </t>
  </si>
  <si>
    <t>Hum maço de Cartas de João Ferreira Procurador que foi do sr. Pedro de Figueyredo na comenda de S. Pedro de Merlim termo da Cidade de Braga que Conthem Varios particulares e negoçios Sobre a mesma Comenda, escritos nos annos de 1710-1711 e 1712-1713 e 1714-1715.</t>
  </si>
  <si>
    <t>Correspondência trocada entre Pedro de Figueiredo e seu procurador na comenda de S. Pedro de Merlim, João Ferreira. Através desta descrição compreendemos que a administração da comenda era feita maioritariamente através de procuradores. No tombo de 1807 existe uma descrição bastante genérica dos documentos relacionados com as comendas. É possível que uma dessas descrições genéricas incluíssem estes documentos: “Papéis insignificantes nos quais estão cartas de rendeiros das comendas da casa de Jerónimo Henriques e de Vitorino da Facha”. Esta suposição poderá aplicar-se a todas as referências anteriores às cartas de rendeiros das comendas.</t>
  </si>
  <si>
    <t>Emprazamento de Heronimo Machado da Vila do Prado em que pede Renovação no anno de 1715.</t>
  </si>
  <si>
    <t>Certidão do embargo que se fez nas obraz por parte das Recolhidas no anno de 1715.</t>
  </si>
  <si>
    <t>Preposta do Sr. Pedro de Figueiredo a Sua Magestade sobre a Contenda que tem Com as Recolhidas sobre as obraz.</t>
  </si>
  <si>
    <t xml:space="preserve">Certidão do vínculo instituído por Brás Afonso Correia, pedida por Pedro de Figueiredo em 7 de Agosto de 1715. </t>
  </si>
  <si>
    <t>Acbl, cx.8 nº5</t>
  </si>
  <si>
    <t xml:space="preserve">Preposta do Sr. Pedro de Figueiredo sobre as obraz do Minino Deos. </t>
  </si>
  <si>
    <t>Informação recolhida [em linha]: http:www.monumentos.ptSiteAPP_PagesUserSIPA.aspx?id=4801 [consulta dia 29-1-2016]</t>
  </si>
  <si>
    <t>Alvará para serem francas as feiras da Lobagueira.</t>
  </si>
  <si>
    <t>Huma Provisão do Desenbargo e Alvará de El Rey em que fez mercê de duas feiras francas na Lobagueira pagando terrado e Licença ao Procurador da dita Sra.[da Encarnação]. para as obraz da mêsma feita a dita mercê no anno de 1715 [ao sr. Pedro de Figueiredo.] (mç. 15, gav.5).</t>
  </si>
  <si>
    <t>ANTT, RGM, D. João V, Lv. 7, fl. 295</t>
  </si>
  <si>
    <t>Minutas/Requerimentos/Pastoral/Alvará</t>
  </si>
  <si>
    <t>Neste Maço Vay hum Maçinho de Menutas deVarios Requerimentos sobre particulares de Nossa Senhora da Encarnação da Lobagueyra, e dos seus Mordomos, E aSim também a Copia de huma Pastoral e do Alvara para as feiras.</t>
  </si>
  <si>
    <t xml:space="preserve"> mç.64, gav. 16</t>
  </si>
  <si>
    <t>Inclui documento produzido por cópia</t>
  </si>
  <si>
    <t>Carta de Roma</t>
  </si>
  <si>
    <t>Huma Carta de Roma para que os Sirios podeçem na mesma Ermida fazer suas festas somente com comsentimento do Capellão indepedentes do Parrochoo da mesma freguezia.</t>
  </si>
  <si>
    <t>Minuta/Certidão/Petição</t>
  </si>
  <si>
    <t xml:space="preserve">*Humas menutas de Artigos de atentado, e embargos Contra o Cura da Lobagueyra e Prior e Beneffiçiados de Torres Vedras. * Huma certidão de huns autos entre partes o Sr. Pedro de Figueyredo, e o Prior e Benneffiçiados da Igreja de S. Tiago de Torres Vedras. * Huma Petiçam do Prior e Benefiçiados de Torres Vedras e Vários Artigos de atentado por parte do Sr. Pedro de Figueyredo. </t>
  </si>
  <si>
    <t xml:space="preserve">Documentos relacionados com uma demanda entre Pedro de Figueiredo, como padroeiro de Nossa Senhora da Encarnação e o prior e os beneficiados da Igreja de S. Tiago de Torres Vedras. </t>
  </si>
  <si>
    <t>Item de Livro (cópia)/Petições/Revogações</t>
  </si>
  <si>
    <t xml:space="preserve">* Huma Copia de huns termos do Livro de Nossa Senhora da Emcarnação da Lobagueyra. * Pitições sobre particulares da Lobagueyra, e Licença do Sr. Patriarcha. * Revogação de procuração que fizerão Varios Moradores da Lobagueyra. </t>
  </si>
  <si>
    <t>Documentos constantes do mesmo maço onde foram arquivados os documentos respeitantes à gestão do padroado de Nossa Senhora da Encarnação da Lobagueira: cópia de uma parte do livro da igreja, petições, licença do Patriarca, revogação de procuração entre outros (ver supra, nº604 e seguintes).</t>
  </si>
  <si>
    <t>Demandas</t>
  </si>
  <si>
    <t xml:space="preserve">Hum Maço de Varios papeis Sobre demandas, e outros particulares Respeito da Ermida de N. Srª. da Encarnação da Lobagueyra Se acharão no maço a margem apontado. </t>
  </si>
  <si>
    <t>Sentença a favor do Padre António Bernardes contra o padre João Rodrigues sobre a chave da vidraça de N. Srª. da Encarnação, 26 de Maio de 1715.</t>
  </si>
  <si>
    <t xml:space="preserve">O cura da Lobagueira, Padre João Roiz, detinha a chave do oratório onde a imagem de Nossa Senhora estaria guardada não a cedendo ao padre António Bernardes. </t>
  </si>
  <si>
    <t>Sentença do Padre Antonio Bernardes contra o Padre João Roiz cura da Lobagueira sobre uma chave da Vidrassa de N. Sra. da Emcarnação com que ficou absoluto da forssa que o cura contra elle deo no anno de 1715 (mç. 16, gav. 5).</t>
  </si>
  <si>
    <t>Sentença que alcançou o Padre António Bernardes contra o padre João Rodrigues, cura do lugar da Lobagueira sobre a chave da vidraça de Nossa Senhora da Encarnação com que ficou absoluto da força que o dito cura contra ele deu. Dada na Relação a 26 de Maio de 1715 (mç. 25, nº24).</t>
  </si>
  <si>
    <t>Acbl, cx.28,nº6</t>
  </si>
  <si>
    <t xml:space="preserve">Certidão dos auttos de Appellação entre partes o Padre Antonio Bernardes, e o Padre João Roiz Cura da Lobagueyra do anno de 1715. </t>
  </si>
  <si>
    <t xml:space="preserve">Certidão dos Livros das Contas de N. Srª.da Emcarnação da Lobagueyra do tempo que foi escrivão o Padre João Roiz, cura, passada em mil e SetteCentos e quinze 1715. </t>
  </si>
  <si>
    <t>Mandado de absolvição a favor de Luis Françisco da Lobagueira em 1715.</t>
  </si>
  <si>
    <t>Sentença de desagravo a favor de Pedro de Figueiredo contra o Juiz de Alenquer sobre a compra da Quinta da Vidigueira, 23 de Março de 1715.</t>
  </si>
  <si>
    <t>Sentença a favor de Pedro de Figueiredo para que não pagasse a sisa sobre a compra que fez da quinta da Vidigueira.</t>
  </si>
  <si>
    <t>Hum instrumento de Agravo, e huma Sentença de dezagravo favor do Sr. Pedro de Figueyredo sobre a mesma venda [da quinta da Vidigueira] a respeito da Siza anno de 1715 (mç. 7, gav. 2).</t>
  </si>
  <si>
    <t>Sentença cível de desgravo que alcançou o senhor Pedro de Figueiredo, agravado pelo Juiz Vereador das Sisas de Alenquer, pela compra que o dito senhor fez da quinta da Vidigueira. Dada na Relação de Lisboa a 23 de Março de 1715. (mç. 25, nº22).</t>
  </si>
  <si>
    <t>Acbl, cx.28, nº7</t>
  </si>
  <si>
    <t xml:space="preserve">Venda de umas casas em Lisboa a Pedro de Figueiredo por nove moedas de ouro "de luvas". 12 de Junho de 1715. </t>
  </si>
  <si>
    <t>Documento de compra e venda de umas casas situadas entre a ermida de S. Brás (actual igreja de Santa Luzia) e a igreja de S. Filipe e S. Tiago, que eram (d)o (?) hospital os castelhanos. De destacar a descrição feita em 1722 que inclui a indicação que que juntamente com a escritura assinada em 1715 estariam três escrituras antigas pertencentes às mesmas casas. Estas escrituras terão sido objecto de avaliação posterior, não tendo chegado a ser descritas no tombo de 1807.</t>
  </si>
  <si>
    <t>Escritura de Compra que fez o Sr. Pedro de Figueyredo a Luis Machado Celeyro, das suas cazas que ficão pegadas aos quintais destas e defronte do passadisso que Vay para o S. Eloy e são as primeiras, no anno de 1715; E dentro na dita escritura se achão três antigas pertensentes as mesmas cazas (mç. 11, gav. 4).</t>
  </si>
  <si>
    <t>Escrito de venda que fazem Luís Machado e sua mulher Feliciana Maria ao Sr. Pedro de Figueiredo de umas casas que possuiam na rua que vem do hospital dos Castelhanos para a Ermida de S. Brás, e porque lhe havia dado o dito Senhor dez moedas de ouro de Luvas se obrigaram a que tendo a dita venda alguma dúvida, lhe tornarem a dar este dinheiro. Feito em Lisboa pelo Tabelião Tomé Freire de Araújo a 12 de Junho de 1715.ITEM. Recibo que passou Luís Machado a António Peixoto da quantia de nove moeadas de ouro à conta da referida venda das casas que vendia ao Senhor Pedro de Figueiredo. (mç. 18, nº18).</t>
  </si>
  <si>
    <t>Acbl, cx.8, nº44</t>
  </si>
  <si>
    <t>Possivelmente seriam algumas das casas que hoje se situam na parte inferior do largo do Contador Mor, próximas do Chão da Feira e portanto das casas do morgado do Castelo. Ver: CASTRO, João Baptista de, - Mappa de Portugal antigo e moderno, Lisboa : Off de Francisco Luiz Ameno, 1762-1763. p 497</t>
  </si>
  <si>
    <t xml:space="preserve">Minutas </t>
  </si>
  <si>
    <t>*Huma Menuta de Embargos que o Sr. Pedro de Figueryredo fez a hua sentença de Almoxarife de Alcoelha sobre hua denunciação de hum pouco de Vinho que se vendeo na Liziria da Praya. *Minuta de Petiçam para que as rendas da Fabrica da Liziria de Alcoelha se não possão aplicar a outras despezas em nome do Sr. Pedro de Figueyredo, e outros Lavradores.</t>
  </si>
  <si>
    <t xml:space="preserve">Documentação produzida no âmbito de uma denúncia do almoxarife de Alcoelha sobre a venda de vinho na (da?) Lezíria da Praia. Esta denúncia implicou a produção de duas petições: uma contrariando a sentença do almoxarife de Alcoelha e outra solicitando que as rendas da Lezíria não pudessem ser utilizadas para pagamento de despesas em nome de Pedro de Figueiredo “e outros lavradores”. </t>
  </si>
  <si>
    <t>mç. 18 gav .6</t>
  </si>
  <si>
    <t xml:space="preserve">Certidão da ordem que foi do Conselho da fazenda ao Almoxarife de Alcoelha em que se deClara que a Liziria da Praya não paga alcaydaria e copia da dita ordem, e onde esta rezistada passada no anno de 1715. </t>
  </si>
  <si>
    <t>Na sequência dos números anteriores (ver supra, nº609), e relativamente ao mesmo assunto, foi igualmente produzida uma certidão da ordem do almoxarife de Alcoelha, em que se confirmava a isenção de pagamento de alcaidaria bem como uma cópia da mesma ordem, com referência ao local onde foi registada para uma fácil recuperação da informação. O conhecimento da legislação e dos direitos que cada tipo de prazo implicava era fundamental para uma boa administração. É patente a utilização de documentos para defesa do património e para solicitação de isenção de pagamento de impostos. A descrição e arquivamento dos documentos respeitantes à Lezíria da Praia foi feita no mesmo maço gaveta, com a intenção clara de recuperar a informação sobre este assunto muito facilmente.</t>
  </si>
  <si>
    <t>Consulta (cópia)</t>
  </si>
  <si>
    <t>Cópia da consulta do Desembargo do Paço a respeito dos Maninhos da Covilhã, feita em Lisboa em 12 de Julho de 1715.</t>
  </si>
  <si>
    <t>Copia da Consulta do Dezembargo do Passo Sobre os Maninhos do anno de 1715 (mç. 28, gav. 8).</t>
  </si>
  <si>
    <t>mç. 39, nº27</t>
  </si>
  <si>
    <t>c. 1715</t>
  </si>
  <si>
    <t>Lista de documentos</t>
  </si>
  <si>
    <t>Hum rol dos papeis tocantes aos Maninhos que tinha em seu poder Manoel Francisco Mendes.</t>
  </si>
  <si>
    <t xml:space="preserve">Apesar de não ser possível apurar com exactidão quem foi Manuel Francisco Mendes, nem em que qualidade teria em sua posse os documentos relativos aos Maninhos da Covilhã, podemos afirmar que seria rendeiro, através duma descrição não datada do tombo de 1807 que se segue: “Três arrendamentos pertencentes aos Maninhos da Covilhã, dos quais são dois de Manuel Francisco da Covilhã e um antigo.”. O interesse desta descrição prende-se com o facto de podermos constatar por um lado a elaboração de listas de documentos com a finalidade de se saber concretamente de que documentos se tratava, com o objectivo da recuperação dos mesmos na totalidade por confirmação através da própria lista. Por outro lado verificamos a importância crescente da utilização de documentos, neste caso relacionado com uma propriedade longínqua e em que a autoridade e a legitimidade do donatário para recolher rendas foi sistematicamente “contestada”. </t>
  </si>
  <si>
    <t>Estes documentos estariam no maço 4, com o nº 2, conforme: Tombo de1807- "Index de Todos os Papéis do Archivo da Caza", Acbl, Livro nº52, p.257.</t>
  </si>
  <si>
    <t>Correspondência/Petições/Informações</t>
  </si>
  <si>
    <t>Hum masso de varias cartas e Pitições e requerimentos e queyxas que fizerão os moradores de Covilhaã ao Sr. Pedro de Figueyredo e imformações que perçederão.</t>
  </si>
  <si>
    <t>Mais uma vez atestamos as dificuldades experimentadas pelo donatário e a tensão conflitual entre estes e os moradores. Verificamos ainda a constante utilização de documentos – cartas, requerimentos, queixas e informações – para a resolução de problemas.</t>
  </si>
  <si>
    <t>Hum Rol de obraz feitas nos seLeiros de Sinfaes e adegas feitas no anno de 1715.</t>
  </si>
  <si>
    <t>Arrendamentos</t>
  </si>
  <si>
    <t>Hum Maço de aRendamentos digo de escripturas de aRendamento de varios annos da Comenda de Sinfães.</t>
  </si>
  <si>
    <t>Conjunto de arrendamentos da comenda de Sinfães.</t>
  </si>
  <si>
    <t>Hum aRendamento da Comenda de Sinfães do anno de 1715.</t>
  </si>
  <si>
    <t>Ver supra, nº615</t>
  </si>
  <si>
    <t>Informação/Certidão</t>
  </si>
  <si>
    <t xml:space="preserve">Informação sobre o Mouchão [do Esfola Vacas] do Juis do Tombo; e huma certidão de se ter sempre pago o foro a El Rey e cartas do mêsmo juis. </t>
  </si>
  <si>
    <t>O Mouchão do Esfola-vacas localiza-se na margem direita do rio Tejo perto da vila do Cartaxo, tendo em frente, na outra margem, Muge e as terras da Casa Cadaval. Situar-se-ia perto o emprazamento da Lezíria da Praia. Perante a necessidade de apresentar documentação que confirmasse o aforamento desta propriedade à Coroa, Pedro de Figueiredo não a possuía, recorrendo a um conjunto de estratégias para manter a propriedade. Essas estratégias passaram sobretudo pela produção de documentos tais como: certidões, petições, embargos, requerimentos e minutas, além da troca de correspondência com o Juiz do Tombo. Em 1722 foram arquivados e descritos um a um os documentos respeitantes a este prazo sendo agregados numa só descrição em 1807. Como não é possível saber se todos os documentos se conservaram, foi colocada a indicação n.a. (?). Optámos por colocar as descrições na sequência em que estas surgem no Tombo de 1722, embora apenas uma delas seja datável através das descrições constantes do tombo de 1807 e a descrição no índice actual (ver infra, nº627).</t>
  </si>
  <si>
    <t>mç. 26, gav. 7</t>
  </si>
  <si>
    <t xml:space="preserve">Pitição do Sr. Pedro de Figueyredo que se mandou informar pelo conselho da fazenda ao juis do Tombo de Santarém sobre hum Mouchão da Praya de Esfola Vacas. </t>
  </si>
  <si>
    <t>Ver supra, nº617</t>
  </si>
  <si>
    <t>Petição/Embargos</t>
  </si>
  <si>
    <t xml:space="preserve">Petiçam e embargos a notificação que se fez ao Sr. Pedro de Figueiredo para aprézentar os titullos do Mouchão de Esfolla Vacas. </t>
  </si>
  <si>
    <t>Ver supra nº617 e seguintes</t>
  </si>
  <si>
    <t>Ordem para ser Citado o Rendeiro do Mouchão [de Esfolla Vacas].</t>
  </si>
  <si>
    <t>Arrendamento/Vários</t>
  </si>
  <si>
    <t>Arrendamento que fez Pedro de Figueiredo a Julião Pires de uma terra chamada Mouchão do Esfola Vacas, defronte da Lezíria da Praia e da Boca do Rio da vila da Azambuja por três anos, 31 de Agosto de 1715.Inclui várias certidões requerimentos e informações sobre a antiguidade desta propriedade a qual acabou por ser retirada por não haver título dela.</t>
  </si>
  <si>
    <t>ARendamento do Mouchão de Esfolla Vacas feito a Julião Pires da Villa de Alhandra por tres annos (mç. 26, gav. 7).</t>
  </si>
  <si>
    <t>Instrumento de arrendamento e obrigação que fez o Sr. Pedro de Figueiredo a Julião Pires, Ciareiro (seareiro?), morador na Vila de Alhandra do Mouchão de Esfola Vacas, sito entre o Tejo, defronte da Lezíria da Praia e da Boca do Rio da Vila da Azambuja em cujo Termo está e lho arrenda por tempo de três anos e pelo preço e renda de quatro moios de milho grosso ou quatro moios de cevada e mais um moio de cevada que há-de dar para pagamento do foro que se paga a Sua Majestade e mais um barco de palha de cevada e dez dúzias de melancias. Feito em Lisboa nas Notas do Tabelião Tomé Freire de Araújo a 31 de Agosto de 1715. ITEM. Várias certidões, requerimentos e informações em que se faz menção da antiguidade e posse porque os Senhores desta casa conservavam o dito Mouchão de Esfola Vacas, o qual lhe foi tirado por não aparecer título por onde se soubesse como tinha vindo a ela (mç. 20, nº7).</t>
  </si>
  <si>
    <t>Acbl, cx.24, nº13</t>
  </si>
  <si>
    <t>Petiçam do Sr. Pedro de Figueiredo em que pedia se lhe fizesse novo emprazamento do Mouchão de Esfolla Vacas.</t>
  </si>
  <si>
    <t>Ver supra, nº617 e seguintes</t>
  </si>
  <si>
    <t xml:space="preserve">Certidão do Escrivão do Almoxaridado de Azambuja por que consta ser pago o foro do dito Mouchão em Vários annos E nesta se achão emCertos huns Embargos Com que veyo ao Suquestro que se fes no dito Mouchão. O Sr. Pedro de Figueiredo. </t>
  </si>
  <si>
    <t>Hum requerimento em nome do Sr. Pedro de Figueyredo Sobre o Mouchão de Esfolla Vacas.</t>
  </si>
  <si>
    <t>Mais humas Menutas de Pitições sobre particulares do mesmo [Mouchão de Esfola Vacas].</t>
  </si>
  <si>
    <t xml:space="preserve">OUTRO Maçinho de Cartas do Doutor Andre Pires Calado de Santarém sobre alguns [?] da Liziria da Praya, e Mouchão. </t>
  </si>
  <si>
    <t>mç. 95, gav. 11</t>
  </si>
  <si>
    <t>Andre Pires Calado filho de André Pires Calado, natural de Vilalva, formado em cânones em 1694 em Coimbra.Ver: AUC, Índice dos Alunos da Universidade de Coimbra, disponível [em linha]: http:pesquisa.auc.uc.ptdetails?id=129451 [consulta dia 15-02-2016]</t>
  </si>
  <si>
    <t xml:space="preserve">Sentença a favor do Hospital de Todos o Santos contra Pedro de Figueiredo sobre legados não cumpridos, da capela na Igreja de S. Julião, de Maria Manoel de Vilhena. 12 de Janeiro de 1715. </t>
  </si>
  <si>
    <t>Depois de lhe ser pedido o testamento de Maria Manoel de Vilhena, que alegou não possuir, Pedro de Figueiredo foi obrigado a pagar os legados não cumpridos e o montante das obrigações dessa capela, sendo mesmo acusado de ocultar o testamento da dita senhora por lhe ser mais conveniente.“E quando não houvesse cumprido com este encargo se faria a aplicação ao Hospital desta quantia. Não apresentando, [o testamento] como não o fez, pagava menos, e não despendia tanto: E como lhe resultava em maior utilidade, não exibio o testamento. E fica a prezumpção certa contra elle que o ocultou porque apprezentando lhe era nocivo.(...) E quanto à prescripção da primeira conta não se lhe deve attender . Porque o Pay do embargante occultou sempre o testamento, que elle tinha; e assim o veyo a confessar na supplica para se reduzirem as missas a menos numero (que sera coisa mui santa, se se disserem) . Do que se manifesta que, com a occultação do testamento ficou o Pay do embargante em muito má fee. E assim, havendo má fee não pode haver prescripção alguma (...).” Neste caso tratou-se de ocultar – e não de apresentar – um documento para obter vantagem. Provavelmente para se defender, ou para contestar, Pedro de Figueiredo solicitou, em Agosto de 1715, uma certidão deste vínculo (como se pode ver infra, nº630).</t>
  </si>
  <si>
    <t>Sentença que alcançou o hospital Real de todos os santos contra o sr. Pedro de Figueiredo por Legados não compridos que se devião da Cappella de S. Julião que Instituhio a Sra. D. Maria Manoel de Vilhena (mç. 105, 2º contador).</t>
  </si>
  <si>
    <t>Sentença que alcançou o Hospital Real de todos os Santos contra o Senhor Pedro de Figueiredo, por legados não cumpridos que se deviam da Capela que instituiu a Srª. D. Maria Manoel de Vilhena na Igreja de S. Julião. Dada em Lisboa pelo Doutor João da Silva Machado de Morais a 12 de Janeiro de 1715 (mç. 25, nº21).</t>
  </si>
  <si>
    <t>Acbl, cx.28, nº4</t>
  </si>
  <si>
    <t xml:space="preserve"> cf. ANTT, Auto da conta da capela de Maria Manoel de Vilhena, Hospital de São José, Escrivão Pontes, Maço 55, nº 2.</t>
  </si>
  <si>
    <t>Certidão a favor de Inês Mendes Lamego contra os mordomos da casa da Igreja de N. Srª das Neves em Monsaraz. 14 de Maio de 1715. É uma sentença para exemplificar o facto de não se pagar bolo ao padre cura da herdade de S. Lourenço do Lavre (Évora) quando não se tem lavrador.</t>
  </si>
  <si>
    <t>Huma Certidão para exemplo Respeito de se não pagar bollo ao Cura de S. Lourenço na qual e nas ditas cartas aSima se podem Ver as Cottas que o Sr. Pedro de Figueiredo lhe mandou por (mç. 25, gav. 7).</t>
  </si>
  <si>
    <t>Certidão de Mateus Soares, Tabelião em Montemor o novo de uma sentença que teve a seu favor Inês Mendes Lamega, viúva de Brás Barreiros da Gama contra os mordomos da casa da Igreja de Nossa Senhora das Neves das Vidigueiras, termo da Vila de Monsaraz, pelo motivo de lhe pedirem finta e bolo para o cura da herdade do Gorendo. Dada e passada a 14 de Maio de 1715. Serve para exemplo de se não pagar bolo ao padre cura da herdade de S. Lourenço quando não tem treinador (mç. 25, nº23).</t>
  </si>
  <si>
    <t>Acbl, cx.28, nº8</t>
  </si>
  <si>
    <t>Os fregueses costumavam dar ao dito cura uma côngrua a que chamavam, no Alentejo, o “bolo do pároco”, composto por uma determinada quantidade de cereais. Eram igualmente obrigados ao seu pagamento os lavradores que cultivavam as herdades, mesmo que não as habitassem nem as lavrassem. Ver: Memórias Paroquiais, 1758, Universidade de Évora, CIDEHUS, disponível [em linha]: http:portugal1758.di.uevora.ptcomponentcustompropertiestagRespostas%20Sobre%20a%20Terra-Resposta%208%20-%20Sobre%20a%20Terra?start=105 [consulta dia 11-04-2016]</t>
  </si>
  <si>
    <t>Duas cartas huma do Padre Cura de São Lourenço outra do Sr. Pedro de Figueiredo para elle que comtem Varias Couzas Inportantes . Respeito da Erdade do Outeiro de Lavra.</t>
  </si>
  <si>
    <t>mç. 25, gav. 7</t>
  </si>
  <si>
    <t>Certidão do vínculo de Maria Manoel de Vilhena, (Lisboa, 30 de Julho de 1663). Passada em 1715-08-16.</t>
  </si>
  <si>
    <t>Acbl, cx.5, nº7</t>
  </si>
  <si>
    <t>Cartas de José Viana, da Baía, a Henrique de Figueiredo de Alarcão.</t>
  </si>
  <si>
    <t>O regresso de Henrique de Figueiredo ao reino aconteceu em 1713. Os contactos – sobretudo comerciais – com José Viana mantiveram-se, segundo a documentação existente no arquivo da Casa de Belmonte.</t>
  </si>
  <si>
    <t>Acbl, cx.43, nº41</t>
  </si>
  <si>
    <t>c. 1716</t>
  </si>
  <si>
    <t>Outro Maçinho de cartas do Juis de Fora que foi de Covilhã Paullo de Torres Rijo Vieyra sobre particulares do tombo dos maninhos da dita Vila.</t>
  </si>
  <si>
    <t xml:space="preserve"> mç. 81, gav. 4</t>
  </si>
  <si>
    <t>Dados recolhidos em: http://covilhasubsidiosparasuahistoria.blogspot.pt/2011/05/os-juizes-de-fora-da-covilha.html [consulta dia 3-01-2016]</t>
  </si>
  <si>
    <t>OUTRO Macinho com varias Contas de despezas que se fizerão No tombo dos dittos Maninhos.</t>
  </si>
  <si>
    <t>Ver supra, nº632</t>
  </si>
  <si>
    <t>Consultas/Requerimentos</t>
  </si>
  <si>
    <t xml:space="preserve">Consultas e Varios Requerimentos tudo sobre o tombo dos Maninhos da dita Vila de Covilhaâ. </t>
  </si>
  <si>
    <t>Carta de Cristóvão de Melo a Henrique de Figueiredo.</t>
  </si>
  <si>
    <t xml:space="preserve">Cristóvão de Melo foi para a índia em 1690, pouco antes de Henrique de Figueiredo. Desempenhou vários cargos no governo da Índia onde sendo inclusive nomeado governador interino da Índia portuguesa em 1723. O conhecimento e amizade pessoal terão ligado estes dois homens – Cristóvão chama a Henrique Compadre - mas também os ligaram os negócios que fizeram. Henrique fez uma encomenda de roupa que Cristóvão remeteu para a Baía. Henrique de Figueiredo parece actuar como um dos polos de um negócio intercontinental, mesmo enquanto governador de Angola. </t>
  </si>
  <si>
    <t>Acbl, cx.43, nº26</t>
  </si>
  <si>
    <t>Cristóvão de Melo, nascido em 1672, morreu em 1734. Filho natural de Luís de Melo e de Maria Arnau. Desempenhou vários cargos sendo nomeado em 1718 corretor-mor (?) e vedor da fazenda. Em 1720 entrou para o conselho do Estado da Índia. Com a morte do governador Francisco José de Sampaio e Castro em 1723, sucedeu-lhe interinamente no posto. Informação dísponível [em linha]: http:www.arqnet.ptdicionariomelocristov2.html [consulta: 19-01-2016].</t>
  </si>
  <si>
    <t xml:space="preserve">Tres escripturas de 16$ cruzados que se tomarão a juro para o dito senhor [Henrique de Figueiredo de Alarcão] quando foi para Angola [à margem: Estão distratados já.] </t>
  </si>
  <si>
    <t>Regressado a Lisboa em 1713, Henrique de Figueiredo foi nomeado governador de Angola em 1716, pelo que estes documentos terão essa data aproximada. A anotação à margem, posterior, informa que este dinheiro terá sido pago.</t>
  </si>
  <si>
    <t>Escrito de obrigação de entrega de carregamento de Henrique de Figueiredo.</t>
  </si>
  <si>
    <t>Acbl, cx.43, nº24</t>
  </si>
  <si>
    <t xml:space="preserve"> Testamento da Sra. D. Maria de Lima que deyxou a quinta do Campo Grande e mais prazos a seu sobrinho o Sr. Jorge de Figueiredo que faLeçeo menino, e era irmão mais Velho do sr. Pedro de Figueyredo a quem seu Pay o sr. Ruy de Figueyredo os deixou e todos os mais que tinha por certidão do escrivão dos horfaons Joze vieyra Pontes no anno de 1716. </t>
  </si>
  <si>
    <t xml:space="preserve">Venda de umas casas em Lisboa pertencentes à Capela de S. Lourenço na Igreja de S. Nicolau, de que é administrador Pedro de Figueiredo, 22 de Dezembro de 1716. Junto está o encabeçamento, reconhecimento e obrigação que fez Pedro de Figueiredo em 27 de Setembro de 1706. </t>
  </si>
  <si>
    <t>As casas da Rua da Cutelaria pertenciam à igreja instituída por Vasco Lourenço na Capela de S. Nicolau (herança de Jerónima Lobo). Neste caso, Pedro de Figueiredo como administrador da dita capela, autorizou a venda das referidas casas.</t>
  </si>
  <si>
    <t>Venda que fez das cazas da CoteLaria a dita D. margarida de Andrade Castello Branco a Manoel Ferreira odreiro no anno de 1716 [à margem. Cazas da Cotelaria foreiras] (mç. 13, gav. 5).</t>
  </si>
  <si>
    <t>Instrumento de venda, quitação e obrigação que faz D. Margarida de Andrade de Castelo Branco viúva de Gonçalo Chamorro de Queirós, moradora na cidade do Porto a Manuel Ferreira, Mestre odreiro, morador defronte da igreja de S. Nicolau em Lisboa, de três moradinhas de casas, sitas na Cutelaria, as quais são um prazo foreiro em vidas em sete mil réis cada ano, duas galinhas e um frango, à capela de [Vasco] Lourenço da dita igreja, de que é administrador o Sr. Pedro de Figueiredo que lhe deu licença para esta venda a qual foi feita pela quantia de 1:350$000 réis, e as ditas casas pertenciam à vendedora por ser filha do capitão Domingos Monteiro, morador que foi em Lisboa. Feito em Lisboa nas Notas do Tabelião José Roiz dos Santos a 22 de Dezembro de 1716. ITEM. Instrumento de encabeçamento, reconhecimento e obrigação que fez o Sr. Pedro de Figueiredo a D. Margarida de Andrade Castelo Branco de seis moradas de casas à entrada da rua da Cutelaria, pertencentes à capela acima mencionada à qual paga de foro anual 7$000 réis, duas galinhas e um frango, do qual prazo se fez renovação em seu Pai, o capitão Domingos Monteiro para ele ser a primeira vida e porque por morte do dito se adjudicou a referida filha este prazo, pediu a renovação dele ao dito Senhor que lha concedeu. Feito em Lisboa nas Notas do Tabelião Manuel Correia dos Santos a 27 de Setembro de 1706 (mç. 18, nº19).</t>
  </si>
  <si>
    <t>Acbl, cx.8, nº45</t>
  </si>
  <si>
    <t>Licença Apostólica</t>
  </si>
  <si>
    <t>Liçença do Cabbido sede vacante para os Parochos de Bellas e Çintra Cantarem as Missas nas suas festas na Ermida de N. Srª da Emcarnação no anno de 1716.</t>
  </si>
  <si>
    <t>Trata-se de uma licença passada aos párocos de Belas e de Sintra para poderem dizer missa na Ermida da Encarnação nas datas em que se celebravam as suas festas, enquanto a Sé estava vaga (sem Patriarca). Por esta razão, a licença foi passada pelo Cabido.</t>
  </si>
  <si>
    <t xml:space="preserve"> mç. 15, gav. 5</t>
  </si>
  <si>
    <t>Não é possível determinar se se tratava das festas das vilas de Belas e Sintra, ou das de Nossa Senhora da Encarnação da Lobagueira.</t>
  </si>
  <si>
    <t xml:space="preserve">AUTTOS Com petiçam de Vista que o Sr. Pedro de Figueyredo pedio de huma pastoral que se fechou na Lobagueyra e esta nos mesmos por Certidão Anno de 1716. </t>
  </si>
  <si>
    <t>Requerimento de Pedro de Figueiredo para poder ver os autos em que estava incluída uma certidão de uma pastoral sobre a Lobagueira. Não foi possível determinar a razão de Pedro de Figueiredo para este requerimento.</t>
  </si>
  <si>
    <t>Huma Certidão que o Sr. Pedro de Figueyredo mandou tirar de huns auttos que se Remeterão de Braga ao Juízo geral das Ordens passada no anno de 1716.</t>
  </si>
  <si>
    <t>Huma Petiçam do Sr. Pedro de Figueiredo para que os Infiteutas de todas as suas Comendas aprezentem seus títulos.</t>
  </si>
  <si>
    <t>O pedido do comendador para que os enfiteutas das suas comendas apresentassem os documentos de enfiteuse das suas terras é muito significativa. O comendador tomou parte activa na gestão das suas terras e exigiu a cada um dos rendeiros (ou enfiteutas) a apresentação da documentação que comprovasse o direito à mesma. A importância da posse de documentação, quer da parte do comendador – para bem administrar a comenda e para recolher os rendimentos das mesmas – quer da parte dos rendeiros – que comprovavam assim os seus direitos de utilização de determinada propriedade ou terra - é atestada nesta descrição uma vez que a falta de documentos – títulos – podia implicar perda da propriedade.</t>
  </si>
  <si>
    <t xml:space="preserve">Rol das penções, e foros que são obrigados a pagar os Cazeiros da Comenda de Merllim. </t>
  </si>
  <si>
    <t>Petiçam que se fez pellos aSentistas digo sobre o embargo feito pelos aSentistas no pão da Comenda de S. Pedro de Merllim.</t>
  </si>
  <si>
    <t xml:space="preserve">Petiçam e justificação de Gonzalo Jacome, e outros para emprazamento do cazal de Fontella da Comenda de S. Pedro de Merlim. </t>
  </si>
  <si>
    <t>Ver supra, nº643 e seguintes</t>
  </si>
  <si>
    <t>mç. 37, gav. 11</t>
  </si>
  <si>
    <t xml:space="preserve">Certidão da notificação que se fez ao geral dos Bentos no Convento de Tibens no anno de 1716 para a cauza que com elle corre. </t>
  </si>
  <si>
    <t>Disponível [em linha]: http:pesquisa.adb.uminho.ptdetails?id=1002838 [consulta 11-02-2106].</t>
  </si>
  <si>
    <t>Informações/Certidões</t>
  </si>
  <si>
    <t xml:space="preserve">Hum Maço de Varias emformaçois, e certidões, e contas tudo sobre particulares e pertencentes a mesma Comenda. Mais informações e outros papeis da mesma comenda. </t>
  </si>
  <si>
    <t xml:space="preserve">Justificação Cível de Miguel da Costa da vila de Soalhães, para se habilitar a Herdeiro de António Matos, rendeiro de Sinfães, e como tal, fazer-lhe Pedro de Figueiredo uma restituição. 7 de Maio de 1716. </t>
  </si>
  <si>
    <t xml:space="preserve">Com a morte de um rendeiro a terra poderia ficar “vaga” ou haver um herdeiro designado que se deveria habilitar à propriedade, produzindo um documento de justificação da mesma habilitação. </t>
  </si>
  <si>
    <t>Huma Justificação de Miguel da Costa de Sualhães para se Iblitar Erdeiro de Antonio de Mattos Rendeiro que foi de Sinfães (mç. 30, gav. 9).</t>
  </si>
  <si>
    <t>Instrumento de justificação cível, e ditos de testemunhas que faz Miguel da Costa da Vila de Soalhães, para se habilitar herdeiro de António de Matos, rendeiro que foi de Sinfães e como tal fazer-lhe o Sr. Pedro de Figueiredo uma restituição. Feito no termo da Vila de Sinfães pelo escrivão judicial e notas Paulo da Cunha Coutinho em 7 de Maio de 1716 (mç. 22, nº9).</t>
  </si>
  <si>
    <t>Acbl, cx. 11, nº 11</t>
  </si>
  <si>
    <t>Aforamento/Certidão</t>
  </si>
  <si>
    <t>Aforamento que fizeram as merceeiras da Rainha Santa Isabel da Quinta do Carregado a Jerónima Lobo, 6 de Março de 1651. Inclui a Certidão do Testamento com que faleceu a dita senhora, passada em 17 de Setembro de 1716.</t>
  </si>
  <si>
    <t>O instrumento de aforamento em três vidas da quinta do Carregado, feito por Jerónima Lobo, permitiu ao seu herdeiro reclamar a posse da mesma propriedade. Em 1722 esse documento foi descrito isoladamentem e em 1807 foi arquivado com a certidão do testamento. Esta descrição refere especificamente as quintas de Monte de Loios e Bordalia indicando a obrigação de “um senço de 30$000 réis de missa cada ano”.</t>
  </si>
  <si>
    <t>Instrumento de novo aforamento em vida de três pessoas que fizeram as mercieiras da Rainha Santa Isabel na Igreja de Santo Estêvão da Vila de Alenquer à Srª. D. Jerónima Lobo, da Quinta do Carregado, obrigando a pagar de foro cada ano cem alqueires de trigo e um tonel de vinho em mosto ou 5$000 réis em dia de Nossa Senhora de Agosto. Feito na Vila de Alenquer nas Notas do Tabelião João da Cunha em 6 de Março de 1651. ITEM. Certidão do Escrivão das Capelas Manuel Ferreira Barreto, na qual declara a Verba do Testamento com que faleceu a Srª. D. Jerónima Lobo, deixando a sua Quinta de Monte de Lóios junto do Carregado e a da Especendeira da Bordalia no Termo de Alenquer, que tem o senço de 3$000 réis de missa por obrigação cada ano a seu Filho. Passada em Lisboa a 17 de Setembro de 1716 (mç. 19, nº5).</t>
  </si>
  <si>
    <t>Acbl, cx.16, nº27</t>
  </si>
  <si>
    <r>
      <t>Documento pertencente ao susbsistema Lobo de Brito cuja descrição é a seguinte: “</t>
    </r>
    <r>
      <rPr>
        <sz val="11"/>
        <color rgb="FF000000"/>
        <rFont val="Times Roman"/>
      </rPr>
      <t xml:space="preserve">Hum emprazamento em tres vidas da quinta do carregado que fizerão as Merçieyras de S. Estevão de Alemquer a Sra. D. Heronima Lobo no anno de 1651”, </t>
    </r>
    <r>
      <rPr>
        <b/>
        <sz val="11"/>
        <color rgb="FF000000"/>
        <rFont val="Times Roman"/>
      </rPr>
      <t xml:space="preserve">mç14, gav.4. </t>
    </r>
  </si>
  <si>
    <t xml:space="preserve">Certidão do testamento e codicilo de Jerónima Lobo, viúva de Diogo de Brito, 17 de Setembro de 1716. </t>
  </si>
  <si>
    <t>Este documento foi lavrado na mesma data que a certidão arquivada no conjunto documental referido supra (nº650). É possível que esta certidão, bem como o treslado da doação que se fez também neste ano (ver infra, nº653) se relacione com o cumprimento das obrigações relativas às propriedades em causa.</t>
  </si>
  <si>
    <t>Certidão do Escrivão dos Reziduos Manoel Ferreira Barreto do Testamento e codecillo com que falleceo a Srª. D. Jerónima Lobo, viúva de Diogo de Brito da Silva. Passada em Lisboa a 17 de Setembro de 1716 (mç. 10, nº11).</t>
  </si>
  <si>
    <t>Acbl, cx13, nº22</t>
  </si>
  <si>
    <t>Carta de capitão Geral do reino de Angola por três anos.</t>
  </si>
  <si>
    <t>ANTT, D. João V, Lv. 45, fl. 204vº; RGM, Lv. 8, fl. 340-341</t>
  </si>
  <si>
    <t>Doação (Treslado)</t>
  </si>
  <si>
    <t>Treslado da doação e nomeação que fez Jerónima lobo, viúva de Diogo de Brito, a Rui de Figueiredo de vários prazos, 28 de Setembro de 1675, o treslado data de 1716. (Junto estariam os autos de posse dos vários prazos).</t>
  </si>
  <si>
    <t>Acbl, cx.11, nº3</t>
  </si>
  <si>
    <t>Lista de artigos que Hiria Parbu e Anta Parbu enviaram de Goa para Pedro de Figueiredo, na Nau Nossa Senhora da Nazaré, 1717.</t>
  </si>
  <si>
    <t>Hiria e Anta Parbu, eram os administradores agentes de Henrique de Figueiredo e Pedro de Figueiredo em Goa, tal como Henrique de Figueiredo os descreve: “Os outros bentós vão cheios de chávenas com seus pires do Japão presente que lhe manda o gentio que me governa e briga comigo tanto como Paiva com Vossa Mercê a quem chamam Iria Parbu, mercador dos mais ricos e abonados que tem Goa é homem de porte, crédito e entendimento”. Os artigos enviados eram maioritariamente artigos de luxo (tecidos, loiça de porcelana).</t>
  </si>
  <si>
    <t>Acbl, cx.42, nº5</t>
  </si>
  <si>
    <t>Ordem (cópia)</t>
  </si>
  <si>
    <t xml:space="preserve">Copia da ordem que se passou para que os Procuradores do dito Sr. [Henrique de Figueriedo de Alarcão] restituyçem os soldos que tinham cobrado o que Com efeyto se fez no anno de 1717 por Certidão aqui junta. </t>
  </si>
  <si>
    <t>Documento produzido por cópia.Inclui documento produzido por certidão.</t>
  </si>
  <si>
    <t>Escriptura de compra que o Sr. Pedro de Figueyredo fez ao Padre Manuel Thomas filho do dito Celeyro Luis Machado [de umas casas?] que ficão por bayxo das que o dito seu Pay Vendeo, e místicas com os quintais destas e dentro na dita escriptura se acha huma carta de Partilhas, emanssipação do dito Padre e se fez a dita compra no anno de 1717.</t>
  </si>
  <si>
    <t xml:space="preserve"> mç. 11, gav. 4</t>
  </si>
  <si>
    <t>O documento não se conservou no arquivo.</t>
  </si>
  <si>
    <t xml:space="preserve">Huma Liçença do Sr. Patriarcha em Julho de 1717 para se fazerem as festas de Nossa Senhora da Encarnação sem os devotos pedirem Liçença ao Parocho e as poderem fazer com os procuradores que Levarem. </t>
  </si>
  <si>
    <t>A igreja de Nossa Senhora da Encarnação fazia parte da paróquia de S. Domingos da Fanga da Fé, pelo que estaria dependente da autorização do pároco da mesma freguesia para celebrar as festas em honra de Nossa Senhora da Encarnação. A licença do Patriarca permitiria maior autonomia dos fregueses da Lobagueira.</t>
  </si>
  <si>
    <t>Procuração de João de Aguiar a favor de Pedro de Figueiredo, c.1717.</t>
  </si>
  <si>
    <t>Acbl, cx.43, nº25</t>
  </si>
  <si>
    <t xml:space="preserve">Sentença pela qual se mostra que João de Aguiar, natural da Índia, justifica ser legítimo cristão velho, sem raça de infecta nação. Dada em Goa em 7 de Janeiro de 1717, Goa. Junto está a carta testemunhável pela qual D. João V faz mercê de uma tença e do hábito da ordem de S. Bento de Avis. </t>
  </si>
  <si>
    <t>Carta de sentença pela qual se mostra que João de Aguiar, natural de Santa Bárbara do Estado da Índia justificou ser legítimo Cristão velho, limpo de geração, sem raça alguma de infecta nação. Dada em Goa a 7 de Janeiro de 1717. ITEM Carta testemunhável pela qual consta fazer mercê o senhor Rei D. João 5º a João de Aguiar do hábito de Aviz com 12$000 réis de tença (mç. 25, nº25).</t>
  </si>
  <si>
    <t>Acbl, cx.28, nº10</t>
  </si>
  <si>
    <t xml:space="preserve">Certidão passada a Requerimento de João de Aguiar sobre as mercês recebidas desde o ano de 1700 em que se lhe certifica ter recebido um hábito da ordem de S. Bento de Avis.12 de Janeiro de 1717. </t>
  </si>
  <si>
    <t>Acbl, cx.42, nº8</t>
  </si>
  <si>
    <t xml:space="preserve">Sentença a favor do escrivão da Confraria de Nossa Senhora da Encarnação da Lobagueira contra o Prior e beneficiados da Igreja de S. Tiago de Torres Vedras, os quais o queriam obrigar a colocar um livro de receita e eleições em juízo, 4 de Agosto de 1717. Inclui a sobre-sentença que alcançou Carlos Gomes contra o referido prior a respeito do mesmo. </t>
  </si>
  <si>
    <t>Sentença cível de Carlos Gomes de Carvalho, escrivão da confraria de Nossa Senhora da Encarnação do Lugar da Lobagueira, que alcança contra o Prior e beneficiados da igreja matriz de S. Tiago de Torres Vedras, os quais o queriam obrigar a pôr em juízo o livro de receita despesa e eleições. Dada em Lisboa pelo desembargador Francisco Dias do Amaral a 4 de Agosto de 1717. ITEM. Sobressentença que alcançou o dito Carlos Gomes de Carvalho contra o referido Prior e Beneficiados a respeito do mesmo acima mencionado (mç. 25, nº26).</t>
  </si>
  <si>
    <t>Acbl, cx.28, nº12</t>
  </si>
  <si>
    <t>Sentença de apelação de Pedro de Figueiredo contra João Baptista Monteiro, contratador das sisas, sobre um pagamento de Sisa, pela compra de umas casas na freguesia de S. Tiago - Lisboa- que eram de João da Gama Salema. Foi acordado que o apelante pagasse sisa como vendedor visto ser priviligeado como comprador, 20 de Abril de 1717.</t>
  </si>
  <si>
    <t>Por ser fidalgo Pedro de Figueiredo considerava-se isento de pagar a sisa, pelo que recorreu à justiça para fazer valer os seus privilégios, atingindo o seu objectivo.</t>
  </si>
  <si>
    <t>Sentença de apelação cível entre partes, apelante o Sr. Pedro de Figueiredo contra João Baptista Monteiro, apelado, contratador das sisas, porque queria que o dito Sr. pagasse sisa de umas casas que arrematou em praça pública, que se lhe venderam pela Fazenda Real, Contos do Reino e Casa, por preço de 355$000 réis, sitas a Freguesia de S. Tiago, que partem paredes meias com as em que o referido Sr. assiste, as quais foram do almoxarife João da Gama Salema. Acordaram em Relação em condenar o apelante a pagar a sisa como vendedor visto o comprador ser priviligeado. Lisboa, 20 de Abril de 1717 (mç. 35, nº37).</t>
  </si>
  <si>
    <t xml:space="preserve"> Acbl, cx.28, nº11</t>
  </si>
  <si>
    <t xml:space="preserve"> Ver: OLIVEIRA, Luiz da Silva Pereira - Privilegios da nobreza, e fidalguia de Portugal .., Lisboa, João Rodrigues Neves, 1806., p. 132 e seguintes.</t>
  </si>
  <si>
    <t>1696-1717</t>
  </si>
  <si>
    <t>Documentos contabilísticos</t>
  </si>
  <si>
    <t>Contas e recibos de Henrique de Figueiredo.</t>
  </si>
  <si>
    <t>Documentos produzidos por Henrique de Figueiredo.</t>
  </si>
  <si>
    <t>Acbl, cx.43, nº11</t>
  </si>
  <si>
    <t>Certidão de renovação de um prazo que fez Rui de Figueiredo a Domingos Monteiro, de seis moradas de casas na Rua da Cutelaria, pertencentes à Capela de Vasco Lourenço em Nossa Senhora da Graça, em Lisboa, 29 de Janeiro de 1718.</t>
  </si>
  <si>
    <t>Tendo autorizado em 1716 a venda, quitação e obrigação que fez D. Margarida de Andrade de Castelo Branco viúva de Gonçalo Chamorro de Queirós, moradora na cidade do Porto a Manuel Ferreira, Mestre odreiro, Pedro de Figueiredo pediu uma certidão da renovação do prazo que havia sido feita em 1676 (ver supra, nº645).</t>
  </si>
  <si>
    <t>Certidão de Manuel Correia dos Santos, Escrivão das Capelas do Instrumento de renovação de um Prazo em três vidas que fez o Sr. Rui de Figueiredo de Alarcão em 23 de Novembro de 1676 ao Capitão Domingos Monteiro, de seis moradas de casas, uma delas à entrada da rua da Cutelaria, Freguesia de S. Nicolau, com seis sobrados e lojas, as quais são as da Imagem de Nossa Senhora da Graça em que vivem as merceeiras, foreiras em vidas à Capela que instituiu Vasco Lourenço na dita Igreja e da qual é administrador e referido Senhor e as afora ao dito domingos Monteiro em três vidas pelo foro e pensão anual de sete mil réis, duas galinhas e um frango, por dia de Natal e S. João Baptista, com Laudémio de Quarentena e a dita Escritura foi celebrada nas Notas do dito escrivão das Capelas e esta certidão passada em Lisboa a 29 de Janeiro de 1718 (mç. 19, nº10).</t>
  </si>
  <si>
    <t>Acbl, cx.17, nº37</t>
  </si>
  <si>
    <t xml:space="preserve">Aforamento e emprazamento em vida de três pessoas a Pedro de Figueiredo de um serrado de terra em Ota, 9 de Março de 1718. </t>
  </si>
  <si>
    <t>Escriptura de aforamento em três vidas de hum serrado em Otta com o foro de duas galinhas cada anno que deu o Senhor Pedro de Figueiredo a Manuel Pereira malheiro em otta e sua mulher e herdeiros doi feita em Alemquer em 9 de Março de 1718 nas nottas do tabeliam Francisco da Silva de Carvalho (mç. 4, [cota sem indicação do nº de gaveta]).</t>
  </si>
  <si>
    <t>Instrumento de aforamento e emprazamento em vida de três pessoas que faz Manuel Pereira e sua mulher Antónia Ferreira, moradores no Lugar de Ota ao Sr. Pedro de Figueiredo de um serrado de terra que o mesmo senhor tem no dito lugar pelo foro de duas galinhas boas cada ano. Feito na Vila de Alenquer pelo Tabelião Francisco da Silva de Carvalho em 9 de Março de 1718 (mç. 8, nº47).</t>
  </si>
  <si>
    <t>Acbl, cx.18, nº38</t>
  </si>
  <si>
    <t>pedro de Figueiredo; Francisca Inês de Lencastre</t>
  </si>
  <si>
    <t xml:space="preserve">Aforamento e emprazamento de três vidas que fez Pedro de Figueiredo a Manuel Pereira e sua mulher Antónia Ferreira, de uma terra em Ota com o foro anual de duas galinhas que não digam pi nem cró por dia de Nª Senhora em Agosto, 9 de Março de 1718. </t>
  </si>
  <si>
    <t xml:space="preserve">Aos mesmos Manuel Pereira e sua mulher Antónia Ferreira, moradores no lugar de Ota, Pedro de Figueiredo emprazou um serrado também em Ota. </t>
  </si>
  <si>
    <t>Escripturas de emprazamento em três vidas de hum serrado em otta com o foro de duas galinhas cada anno que deu o Sr. Pedro de Figueiredo a Manuel Pereira molheiro e sua molher ambos para vida e moradores no dito lugar (mç. 4, gav. 2).</t>
  </si>
  <si>
    <t>Instrumento de aforamento e emprazamento em vida de três pessoas que faz o Senhor Pedro de Figueriedo a Manuel Pereira e sua mulher Antónia Ferreira, moradores no Lugar de Ota, de um serrado de terra no dito lugar e lho afora em vida de três pessoas pelo foro anual de duas galinhas, que não digam pi nem cró, pagas por dia de Nossa Senhora de Agosto. Feito na Vila de Alenquer nas Notas do Tabelião Francisco da Silva Carvalho, em 9 de Março de 1718 (mç. 8, nº48).</t>
  </si>
  <si>
    <t>Acbl, cx.17, nº36</t>
  </si>
  <si>
    <t xml:space="preserve">Permuta de uma courela de terra, matos e sobreiros dentro da Quinta de Ota por quatro oliveiras, feita entre Pedro de Figueiredo e Manuel Pereira e sua mulher Antónia ferreira, 9 de Março de 1718. </t>
  </si>
  <si>
    <t>Documento de permuta entre Pedro de Figueiredo e Manuel Pereira e sua mulher Antónia Ferreira, moradores no lugar de Ota, de uma courela de terra, mato e sobreiros por quatro oliveiras. Existem duas descrições do tombo de 1722 bastante semelhantes, pelo que não foi possível aferir se se trata de erro do arquivista ou se se tratou de actos jurídicos diferenciados (permuta de quatro courelas por uma terra ou e permuta de uma courela de terra por 4 oliveiras). Na dúvida, optámos por colocar as descrições no mesmo item.</t>
  </si>
  <si>
    <t>Escriptura de troca e Sobrogação que o Senhor Pedro de Figueiredo fez com Manuel Pereira de Otta de 4 courellas que o dito tinha entre as vinhas por hua courella de terra mattos e sobreiros foi feita em Alemquer em 9 de Março de 1718 nas nottas do tabeliam Francisco da Silva de Carvalho. * Troca e Sorrogação que fez o Sr. Pedro de Figueiredo com Manuel Pereira de Otta de 4 oliveiras por hua courella de terra mattos e sobreiros que o dito tinha entre as vinhas do dito senhor (mç. 4, gav. 2).</t>
  </si>
  <si>
    <t>Instrumento de troca e permutação que fez o Sr. Pedro de Figueiredo com Manuel Pereira e sua mulher Antónia Ferreira, moradores no lugar de Ota de uma courela de terra, mato e sobreiros que eles possuem d'entre as vinhas que o dito Senhor tem em Ota, a qual propriedade compraram a seu sogro João Ferreira e trocam tudo por quatro oliveiras grandes que o mesmo Senhor tem em terra do referido Manuel Pereira. Feito na Vila de Alenquer nas Notas do Tabelião Francisco da Silva de Carvalho em 9 de Março de 1718 (mç. 8, nº39).</t>
  </si>
  <si>
    <t>Acbl, cx.11, nº13</t>
  </si>
  <si>
    <t xml:space="preserve">Compra de umas casas de Pedro de Figueiredo a João Gomes, na Lobagueira. </t>
  </si>
  <si>
    <t>Tal como em Ota ou perto do Castelo de Lisboa (onde vivia), Pedro de Figueiredo adquiriu prédios urbanos em locais onde já detinha casas ou terras. A história Custodial deste documento prende-se com a compra feita em 1999 (na Livraria Bizantina) por Vasco Maria Figueiredo Cabral da Câmara (n.13.03-1919; m. 06-09-2012) de vários documentos outrora pertencentes a este arquivo.</t>
  </si>
  <si>
    <t>*Escritura de compra que o senhor Pedro de Figueiredo fez de huas cazas no Lugar da Lobagueira a João gomes Lavrador morador no Cazal da Torre e da Raynha em 19 de Abril de 1718 por João Pinto Valladares tabeliam em Torres Vedras (mç. 15, gav. 5).</t>
  </si>
  <si>
    <t>Instrumento de compra que faz o Sr. Pedro de Figueiredo a João Gomes, lavrador e morador no casal da Torre da Rainha de umas casas térreas e pardieiras com seu quintal, sitas no lugar da Lobagueira, por preço de 30$000 réis. Feito no dito lugar nas Notas do Tabelião João Pinto Valadares a 19 de Abril de 1718 (mç. 3, nº8).</t>
  </si>
  <si>
    <t>Acbl, cx.127, nº1028</t>
  </si>
  <si>
    <t>1718-1755</t>
  </si>
  <si>
    <t>Livro de recibos de capelas e foros vários: Odivelas; Hospital de todos os Santos; Senado da Câmara.</t>
  </si>
  <si>
    <t>Livro de controle de despesas relativas às Capelas da Casa, e aos foros ao Hospital Real, Odivelas e Senado da Câmara de Lisboa. Este documento encontra-se repetido nas datas extremas.</t>
  </si>
  <si>
    <t>Acbl, cx47-1, nº6</t>
  </si>
  <si>
    <t>1718-1722</t>
  </si>
  <si>
    <t>Conta de carregamentos feitos por José Carreira de Tavira de Angola para o Brasil . *Conta de carregamentos feitos por José Carreira de Tavira de Angola.</t>
  </si>
  <si>
    <t xml:space="preserve">José Carreira de Tavira estava em Luanda e é referido nos documentos deste arquivo como Tenente General de Angola. Sabemos que na Baía o agente de Henrique de Figueiredo era José Alves Viana o qual foi nomeado coronel do Regimento Auxiliares da Capitania de Sergipe de El Rey por carta de Carta de 10 de Abril de 1717. Compreende-se a escolha deste coronel, que estaria numa posição privilegiada dentro da capitania, bastante assolada pelas revoltas de escravos e das populações autóctones. Na descrição de 1722 é mencionado o Padre João Bernardes como procurador de Henrique de Figueiredo no reino. Este clérigo está relacionado maioritariamente com a documentação produzida a propósito do padroado de Nossa Senhora da Encarnação na Lobagueira. Não foi possível identificar a totalidade da correspondência de Henrique de Figueiredo, sobretudo a que foi expedida de Luanda. Ver, entre outros, os items infra nº677 e nº678, para além de toda a documentação produzida neste contexto por Henrique de Figueiredo de Alarcão. </t>
  </si>
  <si>
    <t>Hum Maço de Cartas do Sr. Henrique de Figueyredo Vindas de Angola e assim também Varias Cartas de Joze carreyra Tavira Joze Alves Vianna [d]o Padre João Bernardês procuradores do dito Sr. Henrique de Figueiredo e de outras muitas pessoas, e outras Memorias Caregações, e Conhecimentos e mais Couzas (mç. 83, gav. 4, 2º contador).</t>
  </si>
  <si>
    <t>Acbl, cx.43, nº22 e nº23</t>
  </si>
  <si>
    <t>Com efeito, encontramos José Alves Viana no Brasil pelo menos desde 1716, ano em que obteve uma carta de mercê de “um pedaço de praia na cidade da Baía” mais precisamente a 14 de fevereiro de 1716. cf. ANTT, RGM, D. João V, lv. 8, f.68. Disponível [em linha]: http:digitarq.arquivos.ptdetails?id=1884980 [consulta:19-01-2016]; ANTT, RGM, D. João V, lv. 8, f.497. Disponível [em linha] : http:digitarq.arquivos.ptdetails?id=1884981 [consulta: 19-01-2016]; Ver ainda: GOMES, Flávio dos Santos - A hidra e os pântanos: mocambos, quilombos e comunidades de fugitivos no Brasil (séculos XVII-XIX), UNESP, 2005. P. 388-399.</t>
  </si>
  <si>
    <t>Lista de carregamento de navios para a Baía e daqui para Luanda.</t>
  </si>
  <si>
    <t>Ver supra, nº670</t>
  </si>
  <si>
    <t>Acbl, cx.43, nº39</t>
  </si>
  <si>
    <t>Conta corrente dos carregamentos de escravos e marfim por conta de Henrique de Figueiredo.</t>
  </si>
  <si>
    <t>O documento refere-se a vários carregamentos de escravos importados de Angola e do Loango, os quais seriam vendidos posteriormente no Rio de Janeiro. O documento menciona os nomes das várias embarcações, mestres e capitães, contratados/utilizados por Henrique de Figueiredo, para o transporte dos escravos que são enviados de Africa para o Rio de Janeiro. Referem-se igualmente os lucros obtidos por cobrança de fretes (dinheiro cobrado pelo transporte de mercadorias avulsas a bordo), carregados nas embarcações contratadas para o mencionado transporte de escravos.</t>
  </si>
  <si>
    <t>Acbl, cx.43, nº9-A</t>
  </si>
  <si>
    <t>Assistiu-se durante o século XVII à reorganização do tráfico de escravos pelos agentes no Brasil. Com a colaboração dos afro-portugueses que organizavam caravanas de escravos, os agentes na Baía tinham, por sua vez, agentes em Lisboa em Luanda e Benguela e forneciam capital navios e mercadorias europeias para o mercado africano e brasileiro. “Os capitais portugueses eram investidos no Brasil, e não directamente em Angola, pelo menos até 1730. Como havia falta de escravos em Angola, os comerciantes incentivavam a guerra, pois esta gerava cativos para a compra. As grandes firmas de Lisboa calculavam que os lucros procediam das mercadorias e não dos escravos, e por isso tentavam possuir o menor número de cativos. Importavam mercadorias compradas aos capitães e aos e aos afro-portugueses em troca de letras de câmbio que eram convertidas em açúcar do Brasil ou em marfim local” . Lista de carregamento de navios para a Baía e daqui para Luanda.</t>
  </si>
  <si>
    <t>Copia da Provisão que se passou para o Corregedor de Vizeu hir fazer o tombo de covilhaã no anno de 1718.</t>
  </si>
  <si>
    <t>Esta cópia de provisão, passada ao corregedor de Viseu, para se fazer o tombo dos Maninhos da Vila da Covilhã indica que a questão deste tombo permanecia por resolver.</t>
  </si>
  <si>
    <t xml:space="preserve">Minuta de hum requerimento em que o Sr. Pedro de Figueyredo pertendia provizão para aneixar todo o que se tiveçe Uzurpado as Comendas. </t>
  </si>
  <si>
    <t xml:space="preserve">Huma sentença do Sr. Pedro de Figueiredo Contra Manoel Fernandes do Olival dizimeiros de Besteiros exctrayda no anno de 1718. </t>
  </si>
  <si>
    <t xml:space="preserve">OUTRA Sentença do dito Sr. comtra Joze da Costa dizimeiro de Besteiros exctrayda no anno de 1718. </t>
  </si>
  <si>
    <t>Ver supra, nº675</t>
  </si>
  <si>
    <t xml:space="preserve">Uma carta de Joze Pinto Tavares Rendeiro das Comendas de Besteiros Com a qual mando[u] entregar ao Sr. Pedro de Figueyredo 699$600 no anno de 1718. </t>
  </si>
  <si>
    <t xml:space="preserve">Vários papeis de respostas e Informações que ouve Contra o Requerimento do Vigário de S. Pedro de Merllim sobre querer Passais do anno de 1718. </t>
  </si>
  <si>
    <t>Troca de correspondência e produção de documentação refutando uma pretensão do vigário de S. Pedro de Merlim de uma terra anexa e pertencente à casa do pároco ou prelado.</t>
  </si>
  <si>
    <t>Ver: "passais", in Dicionário Priberam da Língua Portuguesa. Dísponível [em linha]: https://www.priberam.pt/dlpo/passais [consultado em 19-04-2016].</t>
  </si>
  <si>
    <t>Documento de controle dos pagamentos do foro da Horta do Campo Grande (documento repetido nas datas extremas).</t>
  </si>
  <si>
    <t>Certidão dos Capítulos que o Vizitador deyxou na Ermida de S. Srª da Encarnação da Lobagueyra no anno de 1719.</t>
  </si>
  <si>
    <t>Pedro de Figueiredo como padroeiro da Ermida de Nossa Senhora da Encarnação obteve uma certidão dos capítulos da visita à mesma ermida. Este documento seria importante para que detivesse toda a informação sobre a mesma visita.</t>
  </si>
  <si>
    <t xml:space="preserve">Sentença e sobre Sentença de Carllos Gomez de Carvalho como escrivão de Nossa Senhora da Emcarnação contra o Prior, e Benefficciados de S. Tiago de TorresVedras os quais o querião obrigar a por em Juízo hum Livro das Eleyçõens Receita e dêspezas extrahyda no anno de 1719. </t>
  </si>
  <si>
    <t xml:space="preserve">Sentença dos Ermitãens de N. Srª. da Emcarnação da Lobagueyra Contra o Padre cura João Roiz em que ficarão absolutos da forssa que contra elles deo por lhe não [levarem] guizamentos [para as Missas] na dita Ermida extrayda no anno de 1719. </t>
  </si>
  <si>
    <t>Termo de desistência (cópia)</t>
  </si>
  <si>
    <t>Copia de hum termo de dizistencia que fizerão o Prior e Beneficiados de S. Tiago de Torres Vedras de huma cauza que trazião com o Sr. Pedro de Figueyredo Como Padroeyro de N. SRª. da Encarnacão.</t>
  </si>
  <si>
    <t>Este documento não é referido no Tombo de 1807.</t>
  </si>
  <si>
    <t>Sentença contra o Sr. Pedro de Figueiredo por querer impugnar os capítulos de visita que lhe puseram na igreja da Comenda de Sinfães. Dada na cidade de Lamego em 18 de Abril de 1719.</t>
  </si>
  <si>
    <t>Depois da visitação a uma comenda o documento produzido – os capítulos de visita – nem sempre era favorável ao comendador, que podia não estar a cumprir com as suas obrigações. Neste caso, o comendador, Pedro de Figueiredo, pretendeu impugnar esse documento e viu recusada essa pretensão.</t>
  </si>
  <si>
    <t>Sentença contra o Sr. Pedro de Figueryedo por querer inpugnar ps CAppitulos de Vezita que lhe puzerão na Igreja da Comenda de Sinfães eztrayda no anno de 1719 (mç. 30, gav. 9).</t>
  </si>
  <si>
    <t>mç. 35, nº38</t>
  </si>
  <si>
    <t xml:space="preserve">Huns Auttos entre partes o Sr. Pedro de Figueiredo Contra Jozé da Costa, Manuel Fernandes, e outros dizimeiros de Besteiros. </t>
  </si>
  <si>
    <t>Desde 1712 que Pedro de Figueiredo pretendia cobrar e confirmar todos os rendeiros quer das suas propriedades, quer das comendas recorrendo à justiça se necessário. Apesar de não estar datada, optámos por colocar este item na sequência em que nos é apresentado no tombo de 1722.</t>
  </si>
  <si>
    <t xml:space="preserve">OUTROS Auttos entre partes o Sr. Pedro de Figueiredo contra Manoel Tavares dizimeiro de Besteiros do anno de 1719. </t>
  </si>
  <si>
    <t>Dous Recibos de dinheiro que o dito Sr. Reçebeo do dito Manuel Dias da Silva.</t>
  </si>
  <si>
    <t>Hum macinho de Varias Contas de quando Manoel Dias foi Rendeiro, e Pedro João [Marques] Como Procurador do Sr. Pedro de Figueyredo cobrou e administrou as ditas comendas[Besteiros e Castelões].</t>
  </si>
  <si>
    <t>Ver supra, nº687 e seguintes.</t>
  </si>
  <si>
    <t>Róis/Certidões/Documentos contabilísticos</t>
  </si>
  <si>
    <t>OUTRO Maçinho Com varios Rois, e Certidões, e Contas do mesmo tempo.</t>
  </si>
  <si>
    <t xml:space="preserve">Este documento não é referido no Tombo de 1807. </t>
  </si>
  <si>
    <t>Duas Cartas de Manoel Dias da Silva e Pedro João Marques que comthem em si o que o dito Sr. Reçebeo.</t>
  </si>
  <si>
    <t>Contrariedade (Treslado)</t>
  </si>
  <si>
    <t>Treslado da Contrariedade de huma Cauza que o Sr. Pedro de Figueyredo teve com Com Manoel Dias da Silva.</t>
  </si>
  <si>
    <t>Rol dos possuidores dos bens da Comenda de Castellãos.</t>
  </si>
  <si>
    <t xml:space="preserve">Hum Macinho de despezas que o Sr. Pedro de Figueiredo fez quando esteve em Besteiros. </t>
  </si>
  <si>
    <t>Duas minutas de Pitições sobre particulares do mesmo rendeiro.</t>
  </si>
  <si>
    <t xml:space="preserve">Humas cartas de João Ferreira do anno de 1719 pellas quais se ve o que deve e se há de cobrar do Entruzo Rendeiro de Guimaraes João de Abreu. </t>
  </si>
  <si>
    <t>João Ferreira, de Braga, era procurador de Pedro de Figueiredo nas comendas de Merlim e de Sinfães (ver, entre outros, supra, nº591). Nessa qualidade trocou correspondência com Pedro de Figueiredo, não só enviando as contas de vários anos e mas também dando conta de um foreiro em dívida. O conjunto de documentação produzido foi colocada no mesmo maço (nº35).</t>
  </si>
  <si>
    <t>Hum Maço de Contas de João Ferreira de varios anos.</t>
  </si>
  <si>
    <t>Ver supra, nº695</t>
  </si>
  <si>
    <t xml:space="preserve">Huma Carta de João Ferreira com dous escritos de divida de Bento Affonso. </t>
  </si>
  <si>
    <t xml:space="preserve">Sentença de justificação de Henrique de Figueiredo como governador de Angola, pela qual certifica que estão vendidas todas as fazendas nomeadas no rol que apresentou. </t>
  </si>
  <si>
    <t>Henrique de Figueiredo pretendia obter uma certidão de que entregara o produto da venda das fazendas por conta do rei.</t>
  </si>
  <si>
    <t>Sentença de justificação do Senhor Henrique de Figueiredo, Governador e capitão general dos Reinos de Angola, pela qual faz certo serem vendidas todas as fazendas nomeadas no rol que apresentou. Dada em 2 de Outubro de 1719 (mç. 25, nº28).</t>
  </si>
  <si>
    <t xml:space="preserve"> Acbl, cx.42, nº6</t>
  </si>
  <si>
    <t>Huma reprezentação que o sr. Henrique fez a sua magestade estando governando Angolla sobre o Marfim.</t>
  </si>
  <si>
    <t>Não é possível apurar o contexto exacto de produção deste documento, embora possamos compreender que Henrique de Figueiredo, enquanto governador de Angola, enviasse ao monarca informação sobre o comércio do marfim.</t>
  </si>
  <si>
    <t>Rquerimento</t>
  </si>
  <si>
    <t>n. id.</t>
  </si>
  <si>
    <t xml:space="preserve">Requerimento que fez Hiria Parbu e Anta Parbu da Cidade de Goa, para que eles e seus descendentes pudessem gozar do regimento da alfândega da dita cidade, em 1720. Inlcui carta testemunhável dos lucros que o Estado da India tem retirado da acção dos ditos Hiria e Anta Parbu. </t>
  </si>
  <si>
    <t>Requerimento que fizeram Hiria Parbu e Anta Parbu, homens de negócio na cidade de Goa para se lhes passar provisão para eles e seus descendentes gozarem do privilégio do 3º capítulo do regimento da alfândega da dita cidade. Com uma carta testemunhável dos lucros que o Estado da Índia tem tirado dos negócios dos referidos homens (mç. 39, nº25).</t>
  </si>
  <si>
    <t>Acbl, cx43, nº13</t>
  </si>
  <si>
    <t>Emprazamento (Treslado)</t>
  </si>
  <si>
    <t>Hum Treslado do Emprazamento do Campo Grande foreiro a Camara desta Cidade em 40 reis emphatiota que he o asçento das treze Moradas de cazas tirado do Livro do Tombo da mesma Camara no anno de1661; E hum reconhecimento que o sr. Pedro de Figueyredo do mesmo Prazo no anno de 1720 fez a mesma Camara.</t>
  </si>
  <si>
    <t xml:space="preserve">Huns escritos de aRendamentos da Ortta de Sima do Campo grande feitos por Domingos Gonsalves nos annos de 1715 e 1720. </t>
  </si>
  <si>
    <t>Preposta de hum Letrado em que mostra que a Sra. Donna Maria de Lima podia deixar os seus Prazos que tinha no Campo grande ao Sr. Ruy de Figueiredo.</t>
  </si>
  <si>
    <t>Ver supra, nº702</t>
  </si>
  <si>
    <t xml:space="preserve">OUTRA Preposta sobre os emprazamentos em que declara o modo de se acresentarem ou não e julgarem se por deValutos. </t>
  </si>
  <si>
    <t>Huma Sentença que o Sr. Pedro de Figueyredo alcançou Contra Francisco Baptista por este lhe querer empedir huma genella que se abrio nas cazas da Rua da Atalaya no anno de 1720 [à margem. Cazas da Rua da Atalaya vendidas (s.d.)].</t>
  </si>
  <si>
    <t>Pedro de Figueiredo não hesitou em recorrer à justiça para resolução de um problema tão simples como a abertura de uma janela. Existem vários exemplos deste tipo de situações referidos na documentação (relativamente ao morgado do Castelo, por exemplo) deste arquivo.</t>
  </si>
  <si>
    <t xml:space="preserve">Arrendamento que fez Pedro de Figueiredo a Manuel Gião da Herdade de S. Lourenço do Outeiro, no Lavre por seis anos, 6 de Dezembro de 1720. </t>
  </si>
  <si>
    <t>Hum aRendamento da Erdade [do Lavre] feito por seis annos no de 1720.</t>
  </si>
  <si>
    <t>Instrumento de arrendamento e obrigação que fez o Sr. Pedro de Figueiredo a Manuel Gião, lavrador e morador na herdade de S. Tiago de cima, freguesia de S. Lourenço, termo da Vila de Lavre, da herdade de S. Lourenço do Outeiro, do dito termo, a qual consta de terras de pão, casas, montados, o que tudo lhe arrenda o referido senhor por seis anos, pagando a renda anual pelas terras e pastos somente 35$000 réis livres. Feita na Vila de Coruche, nas Notas do Tabelião António de S. Paio Torres, em 6 de Dezembro de 1720 (mç. 4, nº3).</t>
  </si>
  <si>
    <t>Acbl, cx.24, nº16</t>
  </si>
  <si>
    <t>Contas de Vários annos da mesma Erdade [do Lavre].</t>
  </si>
  <si>
    <t>Hum Requerimento do Sr. Pedro de Figueyredo para Coutar a Erdade de Lavra.</t>
  </si>
  <si>
    <t>Pedro de Figueiredo, segundo esta descrição, terá tentado coutar esta herdade, que lhe permitia: “Tornar defesa (uma propriedade) proibindo a entrada nela e dando-lhe certos privilégios”.</t>
  </si>
  <si>
    <t>Ver: "Coutar", Dicionário Priberam da Língua Portuguesa. Dísponível [em linha]: http://www.priberam.pt/dlpo/coutar [consultado em 20-04-2016].</t>
  </si>
  <si>
    <t xml:space="preserve">Humas Contas da Comenda de Sinfães do anno de 1720, 1717 e 1718. </t>
  </si>
  <si>
    <t>Contas de Besteiros e Castellões de Pedro João Marques dos annos de 1719 e 1720.</t>
  </si>
  <si>
    <t>Documento de controle de contas das Comendas de Besteiros e Castelões, enviado pelo procurador Pedro João Marques.</t>
  </si>
  <si>
    <t xml:space="preserve">Duas Escripturas de aRendamento que Manoel Dias da Silva fez ao Sr. Pedro de Figueyredo no anno de 1720. </t>
  </si>
  <si>
    <t xml:space="preserve">Hum aJuste de Contas que o sr. Pedro de Figueyredo que Deos tem fez e compozição Com Manoel Dias da Silva no anno de 1720. </t>
  </si>
  <si>
    <t xml:space="preserve">Instrumento de justificação que fizerão os cazeiros da Comenda de S. Pedro de Merllim do Couto de Tibens do anno de 1720. </t>
  </si>
  <si>
    <t>Minuta de Embargos que pos o Sr. Pedro de Figueiredo A provizão que o Vigário de Merllim tinha tirado para se lhe darem passais; E Resposta do Sr. Pedro de Figueyredo quando a meza o mandou ouvir.</t>
  </si>
  <si>
    <t xml:space="preserve">Conta dos Laudemios que tem Reçibido João Ferreira athe todo este mez de Agosto das terras foreiras a Comenda de S. Pedro de Merllim. </t>
  </si>
  <si>
    <t xml:space="preserve">Escriptura de Compra que fez o Sr. Pedro de Figueiredo a Joze Marques da Silva e Sua Molher Maria da Silva da Abrigada: de huma Vinha em otta com treze pés de oliveiras. </t>
  </si>
  <si>
    <t>José Marques e Maria (ou Mariana) da Silva, moradores no lugar da Abrigada (Alenquer), venderam uma vinha em Ota a Pedro de Figueiredo. Em 1706 Manuel Dias, pai de José Marques e de Maria(na) da Silva, havia aforado a Diogo Carneiro de Almeida e sua mulher, D. Eufrázia Maria Machada, umas fazendas que estão no Limite do Lugar de Ota. Entre estas fazendas estariam umas casas “que constam de um alto e um baixo e tudo isto pelo foro anual de 18 alqueires de trigo, meio alqueires de amendoas e onze tostões em dinheiro na morada de casas que nesta quantia são foreiras ao Sr. Pedro de Figueiredo” (cf. supra, nº502). Em 1733 foi produzido um documento pelos herdeiros de Manuel Dias, documento esse conservado no arquivo a propósito da propriedade directa destas mesmas casas (ver infra, nº892).</t>
  </si>
  <si>
    <r>
      <t>Cf. descrição no Tombo de 1807: “Instrumento de transacção amigável composição e obrigação entre Clemente Pereira como procurador de Manuel Dias e de sua mulher Joana Maria de Sousa, moradores em Lisboa e Lourença Pereira, mulher do dito Clemente Pereira, Luísa Pereira</t>
    </r>
    <r>
      <rPr>
        <b/>
        <sz val="11"/>
        <color theme="1"/>
        <rFont val="Times Roman"/>
      </rPr>
      <t>, José Marques e sua mulher Mariana da Silva</t>
    </r>
    <r>
      <rPr>
        <sz val="11"/>
        <color theme="1"/>
        <rFont val="Times Roman"/>
      </rPr>
      <t>, moradores no lugar da Abrigada, termo da Vila de Alenquer, todos filhos e genros do defunto Manuel Dias, e convieram que cada um deles fique em si com os bens dos seus casamentos e que o prazo foreiro ao Doutor Diogo Carneiro de Almeida fique pertencendo aos herdeiros de Manuel Dias, com declaração que vendendo-se o acréscimo que houver das legítimas maternas, ficava pertencendo ao dito Clemente Pereira, o qual tem por encabeçado de todos os mais bens assim de raíz como móveis que ficaram do defunto seu Pai e sogro. Feito em Alenquer nas Notas do Tabelião Manuel Franco Bravo a 9 de Dezembro de 1733”. Mç22, nº15</t>
    </r>
  </si>
  <si>
    <t xml:space="preserve">Sentença Apostolica que alcançou o senhor Pedro de Figueiredo para ter missa no oratório de sua quinta do campo grande foi extrahida do processo pelo Notario Apostollico Manuel Duarte de Franco e asignada pelo Arcebispo de Laçedemonia em 11 de Junho de 1720 annos. </t>
  </si>
  <si>
    <t>mç.19 [S/ indicação de gaveta].</t>
  </si>
  <si>
    <r>
      <t xml:space="preserve">OLIVAL, Fernanda, - “Os lugares e espaços do privado nos grupos populares e intermédios” in MONTEIRO, Nuno Gonçalo (coord.); MATTOSO, José, (dir.), </t>
    </r>
    <r>
      <rPr>
        <i/>
        <sz val="11"/>
        <color theme="1"/>
        <rFont val="Times Roman"/>
      </rPr>
      <t>História da Vida Privada em Portugal</t>
    </r>
    <r>
      <rPr>
        <sz val="11"/>
        <color theme="1"/>
        <rFont val="Times Roman"/>
      </rPr>
      <t>, vol.II, Lisboa: Temas e DebatesCírculo de Leitores, p. 259.</t>
    </r>
  </si>
  <si>
    <t>Folhas dos fructos das Comendas de Besteiros do anno de 1721.</t>
  </si>
  <si>
    <t>Documento de controle de rendimentos da comenda de Besteiros.</t>
  </si>
  <si>
    <t xml:space="preserve"> Este documento não é referido no Tombo de 1807.</t>
  </si>
  <si>
    <t xml:space="preserve">Hum maço de Contas das Comendas de Besteiros Castellões e Sinfães aJustadas em 11 de Novembro de 1721 aJustadas pello Sr. Pedro de Figueiredo que Deos Tem. </t>
  </si>
  <si>
    <t xml:space="preserve">Documento de ajuste de contas do comendador nas suas comendas de Besteiros, Castelões e Sinfães. </t>
  </si>
  <si>
    <t xml:space="preserve">Alvará pelo qual lembrava que os bens da Coroa ficariam ao filho por nascer. </t>
  </si>
  <si>
    <t>Rodrigo antónio de Figueiredo obtinha através deste alvará, a lembrança da parte da Coroa, de uma mercê para um futuro filho (ver infra, nº 855).</t>
  </si>
  <si>
    <t>ANTT, RGM, D. João V, Lv. 22, fl. 116</t>
  </si>
  <si>
    <t xml:space="preserve">Venda ao Pedro de Figueiredo de um casal do Suro Galego. Feito em Lisboa em 15 de Agosto de 1721. Junto estão recibos e auto de posse. </t>
  </si>
  <si>
    <t>* Escriptura de Compra que o Sr. Pedro de Figueyredo fez do cazal do suro Galego, ao Cappitão Mor Bertolameu Lobo da Gama no anno de 1704. Veja se hua cotta que nas costas da dita esta.*Hum escrito de cem mil reis que Pedro Ferreira com procuração do dito Cappitão MOR recebeo por conta do preço do dito Cazal (mç. 5, gav. 2).</t>
  </si>
  <si>
    <t>Instrumento de venda quitação e obrigação que faz o Capitão Mor Bartolomeu Lobo da Gama em seu próprio nome e como procurador de sua mulher D. Joana Abreu e Freitas ao Senhor Pedro de Figueiredo, governador e mestre de campo da cidade de Portalegre, de um casal chamado do Suro Galego, sito no limite do lugar de Ota, que consta de terras de pão, vinha, arvoredo, mata borralha oliveiras e outras pertenças pelo preço e quantia de 450$000 réis, os quais logo recebeu. Feito em Lisboa nas Notas do Tabelião Tomé Freire de Araújo a 15 de Agosto de 1721.ITEM Recibo de 100$000 réis que recebeu Pedro Ferreira que lhos mandou dar o referido capitão mor Bartolomeu Lobo da Gama.IBY. Recibo de 50$000 réis que recebeu o dito à conta da referida venda. ITEM. Instrumento de venda quitação e obrigação que faz o dito capitão mor ao Sr. Pedro de Figueiredo do referido casal, declarando na escritura que a venda que faz é totalmente de todas as propriedades de que consta o casal e charnecas dele, assim das que anteriormente possuía como das mais que a ele tem junto e anexado, sem ficar coisa alguma de fora que se não compreenda nesta venda, a qual foi feita por 450$000 réis que recebeu. Feito em Lisboa nas Notas do Tabelião Nicolau Leitão Pereira a 30 de Abril de 1704. IBY. Auto de posse que tomou o Sr. Pedro de Figueiredo por seu procurador de tudo o que pertencia ao dito casal (mç. 7, nº16).</t>
  </si>
  <si>
    <t>Acbl, cx.8, nº50</t>
  </si>
  <si>
    <t>Carta do capitão José Bernardes a Henrique de Figueiredo dando contas e notícias.</t>
  </si>
  <si>
    <t>Correspondência relativa aos negócios que Henrique de Figueiredo desenvolveu no Império português.</t>
  </si>
  <si>
    <t>Acbl, cx.43, nº16</t>
  </si>
  <si>
    <t>1721- 1722</t>
  </si>
  <si>
    <t>Contas dos navios por conta de Henrique de Figueiredo.</t>
  </si>
  <si>
    <t>Conjunto de documentos relativos aos negócios que Henrique de Figueiredo desenvolveu no Império português.</t>
  </si>
  <si>
    <t>Acbl, cx.43, nº15</t>
  </si>
  <si>
    <t>Cartas de José Viana a Henrique de Figueiredo.</t>
  </si>
  <si>
    <t>Acbl, cx.43, nº46</t>
  </si>
  <si>
    <t xml:space="preserve"> Testamento do Sr. Henrique de Figueiredo se acha no cartorio do TabaLião Thome Freyre de Araújo Lançado no livro 63 a f. 11 em 20 de Abril de 1723.</t>
  </si>
  <si>
    <t>O testamento de Henrique de Figueiredo de Alarcão terá sido colocado originalmente no maço 24, em conjunto com todos os seus documentos. Esta descrição remete para o f. 113 do Tombo de 1722, onde são descritos com algum pormenor todos os testamentos constantes do arquivo. Neste fólio 113 consta a seguinte descrição: “Testamento do Senhor Henrique de Figueiredo e o codecilio se achão os proprios no feito da conta dos mesmos no juízo das cappelas e Reziduos Escrivão Hyeronimo de Almeida de Carvalho, e lançados a f.34 e f. 37 do livro do Registo dos testamentos em 27 de Março de 1724 escrivão Carlos Antonio (? Anco?) o testamento foi feito em Angolla em o 7 de Junho de 1722 escrito por João Vieyra (...) e assignado por ele e pelo testador aprovado em o mesmo dia mes e ano pello Tabalião André Lourenço Vieyra aberto em 6 de Abril de 1723 pelo prior de S. Tiago Luis gomes Ribeiro e o codecilio feito nesta cidade de Lisboa oriental em 3 de Abril de 1723 escrito pelo Padre Guilherme Carvalho de Barbedo e assignado por elle e pelo testador aprovado no mesmo dia mes e anno pelo Tabeliam Domingos de Carvalho e aberto no sobredito dia assima pelo mesmo Prior.”. Importa referir que na organização de 1722 a maioria dos testamentos foram colocados no maço 9º e aqui foi acrescentada uma descrição deste testamento com caligrafia diferente da ‘original’: “Testamento do Sr. Henrique de Figueiredo” e onde se remete igualmente, com uma chamada à margem esquerda, para o fólio 113. Concluimos portanto que o testamento de Henrique de Figueiredo foi originalmente arquivado no maço 24 e depois muito possivelmente colocado no maço dos testamentos, maço esse com o nº 9. Henrique de Figueiredo deixou todos os seus bens aos sobrinhos, Rodrigo António de Figueiredo e Madalena Luísa de Lencastre. Sobre a conta do seu testamento o herdeiro só obteve uma sentença de quitação da conta deste testamento em 1740. Apesar da importância do documento, o original não se conservou no arquivo e em 1807 já não se encontrava no arquivo.</t>
  </si>
  <si>
    <t xml:space="preserve">
mç. 24, gav. 7
</t>
  </si>
  <si>
    <t xml:space="preserve">Em mais dous Maços de Cartas do mesmo João Ferreira Sobre particulares da Mesma Comenda [de S. Pedro de Merlim], e como Procurador e administrador della escritas nos annos de 1716 athe o de 1722. </t>
  </si>
  <si>
    <t>Correspondências entre Pedro de Figueiredo e João Ferreira, seu procurador na comenda de S. Pedro de Merlim.</t>
  </si>
  <si>
    <t>[Autos da conta do foro de Monte de Loyos e do Sensu da quinta da espisandeira da Bordalia.]</t>
  </si>
  <si>
    <t>A produção deste documento estaria relacionada com as obrigações que o foro de Monte de Loyos e o Censo da Quinta da Bordalia pagavam.</t>
  </si>
  <si>
    <t>Este documento encontra-se em certidão posterior conforme infra nº 734</t>
  </si>
  <si>
    <t>Certidão dos autos da conta do foro de Monte de Loyos e do Sensu da quinta da espisandeira da Bordalia.</t>
  </si>
  <si>
    <t xml:space="preserve"> mç. 14, gav. 4</t>
  </si>
  <si>
    <t>1720-1722</t>
  </si>
  <si>
    <t xml:space="preserve">Certidão do tombo da comenda de Alpedriz por conta das terras do valle [à margem: Terras do Valle que são nove courellas e hua dellas he só a que he foreira]. </t>
  </si>
  <si>
    <t>1720- 1722</t>
  </si>
  <si>
    <t>Reçibo do foro que se pagou das ditas terras [Terras do Valle] [n]os annos de 1720, 1721, 1722.</t>
  </si>
  <si>
    <t xml:space="preserve">Reconhecimento que o Sr. Pedro de figueyredo fez das cazas da Rua das Parreiras ao Cabbido da Seê oriental foreiras em 400 reis e duas galinhas no anno de 1720. </t>
  </si>
  <si>
    <t>mç. 13, gav. 5, 2º contador</t>
  </si>
  <si>
    <t xml:space="preserve">OUTRO Reconhecimento que o dito Sr. fez das cazas da Rua da Atalaya ao Cabbido da Seê Oriental phatuezim perpetuu foreiras em 415 Reis, e duas galinhas e hum frãgo no anno de 1720. </t>
  </si>
  <si>
    <t>c. 1716-1722</t>
  </si>
  <si>
    <t>Minutas</t>
  </si>
  <si>
    <t xml:space="preserve">Hum maço de Minutas de Cartas do Sr. Pedro de Figueyredo para o Sr. Henrique de Figueyredo Governador de Angola e para os Seus Procuradores e ComRespondentes, e outras pessoas, que Contem Vários Negoçios. </t>
  </si>
  <si>
    <t>Conjunto de cópias (rascunhos) de cartas enviadas por Pedro de Figueiredo para Angola. Conservaram-se alguns rascunhos de cartas de Pedro de Figueiredo cujo destino e destinatário não nos foi possível identificar. Poderá ser uma parte do conjunto aqui descrito, pelo que optámos por colocar a sigla n.a.</t>
  </si>
  <si>
    <t>mç. 70, gav. 16</t>
  </si>
  <si>
    <t>Documentos produzidos por cópia</t>
  </si>
  <si>
    <t>733-A</t>
  </si>
  <si>
    <t>Hum Maço de Menutas de Cartas do Sr. Pedro de Figueyredo para a Índia, e outras muitas partes. E outro masso de minutas de petiçois do senhor Pedro de Figueiredo sobre varios particulares</t>
  </si>
  <si>
    <t>V. supra nº 733</t>
  </si>
  <si>
    <t>mç. 71, gav.1, 2º contador</t>
  </si>
  <si>
    <t xml:space="preserve">Hum Rol de despeza que o Sr. Pedro de Figueyredo fés com a Sra. D. maria [acrescentado: “sua filha”]. </t>
  </si>
  <si>
    <t>mç. 63, gav.16</t>
  </si>
  <si>
    <t>Libelo/Embargos/vários</t>
  </si>
  <si>
    <t xml:space="preserve">Hum Libello, e huns embargos e outros papeis pertencentes a cauza que o Sr. Pedro de Figueyredo teve e corre contra João Peyxoto da Silva sobre hum arneiro da quinta de Otta. </t>
  </si>
  <si>
    <t>Certidões</t>
  </si>
  <si>
    <t>Hum Maço de Certidões de missas que Manoel de Faria mandou dizer em Besteiros por ordem do Sr. Pedro de Figueyredo em o qual se acham muitas quitações de dinheiro que o mesmo remeteo das cobranças que fez. deClaro que as quitações Vam no maço seguinte e nestes tudo sam certidões de missas.</t>
  </si>
  <si>
    <t>mç. 99, gav. 12, 2º contador</t>
  </si>
  <si>
    <t xml:space="preserve">Hum Maço de quitasoes de dinheiro que Manoel de Faria de cobranças que fez das comendas de Besteiros, com as quais se achão dous macinhos de Certidões de Missas tambem. </t>
  </si>
  <si>
    <t>Conjunto de quitações de dinheiro de cobranças da comenda de Besteiros. Com elas foram arquivadas também dois ‘macinhos’ de certidões de missas.</t>
  </si>
  <si>
    <t xml:space="preserve">Huma Petiçam do Sr. Pedro de Figueyredo em que pertendia coutar a quinta de Otta. </t>
  </si>
  <si>
    <t>Petiçam que o Sr. Pedro de Figueyredo fez comtra os irmãos de N. Sra. Das Candeas de S. Julião sobre a sepultura da mesma Cappella.</t>
  </si>
  <si>
    <t>Não foi possível apurar o contexto de produção deste documento. A capela de Nossa Senhora das Candeias fazia parte da herança de maria Manoel de Vilhena e muito provavelmente Pedro de Figueiredo protestava (?) contra os irmãos por casua da sepultura da capela. Tratar-se-ia, muito provavelmente, do túmulo da instituidora, Catarina Vicente.</t>
  </si>
  <si>
    <t xml:space="preserve">Informação do Sr. Pedro de Figueiredo sobre as Cappellas de S. Julião de Catherina Vicente e a de S. Bento de Xabregas do Sr. Ruy de Figuyredo. </t>
  </si>
  <si>
    <t>Não foi possível apurar o contexto exacto de produção deste documento. Possivelmente seria um documento autógrafo, em que constava informação sobre as capelas onde alguns membros da família estavam sepultados.</t>
  </si>
  <si>
    <t xml:space="preserve">Cartas e hum Recibo do Padre Domingos Alv(ar?)ez] das cazas que vendeu ao Sr. Pedro de Figueiredo na Lobagueira. </t>
  </si>
  <si>
    <t>Documentos produzidos na sequência da compra de umas casas na Lobagueira.</t>
  </si>
  <si>
    <t>Huma Petiçam despachada pelo Provedor de torres Vedras em que lhe conssedeo as corenta brassas de terras maninhas que nella lhe pedia por toda aparte por donde tivesse fazenda para os cazeiros poderem Usar dellas. [escrito com letra diferente:] Requerimento feito pello Sr. Pedro de Figueiredo.</t>
  </si>
  <si>
    <t>Requerimento feito por Pedro de Figueiredo e correspondente despacho do provedor de Torres Vedras, para utilização de 40 braças de terrenos maninhos “por toda a parte onde tivesse terra”. É possível que se tratasse das terras da Lezíria da Praia, Torres Vedras, Ota, Carregado. No entanto não foi possível apurar com exactidão o contexto de produção deste documento.</t>
  </si>
  <si>
    <t xml:space="preserve">Huma Petiçam aSignada por Miguel Pires da Lobagueyra obrigando sse por hum pedasso de chão por outro que tinha tomadoao sr. Pedro de Figueiredo. </t>
  </si>
  <si>
    <t>Pedido de Miguel Pires para entregar o seu terreno, trocando-o por outro que tinha tomado a Pedro de Figueiredo.</t>
  </si>
  <si>
    <t>Huma massinho de papeis pertensentes a Ermida de N. Sra. da Encarnação da Lobagueyra.</t>
  </si>
  <si>
    <t xml:space="preserve">Hum Maço de Cartas de Pedro João Marques procurador do Sr. Pedro de Figueyredo das Comendas de Besteiros que Conthem em Si Vários negoçios sobre a Cobrança das mesmas Comendas e aRecadação dellas. </t>
  </si>
  <si>
    <t>Correspondência entre Pedro de Figueiredo e João Marques, seu procurador na comenda de Besteiros, relacionada com a cobrança de rendas e seu armazenamento.</t>
  </si>
  <si>
    <t>mç. 84, gav. 6, 2º contador</t>
  </si>
  <si>
    <t>Carta Sitatoria contra o Sr. Pedro de Figueyredo a Requerimento do Pormotor da Vila de Alemquer para dar conta das obrigaçõens que tem na Igreja de S. Estêvão dos emCargos da quinta do Carregado.</t>
  </si>
  <si>
    <t>Pedro de Figueiredo foi citado para prestar contas das obrigações que tinha na Igreja de Santo Estêvão de Alenquer por um foro pertencente à capela de Vasco Lourenço e por um olival em Ferragudo, que era prazo em vidas foreiro à mesma igreja.</t>
  </si>
  <si>
    <t>mç. 14, gav. 4</t>
  </si>
  <si>
    <t>Em Alenquer a Rainha Santa Isabel estabeleceu uma mercearia na Igreja de Santo Estêvão (que ocupava aquilo que é hoje o museu Hipólito Cabaço). Aqui eram acolhidas mulheres “caídas em desgraça”. Informação disponível [em linha] : http://www.cm-alenquer.pt/CustomPages/ShowPage.aspx?pageid=d9e84a6b-0e11-4157-8603-19dc0c4cdbd1 [consulta dia 20-04-2016</t>
  </si>
  <si>
    <t>Hum Maço de Cartas de Manuel de Faria Pimentel que Deos tem Procurador que foi muitos annos do Sr. Pedro de Figueyredo em Besteyros das Comendas ; Sobre Varios negoçios Cobranças e execuções.</t>
  </si>
  <si>
    <t xml:space="preserve">Correspondência entre Pedro de Figueiredo e Manuel de Faria Pimentel seu procurador na comenda de Besteiros. </t>
  </si>
  <si>
    <t xml:space="preserve"> mç. 85, gav. 6, 2ºcontador</t>
  </si>
  <si>
    <t xml:space="preserve">OUTRO Maço de Cartas de Pedro Geraldes Ribeyro Pedro João Marques, e Manuel Gomes Procuradores que forão do Sr. Pedro de Figueyredo nas mesmas Comendas. </t>
  </si>
  <si>
    <t>mç. 87, gav. 7, 2º contador</t>
  </si>
  <si>
    <t xml:space="preserve">Huma memoria de Varias Clãrezas da quinta das 4 portas feita pello Sr. Pedro de Figueyredo a qual quinta he do Morgado que Instituhyo o dito Braz Affonso correa e deClara como a aforou o sr. Jorge de Figueyredo seu Avo. </t>
  </si>
  <si>
    <t xml:space="preserve">O “lagar das quatro portas” ou “quinta do pote d’Agua” ficava no Campo Grande. Embora o documento não se tenha conservado, é possivel afirmar que o documento descrito, “uma memória” autógrafa de Pedro de Figueiredo, permitiu reunir informação sobre uma parte do morgado do Castelo, que ficava afastada do próprio castelo e sobre o aforamento da dita quinta feito por Jorge de Figueiredo seu avô. Esta descrição indica portanto a utilização de anotações como auxiliares funadamentais para a boa administração da Casa. </t>
  </si>
  <si>
    <t>Certidão da Instituição da capela de Brás Afonso Correia na Igreja de S. Tomé em Lisboa.</t>
  </si>
  <si>
    <t>Este documento foi arquivado em 1807 em conjunto com uma outra certidão da mesma capela, datada de 1624 (ver supra, nº93). A este conjunto foi agregado ainda um recibo atestando o pagamento das obrigações da mesma capela, datado de 1840, quando o conde de Pombeiro foi tutor dos filhos do conde de Belmonte. A certidão foi pedida por Pedro de Figueiredo “para bem de sua justiça”, da capela de que Pedro de Figueiredo dava contas “que estão no escriptorio do dito escrivão” (Manuel Correia dos Santos). O pedido foi feito “para que conste que elle supplicante he o administrador da dita cappella que Instituio Bras Affonço Correa, e que também o foi seu Pay, como se vê dos auttos da mesma conta da dita Cappella”.</t>
  </si>
  <si>
    <t>Certidão da instituição da capela de Brás Afonso Correia sita na Igreja de S. Tomé em Lisboa e do morgado do Castelo (mç. 2, nº1).</t>
  </si>
  <si>
    <t>Acbl, cx.5, nº1</t>
  </si>
  <si>
    <t xml:space="preserve">Hum Reçibo de 170$000 que o Sr. Pedro de Figueireydo deo a [sic] ovelhas e por quatro potros. </t>
  </si>
  <si>
    <t>Recibo de 170$000 passado por Pedro de Figueiredo.</t>
  </si>
  <si>
    <t>Huma Memoria do Sr. Pedro de Figueyredo sobre as Cazas da Portagem do Sr. Henrique de Figueyredo que lhe pede Manoel Ignaçio da Cunha .</t>
  </si>
  <si>
    <t>Huma pitição de Manoel Ignaçio da Cunha Com Artigos sobre as Cazas da Portagem.</t>
  </si>
  <si>
    <t xml:space="preserve"> Memoria do tombo de Odivellas Sobre as cazas da Portagem.</t>
  </si>
  <si>
    <t>Títulos antigos</t>
  </si>
  <si>
    <t>Titullos antigos das cazas da Portagem tirados do cartório de odivellas a quem São foreiras as ditas cazas.</t>
  </si>
  <si>
    <t xml:space="preserve"> mç. 103</t>
  </si>
  <si>
    <t xml:space="preserve">Hum Maço de Pitições do Sr. Pedro de Figueiredo Sobre vários particulares. </t>
  </si>
  <si>
    <t xml:space="preserve">Hum escrito de 15$000 que pagou o Sr. Pedro de Figueiredo. </t>
  </si>
  <si>
    <t>Recibo de pagamento.</t>
  </si>
  <si>
    <t>Hum maço de Cartas do Passo e dos Secretarios de Estado, e das merçes para o Sr. Pedro de Figueyredo.</t>
  </si>
  <si>
    <t>Correspondência/ Documentos contabilísticos</t>
  </si>
  <si>
    <t xml:space="preserve">Hum Maço de Varias Cartas e algumas de Roma ; Rois Reçibos, e Contas do Sr. Pedro de Figueyredo que tudo he de Muy pouca Inportançia. </t>
  </si>
  <si>
    <t xml:space="preserve">Hum Maço de Varias cartas e Rois e contas que dis o sr. Pedro de Figueiredo por letra sua serem de Inportançia e se ve delles pertencerem a quinta de Otta, e Morgado da Lobagueyra de que eram feitores o Padre Cura Antonio Jorge e Manoel Carvalho Leitão. </t>
  </si>
  <si>
    <t>Já estes Róis, contas e correspondência, entre Pedro de Figueiredo e os feitores da Quinta de Ota (Manuel Carvalho Leitão) e do Morgado da Lobagueira (Padre Cura António Jorge) são considerados pelo próprio produtor (Pedro de Figueiredo “por letra sua”, documentos “de importância”. O facto de haver uma anotação nos documentos indica a sua importância, uma vez que esta nota permitiria por um lado que houvesse maior cuidado na conservação (e arrumação) destes documentos e por outro, o acesso facilitado à informação constante nos mesmos. A anotação de Pedro de Figueiredo foi destacada pelo arquivista na descrição do maço, o que indica que eram valorizadas as opiniões do senhor da Casa.</t>
  </si>
  <si>
    <t xml:space="preserve"> Róis/Dívidas</t>
  </si>
  <si>
    <t xml:space="preserve">Mais outro Macinho de Róis antigos em que deClarava o dito Sr. Pedro de Figueiredo o dever certas quantias a Varias pessoas. </t>
  </si>
  <si>
    <t>Róis antigos e escritos de dívida de Pedro de Figueiredo.</t>
  </si>
  <si>
    <t>mç. 80, gav. 3, 2º contador</t>
  </si>
  <si>
    <t>Hum Maço de Cartas de Manuel Carvalho Leitão de Azanbuja sobre Varios particulares e despezas que fez com o Barco de Villa nova do Senhor Pedro de Figueiredo.</t>
  </si>
  <si>
    <t>Correspondência entre Pedro de Figueiredo e Manuel Carvalho Leitão, feitor da Quinta de Ota. O barco referido estaria fundeado em Vila Nova da Rainha e era utilizado no transporte dos bens produzidos nas propriedades ribatejanas da Casa – Quinta de Ota, Carregado, e muito provavelmente Lezíria da Praia e Mouchão do esfola vacas – para Lisboa. Assim o atesta um documento posterior em que foi concedida licença do tribunal o senado da Câmara de Lisboa para que o barco possa descarregar no chafariz da Praia, Belém ou Junqueira (como se pode ver infra, nº829).</t>
  </si>
  <si>
    <t>mç. 95, gav. 11, 2º contador</t>
  </si>
  <si>
    <t xml:space="preserve">Dous Rois de despeza que se fez Com o barco. </t>
  </si>
  <si>
    <t>Correspondência/Informações/ Requerimento</t>
  </si>
  <si>
    <t>OUTRO Macinho de Cartas de Luis Pereira Patto sobre o sapal que o Sr. Pedro de Figueiredo que Deos tem aforou para a Marinha em alcouchete, e assim tambem huma informação do Corregedor de Setubal Com hum Requerimento do sobreditto Sr. sobre o mesmo particular.</t>
  </si>
  <si>
    <t xml:space="preserve">Não foi possível apurar o contexto de produção destes documentos. </t>
  </si>
  <si>
    <t>Menuta do escrito do Conde de Valadares para os dez mil cruzados que o Sr. Pedro de Figueyredo lhe imprestou.</t>
  </si>
  <si>
    <t>A dívida que o conde de Valadares tinha à Casa de Pedro de Figueiredo prolongou-se por todo o século XVIII, sendo vários os documentos produzidos sobre este assunto. O conde de Valadares era cunhado de Pedro de Figueiredo (irmão de Francisca Inês de Lencastre).</t>
  </si>
  <si>
    <t>Testamento do Senhor Pedro de Figueyredo feito e aprovado, e com que faleçeo em Março de 1722.</t>
  </si>
  <si>
    <t>O testamento de Pedro de Figueiredo foi anexado em 1807 à conta que Rodrigo António de Figueiredo prestou do mesmo testamento (ver infra, nº904) e assim descrito em 1807. O tombo de 1722 contém, no fólio 111vº uma descrição posterior a esta e mais pormenorizada cujo teor é o seguinte: “Testamento do Senhor Pedro de Figueiredo feito e aprovado em 26 de Março de 1722 e aberto em 29 do dito mes e anno. se acha no Registo dos Testamentos a folha 40 verso do Livro do Registo quando servia de escrivão Carlos António e a folha 98 do Livro do Registo quando servia em 20 de Abril de 1724 se acha lançado hum Rol particular dos Legados que o mesmo senhor deixou a varias pessoas Escrivão o mesmo sobredito.”. Este resumo, no final do Tombo, remete para o maço 9º. O testamento de Pedro de Figueiredo, datado de 26 de Março de 1722, foi registado no livro de Registo de Testamentos do escrivão Carlos António. Nesse mesmo livro foi registado, posteriormente (em 1724) um rol particular de legados deixados pelo mesmo Pedro de Figueiredo. Para além do testamento propriamente dito, Rodrigo António de Figueiredo, como herdeiro de seu pai, desejou resgistar no livro de testamentos, um rol de pedidos que este lhe fez antes de morrer, que constava de “legados a várias pessoas”. O registo era a garantia que este tinha de que o rol fora, de facto, feito por Pedro de Figueiredo e o herdeiro procederia em conformidade, no sentido do cumprimento dos seus legados.</t>
  </si>
  <si>
    <t>s.d</t>
  </si>
  <si>
    <t>Requerimento em nome do Senhor D. Miguel para Se lhe paSar Provisão de suplemento de Idade com hua certidão de Idade do mesmo senhor e hua Justificação para poder reger, e governar seos bens.</t>
  </si>
  <si>
    <t>A maioridade no Antigo Regime, para os “filhos-família” era atingida aos 25 anos (Miguel Joaquim contava então 21 anos). A emancipação podia ser requerida, como é o caso. Embora a descrição do documento não seja datada, optámos por colocá-la na listagem em data posterior à morte do progenitor de Miguel Joaquim de Figueiredo (Pedro de Figueiredo), uma vez que foi requerida a emancipação “para poder reger e governar seos bens”.</t>
  </si>
  <si>
    <t>mç. 106, 2º contador</t>
  </si>
  <si>
    <t>Ordenações Filipinas, livro I, tit.88, pg 208, disponível [em linha]: http:www1.ci.uc.ptihtiprojfilipinasl1p208.htm [consulta dia 29-01-2016]</t>
  </si>
  <si>
    <t>Varias Cartas do Sr. Bispo de Leyria sobre o deado da mesma Seê para o Sr. D. Miguel ; e outras Copias sobre o mesmo negoçio.</t>
  </si>
  <si>
    <t>Miguel Joaquim de Meneses, irmão de Pedro de Figueiredo foi deão da Sé de Leiria, tendo frequentado a faculdade de Medicina da universidade de Coimbra nos anos de 1722 e 1723, e, embora em Leiria, o Deão, dignidade logo abaixo do bispo, devesse ser por inerência, graduado em cânones, esta nomeação poderá explicar-se através da ligação familiar de Miguel Joaquim de Meneses ao bispo daquela diocese seu tio, D. Álvaro Abranches e Noronha, que era irmão de Francisca Inês de Lencastre, mãe de Miguel Joaquim. Os documentos referenciados serão, muito provavelmente, de data posterior a 1694, data de nomeação de D. Álvaro para bispo de Leiria. Optámos por colocar os documentos sequencialmente uma vez que, além de não estarem datados, não foram descritos mais documentos produzidos individualmente por Miguel Joaquim.</t>
  </si>
  <si>
    <t>AUC, Índice de alunos da Universidade de Coimbra, Faculdade de Medicina; Matrícula(s): 22.10.1723; Instituta 21.11.1722. disponível em: http://pesquisa.auc.uc.pt/details?id=138020&amp;ht=Miguel%20Joaquim%20Figueiredo [consulta:21-04-2016]. GOMES, Saul António - “Historia da Diocese de Leiria-Fátima”, in Dicionário de História Religiosa de Portugal, vol. III, Lisboa: Círculo de Leitores, 2001, p.6. Dísponível [em linha]: http: www.leiria-fatima.pt attachments article 361 HistoriaDioceseSaul.pdf. [consulta 23-01-2016]. Em 27 de Dezembro de 1694 D. Álvaro é sagrado bispo na igreja da Congregação de S. Filipe Neri, em Lisboa entrando nesse mesmo ano na diocese de Leiria. Ver: MELO, Maria Luísa de Albuquerque - “450 datas para a História da diocese de Leiria”, Leiria-Fátima: Órgão oficial da Diocese, Ano III, nº8, Maio-Agosto 1995, p. 113-114; 117.Dísponível [em linha]: http://www.leiria-fatima.pt/attachments/article/266/Leiria-Fatima_ed_08a.pdf</t>
  </si>
  <si>
    <t>Certidão /Papéis / Notícias</t>
  </si>
  <si>
    <t>Huma Certidão a Requerimento do Sr. D. Miguel porque Consta que o Deão de Leyria seu antecessor ser faleçido e outros papeis e noticias.</t>
  </si>
  <si>
    <t>Não foi possível apurar o contexto de produção desta certidão nem dos papéis descritos. Podemos apenas atribuir o produtor.</t>
  </si>
  <si>
    <t>Auto de Posse de Rodrigo António de Figueiredo da herdade de Aniza, por morte de Pedro de Figueiredo, 31 de Março de 1722.</t>
  </si>
  <si>
    <t>A 29 de Março de 1722 Pedro de Figueiredo morreu, deixando por herdeiro seu filho varão, Rodrigo António de Figueiredo, que tomou posse de todos os seus bens, produzindo o correspondente auto de posse, por si ou pelos seus procuradores.</t>
  </si>
  <si>
    <t>Posse que o dito Sr. [Rodrigo António] Mandou tomar por falecimento de seu Pay o Sr. Pedro de Figueyredo da Erdade de Aniza em Grandolla no dito anno (mç. 10, gav. 3).</t>
  </si>
  <si>
    <t>Auto de posse que tomou o Sr. Rodrigo António de Figueiredo por morte de seu Pai, o Sr. Pedro de Figueiredo da herdade da Aniza e suas pertenças sita no termo de Grândola. Feito na dita herdade pelo Tabelião Manuel Pereira de Castro e 31 de Março de 1722 (mç. 31, nº21).</t>
  </si>
  <si>
    <t>Acbl, cx.9, nº19</t>
  </si>
  <si>
    <t xml:space="preserve">Auto de Posse de Rodrigo António de Figueiredo de todos os bens que possuía seu pai Pedro de Figueiredo em Lisboa e seu termo a, 8 de Abril de 1722. </t>
  </si>
  <si>
    <t>AUTTO de posse que o sr. Rodrigo Antonio Mandou tomar por fallecimento de Seu Pay o sr. Pedro de Figueyredo destas cazas erm que Vive com todas as suas pertenças, e de seis Moradas de Cazas que partem com os quintais dellas, e ficão por detraz de S. Tiago,e das cazas que tem em Castello picão Rua de Atalaya e Rua das Parreiras e as da Rua da CotteLaria pertencentes a Cappella de Vasco Lourenço que lhe são foreiras, e assim também das Cazas grandes do Campo grande e treze Moradas pequenas, e três outras que tem no mesmo Sitio no anno de 1722 (mç. 10, gav. 3).</t>
  </si>
  <si>
    <t>Auto de posse que tomou o Sr. Rodrigo António de Figueiredo por seu procurador de todos os bens assim de casas como fazendas que possuía seu Pai, o Sr. Pedro de Figueiredo em Lisboa e termo. Feito em Lisboa a 8 de Abril de 1722 (mç. 31, nº22).</t>
  </si>
  <si>
    <t>Cópias das mercês registadas a favor de Rui de Figueiredo de Alarcão e Luís Gomes de Figueiredo em vários anos. Entre 1651 e 1656.</t>
  </si>
  <si>
    <t>No tombo de 1722 a descrição menciona as cópias das mercês registadas a favor de Rui de Figueiredo de Alarcão e de seu filho. No tombo de 1807 são descritas as mesmas cópias que terão sido reunidas à cópia das mercês de Luís Gomes de Figueiredo. Conservaram-se no arquivo apenas os documentos relativos a Rui de Figueiredo e a Luís Gomes de Figueiredo. Este tipo de informação era fundamental para requerer a renovação de bens da Coroa e Ordens após a morte do anterior nomeado. O produtor deste documento foi Rodrigo António de Figueiredo.</t>
  </si>
  <si>
    <t>Copia das merces que se achão Rezistadas e feitas aos Sres. Ruy de Figueyredo e Pedro de Figueyredo (mç. 22 gav. 7).</t>
  </si>
  <si>
    <t>Cópia das mercês que se acham registadas feitas aos Srs. Rui de Figueiredo e Pedro de Figueiredo em diversos anos. ITEM. Cópia da mercê de quatrocentos mil réis de renda efectiva e da comenda de S. Salvador de Castelões, feita ao Sr. Rui de Figueiredo, com qualidade de poder testar dela em filho. Lisboa 11 de março de 1656. ITEM. Cópia da mercê de uma comenda de lote de trezentos mil reis feita ao Sr. Luís Gomes de Figueiredo, filho do Sr. Jorge de Figueiredo. Lisboa, 14 de Agosto de 1651 (mç. 29, nº22).</t>
  </si>
  <si>
    <t>Acbl, cx. 14, nº 17</t>
  </si>
  <si>
    <t>Instrumento de mandado de posse que tomou o Sr. Rodrigo António de Figueiredo por seu procurador de todas as propriedades pertencentes ao morgado da Lobagueira e o mesmo da Ermida de Nossa Senhora da Encarnação sita no dito lugar. Feito na Vila de Torres Vedras nas Notas do Tabelião João Nunes da Fonseca em 21 de Abril de 1722.</t>
  </si>
  <si>
    <t>Posse que o sr. Rodrigo Antonio de Figueyredo mandou tomar por seu procurador do Morgado da Lobagueyra por falecimento de Seu Pay o Sr. Pedro de Figueyredo no anno de 1722 (mç. 10, gav. 3).</t>
  </si>
  <si>
    <t xml:space="preserve"> mç. 31, nº23</t>
  </si>
  <si>
    <t xml:space="preserve">Instrumento de posse da quinta do Carregado e Monte de Loios que tomou o Sr. Rodrigo António de Figueiredo. Feito na Vila de Alenquer nas Notas do Tabelião Francisco Soares Bezerra em 22 de Abril de 1722. </t>
  </si>
  <si>
    <t>Posse que o dito Sr. Mandou tomar por falecimento de seu Pay o Sr. Pedro de Figueyredo seu Pay (sic) das quintas do Carregado e Monte de LOyos no dito anno (mç. 10, gav. 3).</t>
  </si>
  <si>
    <t xml:space="preserve"> mç. 31, nº24</t>
  </si>
  <si>
    <t xml:space="preserve">Carta de Luanda de Amaro Videira e Matias Rodrigues Vieira, Luanda, 25 de abril de 1722. </t>
  </si>
  <si>
    <t xml:space="preserve">Correspondência provavelmente dirigida a Henrique de Figueiredo, o qual terminou o governo de Angola a 22.3.1722. Henrique de Figueiredo ainda se encontrava em Luanda a 7 de Junho desse mesmo ano, data em que fez o seu testamento (ver nº725).
</t>
  </si>
  <si>
    <t>Acbl, cx.43, nº13</t>
  </si>
  <si>
    <t>LIMA, José Joaquim Lopes de - Ensaios sobre a statistica das possessões portuguezas na Africa occidental e oriental; na Asia occidental; na China, e na Oceania: escriptos ..., LIsboa: Imprensa nacional, 1844. Disponível [em linha]: https://books.google.pt/books?id=MKVCAAAAYAAJ&amp;printsec=frontcover&amp;hl=pt-PT#v=onepage&amp;q&amp;f=false [consulta dia 29-05-2016]</t>
  </si>
  <si>
    <t xml:space="preserve">Auto de posse que tomou o Sr. Rodrigo António de Figueiredo dos Maninhos da Vila da Covilhã por morte de seu Pai, o senhor Pedro de Figueiredo. Feito na Vila da Covilhã pelo Tabelião Francisco Teles Homem em 20 de Maio de 1722. </t>
  </si>
  <si>
    <t>Posse que o dito Sr. Mandou tomar por falecimento de seu Pay o Sr. Pedro de Figueyredo dos Maninhos de Covilhaâ por seu procurador Manoel da Silva fragozo. No anno de1722 (mç. 10, gav. 3).</t>
  </si>
  <si>
    <t xml:space="preserve"> mç. 31, nº25</t>
  </si>
  <si>
    <t>Carta de padrão de 1000$000 réis de tença na casa das carnes desta cidade.</t>
  </si>
  <si>
    <t xml:space="preserve">Depois de habilitado a herdar os serviços e a casa de seu Pai, Rodrigo António de Figueiredo prosseguiu com o processo da sua herança. </t>
  </si>
  <si>
    <t>Padrão de 100$ de tença na caza das carnes por mercê feita ao Senhor Rodrigo Antonio de Figueiredo passado a 30 de Junho de 1722 (mç. 1, gav. 16, 2º contador).</t>
  </si>
  <si>
    <t>ANTT, D. João V, Lv. 60, fl. 174; RGM, D. João V, Lv. 14, fl. 14</t>
  </si>
  <si>
    <t>Padrão de 103$509 reis de juro pertençentes a cappela de D. Maria Manoel de Vilhena assentados no Almoxarifado da da Caza dos Cincos passado a 8 de julho de 1722 (mç. 1, gav. 16, 2º contador).</t>
  </si>
  <si>
    <t>ANTT, D. João V, Lv. 11, fl. 142vº</t>
  </si>
  <si>
    <t>Apostilha de 16$400 réis de juro.</t>
  </si>
  <si>
    <t>Neste caso a nota posterior indica que Rodrigo António de Figueiredo trocou o juro assente no almoxarifado da Portagem por umas casas na Carregueira que eram de Manuel de Sousa (ver infra, nº927).</t>
  </si>
  <si>
    <t>Padrão de 16$400 reis de juro pertençentes a cappela de D. Maria Manoel de Vilhena assentados no Almoxarifado da Portagem passado a 10 de julho de 1722 [à margem: *soRogauei este juro pela cazas da Carregueira que hera do Sr. D. Manoel de Souza] (mç. 1, gav. 16, 2º contador).</t>
  </si>
  <si>
    <t>ANTT, D. João V, Lv. 11, fl. 141</t>
  </si>
  <si>
    <t xml:space="preserve">Padrão de 60$000 de juro do Morgado assentados no Almoxarifado de Alemquer. Passado a 11 de Julho de 1722. </t>
  </si>
  <si>
    <t>Padrão de Juro assente no almoxarifado de Alenquer.</t>
  </si>
  <si>
    <t>mç. 1, gav. 16, 2º contador</t>
  </si>
  <si>
    <t>Ver supra, nº776 e seguintes</t>
  </si>
  <si>
    <t>Padram de 36$500 de tença cada anno de juro do Morgado assentados no almoxarifado de Alemquer passado a 11 de Julho de 1722 (mç. 1, gav. 16, 2º contador).</t>
  </si>
  <si>
    <t xml:space="preserve"> ANTT, D. João V, Lv. 11, fl. 141vº</t>
  </si>
  <si>
    <t>Sentença (certidão)</t>
  </si>
  <si>
    <t>Certidão da sentença que confirma Rodrigo António de Figueiredo como herdeiro dos serviços de seu pai e avô, 10 de Julho de 1722. (duplicada)</t>
  </si>
  <si>
    <t>[certidão da] Sentença do Juízo das Justificações do Reino pela qual houveram por justificado o Senhor Rodrigo António de Figueiredo, ser filho legítimo, mais velho e herdeiro de seu pai, o senhor Pedro de Figueiredo, e como tal pertencerem-lhe os seus serviços e a cobrança de todas as dívidas que se lhe ficaram devendo. Dada em Lisboa por António Basto Pereira, Juiz das Justificações a 10 de Julho de 1722. É por certidão e está duplicada (mç. 25, nº29).</t>
  </si>
  <si>
    <t>Acbl, cx.28, nº14</t>
  </si>
  <si>
    <t xml:space="preserve"> Certidão de falecimento de Pedro de Figueiredo . Datado de 8 de Julho de 1722. Junto está a certidão da verba do testamento de Rui de Figueiredo, o qual declara que tendo prazos consideráveis os nomeia em Pedro de Figueiredo. Datado de 23 de Setembro de 1729. </t>
  </si>
  <si>
    <t>Acbl, cx.13, nº26</t>
  </si>
  <si>
    <t>Sentença de Emançipação do Sr. Rodrigo António de Figueiredo.</t>
  </si>
  <si>
    <t xml:space="preserve"> mç. 104</t>
  </si>
  <si>
    <r>
      <t xml:space="preserve">SOUSA, Maria João da Câmara Andrade e - </t>
    </r>
    <r>
      <rPr>
        <i/>
        <sz val="11"/>
        <rFont val="Times Roman"/>
      </rPr>
      <t>Da Linhagem à Casa, ... cit.</t>
    </r>
    <r>
      <rPr>
        <sz val="11"/>
        <rFont val="Times Roman"/>
      </rPr>
      <t>, p. 119.</t>
    </r>
  </si>
  <si>
    <t xml:space="preserve">Sentença de justificação de Rodrigo António de Figueiredo, pela qual mostra ser primogénito de Pedro de Figueiredo e neto de Rui de Figueiredo, pelos quais se fez promessa de uma Comenda de lote de trezentos mil reis, 28 de Julho de 1722. </t>
  </si>
  <si>
    <t>Depois de se habilitar à herança de serviços, Rodrigo António, após a morte do seu pai, produziu um documento em que “relembra” à Coroa a promessa de uma comenda de lote de 300$000 réis feita a seu pai (ver supra, nº789). Através da descrição do tombo de 1722 sabemos que, além de um documento semelhante – uma sentença “sobre o mesmo” – foram produzidas três certidões da mesma sentença conforme infra, nº786.</t>
  </si>
  <si>
    <t>Sentença de Justificação do sr. Rodrigo Antonio de Figueiredo em como he filho legitimo e mais velho e herdeiro dos bens de morgado coroa e ordens e prazos e Acçam da promessa de comenda de Lotte de 300$000 feita a seu Avo (mç. 104).</t>
  </si>
  <si>
    <t>Sentença de justificação do Sr. Rodrigo António de Figueiredo pela qual se mostra ser filho primogénito do senhor Pedro de Figueiredo, e este ser filho segundo do Sr. Rui de Figueiredo de Alarcão ao qual se fez promessa de uma comenda de lote de 300$000 réis. Dada em Lisboa a 28 de Julho de 1722 (mç. 25, nº30).</t>
  </si>
  <si>
    <t>Acbl, cx.28, nº15</t>
  </si>
  <si>
    <t>Sentença/Certidões</t>
  </si>
  <si>
    <t>Outra sentença Sobre o mesmo com 3 certidoins da mesma juntas.</t>
  </si>
  <si>
    <t xml:space="preserve"> Ver supra, nº785</t>
  </si>
  <si>
    <t>mç. 104</t>
  </si>
  <si>
    <t>Estes documento não se conservou no arquivo.</t>
  </si>
  <si>
    <t xml:space="preserve">Posse que o dito Sr. Mandou tomar por falecimento de seu Pay o Sr. Pedro de Figeyredo do Cazal de Jannes em Cintra que he do Morgado No anno de 1722. </t>
  </si>
  <si>
    <t>Justificação de Posse</t>
  </si>
  <si>
    <t xml:space="preserve">Auto de Justificação de posse de Rodrigo António de Figueiredo das terras do vale de Santarém e as Lezírias da Praia e Mouchão do Esfola Vacas, 4 de Setembro de 1722. Inclui uma carta de Leonardo Monteiro de Miranda de 1718 a Pedro de Figueiredo e que respeita ao Mouchão de Esfola Vacas. </t>
  </si>
  <si>
    <t>Instromento de posse que tomarão Alexandre soares Leitão e Manuel Vieira como procuradores do Sr. Rodrigo Antonio de Figueyredo das terras do Valle no termo de Santarém; Das Lizirias da praia e Mouchão de Esfolla Vacas no termo da Azambuja (mç. 10, gav. 3).</t>
  </si>
  <si>
    <t>Instrumento de justificação de testemunhas e posse que tomou o Sr. Rodrigo António de Figueiredo por seus procuradores das terras do Vale, no termo de Santarém, das Lezíria da Praia e Mouchão de Esfola Vacas no termo da Azambuja. Feito na Vila da Azambuja pelo Tabelião Manuel Ribeiro de Fontes em 4 de Setembro de 1722 (mç. 31, nº26).</t>
  </si>
  <si>
    <t>Acbl, cx.9, nº21</t>
  </si>
  <si>
    <t xml:space="preserve">Auto de Justificação e posse de Rodrigo António de Figueiredo da herdade de S. Lourenço em Lavre, 21 de Outubro de 1722. </t>
  </si>
  <si>
    <t>Instrumento de posse que tomou Manuel Vieira da Azambuja como procurador do Sr. Rodrigo Antonio de Figueiredo da Erdade de Lavra e todas as suas pertenças sita no termo de Monte mor o novo (mç. 10, gav. 3).</t>
  </si>
  <si>
    <t>Instrumento de justificação de posse dado e mandado passar por autoridade de justiça que tomou o Sr. Rodrigo António de Figueiredo da herdade de S. Lourenço do Outeiro, termo da Vila de Lavre. Feito na Vila da Azambuja, pelo Tabelião Manuel Ribeiro de Fontes em 21 de Outubro de 1722 (mç. 31, nº27).</t>
  </si>
  <si>
    <t>Acbl, cx.9, nº22</t>
  </si>
  <si>
    <t>c. 1722</t>
  </si>
  <si>
    <t xml:space="preserve">Instromento de posse que tomou Alexandre soares Leitão como procurador do sr. Rodrigo Antonio de Figueiredo da quinta da Vidigueyra charneca e mais fazendas a ellas pertencentes; do Cazal do monte redondo e suas pertenças e do cazal de sur gallego, e terras e charnecas vizinhas a elle pertencentes e da quinta de Otta oLivias, terras, e pumares charnecas, e baldios a ella pertencentes e da quinta da Bordalia. </t>
  </si>
  <si>
    <t xml:space="preserve">Hum emprazamento novo que o Sr. Rodrigo Antonio de Figueiredo fes ao Cabbido da See oriental do prazo que tem no campo grande foreiro ao mesmo em 1333 reis seis galinhas e dous frangos do qual fica Sendo primeira Vida o qual foi feito no anno de 1722. </t>
  </si>
  <si>
    <t xml:space="preserve"> Rodrigo António renova o emprazamento de umas Casas nobres com uma Horta, no Campo Grande foreiros em vidas á Sé de Lisboa em 1333 reis, 6 galinhas e dois frangos ao Cabido da Sé após a morte do anterior foreiro.</t>
  </si>
  <si>
    <t>Hum emprazamento feito pellos Padres da Santíssima Trindade da orta do campo grande em que he primeira vida Rodrigo Antonio de Figueiredo.</t>
  </si>
  <si>
    <t>O Convento da Santíssima Trindade de Lisboa renovam o emprazamento de uma Horta que consta de casas, vinha, e olival a Rodrigo António de Figueiredo.</t>
  </si>
  <si>
    <t>1677-1722</t>
  </si>
  <si>
    <t>Certidão de João Rebelo de Abreu, prioste da Real Igreja de Santo Estêvão da Vila de Alenquer pela qual consta de dois prazos sitos em Ota, serem do Senhor Rodrigo António de Figueiredo, foreiros à dita igreja um em 400 réis, o qual prazo comprou o Sr. Pedro de Figueiredo a António Antunes e o outro em 200 réis e duas galinhas, sito em Ferragudo. Passada em Alenquer a 24 de Outubro de 1722.</t>
  </si>
  <si>
    <t>Estes documentos foram arquivados separadamente no tombo de 1722 conforme se pode ver supra, nº746 e nº531. Trata-se dos documentos respeitantes a um olival e a uma vinha em Ferragudo, propriedades anexas à Quinta de Ota. Em 1807 foi reunida a documentação respeitante ao acto jurídico de compra e venda e de posse, bem como os documentos anteriores que diziam respeito a estas propriedades. O processo foi construído e arquivado (em 1807) reunindo o conjunto de documentos de compra e venda, recibos e nomeações (1687; 1677; 1702; 1703 e 1709). O documento mais tardio diz respeito a uma certidão, pedida por Rodigo António de Figueiredo, segundo a qual João Rebelo de Abreu, prioste da Real Igreja de Santo Estêvão da Vila de Alenquer confirma que estes dois prazos (vinha e olival) sitos em Ota, lhe pertenciam. Optámos por colocar neste item apenas a certidão, mantendo igualmente a descrição do Tombo de 1807.</t>
  </si>
  <si>
    <t>Huma Certidão porque consta de dous prazos sitos em otta foreiros a Igreja de S. Estêvão de Alemquer e São do Sr. Rodrigo Antonio de Figueiredo (mç. 5, gav. 2).</t>
  </si>
  <si>
    <t>Instrumento de pura e firme venda que faz António Antunes, lavrador e morador na quinta da Torre, termo da Vila de Alenquer ao Sr. Pedro de Figueiredo de um olival e terra em Ferragudo, distrito do lugar de Ota, Prazo em vida à Igreja de Santo Estevão da dita Vila em 400 réis por preço e quantia de 250$000 réis os quais logo recebeu. Feito em Alenquer a 8 de Março de 1709. ITEM. Instrumento da posse que tomou o dito Senhor das fazendas acima mencionadas. ITEM. Instrumento de carta de pura e firme venda que faz Barnabé da Gama a António Antunes, lavrador, morador na Quinta da Torre de um olival e suas anexas no distrito do lugar de Ota foreiro à Igreja de Santo Estêvão em 400 réis pelo preço e quantia de 130$000 réis. Feito na Quinta da Torre, termo da Vila de Alenquer em 11 de Dezembro de 1702.ITEM. Medição da propriedade pertencente à Quinta de Ota, prazo à Igreja de Santo Estêvão da Vila de Alenquer. ITEM. Instrumento de carta de pura e firme venda que fez Filipa de Seabra viúva de Pedro dos Reis ao padre João Roiz Louzão de um olival sito onde chamam Ferragudo, foreiro à igreja de Santo Estêvão de Alenquer em 200 réis e duas galinhas por preço de 35$000 réis. Feito em Alenquer a 22 de Setembro de 1687. ITEM. Nomeação que fez António Fernandes Seabra do dito olival em sua sobrinha Filipa Seabra. ITEM. Recibo de João Rebelo de Abreu, prioste da Real Igreja de Santo Estêvão da Vila de Alenquer de ter recebido 20$000 réis de laudémio da décima do olival que comprou o Sr. Pedro de Figueiredo a António Antunes, sito no Ferragudo, foreiro à dita igreja em 400 réis cada ano. Passada na referida Vila em 8 de Março de 1709. ITEM. (...) ITEM. Instrumento de carta de pura venda que faz Manuel Luís o bicho d'alcunha, e sua mulher Quitéria Freire, a António Fernandes Seabra de um olival e uma terra sito no lugar de Ota, foreiro em vidas à igreja de Santo Estêvão da Vila de Alenquer em 200 réis e duas galinhas por preço e quantia de 35$000. Feito na Vila da Azambuja pelo Tabelião Manuel Bernardes em 25 de Janeiro de 1677. ITEM. Instrumento de carta de pura e firme venda que faz António Antunes, lavrador, de uma courela de vinha com suas oliveiras sita no lugar de Ota, por preço e quantia de 60$000 réis. Feito na Vila de Alenquer nas Notas do Tabelião António de Figueiredo Machado em 11 de Setembro de 1703 (mç. 7, nº14).</t>
  </si>
  <si>
    <t>Dcumento produzido por certidão.</t>
  </si>
  <si>
    <t>A descrição constante na célula âmbito e conteúdo foi retirada da célula "Tombo de 1807".</t>
  </si>
  <si>
    <t>Emprazamento da quinta d’Ota com o foro pago às religiosas do Convento de Odivelas, por três vidas a Rodrigo António de Figueiredo, 4 de Outubro de 1722. Junto está o aforamento feito a Rui de Figueiredo em 1647. Inclui uma medição da Quinta, um treslado, e auto de posse.</t>
  </si>
  <si>
    <t>Escritura de emprazamento da Quinta de Ota, com o foro de 12$000 réis cada ano pagos às Religiosas do Mosteiro de Odivelas, o qual emprazamento é em três vidas, que fez o Sr. Rodrigo António de Figueiredo em 4 de Outubro de 1722 por ser a última vida. ITEM. Instrumento de emprazamento e obrigação que fazem as Religiosas do Mosteiro de Odivelas ao Sr. Rui de Figueiredo da Quinta de Ota, com o foro de 12$000 réis cada ano. Feito no Lugar de Odivelas nas Notas do Tabelião Miguel António, morador em Lisboa a 18 de Setembro de 1747[data errada no original]. IBY. Auto de posse que tomou o dito Senhor do referido Prazo. ITEM. Traslado em pública forma do referido instrumento de emprazamento. ITEM. Medição da Quinta de Ota (mç. 8, nº45).</t>
  </si>
  <si>
    <t xml:space="preserve">Treslado da Promessa de venda dos Condes de Atalaia a Pedro de Figueiredo de umas Hortas a que chamam de D. Fradique feita em 23 de Fevereiro de 1684. O treslado é de 8 Outubro de 1722. </t>
  </si>
  <si>
    <t>Acbl, cx.7, nº38</t>
  </si>
  <si>
    <t>Treslado do documento original cf. supra nº</t>
  </si>
  <si>
    <t>Auto da conta da capela de Catarina Vicente na Igreja de S. Julião de Lisboa que se pediu a Pedro de Figueiredo e a seu filho Rodrigo António, administradores da mesma capela. Datada de Outubro de 1722.</t>
  </si>
  <si>
    <t>Acbl, cx.5, nº9</t>
  </si>
  <si>
    <t>Aforamento em três vidas de um pedaço de charneca em Ota, 2 de Novembro de 1722.</t>
  </si>
  <si>
    <t>Hum Emprazamento que fez o Sr. Rodrigo Antonio de Figueiredo a Manuel Henrique Olandes (mç. 6, gav.2).</t>
  </si>
  <si>
    <t>Instrumento de aforamento e emprazamento em vida de três pessoas que faz o Sr. Rodrigo António de Figueiredo a Manuel Henriques, morador no Lugar de Ota, de um pedaço de Charneca no distrito do dito Lugar, que é do referido senhor com obrigação de pagar em cada um ano seis alqueires de trigo macho e seis frangas, pago tudo por dia de Nossa Senhora de Agosto. Feito na Vila de Alenquer mas Notas do Tabelião Francisco José de Carvalho em 2 de Novembro de 1722. Declara a escritura no fim que suposto dizer que o foro é de seis alqueires de trigo e seis frangas, devem ser cinco alqueires de trigo e cinco frangas, pois nisto convieram os contratantes. ITEM. Certidão da referida escritura, pedida em requerimento por José António, do lugar de Ota e passada pelo Tabelião Manuel José de Castro (mç. 8, nº49).</t>
  </si>
  <si>
    <t>Acbl, cx.17, nº40</t>
  </si>
  <si>
    <t xml:space="preserve">Tombo de 1722. </t>
  </si>
  <si>
    <t>O tombo de 1722 foi produzido após a morte de Pedro de Figueiredo, como se pode verificar pela sua descrição. O que é interessante é que este tombo, além de ter sido conservado, foi descrito no inventário dos documentos feito em 1807.</t>
  </si>
  <si>
    <t>Tombo de todas as fazendas, morgados, Prazos, bens livres, e foros que pertencem a esta casa e de que o Sr. Pedro de Figueiredo se achava de posse até ao seu falecimento e distintamente as quantias porque cada uma das ditas fazendas se achavam arrendadas no ano de 1722 e a quem, como também as pensões, capelas, encargos e foros a que as sobreditas fazendas estão obrigadas e o inventário de todos os papeis que apareceram (Acha-se no arquivo desta casa mas não em maço).</t>
  </si>
  <si>
    <t>Acbl, cx.47,nº1</t>
  </si>
  <si>
    <t xml:space="preserve">Requerimento que o senhor Rodrigo Antonio de Figueyredo fez para Se lhe pagar o que o Senhor Pedro de Figueiredo tinha vemçido dos juros do Almoxarifado de Alemquer do anno de 1722 the o dia de seu falleçimento de que se lhe passou mandado. </t>
  </si>
  <si>
    <t>Depois de habilitado a herdar os serviços e a casa de seu Pai, Rodrigo António de Figueiredo prosseguiu com a produção documental necessária para receber essa herança.</t>
  </si>
  <si>
    <t>mç. 106</t>
  </si>
  <si>
    <t>Este documento não é descrito no tombo de 1807.</t>
  </si>
  <si>
    <t>Feito cível</t>
  </si>
  <si>
    <t xml:space="preserve">Feito Cível em que é autor Pedro de Figueiredo contra a regente do Real Recolhimento do Castelo, sobre querer o dito Pedro de Figueiredo reivindicar a torre do Castelo que faz parte do seu Morgado, e que o recolhimento ocupa, 5 de Agosto de 1719. Estão juntos a certidão do testamento de Brás Afonso Correia, a venda das Hortas pelo Conde de Atalaia a Pedro de Figueiredo. Estão ainda juntos os requerimentos e razões que colocou Rodrigo António de Figueiredo por causa de um embargo que as recolhidas lhe colocaram a uma obra do seu palácio. </t>
  </si>
  <si>
    <r>
      <t xml:space="preserve"> </t>
    </r>
    <r>
      <rPr>
        <sz val="12"/>
        <color rgb="FF000000"/>
        <rFont val="Times Roman"/>
      </rPr>
      <t>n.a.?</t>
    </r>
  </si>
  <si>
    <t>Feito cível de libelo advogado do Juízo do Cível da Cidade em que é autor o Sr. Pedro de Figueiredo contra a regente do Real Recolhimento do Castelo de Lisboa a respeito de querer o dito senhor reivndicar-lhe a torre que ocupa conjunta às suas casas, por ser do seu morgado. IBY. Certidão do testamento do Sr. Brás Afonso Correia, do conselho d'el rei D. Manuel e corregedor de Lisboa, feito pelo Tabelião Diogo Leitão em 6 de Setembro de 1520. Instrumento de promessa de venda, quitação e subrogação que fazem D. Luís Manoel e sua mulher D. Francisca de Noronha, Condes de Atalaia, pelo qual vendem ao Sr. Pedro de Figueiredo, as Hortas chamadas de D. Fradique, sitas em Lisboa junto às muralhas do Castelo, as quais tem em si casa térreas sobradadas, terras com suas larangeiras, árvores de fruto, quintais, pardieiros, terras que semeiam e outras pertenças, tudo pela quantia de 1:500$000 réis, os quais logo receberam. Feito em Lisboa pelo Tabelião Tomé Freire de Araújo em 23 de Fevereiro de 1684. ITEM. Requerimento e razões do Sr. Rodrigo António de Figueiredo a respeito de um embargo que as recolhidas do Castelo lhe puseram em uma obra do seu palácio (mç. 36, nº40).</t>
  </si>
  <si>
    <t>Acbl, cx.28, nº9</t>
  </si>
  <si>
    <t>Tombo de 1722,Acbl, cx.47,nº1, fl.16; 46;</t>
  </si>
  <si>
    <t>Acordo</t>
  </si>
  <si>
    <t xml:space="preserve">Em 22 de Agosto de 1722 fes o sr. Rodrigo Antonio de Figueiredo hua escriptura de Compozição com as recolhidas do Castello sobre a CLaraboya da Salla, e não fazer trapeira nem Serventia algua para o telhado, nas nottas do tabaliãoThome Freyre de Araujo. </t>
  </si>
  <si>
    <t xml:space="preserve">Cópia do testamento de Rui de Figueiredo e de sua mulher Maria Correia, pelo qual instituíram o morgado da Lobagueira, Ota, 23 de Abril de 1517. </t>
  </si>
  <si>
    <t>Huma copia da Instituição do Morgado da Lobagueira feito pello Sr. Ruy de Figueiredo e sua Mulher a Sra. D. Maria Correa 5ºs Avos do sr. Rodrigo Antonio de Figueiredo feita em (..) em 1517 (mç, 15, gav. 5).</t>
  </si>
  <si>
    <t>Cópia do testamento dos senhores Rui de Figueiredo e D. Maria Correia sua mulher, pelo qual instituíram o morgado da Lobagueira e a capela de Nossa Senhora da Assunção na Igreja do Convento de S. Bento dos Loios. Feito na Quinta de Ota em 23 de Abril de 1517 (mç. 3, nº1).</t>
  </si>
  <si>
    <t>Acbl, cx.12, nº1</t>
  </si>
  <si>
    <t>Reconhecimento de foro</t>
  </si>
  <si>
    <t xml:space="preserve">Outro [reconhecimento de foro das cazas da Rua das Parreiras ao Cabbido da Seê ] do sr. Rodrigo Antonio do anno de 1722. </t>
  </si>
  <si>
    <t>Reconhecimento ao Cabido da Sé de Lisboa das casas da rua das Parreiras (herança de Jerónima Lobo). Trata-se de uma descrição acrescentada e relacionada com a descrição do documento que dizia respeito às casas da Rua das Parreiras. A utilização do vocábulo 'Outro' na descrição (sequencial) sem qualquer referência à propriedade a que respeita indica precisamente esse acrescento. Foi ainda adicionada uma nota marginal indicando que as ditas casas foram vendidas (ver nº732 e seguinte).</t>
  </si>
  <si>
    <t xml:space="preserve"> Outro [reconhecimento das casas da Rua da Atalaia ao cabido da Sé ] do sr. Rodrigo Antonio do anno de 1722. </t>
  </si>
  <si>
    <t xml:space="preserve">As casas da Rua da Atalaia eram igualmente foreiras ao cabido da Sé Oriental. Pertenciam ao morgado das terças (herança de Maria de Lima). Tal como a descrição do documento imediatamente supra (nº803) e o nº732 e o seguinte, foi acrescentada uma descrição respeitante ao documento de posse mais recente produzido por Rodrigo António de Figueiredo e uma nota marginal indicando que estas casas foram vendidas. </t>
  </si>
  <si>
    <t>1722-1772</t>
  </si>
  <si>
    <t>Relaçao de documentos e fazendas</t>
  </si>
  <si>
    <t>Rodrigo António de Figueiredo; Luísa Joana Coutinho</t>
  </si>
  <si>
    <t xml:space="preserve"> Relação das fazendas da Quinta de Ota e suas anexas. Resumo de rendas no ano de 1772. Relações de obrigações dos morgados da Casa; dívidas de Rodrigo António de Figueiredo, entre outras.</t>
  </si>
  <si>
    <t xml:space="preserve">Após a morte de Pedro de Figueiredo Rodrigo António vê-se na necessidade de proceder à organização e inventariação de toda a documentação da sua Casa. Além do tombo de 1722, há uma série de documentação prévia que prepara a sua elaboração. Para além disso são produzidos documentos que “resumem” o estado da Casa em várias datas. Produz-se ainda um documento informativo (provavelmente preparatório do Tombo de 1722) em que se incluem informações sobre as propriedades: se são “de morgado”, ou livres, as obrigações que pagam e, sobretudo, os “papéis que se acharam a elas pertencentes”. São documentos fundamentais para o esclarecimento e para a gestão da Casa. Esta gestão incluiu ainda a informação sobre as dívidas de Rodrigo António e as “dívidas da Casa”. Em 1807 estes documentos foram reunidos a um conjunto de outros documentos produzidos no contexto da administração de Pedro da Câmara de Figueiredo Cabral, pelo que este documento se encontra repetido nestes dois produtores. </t>
  </si>
  <si>
    <t>*(1º) Índice das fazendas da Quinta de Ota e suas anexas.
*(2º) Memória das fazendas que possuía o Sr. Pedro de Figueiredo e de que se achava de posse ao tempo de seu falecimento assim de morgado como livres, qualidade delas, pensões que pagam e papéis que se acharam a elas pertencentes. *(3º) Relação das obrigações dos morgados e capelas e foros que devia satisfazer cada ano o Sr. Rodrigo António de Figueiredo dos morgados da sua Casa. * (4º) Apontamentos e advertências do que era necessário ao dito senhor fazer e pôr corrente sobre os particulares da sua Casa e fazendas. *(5º) Número das capelas que tem esta Casa, suas pensões e obrigações. * (6º) Pensões da Quinta de Ota. *(7º) Lembrança das dívidas que devia a Casa e venciam juros. * (8º) Resumo de toda a renda da Casa no Ano de 1772. *(9º) Dívidas do Sr. Rodrigo António de Figueiredo que se acham lançadas no Inventário.
(mç. 39, nº38).</t>
  </si>
  <si>
    <t>Acbl, cx20, nº6</t>
  </si>
  <si>
    <t>c. 1716 -1723</t>
  </si>
  <si>
    <t>Livro das contas que deu o tenente general de Angola, José Carreira de Tavira ao Sr. Henrique de Figueiredo, das incumbências de que o encarregou. Resumo do livro antecedente.</t>
  </si>
  <si>
    <t>Ver infra, nº961</t>
  </si>
  <si>
    <t xml:space="preserve"> Documentos avulsos</t>
  </si>
  <si>
    <t xml:space="preserve">Obrigação que fez Rodrigo António de Figueiredo de pagar a Leonor Margarida de Meneses, sua tia, 5.000 cruzados. 12 de Abril de 1723. </t>
  </si>
  <si>
    <t xml:space="preserve">Documento de obrigação de pagamento de dívida de Rodrigo António de Figueiredo a Leonor Margarida de Meneses, sua tia. </t>
  </si>
  <si>
    <t>Instrumento de obrigação que fez o Sr. Rodrigo António de Figueiredo a sua tia, a Srª. D. Leonor Margarida de Meneses, por lhe emprestar esta senhora cinco mil cruzados a cinco por cento. Feito em Lisboa nas Notas do Tabelião Tomé Freire de Araújo a 12 de Abril de 1723 (mç. 22, nº11).</t>
  </si>
  <si>
    <t>Acbl, cx.11, nº14</t>
  </si>
  <si>
    <t>Instrumento de quitação que faz o senhor Rodrigo António de Figueiredo, testamenteiro de seu tio o senhor Henrique de Figueiredo, pelo qual paga 2:415$971 réis de capital e juros de seis e quatro por cento a Bartolomeu Miguel Vieni, Procurador dos herdeiros de Jacobo Van Zeller, a quem o referido Senhor Henrique de Figueiredo era devedor da dita quantia. Feito em Lisboa nas Notas do Tabelião Tomé Freire de Araújo a 17 de Abril de 1723.</t>
  </si>
  <si>
    <t xml:space="preserve"> mç. 21, nº12</t>
  </si>
  <si>
    <t>Quitação de Rodrigo António de Figueiredo como testamenteiro de Henrique de Figueiredo, pela qual pagou 5000 cruzados e 415$971 réis do juro do mesmo capital, a Bartolomeu Miguel Vieni, procurador dos herdeiros de Jacob Van Zeller, a quem Henrique de Figueiredo era devedor, 19 de Abril de 1723.</t>
  </si>
  <si>
    <t>Instrumento de obrigação que fez o senhor Henrique de Figueiredo a Jacob Van Zeller, homem de negócio de Nação Holandesa, para emprestar ao dito senhor cinco mil cruzados a juro de seis e quatro por cento para lhos pagar no tempo de dois anos. Feito em Lisboa nas Notas do Tabelião Tomé Freire de Araújo a 19 de Dezembro de 1716. IBY. Instrumento de quitação que dá Bartolomeu Miguel de Vieni, Procurador dos herdeiros do dito Jacob Van Zeller ao Sr. Rodrigo António de Figueiredo de receber deste Senhor a referida dívida e juros. Feito em Lisboa nas Notas do sobredito Tabelião em 19 de Abril de 1723 (mç. 22, nº10).</t>
  </si>
  <si>
    <t>(Acbl, cx.19, nº7</t>
  </si>
  <si>
    <t>Livro de contas</t>
  </si>
  <si>
    <t xml:space="preserve">Livro de várias contas do Sr. Rodrigo António de Figueiredo no qual vem o que cobrou do juro da dívida dos quinze mil cruzados do Conde de Valadares, conforme a sua procuração de 2 de Maio de 1723. </t>
  </si>
  <si>
    <t>Documentos avulsos.</t>
  </si>
  <si>
    <t xml:space="preserve"> Outro [arrendamento da quinta do Carregado] feito ao sr. Rodrigo Antonio de Figueiredo em 7 de Junho de 1723.</t>
  </si>
  <si>
    <t>Após a morte de Pedro de Figueiredo, seu filho Rodrigo António renovou o arrendamento da quinta do Carregado.</t>
  </si>
  <si>
    <t xml:space="preserve">Outro[arrendamento do prazo da Benzoeira junto à quinta do Carregado] feito ao sr. Rodrigo em 7 de Junho de 1723. </t>
  </si>
  <si>
    <t>Após a morte de Pedro de Figueiredo, seu filho Rodrigo António renovou o arrendamento do prazo da Benzoeira.</t>
  </si>
  <si>
    <t xml:space="preserve">Provisão da Mesa da Consciência e Ordens de confirmação de mais três vidas que alcançou Ana Fernandes, viúva de João Fernandes, moradora no lugar da Portelada, no Concelho de Besteiros, na terça parte de um casal que algum tempo foi de Perpétua Fernandes o qual consta várias propriedades de casa, terras, vinhas, árvores, e suas pertenças e outros mais que se uniram e haviam sido compradas, tudo situado nos limites da comenda de Besteiros e do dito lugar com o foro e pensão anual de 19 alqueires de pão e milho meado, menos um salomim (?), três almudes e meio de vinho, 14 arráteis de marrã, e três galinhas e meia, o pão e vinho pago pelo S. Miguel e o mais pelo Natal e das ditas propriedades é directa senhoria a Comenda de Besteiros. Feita em Lisboa a 11 de Agosto de 1723. </t>
  </si>
  <si>
    <t>A renovação da mercê das comendas da Casa após a morte de Pedro de Figueiredo não foi imediata (foram precisos seis anos para nova mercê). No entretanto a Mesa da Consciência e Ordens procedia à renovação dos emprazamentos e, logo que fosse nomeado, o novo comendador (obtinha e?) arquivava o documento.</t>
  </si>
  <si>
    <t>mç. 16, nº3</t>
  </si>
  <si>
    <t xml:space="preserve">Carta de confirmação e novo Prazo em vida de três pessoas somente, que faz Manuel Luís Coelho, morador em Vila de Rei, concelho de Besteiros, ao contador do Mestrado da Ordem de Cristo António de Oliveira, de um Prazo que consta de uma terra e vinha com sua latada, onde chamam o Vale de Lobo, Limite da dita Vila e uma terra que está aos Torrais, Limite de Santa Eulália, e uma sorte de terra que está à Fonte de Pedra, Limite da referia Vila, cujas propriedades pertencem à Comenda de S. Salvador de Castelães de que foi Comendador o Senhor Pedro de Figueiredo e agora se achava vaga pelo foro anual de 35 réis. Feita em Lisboa a 15 de Novembro de 1723. </t>
  </si>
  <si>
    <t>Ver supra, nº813</t>
  </si>
  <si>
    <t>mç. 17, nº4</t>
  </si>
  <si>
    <t xml:space="preserve"> s.d.</t>
  </si>
  <si>
    <t xml:space="preserve">Alvará com que tomou o habito de Crixpto o sr. Rodrigo António de Figueiredo na Santa Igreja Patriarchal. </t>
  </si>
  <si>
    <t>Alvará do hábito de Cristo de Rodrigo António de Figueiredo.</t>
  </si>
  <si>
    <t>Sentença que alcançou Rodrigo Antonio de Figueiredo contra Manuel Ignacio da Cunha sobre as cazas da Portagem .</t>
  </si>
  <si>
    <t>Papéis avulsos, gav. 16, 2º contador</t>
  </si>
  <si>
    <t>Estes documentos não são é referidos no tombo de 1807.</t>
  </si>
  <si>
    <t>Posse Judicial das Cazas da Portagem que mandou tomar por seu procurador o Sr. Rodrigo Antonio de Figueiredo em 1723.</t>
  </si>
  <si>
    <t>Ver supra, nº752, nº753 e nº816</t>
  </si>
  <si>
    <t xml:space="preserve">ARendamento que fez da horta de D. Fradique a Saber taverna e Jogos [Jo]ão Marques por seis annos por preço em cada hum de 48$000 e principiou em 1723. </t>
  </si>
  <si>
    <t>Arrendamento da Horta de D. Fradique a João Marques. Não é possível compreender na totalidade o contexto de produção deste documento, uma vez que se se tratava de uma “taverna [de] ]jogos”, o aluguer deveria ser de uma casa e não da horta. É possível que se trate de uma falha na descrição, uma vez que existiam algumas moradas de casas nas chamadas hortas de D. Fradique.</t>
  </si>
  <si>
    <t>mç. 103</t>
  </si>
  <si>
    <t>Conta do que Pedro de Figueiredo devia a João Sherman.</t>
  </si>
  <si>
    <t xml:space="preserve"> Segundo o conteúdo do documento, João Sherman emprestou em várias ocasiões várias somas de dinheiro a juros a Pedro de Figueiredo (para mandar para Henrique de Figueiredo para Angola, ou para compras pessoais). Coube a seu herdeiro sanar a dívida. </t>
  </si>
  <si>
    <t>Acbl, cx.43, nº3</t>
  </si>
  <si>
    <t>Cópia da petição de João de Aguiar para os herdeiros de Henrique de Figueiredo sobre o pagamento dos carregamentos. Recibo do capitão José Viana.</t>
  </si>
  <si>
    <t>João de Aguiar, natural do Estado da Índia (ver supra, nº659), era agente de Henrique de Figueiredo de Alarcão em Goa. A petição requeria que se pagassem 900 xerafins por conta dos carregamentos que João de Aguiar fizera no Congo. Neste caso tratar-se-ia de uma provável aquisição de missangas, no Congo, tradicionalmente utilizadas, como moeda de troca para adquirir escravos em Angola. Este processo irá arrastar-se ao longo de mais de 20 anos como se comprova na leitura de outros documentos relacionados com este assunto, constantes do arquivo. Esta dívida respeita a um tempo anterior ao ano de 1722. É possível que este documento estivesse referenciado no tombo de 1807 no conjunto de documentos de Henrique de Figueiredo de Alarcão: “Várias cartas do Sr. Henrique de Figueiredo e papéis insignificantes”.</t>
  </si>
  <si>
    <t>Acbl, cx.43, nº14</t>
  </si>
  <si>
    <t>Rol do dinheiro recebido e enviado a Alexandre Soares Leitão feitor da Quinta de Ota.</t>
  </si>
  <si>
    <t xml:space="preserve">Através deste documento controlavam-se os envios de dinheiro em moedas, sendo que alguns dos items referem-se a moedas de ouro. Dentro desta lista está um documento solto cuja autoria não é possível identificar, sobre a satisfação de dívidas e pagamentos: são referidos items como: um “rol secreto”, “Goa, na índia”, Costa Trindade ou “D. Maria Noronha” entre outros. </t>
  </si>
  <si>
    <t>Este documento não e referido no tombo de 1807.</t>
  </si>
  <si>
    <t>Acbl, cx.52, nº43</t>
  </si>
  <si>
    <t xml:space="preserve">Livro de recibos, pagamentos e contas com o Mosteiro de Odivelas pela Quinta de Ota. </t>
  </si>
  <si>
    <t>Livro utilizado no controle de contas respeitantes ao pagamento do foro da Quinta de Ota ao mosteiro de Odivelas. Este documento encontra-se repetido nas datas extremas.</t>
  </si>
  <si>
    <t>Este documento não é referido no tombod e 1807.</t>
  </si>
  <si>
    <t>Acbl, cx.47-1 nº3</t>
  </si>
  <si>
    <t>Renovação de prazo de uma terra e vinha chamada Ribeira da Senha dos Tanoeiros em Torres Vedras, 1 de Janeiro de 1724.</t>
  </si>
  <si>
    <t>Renovação de emprazamento a Domingos Silva de uma terra localizada na Ribeira da Azenha dos Tanoeiros, pertencente ao convento de Odivelas. É possível que esta terra fizesse extrema com alguma das terras do morgado da Lobagueira, pelo que teria interesse a presença deste documento no arquivo.</t>
  </si>
  <si>
    <t>Instrumento de renovação de Prazo de uma terra e vinha em vida de três pessoas, e obrigação que fazem as Religiosas do Mosteiro de Odivelas a Domingos da Silva, Lavrador, e morador no Lugar da Solteira, Termo da Vila de Torres Vedras, de uma vinha e terra de semear pão, mística uma com outra, sitas onde chamam a Ribeira da [A]Senha dos Tanoeiros do dito Lugar e Termo, de que se pagava ao referido Convento 2$000 réis em dinheiro duas dúzias de molhos de junco e uma galinha, o qual Prazo se acha tapado sobre si, e lho aforam agora por tempo de três vidas em 2400 réis, 2 galinhas e seis dúzias de molhos de junco, tudo em cada um ano. Feito em Lisboa nas Notas do Tabelião Manuel Gomes de Carvalho, em o 1º de Janeiro de 1724 (mç. .19, nº11).</t>
  </si>
  <si>
    <t>Acbl, cx.17, nº41</t>
  </si>
  <si>
    <t xml:space="preserve">Sentença de quitação de legados não cumpridos que Rodrigo António de Figueiredo pagou ao Hospital Real de Lisboa, pela Capela de S. Julião de Maria Manoel de Vilhena, 18 de Janeiro de 1724. </t>
  </si>
  <si>
    <t>Sentença de quitação do sr. Rodrigo Antonio de Figueiredo da conta que se lhe tomou de nove annos the o de 1723 da capella de São Julião que Instituhio a Sra. D. maria Manoel de Vilhena pella qual pagou de principal 164$700 (mç. 105).</t>
  </si>
  <si>
    <t>Sentença de quitação da quantia de 164$700 réis de legados não cumpridos, que pagou o dito Sr. Rodrigo António de Figueiredo ao Hospital Real de Lisboa, da Capela da Srª. D. Maria Manoel de Vilhena, sita na Igreja de S. Julião da dita Cidade. Dada em Lisboa pelo Doutor Nicolau de Almeida Mascarenhas a 18 de Janeiro de 1724 (mç. 21, nº13).</t>
  </si>
  <si>
    <t>Acbl, cx.28, nº16</t>
  </si>
  <si>
    <t>António da Costa e Silva era filho de Manuel da Silva, formado em cânones em Maio de 1723 em Coimbra. Ver: AUC, Índice de alunos da Universidade de Coimbra, Disponível [em linha]: http:pesquisa.auc.uc.ptdetails?id=224737 [consulta 19-02-2016]. Não foi possível identificar Gonçalo da Silva e Cunha.</t>
  </si>
  <si>
    <t xml:space="preserve">Certidão do escrivão da Provedoria dos Resíduos da conta do testamento de Mariana Coutinho, contra Pedro de Figueiredo, 3 de Abril de 1724. Junto está a cópia do testamento da dita senhora. </t>
  </si>
  <si>
    <t>Mariana Coutinho, viúva de António Mouro da Silva morreu em 1700. Fazendo da sua alma a herdeira, deixando a Leonor Margarida de Meneses (recolhida no mosteiro de Santos e irmã de Pedro de Figueiredo), a sua quinta do Lumiar, um casal em Torres Vedras e um juro na chancelaria da corte e um foro de vinte mil reis ao convento de S. Francisco. Deixara a Pedro de Figueiredo 300.000 réis da terça de sua avó (Isabel Coutinho) para este comprar uma terra em Ota. Foi contestada a conta dada deste testamento, conforme se pode verificar nesta descrição.</t>
  </si>
  <si>
    <t>Certidão do Escrivão da Provedoria dos Reziduos Pedro de Castro Corrêa, do Feito da conta do Testamento da Srª. D. Maria Anna Coutinho, a qual dão seus Testamenteiros o Padre Jozé Vaz Cordeiro e Francisco Rombo Cotta, em que hê parte o Doutor Promotor e o Procurador das Capelas contra o Sr. Pedro de Figueiredo. Passada em Lisboa a 3 de Abril de 1724. Com a copia do Testamento da dita Senhora.(mç. 10, nº13)</t>
  </si>
  <si>
    <t>Acbl, cx.28, nº17</t>
  </si>
  <si>
    <t>Lista das despesas com o navio de Nossa Senhora do Rosário e São Domingos, enviada pelo seu capitão Manuel Lopes Maré.</t>
  </si>
  <si>
    <t>Acbl, cx.42, nº12</t>
  </si>
  <si>
    <t>Contas a ajustar pelas várias cargas por ordem do capitão Manuel Lopes Maré.</t>
  </si>
  <si>
    <t>Acbl, cx.42, nº14</t>
  </si>
  <si>
    <t>Documento repetido nas datas extremas</t>
  </si>
  <si>
    <t>1724-1769</t>
  </si>
  <si>
    <t xml:space="preserve">Licenças do Tribunal do Senado da Câmara de Lisboa concedidas a Vasco da Câmara para que os produtos agrícolas para a casa de Rodrigo António de Figueiredo e Vasco da Câmara possam ser descarregados dos barcos no Chafariz da Praia, Belém ou Junqueira. 1724; 1733 1766; 1769. </t>
  </si>
  <si>
    <t>A produção agrícola das várias propriedades da família com acesso fácil ao rio Tejo, em Vila Nova da Rainha, permitia um escoamento da produção das mesmas propriedades por barco, um escoamento muito mais ágil e rápido. Podemos referir, além das Lezírias da Praia, a Quinta de Ota e o conjunto de propriedades a ela anexas, mas também as propriedades no Carregado. O transporte marítimo dos produtos era especialmente importante na medida em que a família administrava directamente a Quinta de Ota, pelo que fazer chegar esses produtos a Lisboa o mais depressa possível permitia o seu consumo (e provável venda?) com encargos menores. Este documento está repetido nas datas extremas.</t>
  </si>
  <si>
    <t>Licenças do tribunal do Senado da Câmara de Lisboa concedidas a meu Pai, a meu avô e ao Sr. Rodrigo António de Figueiredo para que as palhas e cevadas que vem para esta casa aportem os barcos no chafariz da praia, Belém, ou na Junqueira e depois darem entrada (mç. 40, nº65).</t>
  </si>
  <si>
    <t>Acbl, cx.23, nº11</t>
  </si>
  <si>
    <t>Vasco da Câmara</t>
  </si>
  <si>
    <t xml:space="preserve">Parecer sobre sentença alcançada por Vasco da Câmara para receber alimentos. </t>
  </si>
  <si>
    <t>Documento produzido por Vasco da Câmara respeitante aos alimentos (da Casa de seu pai, D. José Rodrigo da Câmara).</t>
  </si>
  <si>
    <t>Acbl, cx.52, nº54</t>
  </si>
  <si>
    <t>1724-1725</t>
  </si>
  <si>
    <t>Obrigação que fez Rodrigo António de Figueiredo a José de Melo, Porteiro Mor, a respeito da licença que lhe deu sobre a abertura de uma Janela que dava para os seus quintais, sob várias condições. 18 de Outubro de 1724.</t>
  </si>
  <si>
    <t>Obrigaçoins que fez o sr. Rodrigo António de Figueiredo ao Porteiro mor e sobre huas janellas que fez e cahem Sobre os seos quintais (mç. 103).</t>
  </si>
  <si>
    <t>Instrumento de obrigação que fez o Sr. Rodrigo António de Figueiredo a José de Melo, Porteiro mor, a respeito da licença que este lhe deu para abrir uma janela em uma casa que deitava para os seus quintais. Feito em Lisboa nas Notas do Tabelião Tomé Freire de Araújo a 18 de Outubro de 1724. ITEM. Instrumento de obrigação que fez o Sr. Rodrigo António de Figueiredo a José de Melo, Porteiro mor, a respeito da licença que este lhe deu para abrir três janelas para os seus quintais. Feito em Lisboa nas Notas do Tabelião Tomé Freire de Araújo a 15 de janeiro de 1725 (mç. 22, nº12).</t>
  </si>
  <si>
    <t>Acbl, cx.11,nº15</t>
  </si>
  <si>
    <t>Sentença que alcançou o Sr. Rodrigo Antonio de Figueiredo contra os Padres da Santíssima Trindade sobre as cazas de Castel Picão Serem Livres.</t>
  </si>
  <si>
    <t>Este documento não se conservou nop arquivo.</t>
  </si>
  <si>
    <t>Ofícios/Nomeações/Patentes</t>
  </si>
  <si>
    <t>Mercês nomeações, avisos e patentes de Vasco da Câmara.</t>
  </si>
  <si>
    <t>Fé e ofícios de meu avô o Sr. D. Vasco da Câmara pela qual consta assentar praça de soldado em 26 de junho de 1725 no regimento de cavalaria da corte, de que era chefe o brigadeiro Conde de Arcos, na Companhia do Conde de Óbidos (mç. 29, nº52).</t>
  </si>
  <si>
    <t>Acbl, Pasta 1, nº7</t>
  </si>
  <si>
    <t xml:space="preserve">Alvará de D. Maria Ana de Áustria pelo qual faz sua dama Madalena Luísa de Lencastre, 26 de Outubro de 1725. </t>
  </si>
  <si>
    <t>Alvará da Senhora Rainha D. Maria Ana de Áustria pelo qual faz mercê a minha Avó a Srª. D. Madalena Luísa de Lencastre de a aceitar por sua Dama. Feito em Lisboa a 26 de Outubro de 1725 (mç. 29, nº44).</t>
  </si>
  <si>
    <t>Acbl, cx.14, nº30</t>
  </si>
  <si>
    <t>Certidão de uma sentença de redução das missas da capela de Nossa Senhora das Candeias, instituída por Maria Manoel de Vilhena em S. Julião - Lisboa, da qual era administrador Pedro de Figueiredo, 28 de Novembro de 1725.</t>
  </si>
  <si>
    <t>Certidão de Manuel de Pontes, Escrivão das Capelas, da Sentença de redução de Missas da Capela de Nossa Senhora das Candeias, instituída pela Srª. D. Maria Manoel de Vilhena, na Igreja e Freguesia de S. Julião de Lisboa da qual era Administrador o Sr. Pedro de Figueiredo de Alarcão. Passada em Lisboa a 28 de Novembro de 1725 (mç. 4, nº2).</t>
  </si>
  <si>
    <t>Acbl, cx.29, nº1; Acbl, cx.67, nº393</t>
  </si>
  <si>
    <t>Quatro macinhos de Reçibos de dinheiro das Comendas que cobrou o senhor Rodrigo Antonio de Figueiredo e seu Pai e Seus procuradores.</t>
  </si>
  <si>
    <t>mç. 102</t>
  </si>
  <si>
    <r>
      <t>É possível que estes recibos estivessem incluídos na descrição constante do Tombo de 1807: “</t>
    </r>
    <r>
      <rPr>
        <sz val="11"/>
        <color rgb="FF000000"/>
        <rFont val="Times Roman"/>
      </rPr>
      <t>Recibos avulsos dos anos de 1720 até 1730”.</t>
    </r>
  </si>
  <si>
    <t xml:space="preserve">Outro maçinho de escriptos de ARendamentos que fizerão os cazeiros da Lobagueira no anno de 1725 e hua conta ajustada com Luis Francisco. </t>
  </si>
  <si>
    <t>Outro maçinho com quatorze escritos de cartas dividas que fizerão alguns cazeiros da Lobagueira por conta com elles ajustada e hua Receita e despeza de Nossa Senhora da Encarnação.</t>
  </si>
  <si>
    <t>O maço 102 incluiu ainda um conjunto de documentos de dívidas, ajustes de contas com os caseiros e documentos de receita e despesa da da Lobagueira (ver supra, nº837).</t>
  </si>
  <si>
    <t xml:space="preserve">Arrendamento a João Francisco do Casal de S. Pedro da Cadeira por nove anos por 100 alqueires de trigo ano, 60 de cevada, 14 galinhas e um carneiro. </t>
  </si>
  <si>
    <t>Ver supra, nº837</t>
  </si>
  <si>
    <t>Escrito de arrendamento que fez João Francisco ao Sr. Rodrigo António de Figueiredo pelo qual lhe arrenda o casal de S. Pedro que é do dito senhor, sito na freguesia de S. Pedro da Cadeira, e isto por tempo de nove anos, por preço e quantia em cada um de cem alqueires de trigo, sessenta de cevada, 14 galinhas e um carneiro. Feito no lugar da Lobagueira a 19 de Julho de 1725 (mç. 3, nº9).</t>
  </si>
  <si>
    <t>Acbl, cx.54, nº81</t>
  </si>
  <si>
    <t>Escrito de arrendamento que fez António Jorge ao Sr. Rodrigo António de Figueiredo pelo qual lhe arrenda o casal do Outeiro, sito na freguesia de S. Domingos da Fanga da Fé e isto por tempo de nove anos por preço e quantia em cada um de 126 alqueires de trigo, 66 de cevada, 15 galinhas e um carneiro de dois anos. Feito no lugar da Lobagueira a 19 de Julho de 1725.</t>
  </si>
  <si>
    <t xml:space="preserve"> mç. 3, nº10</t>
  </si>
  <si>
    <t xml:space="preserve">Arrendamento que fez Rodrigo António de Figueiredo a João Alves de metade do casal da Rabigueira e metade do casal da Cruz em S. Domingos da Fanga da Fé, 20 de Julho de 1725. </t>
  </si>
  <si>
    <t>Escrito de arrendamento que fez João Alves, morador no Casal da Rabigueira pelo qual arrenda ao Sr. Rodrigo António de Figueiredo a metade do dito casal o qual é do mesmo senhor, sito na freguesia de S. Domingos da Fanga da Fé, cuja metade é das casas, terras, vinhas, matos, e tudo o mais a ele pertencente, por preço e quantia de 58 alqueires de trigo, 23 de cevada, 6 galinhas e meio carneiro e assim mais arrenda a metade do Casal da Cruz com tudo a ele pertencente por preço e quantia de 18 alqueires de trigo, 10 de cevada, 3 galinhas e meio carneiro. Feito na Lobagueira a 20 de Julho de 1725 (mç. 3, nº11).</t>
  </si>
  <si>
    <t>Acbl, cx.24, nº17</t>
  </si>
  <si>
    <t xml:space="preserve">Escrito de arrendamento que fez João Francisco ao Sr. Rodrigo António de Figueiredo do casal de Palhais que é do mesmo senhor, com todas suas pertenças, casas, terrras, vinhas e matos, e isto por tempo de nove anos,e pela renda anual de 60 alqueires de trigo, 40 de cevada, 8 galinhas e um carneiro e se obrigou ao dito senhor 9600 réis cada ano até extinguir a dívida de 58$890 réis que devia das rendas atrasadas. Feito no lugar da Lobagueira em 22 de Julho de 1725. </t>
  </si>
  <si>
    <t>mç. 3, nº12</t>
  </si>
  <si>
    <t xml:space="preserve">Novo emprazamento da quinta de Monte de Loyos feito em 1725 por Rodrigo Antonio de Figueiredo. </t>
  </si>
  <si>
    <t>Renovação do emprazamento da quinta de Monte de Loios ao convento de S. Domingos.</t>
  </si>
  <si>
    <t>Instituição de Morgado.</t>
  </si>
  <si>
    <t>Instrumento de instituição de morgado perpétuo e ultima vontade que fez minha Avó a Senhora Madalena Luísa de Lencastre de todos os bens livres que possuía. Feito em Lisboa nas Notas do Tabelião Tomé Freire de Araújo em 6 de Dezembro de 1725.</t>
  </si>
  <si>
    <t>Documento não é referido no tombo de 1722.</t>
  </si>
  <si>
    <t xml:space="preserve"> mç. 1, nº15</t>
  </si>
  <si>
    <t>Livro de recibos da capela de Maria Manoel de Vilhena; Bordalia, e quinta da Meira.</t>
  </si>
  <si>
    <t xml:space="preserve">Controle das contas das capelas (século XVIII). Documento repetido nas datas extremas. </t>
  </si>
  <si>
    <t>Acbl, cx47-1</t>
  </si>
  <si>
    <t>Instituição de Morgado (cópia)</t>
  </si>
  <si>
    <t>Cópia de instituição do Morgado perpétuo feito por Madalena Luisa de Lencastre de todos os seus bens livres, 6 de Dezembro de 1725.</t>
  </si>
  <si>
    <t>Acbl, cx2, nº5.</t>
  </si>
  <si>
    <t xml:space="preserve">Contrato de casamento e dote entre Vasco da Câmara e de Madalena Luisa de Lencastre, 2 de Março de 1726. Está duplicado. </t>
  </si>
  <si>
    <t>Instrumento de casamento dote e arras entre meus avós os Senhores D. Vasco da Câmara e D. Madalena Luísa de Lencastre. Feito em Lisboa nas Notas do Tabelião Tomé Freire de Araújo a 2 de Março de 1726 (mç. 13, nº4).</t>
  </si>
  <si>
    <t>Acbl, cx.4, nº3</t>
  </si>
  <si>
    <t>Confirmação</t>
  </si>
  <si>
    <t>Carta de confirmação por sucessão, porque o Sr. Rei D. João 5º faz mercê a D. Ana Maria de Ataíde e Castro da Capitania dos Ilhéus, sita no Estado do Brasil, que lhe pertence por falecimento de D. Helena de Castro, condessa de Castro Daire, donatária que foi da dita capitania. Dada em Lisboa em 13 de Julho de 1726.</t>
  </si>
  <si>
    <t xml:space="preserve"> mç. 29, nº64</t>
  </si>
  <si>
    <t>Inventário dos bens que deixou Rui de Figueiredo († 17-01-1679) feito por Rodrigo António de Figueiredo.</t>
  </si>
  <si>
    <t>Acbl, cx.53, nº68</t>
  </si>
  <si>
    <r>
      <t xml:space="preserve">Existe uma descrição do tombo de 1807 (não datada) que se relaciona com a produção deste documento, cujo texto é o seguinte: </t>
    </r>
    <r>
      <rPr>
        <sz val="11"/>
        <color theme="1"/>
        <rFont val="Times Roman"/>
      </rPr>
      <t>“</t>
    </r>
    <r>
      <rPr>
        <sz val="11"/>
        <color rgb="FF000000"/>
        <rFont val="Times Roman"/>
      </rPr>
      <t>Vários papéis pertencentes ao Inventário do Sr. Rui de Figueiredo que faleceu a 17 de Janeiro de 1679, e do pagamento feito a seus filhos.”. O facto desta não estar datada não nos permite atribuir a sua produção a Rodrigo António mas permite-nos pensar que terá utilizado este documento para produzir o inventário.</t>
    </r>
  </si>
  <si>
    <t>Empréstimo/ Recibo</t>
  </si>
  <si>
    <t xml:space="preserve">Empréstimo de dinheiro, com juros, pedido por Alexandre Soares Leitão, ao Asilo dos órfãos da vila da Azambuja, 23 de janeiro de 1711. Inclui o recibo de João Henriques de Foios do pagamento da dívida, datado de Março de 1726. </t>
  </si>
  <si>
    <t xml:space="preserve"> n.a. </t>
  </si>
  <si>
    <t>Acbl, cx11, nº8</t>
  </si>
  <si>
    <t xml:space="preserve">Alvará do Sr. Rei D. João 5º para qualquer cavaleiro professo na Ordem de Cristo poder armar cavaleiro dentro na Igreja Patriarcal ou na de Nossa Senhora da Conceição e meu avô o Sr. D. Vasco da Câmara. Passado em Lisboa em 10 de Junho de 1727. </t>
  </si>
  <si>
    <t>mç. 29, nº53</t>
  </si>
  <si>
    <t>Verba de Testamento/Testamento (cópia)</t>
  </si>
  <si>
    <t>Verba de Testamento de Alexandre Soares Leitão pelo qual deixa uma vinha na vila Azambuja ao convento das Virtudes. 30 de Abril de 1719. Alenquer. Verbas de outros legados do mesmo.</t>
  </si>
  <si>
    <t xml:space="preserve">É significativo que o testamento de Alexandre Soares Leitão, feitor da Quinta de Ota, se encontre no arquivo. (Sabemos que foi ele que, como procurador de Rodrigo António de Figueiredo tomou posse de várias propriedades após a morte de Pedro de Figueiredo em 1722). Do testamento de Alexandre Soares Leitão, aqui em cópia, são retiradas verbas relacionadas com uma vinha em Val de Azambujo. A cópia deste testamento data de 30 de Junho de 1727. </t>
  </si>
  <si>
    <t>Verba do Testamento de Alexandre Soares Leitão, pela qual deixa uma vinha que possuía na Vila da Azambuja ao Convento das Virtudes da dita Vila. Feita em Alenquer a 30 de Abril de 1719. Item. Verba do dito Testamento, pela qual deixa a Antonia Jozefa uma vinha em Val de Azambujo, destrito da Vila da Azambuja . Item Verba do Testamento do referido Alexandre Soares, pela qual deixa a Antonia Jozefa uma vinha em Val de Azambujo, destrito da Vila da Azambuja Verba do Testamento do referido Alexandre Soares pela qual deixa á Confraria do Senhor da Vila da Azambuja uma vinha em Val de Azambujo, com obrigação de seis missas cada ano, ditas no Convento das Virtudes. Item. Copia do Testamento de Alexandre Soares Leitão, e sua mulher Catherina Maria. Feito na Vila de Alenquer em 30 de Abril de 1719 (mç. 10, nº12).</t>
  </si>
  <si>
    <t>Acbl, cx.13, nº23</t>
  </si>
  <si>
    <t>Este documento foi produzido por cópia.</t>
  </si>
  <si>
    <t>Inventario de tudo que Se achou na Quinta de Ota por falleçimento de Alexandre Soares Leytão e se entregou ao novo feitor gaspar Henriques da Silva.</t>
  </si>
  <si>
    <t>A morte do feitor da Quinta de Ota implicava a inventariação dos bens existentes antes da entrega ao novo feitor. A administração directa desta propriedade implicava a produção de documentação própria que permitia o controle da família sobre esta quinta.</t>
  </si>
  <si>
    <t>Carta de padrão de 500$000 réis de tença.</t>
  </si>
  <si>
    <t>Padrão de tença para pagamento dos serviços de dama da Rainha.</t>
  </si>
  <si>
    <t xml:space="preserve"> ANTT, D. João V, Lv. 70, fl. 355</t>
  </si>
  <si>
    <t xml:space="preserve">Alvará de uma vida mais na tença de 500$000 réis para filho ou filha que tiver matrimónio. </t>
  </si>
  <si>
    <t>Ver supra, nº720</t>
  </si>
  <si>
    <t>ANTT, D. João V, Lv. 70, fl. 370</t>
  </si>
  <si>
    <t>Aforamento (confirmação)</t>
  </si>
  <si>
    <t xml:space="preserve">Confirmação de aforamento de um prazo em três vidas em S. Martinho de Dume, pertencente à comenda de S. Pedro de Merlim, 27 de Agosto de 1727; Vários documentos relativos ao mesmo prazo. </t>
  </si>
  <si>
    <t>Carta de confirmação de um Instrumento de aforamento que fez D. Francisca Catarina Jácome de Sousa para a renovação do Prazo em três vidas chamado de Mouguim (Mouquim?), sito na Freguesia de S. Martinho de Dume, pertencente à Comenda de Merlim, à qual é foreiro em doze alqueires de pão meado, uma galinha, um frango, cinco ovos e quarenta réis em dinheiro. Feito em Lisboa a 27 de Agosto de 1727. ITEM. Requerimento e Documentos de D. Maria Máxima Jácome, sobrinha da dita D. Catarina, para que o Sr. Rodrigo António de Figueiredo lhe dê consentimento para as nomeações no referido Prazo. ITEM. Justificação de D. Maria Máxima de como sua Tia, D. Francisca Catarina Jácome de Sousa lhe nomeou o dito Prazo (nº16, gaveta dos pergaminhos; mç. 15, nº22).</t>
  </si>
  <si>
    <t>Acbl, cx.17, nº42</t>
  </si>
  <si>
    <t xml:space="preserve">Gaveta dos pergaminhos, nº 16 </t>
  </si>
  <si>
    <t>Alvará de comenda de S. Salvador de Castelões.</t>
  </si>
  <si>
    <t>Renovação de nomeação de comenda em Rodrigo António de Figueiredo.</t>
  </si>
  <si>
    <t>Carta pela qual o Sr. rei D. João 5º, faz mercê ao Sr. Rodrigo António de Figueiredo, da comenda de S. Salvador de Castelões na ordem de Cristo, Bispado de Viseu, que é uma das que tinha seu avô o Sr. Rui de Figueiredo de Alarcão que ficasse para seu neto, ficando por esta mercê extinta a vida que na mesma comenda tinha. Dada em Lisboa a 27 de Novembro de 1727 (Gaveta dos pergaminhos, nº35; mç. 29, nº46).</t>
  </si>
  <si>
    <t xml:space="preserve"> ANTT, RGM, D. João V, Lv. 18, fl. 284</t>
  </si>
  <si>
    <t>Gaveta dos pergaminhos, nº35</t>
  </si>
  <si>
    <t>Carta da comenda de S. João Baptista de Sinfães.</t>
  </si>
  <si>
    <t xml:space="preserve">Renovação da nomeação de comenda em Rodrigo António de Figueiredo. </t>
  </si>
  <si>
    <t>Carta do Sr. rei D. João 5º, pela qual faz mercê ao Sr. Rodrigo António de Figueiredo, comendador da comenda de Sinfães sem embargo de entrar em dúvidas se a vida nos 300$000 réis que se mandaram prefazer para ele na dita comenda que era com pouca diferença o valor dela, se reputava por vida na mesma comenda porque no caso que proceda a dita dúvida lhe faz nova mercê dela. Dada em Lisboa a 27 de Novembro de 1727 (gaveta dos pergaminhos, nº 34 ; mç. 29, nº45).</t>
  </si>
  <si>
    <t xml:space="preserve"> ANTT, RGM, D. João V, Lv. 18, fl. 285</t>
  </si>
  <si>
    <t>Gaveta dos pergaminhos, nº 34</t>
  </si>
  <si>
    <t>Carta da Comenda de S. Tiago de Besteiros.</t>
  </si>
  <si>
    <t>Carta pela qual o Sr. rei D. João 5º, faz mercê ao Sr. Rodrigo António de Figueiredo, da comenda de S. Tiago de Besteiros na ordem de Cristo, do Bispado de Viseu. Dada em Lisboa em 27 de Novembro de 1727 (gaveta dos pergaminhos, nº36; mç. 29, nº47).</t>
  </si>
  <si>
    <t>ANTT, RGM, D. João V, Lv. 18, fl. 285</t>
  </si>
  <si>
    <t>Gaveta dos pergaminhos, nº36</t>
  </si>
  <si>
    <t>Carta da comenda de S. Pedro de Merlim.</t>
  </si>
  <si>
    <t>Carta pela qual o Sr. rei D. João 5º, faz mercê ao Sr. Rodrigo António de Figueiredo, da comenda de S. Pedro de Merlim na ordem de Cristo, do arcebispado de Braga que vagou por falecimento de seu pai o senhor Pedro de Figueiredo, ficando-lhe por esta mercê extinta a acção que tinha a promessa de comenda de lote de 300$000 réis. Dada em Lisboa em 27 de Novembro de 1727 (gaveta dos pergaminhos, nº37; mç. 29, nº48).</t>
  </si>
  <si>
    <t>Gaveta dos pergaminhos, nº37</t>
  </si>
  <si>
    <t>Carta de partilhas (cópia)/Sentença</t>
  </si>
  <si>
    <t>Cópia das partilhas que fez Rodrigo António de Figueiredo por morte de seu pai, Pedro de Figueiredo, incluindo as de seu avô Rui de Figueiredo. Datada de 1727. Inclui a sentença pela qual o Pátio D. Fradique se considera vinculado.</t>
  </si>
  <si>
    <t>O documento de partilhas foi produzido cinco anos depois da morte de Pedro de Figueiredo e incluiu as partilhas de seu avô. O facto de ser arquivada em conjunto uma sentença sobre o vínculo do pátio de D. Fradique significaria que havia dúvidas sobre a totalidade da propriedade ser ou não do morgado.</t>
  </si>
  <si>
    <t>Cópias das partilhas que fez o Sr. Rodrigo António de Figueiredo por morte de seu pai o Sr. Pedro de Figueiredo incluindo nelas as de seu avô o Senhor Rui de Figueiredo, no ano de 1727. Notícia das Sentenças da sua determinação por onde se julgou de vínculo todo o Pátio de D. Fradique. As ditas partilhas foram feitas no Juizo da Correição do Cível da Corte, de que foi escrivão Simão da Silva Lamberto (também está o mesmo no cartório à parte do referido maço; mç. 11, nº16).</t>
  </si>
  <si>
    <t>Acbl, cx.1, nº 14</t>
  </si>
  <si>
    <t>Quatro Quitações da Mesa da Consciência do pagamento feito por Rodrigo António de Figueiredo relativo às comendas de S. Tiago de Besteiros, S. João Baptista de Sinfães, S. Pedro de Merlim e S. Salvador de Castelões. 27 de Novembro de 1727.</t>
  </si>
  <si>
    <t>Documentos comprovativos dos pagamento dos três quartos das rendas de um ano das quatro comendas da Ordem de Cristo. Este pagamento era feito em cada novo provimento e após a imposição do hábito de Cristo. Este pagamento deveria ser feito dentro dos dois anos seguintes ao ano da posse das comendas, contado desde o dia em que o comendador tomava posse da comenda.</t>
  </si>
  <si>
    <t>Quatro provisões de quitações da Mesa da Consciência de ter Sr. Rodrigo António de Figueiredo pago os três quartos das Comendas de S. Tiago de Besteiros, S. João Baptista de Sinfães, S. Pedro de Merlim e S. Salvador de Castelões com a sua anexa do Barreiro, todas da Ordem de Cristo. Passadas em Lisboa a 27 de Novembro de 1727 (mç. 21, nº14).</t>
  </si>
  <si>
    <t>Acbl, cx.19, nº9</t>
  </si>
  <si>
    <r>
      <t>S.A:-</t>
    </r>
    <r>
      <rPr>
        <i/>
        <sz val="11"/>
        <rFont val="Times Roman"/>
      </rPr>
      <t xml:space="preserve"> Definiçoes e estatutos dos Cavalleiros &amp; Freires da Ordem de N. S. Iesu Christo, com a historia da origem, &amp; principio della. </t>
    </r>
    <r>
      <rPr>
        <sz val="11"/>
        <rFont val="Times Roman"/>
      </rPr>
      <t>P.169, Disponível [em linha]: https:books.google.ptbooks?hl=pt-PT&amp;id=tdvkKk9p-LEC&amp;q=pagamento+dos+quarto#v=onepage&amp;q=herdeiro&amp;f=false [consulta dia 19-02-2016]</t>
    </r>
  </si>
  <si>
    <t>Carta de mercê dos maninhos da vila da Covihã.</t>
  </si>
  <si>
    <t>Renovação de nomeação de comenda em Rodrigo António de Figueiredo. A mercê foi registada em 1727-08-02 no Registo Geral de Mercês.</t>
  </si>
  <si>
    <t xml:space="preserve"> Carta do Sr. rei D. João 5º, pela qual faz mercê ao Sr.Rodrigo António de Figueiredo, dos Maninhos da Vila da Covilhã para que os goze em sua vida extinta a que neles tinha seu avô o Sr. Rui de Figueiredo de Alarcão. Dada em Lisboa em 15 de Março de 1728 (gaveta dos pergaminhos, nº38 ; mç. 29, nº49).</t>
  </si>
  <si>
    <t xml:space="preserve"> ANTT, D. João V, Lv. 72, fl. 314; RGM, D. João V, Lv. 18, fl. 284</t>
  </si>
  <si>
    <t>Gaveta dos pergaminhos, nº38</t>
  </si>
  <si>
    <t>* Hum aRezoado sobre as cazas que forão da Irmandade do Sr. De S. Tiago, e bem feitorias dellas. *Escriptura de emprazamento em três vidas que fizerão ao sr. Rodrigo Antonio de Figueiredo o Prior e mais Padres da freguesia de S. Tiago de duas moradas de cazas que partem com os quintais destas em que vive e tem de foro em cada hum anno 800 reis.</t>
  </si>
  <si>
    <t>Carta de Manuel de Albuquerque a Rodrigo António de Figueiredo.</t>
  </si>
  <si>
    <t>Acerto de contas com Rodrigo António de Figueiredo.</t>
  </si>
  <si>
    <t>Acbl, cx.43, nº19</t>
  </si>
  <si>
    <t>1725-1728</t>
  </si>
  <si>
    <t>Documentos de despesas de um triénio da Quinta de Ota.</t>
  </si>
  <si>
    <t>Acbl, cx.52, nº44</t>
  </si>
  <si>
    <t>Conhecimento</t>
  </si>
  <si>
    <t xml:space="preserve">Conhecimentos das meyas anattas, e três quartos que se pagarão nos encartes das Comendas de Besteiros, Sinfains, e Merlim em 1729. </t>
  </si>
  <si>
    <t>Na sequência do encarte de Rodrigo António de Figueiredo nas comendas que herdou de seu pai, produziram-se vários documentos sobre os pagamentos nos encartes das mesmas e conhecimentos sobre os respectivos impostos.</t>
  </si>
  <si>
    <t xml:space="preserve">Sentença contra Rodrigo António de Figueiredo como herdeiro de Henrique de Figueiredo de Alarcão, a favor do Capitão António Dias por aquele lhe ficar a dever um aluguer de dois camarotes e uma rabada da Nau Nossa Senhora do Paraíso, de Angola para a Baía, 1729. </t>
  </si>
  <si>
    <t>Henrique de Figueiredo de Alarcão terá viajado de Luanda para a Baía. O frete não foi pago em vida de Henrique de Figueiredo, pelo que o capitão exigiu ao seu herdeiro o pagamento do mesmo.</t>
  </si>
  <si>
    <t>Sentença cível em que é autor o Capitão de Mar e Guerra António Dias contra o Sr. Rodrigo António de Figueiredo, como herdeiro de seu tio o Sr. Henrique de Figueiredo, por este lhe ficar devendo a quantia de 200$000 réis do aluguer de dois camarotes e a rabada da Nau Nossa Senhora do Paraíso, de quando o autor o levou de Angola para a Baía (mç. 35, nº39).</t>
  </si>
  <si>
    <t>Acbl, cx.29, nº 3</t>
  </si>
  <si>
    <t xml:space="preserve"> Certidão de falecimento de Pedro de Figueiredo . Datado de 8 de Julho de 1722. Junto está a certidão da verba do testamento de Rui de Figueiredo, o qual declara que tendo prazos consideráveis os nomeia em Pedro de Figueiredo. Datada de 23 de Setembro de 1729. </t>
  </si>
  <si>
    <t>1720-1730</t>
  </si>
  <si>
    <t>Recibos avulsos dos anos de 1720 até 1730.</t>
  </si>
  <si>
    <t xml:space="preserve">Não foi possível apurar de que tipo de recibos se trata. O mais provável é que se trate de recibos de foros e rendas. Este tipo de descrição assemelha-se à que encontramos no tombo de 1722, embora neste tombo a descrição não seja datada: “Hum Maço de Papeis Quitações Rois e Reçibos de Varias importançias” (mç. 74, gav. 1, 2º contador). </t>
  </si>
  <si>
    <t xml:space="preserve"> Documentos avulsos, nº1</t>
  </si>
  <si>
    <t>1730-1731</t>
  </si>
  <si>
    <t>Rol de foreiros das comendas de S. Salvador de Castelões e S. Tiago de Besteiro.</t>
  </si>
  <si>
    <t>Para além do controle das rendas e do conhecimento dos foreiros respectivos a produção deste documento prende-se com a renovação de vários emprazamentos, uma vez que Rodrigo António obteve a mercê das comendas que seu pai havia possuído seis anos após a sua morte (ver infra, nº881). E assim, “por haver muita confusão em os possuidores dos bens da dita comenda e se acharem muitos prazos da mesma em estranhos possuidores, e muitos sem titullos”, pedia-se “o conhecimento” dos emprazamentos feitos pela contadoria das ordens (o que de facto sucedeu com a produção dos respectivos documentos). Solicitava-se que os foreiros apresentassem os ditos títulos ao procurador do comendador e que, se não tivessem os títulos, fizessem novos emprazamentos dos bens que possuiam.</t>
  </si>
  <si>
    <t>Acbl, cx.54, nº82</t>
  </si>
  <si>
    <t>Provisão para que na falta dos bens livres possa obrigar os do morgado e coroa que possui à restituição de dote e arras de que trata.</t>
  </si>
  <si>
    <t>Documento produzido no contexto do acordo de dote e arras de Rodrigo António de Figueiredo com Joana Luísa Coutinho.</t>
  </si>
  <si>
    <t xml:space="preserve"> ANTT, D. João V, Lv. 78, fl. 23vº</t>
  </si>
  <si>
    <t xml:space="preserve">Certidão de Pedro Giraldes Ribeiro, Tabelião e Escrivão do Tombo que se fez da Comenda de S. Tiago de Besteiros, pela qual consta que o Comendador da dita Comenda, Nuno Pessoa de Aragão, aforou a Manuel Duarte e sua mulher, moradores na Póvoa das Fontainhas do dito concelho, duas sortes de terra, no sítio de Vale de Lobo, Limite do Quintal, pelo foro anual de 75 réis. Passada em 16 de Janeiro de 1731. </t>
  </si>
  <si>
    <t>mç. 16, nº5</t>
  </si>
  <si>
    <r>
      <t>Ver: ALÃO DE MORAIS,</t>
    </r>
    <r>
      <rPr>
        <i/>
        <sz val="11"/>
        <color theme="1"/>
        <rFont val="Times Roman"/>
      </rPr>
      <t xml:space="preserve"> Pedatura Lusitana</t>
    </r>
    <r>
      <rPr>
        <sz val="11"/>
        <color theme="1"/>
        <rFont val="Times Roman"/>
      </rPr>
      <t>, Tomo v, vol I, p. 172.</t>
    </r>
  </si>
  <si>
    <t xml:space="preserve">Requerimento de Francisco Pereira, morador no Lugar de Lourosa, Concelho de Besteiros, pelo qual pretende se lhe faça emprazamento em três vidas, de várias propriedades que possuía, foreiras à Comenda de S. Tiago. </t>
  </si>
  <si>
    <t>mç. 16, nº2</t>
  </si>
  <si>
    <t xml:space="preserve">Carta de confirmação e novo Prazo em vida de três pessoas somente, de Francisco Pereira e sua mulher Maria João, Moradores no Lugar de Lourosa, Freguesia de S. Tiago do Concelho de Besteiros, de duas casas térreas no Lugar de Coura, místicas junto à Fonte, um curral junto às ditas casas colmado, um pomar também junto às mesmas, outro curral que está no fim do Lugar, uma vinha, uma terra que está ao Sotalho, um bocado de terra no fim do dito Lugar de Lourosa, uma corte no Lameiro de Pedregal, e outras fazendas mais e tudo pertence à Comenda de S. Tiago de Besteiros de que é Comendador o Sr. Rodrigo António de Figueiredo a que pagarão anualmente de foro, doze alqueires de pão meado, de centeio e milho, 19 arrobas de presunto curado e galinha e meia, um quarto de vinho e azeite que lavrar nas terras do Casal. Feita em Lisboa a 13 de Outubro de 1731. </t>
  </si>
  <si>
    <t xml:space="preserve">A carta de renovação do emprazamento por três vidas das propriedades supra citadas foi precedida de uma petição ao novo comendador, Rodrigo António de Figueiredo. </t>
  </si>
  <si>
    <t>mç. 16, nº7</t>
  </si>
  <si>
    <t xml:space="preserve">Instrumento de emprazamento em três vidas que fez o Sr. Rodrigo António de Figueiredo ao beneficiado Bernardino Coelho da Silva, morador no Lugar da Portela da Comenda de Besteiros de um Prazo que consta de uma vinha tapada, sita na Várzea da Alagada, outra vinha que está ao Seixal, uma sorte de terra que está à Ponte da Taboaça, outra terra no mesmo sítio, e outras propriedades mais, o que tudo lhe afora o dito Senhor como Comendador de Besteiros, em três vidas pelo foro anual de onze alqueires de pão meado, de centeio e milho, duas galinhas, 50 réis em dinheiro arrátel e meio de presunto curado e de acrescentamento, um salamim (salame?), e um botelho de pão, pago tudo pelo S. Miguel. Feito no Lugar do Casal de Maçãs, nas Notas do Tabelião Leandro Ribeiro Soares, em 4 de Novembro de 1731. </t>
  </si>
  <si>
    <t>Documento de renovação de um emprazamento em Besteiros.</t>
  </si>
  <si>
    <t>mç. 16, nº8</t>
  </si>
  <si>
    <t xml:space="preserve">Instrumento de emprazamento e renovação de Prazo em vida de três pessoas que fez o Senhor Rodrigo António de Figueiredo, como Comendador de Besteiros a António Fernandes solteiro, morador no Lugar da portela do dito Concelho, de um Prazo em três vidas que consta de uma vinha, com um pedaço de terra no fim onde chamam a Seara, Limite do Casal de Maçãs, uma terra de Lameira, que está a Mesturalhes e outras propriedades mais e lhe afora tudo pelo foro e pensão anual de quatro alqueires de pão meado e duas galinhas, nos quais vai incluido meio alqueire de acrescentamento. Feito no Casal do Casal de Maçãs, nas Notas do Tabelião Paulino Dias em 5 de Novembro de 1731. </t>
  </si>
  <si>
    <t>mç. 16, nº9</t>
  </si>
  <si>
    <t>Certidão de Pedro Giraldes Ribeiro, Tabelião e Escrivão do Tombo da Comenda de S. Tiago, do reconhecimento que fizeram Francisco Henriques e sua mulher, moradores no Lugar de Lourosa, dos bens que possuem da dita Comenda, da medição e marcação deles. Feita em 24 de Novembro de 1731.</t>
  </si>
  <si>
    <t>Certidão de um reconhecimento de um prazo em Besteiros, sua medição e demarcação do mesmo.</t>
  </si>
  <si>
    <t>mç. 16, nº10</t>
  </si>
  <si>
    <t>Instrumento de emprazamento em três vidas que fez o Senhor Rodrigo António de Figueiredo, como Comendador de Besteiros a Tomás Marques Pimenta e a sua mulher Maria Ribeira, morador no Lugar de Lourosa, do dito Concelho, de uma sorte de Lameira onde chamam o Lameiro Tijeiro(?) junto ao Lagedo, uma sorte de terra onde chamam a Lagoa, Limite da Portelada, e outras propriedades mais e o dito senhor lhe afora tudo em três vidas pelo foro anual de seis alqueires e meio e um selamim de pão meado, uma galinha e meia e um arrátel de marrão. Feito no Casal do Lugar de Maçãs nas Notas do Tabelião Leandro Ribeiro Soares em 30 de Novembro de 1731. ITEM. Certidão de Pedro Giraldes, Tabelião e escrivão do Tombo que se fez da Comenda de S. Tiago de Besteiros de todas as propriedades de prazo acima mencionado.</t>
  </si>
  <si>
    <t xml:space="preserve"> mç. 16, nº11</t>
  </si>
  <si>
    <t>Inclui documento sproduzidos por certidão.</t>
  </si>
  <si>
    <t>Certidão de Pedro Giraldes Ribeiro, Tabelião e Escrivão do Tombo da Comenda de S. Tiago de Besteiros de todas as propriedades do Prazo acima mencionado.</t>
  </si>
  <si>
    <t xml:space="preserve"> mç. 16, nº12</t>
  </si>
  <si>
    <t xml:space="preserve">Instrumento de escritura de carta de venda que fazem Teodózio Soares de Oliveira e sua mulher Maria Teresa Baptista a Manuel Correia de Faria e a sua mulher Margarida da Silva, de umas casas térreas na Vila da Castanheira na rua da Fonte, pela quantia e preço de 38$000 réis forros para os vendedores e com a obrigação de pagar anualmente o foro de cem réis ao Capitão mor Gomes Henriques de Siqueira. Feito na Vila da Castanheira por João da Costa Cruz, escrivão do Judicial e notas em 14 de Abril de 1732. </t>
  </si>
  <si>
    <t>mç. 18, nº20)</t>
  </si>
  <si>
    <t xml:space="preserve">Tombo da comenda de S. João Baptista de Sinfães, feito no ano de 1732. </t>
  </si>
  <si>
    <t>Na senda do esclarecimento das propriedades das comendas, Rodrigo António de Figueiredo produziu um Tombo da comenda de Sinfães em 1732. O tombo foi terminado cerca de cinco anos após a mercê régias das mesmas comendas o que indica que haveria necessidade de confirmar a demarcação de extremas das propriedades da comenda. Assim também esta indefinição implicaria que os rendimentos desta comenda não fossem recebidos na totalidade. Por outro lado poderia suceder que, havendo dúvidas na demarcação dos prazos, os rendeiros entrariam em disputa, osituação que não er do interesse do comendador uma vez que dificultava, certamente, a recolha de rendas (ver infra, nº883).</t>
  </si>
  <si>
    <t xml:space="preserve">Certidão do tabelião do Concelho de Besteiros de uma causa entre dois rendeiros da comenda de Santiago de Besteiros, 1 de Julho de 1732. </t>
  </si>
  <si>
    <t>O comendador, Rodrigo António de Figueiredo terá sido informado, através das presentes certidões, da causa entre as partes litigantes, devido a dúvidas na demarcação dos prazos.</t>
  </si>
  <si>
    <t>Certidão de Matias Teixeira de Mendonça, Tabelião no concelho de Besteiros de uma causa cível que move como autora Maria Gomes, viúva de Pedro Fernandes, contra João Fernandes e sua mulher na qual se lhe pede uma casa térrea esborralhada sita no lugar da Portela e uma belga de terra sita à Leira dos Olhos, limite do dito lugar, pertencendo ao seu prazo que lhe fez o Sr. Rodrigo António de Figueiredo, como comendador de Besteiros. Passada em o 1º de Julho de 1732. ITEM. Certidão do referido Tabelião de uma acção e libelo ordinário de reivindicação entre as ditas partes a respeito do mencionado acima (mç. 39,nº33).</t>
  </si>
  <si>
    <t>Acbl, cx.21, nº8</t>
  </si>
  <si>
    <t>Certidão de registo de mercês que fez D. João V a Rodrigo António de Figueiredo, a mercê nova dos Maninhos da Covilhã, ficando por ela extinta a vida que tinha seu avô, 11 de julho de 1732.</t>
  </si>
  <si>
    <t>Certidão do Registo das Mercês da nova mercê que fez o Sr. Rei d. João 5º ao Sr. Sr. Rodrigo António de Figueiredo, dos Maninhos da Vila da Covilhã ficando por ela extinta a vida que neles tinha seu Avô. Passada em Lisboa a 11 de Julho de 1732 (mç. 29, nº50).</t>
  </si>
  <si>
    <t>Acbl, cx.14, nº31</t>
  </si>
  <si>
    <t xml:space="preserve">Venda de uma terra chamada do Pelo, a Rodrigo António de Figueiredo sita na Varge de Ota. 13 de Julho de 1732. </t>
  </si>
  <si>
    <t xml:space="preserve">Compra de uma terra em Ota. O tabelião João Crisóstomo Soares de Torre dirigiu-se à Quinta de Ota, com o seu livro de notas onde registou a dita venda. </t>
  </si>
  <si>
    <t>Escriptura de huma terra em Otta com três pés de oliveiras que comprou o Senhor Rodrigo Antonio de de Figueiredo a Bernardo de Araújo de Atouguia por 40$000 (mç. 5, gav. 2).</t>
  </si>
  <si>
    <t>Instrumento de carta de venda quitação e obrigação que faz Bernardo de Araújo, morador no lugar de Atouguia, termo da Vila de Alenquer ao Senhor Rodrigo António de Figueiredo, de uma terra chamada do Pelo, sita na Vargea (Várzea) do lugar de Ota, que levará cinco alqueires de semeadura e tem em si três pés de oliveiras, por preço e quantia de 40$000 réis para o vendedor, os quais logo recebeu. Feito na Quinta de Ota nas Notas do Tabelião João Crisóstomo Soares de Torre em 13 de Julho de 1732.ITEM. Instrumento de outorga de Luísa Maria, mulher de Bernardo de Araújo, para a venda da terra acima mencionada. ITEM. Escrito de Gregório Carvalho e sua mulher, Ana da Conceição, pelo qual vendem a dita terra acima a José Araújo por 40$000 réis (mç. 7, nº17).</t>
  </si>
  <si>
    <t>Acbl, cx.8, nº47</t>
  </si>
  <si>
    <t>Foral (cópia)</t>
  </si>
  <si>
    <t xml:space="preserve">Cópia autêntica do foral que o Senhor rei D. Manuel deu à Vila da Covilhã em Santarém no 1º de Junho de 1510. Foi passada na Torre do Tombo em 21 de Julho de 1732. </t>
  </si>
  <si>
    <t xml:space="preserve">Este documento pertenceria a um conjunto de documentos produzidos por Rodrigo António de Figueiredo relacionados com a recolha de rendas dos Maninhos da Covilhã. Neste caso foi pedida à Torre do Tombo uma cópia do foral da Covilhã, provavelmente para esclarecimento dos direitos do donatário relativamente aos terrenos maninhos. </t>
  </si>
  <si>
    <t>Huma memoria tirada do tombo da Torre do foral de El Rey D. Manuel sobre os Maninhos de Covilhaã (mç. 27 gav. 8).</t>
  </si>
  <si>
    <t>mç. 39, nº34</t>
  </si>
  <si>
    <t xml:space="preserve">Duas Cartas de Cristóvão de Melo a Rodrigo António de Figueiredo, enviadas de Goa (Janeiro de 1732). </t>
  </si>
  <si>
    <t>Cristóvão de Melo foi governador interino do Estado da Índia. A carta foi enviada dois anos antes de falecer (trata-se da mesma carta enviada por duas vias).</t>
  </si>
  <si>
    <t>Acbl, cx43, nº6</t>
  </si>
  <si>
    <t>[Autos de justificação que fez o Sr. Rodrigo António de Figueiredo de terem ido desta cidade de Lisboa, pelos portos de Luango vários navios carregados por conta do senhor Henrique de Figueiredo os quais foram tomados por piratas estrangeiros. Feito na cidade de S. Paulo da Assunção, Reino de Angola, por António Pereira de Matos em 10 de Setembro de 1733].</t>
  </si>
  <si>
    <t xml:space="preserve">Justificação de Rodrigo António de Figueiredo sobre o apresamento, por piratas, de uns navios que iam por conta de Henrique de Figueiredo que saíram de Luanda. </t>
  </si>
  <si>
    <t>Este documento encontra-se em treslado posterior conforme infra nº 897</t>
  </si>
  <si>
    <t>Auto (treslado)</t>
  </si>
  <si>
    <t xml:space="preserve">Treslado em publica forma de um auto de Justificação que fez Rodrigo António de Figueiredo por terem ido de Lisboa pelos portos de Loango uns navios por conta de Henrique de Figueiredo em Angola, e terem sido atacados por piratas, 10 de Setembro de 1733. </t>
  </si>
  <si>
    <t>Instrumento de traslado de uns autos de justificação que fez o Sr. Rodrigo António de Figueiredo de terem ido desta cidade de Lisboa, pelos portos de Luango vários navios carregados por conta do senhor Henrique de Figueiredo os quais foram tomados por piratas estrangeiros. Feito na cidade de S. Paulo da Assunção, Reino de Angola, por António Pereira de Matos em 10 de Setembro de 1733 (mç. 22, nº14).</t>
  </si>
  <si>
    <t>Acbl, cx.11, nº18</t>
  </si>
  <si>
    <t>Carta de Mercê da comenda de S. Pedro de Babe.</t>
  </si>
  <si>
    <t xml:space="preserve">Mercê de D. João V a Vasco da Câmara da comenda de S. Pedro de Babe para pagamento e como herança dos serviços do seu pai. O documento foi produzido em dois suportes. </t>
  </si>
  <si>
    <t>Carta pela qual o Sr. Rei D. João 5º faz mercê a meu avô o Sr. D. Vasco da Câmara confirmar e haver por instituído e confirmado na Comenda de S. Pedro de Babe da Ordem de Cristo da Apresentação da Sereníssima Casa de Bragança e do bispado de Miranda em satisfação dos serviços de seu pai o Sr. Conde da Ribeira Grande, D. José Rodrigo da Câmara. Dada em Lisboa a 30 de Setembro de 1732. Com o auto de posse (gaveta dos pergaminhos, nº39; mç. 29, nº51).</t>
  </si>
  <si>
    <t>Este documento mão se conservou no arquivo.</t>
  </si>
  <si>
    <t>ANTT, RGM, D. João V, Lv. 21, fl. 291.</t>
  </si>
  <si>
    <t>Gaveta dos pergaminhos, nº 39</t>
  </si>
  <si>
    <t>[Mercê da Alcaidaria mor da Sertã e Pedrógão a Vasco da Câmara pelos serviços de Rodrigo Da Câmara Conde da Ribeira.]</t>
  </si>
  <si>
    <t>O infante D. Francisco, de quem Vasco da Câmara era gentil-homem, outorgou a mercê da alcaidaria mor da Sertã, por carta de 30 de Setembro de 1732 (ver infra, nº997). Tendo-se descrito em 1807 a carta de mercê da comenda de S. Pedro de Babe (cf. nº imediatamente supra) a carta da alcaidaria mor da Sertã e Pedrógão, este documento não se conservou no arquivo e já não foi descrito em 1807 senão por certidão. Os dois documentos foram emitidos na mesma data, embora por entidades diversas – Ordem de Cristo e Casa do Infantado – eram ambos dependentes do Conselho da Real Fazenda.</t>
  </si>
  <si>
    <t>Este documento encontra-se em certidão posterior conforme infra nº 1005</t>
  </si>
  <si>
    <t xml:space="preserve">Transacção amigável de venda entre os filhos, e genros do defunto Manuel Dias, sobre o prazo foreiro a Diogo Carneiro de Almeida, 9 de Dezembro de 1733. </t>
  </si>
  <si>
    <t>Acordo entre os herdeiros de Manuel Dias sobre os seus bens encabeçados por Clemente Pereira. Tratava-se de uma propriedade de casas, vizinhas a uma propriedade de Rodrigo António de Figueiredo, cujos limites e demarcação de extremas necessitaram de esclarecimento por haverem sido reunidas (ver supra, nº716). A presença deste documento no arquivo explica-se precisamente por esta razão.</t>
  </si>
  <si>
    <t>Instrumento de transacção amigável composição e obrigação entre Clemente Pereira como procurador de Manuel Dias e de sua mulher Joana Maria de Sousa, moradores em Lisboa e Lourença Pereira, mulher do dito Clemente Pereira, Luísa Pereira, José Marques e sua mulher Mariana da Silva, moradores no lugar da Abrigada, termo da Vila de Alenquer, todos filhos e genros do defunto Manuel Dias, e convieram que cada um deles fique em si com os bens dos seus casamentos e que o prazo foreiro ao Doutor Diogo fique pertencendo aos herdeiros de Manuel Dias, com declaração que vendendo-se o acréscimo que houver das legítimas maternas, ficava pertencendo ao dito Clemente Pereira, o qual tem por encabeçado de todos os mais bens assim de raíz como móveis que ficaram do defunto seu Pai e sogro. Feito em Alenquer nas Notas do Tabelião Manuel Franco Bravo a 9 de Dezembro de 1733 (mç. 22, nº15).</t>
  </si>
  <si>
    <t>Acbl, cx.11, nº19</t>
  </si>
  <si>
    <t>Instrumento de arrendamento por tempo de três nove (sic) anos que faz o Sr. Rodrigo António de Figueiredo a Francisco Rodrigues, oficial de oleiro, de uma vinha que é do mesmo senhor, sita no limite de S. Domingos da Fanga da Fé e isto por tempo de três nove anos e três nove novidades, pagando em cada um dos anos 9600 réis em dinheiro e dois almudes de vinho cozido, pago tudo pelo S. Martinho. Feito na Vila de Torres Vedras, nas Notas do Tabelião José Pinto de Valadares em 5 de Agosto de 1733.</t>
  </si>
  <si>
    <t>Documento de arrendamento por nove anos de uma vinha pertencente o morgado da Lobagueira.</t>
  </si>
  <si>
    <t>mç. 3, nº13</t>
  </si>
  <si>
    <t>Certidão de uns autos de apelação cível em que são partes apelantes em [primeiro] lugar D. João de Lima, e D. Martinho da Ribeira, e ré apelante em segundo lugar, D. Mariana Josefa da Cunha, sobre o morgado chamado da Aniza no termo da Vila de Grândola. Passada em Lisboa pelo escrivão Inácio Francisco do Couto em 30 de Outubro de 1733.</t>
  </si>
  <si>
    <t>Certidão pedida por Rodrigo António de Figueiredo sobre uma causa havida a propósito da Herdade da Aniza. Rodrigo António tomou posse desta herdade em 31 de Março de 1722 (ver supra, nº770). Não foi possível apurar o contexto exacto de produção deste documento.</t>
  </si>
  <si>
    <t xml:space="preserve"> mç. 36, nº41</t>
  </si>
  <si>
    <t xml:space="preserve">Tombo original da Comenda de S. João Baptista de Sinfães do ano de 1733. </t>
  </si>
  <si>
    <t>O processo de identificação e tombo das comendas da Casa feito por Rodrigo António teve início em 1731 (primeiramente Santiago de Besteiros e depois S. João Baptista de Sinfães) sendo este o terceiro tombo desta mesma comenda.</t>
  </si>
  <si>
    <t>Tombo da comenda de S. João Baptista de Sinfães, feito no ano de 1733 (acha-se no Arquivo desta Casa mas não em maço).</t>
  </si>
  <si>
    <t>Acbl, cx.39, nº3</t>
  </si>
  <si>
    <t>Feito da conta dos testamento de Pedro de Figueiredo a qual deu seu filho, Rodrigo António de Figueiredo . Datado de 1733.</t>
  </si>
  <si>
    <t>Documento produzido por Rodrigo António de Figueiredo para dar contas do testamento de seu pai. O arquivamento do testamento, em 1807, foi feito em conjunto com os recibos de missas e os pagamentos feitos para cumprir os legados. Terminado o cumprimento das obrigações, Rodrigo António arquivou o documento comprovativo desse cumprimento.</t>
  </si>
  <si>
    <t>Feito da conta do Testamento do Senhor Pedro de Figueiredo, a qual deu o seu Filho o Senhor Rodrigo António de Figueiredo no ano de 1733 (mç. 10, nº14).</t>
  </si>
  <si>
    <t>Acbl, cx.13, nº27</t>
  </si>
  <si>
    <t xml:space="preserve">Contrato de obras que fez Rodrigo António de Figueiredo com Domingos Almeida, mestre pedreiro, numas casas no beco do funil, 2 de Setembro de 1734. </t>
  </si>
  <si>
    <t>Contrato de Obras nas casas da Rua do Funil, pertencentes ao morgado do Castelo.</t>
  </si>
  <si>
    <t>Instrumento de contracto de obras, consignação, procuração e obrigação que fez o Sr. Rodrigo António de Figueiredo com Domingos de Almeida, mestre pedreiro, e Lourenço Álvares, mestre carpinteiro, para estes fazerem toda a obra de seus ofícios que for necessária, em umas casas que o mesmo senhor tem na rua do funil defronte do palácio de D. João de Castro, para o que lhe deu logo 200$000 réis a cada um e o resto lhes pagará no rendimento das mesmas casas com o juro de cinco por cento. Feito em Lisboa pelo Tabelião Guilherme dos Santos Silva em 2 de Setembro de 1734 (mç. 22, nº16).</t>
  </si>
  <si>
    <t>Acbl, cx.11, nº20</t>
  </si>
  <si>
    <t xml:space="preserve">Certidão de uma escritura de venda que fazem Bento Francisco e sua mulher Francisca Antónia moradores no lugar de Crujus (?), freguesia de S. Mamede no termo de Barcelos a Bento Gomes, lavrador e morador no lugar de Sambra, de uma leira de terra lavradia, sita no Campo de Sougueiros, outra no Cortelho de Samora, outra na Barqueira e outra chamada a Leira dos Salgueiros, todas na Veiga de Ruais, por preço e quantia de 56$000 réis livres para os vendedores. Feito no concelho de S. Martinho de Tibães nas Notas do Tabelião Luís Francisco Ferreira em 3 de Março de 1734. </t>
  </si>
  <si>
    <t>Venda do domínio útil de uma terra pertencente à comenda de S. Pedro de Merlim com produção de documento informacional.</t>
  </si>
  <si>
    <t>mç. 15, nº1</t>
  </si>
  <si>
    <t>Instrumento de emprazamento em vida de três pessoas que fez o Sr. Rodrigo António de Figueiredo como Comendador de Besteiros a António Simões Morador no Lugar de Soutobom do dito Concelho de um Prazo sito no dito Lugar do qual tem a ametade por sentença da Mesa da Consciência e consta de duas casas, um curral, mais outro curral, uma terra e cortinha, uma terra que está à Bouça, por cima do referido Lugar e outras propriedades mais, e lhe afora tudo pelo foro anual de sete alqueires de pão meado, uma galinha e um quarto de carneiro. Feito em Lisboa nas Notas do Tabelião José Joaquim de Vale em 8 de Junho de 1734.</t>
  </si>
  <si>
    <t>Emprazamento feito por Rodrigo António de Figueiredo como comendador de Besteiros de uma terra pertencente à mesma comenda.</t>
  </si>
  <si>
    <t xml:space="preserve"> mç. 16, nº13</t>
  </si>
  <si>
    <t xml:space="preserve">Sentença contra Rodrigo António de Figueiredo para pagar o rateio das Comendas, do tempo em que estiveram vagas, 25 de Julho de 1734. </t>
  </si>
  <si>
    <t xml:space="preserve">Pagamento do imposto das comendas do tempo em que estiveram vagas. </t>
  </si>
  <si>
    <t>Sentença cível por bem da Fazenda Real contra o Sr. Rodrigo António de Figueiredo para pagar um conto e tantos mil reis do rateio que coube às comendas de que era comendador do tempo em que estiveram vagas. Dadas na Mesa da Consciência em Lisboa a 25 de Julho de 1734 (mç. 25, nº34).</t>
  </si>
  <si>
    <t>Acbl, cx.29, nº7</t>
  </si>
  <si>
    <t>Causa entre Henrique de Figueiredo e o Conde da Ericeira sobre o Morgado que instituiu António Fernandes d’Elvas.</t>
  </si>
  <si>
    <t>Certidão da causa entre Henrique de Figueiredo e o conde da Ericeira a respeito do morgado de António Fernandes d’Elvas. A certidão terá sido pedida por Rodrigo António de Figueiredo provavelmente no âmbito do processo da conta que teve de dar do testamento do Henrique de Figueiredo seu tio. Rodrigo António de Figueiredo declarou, num escrito pouco antes da sua morte, que nunca cumpriu as disposições da capela de António Fernandes d’Elvas porque o conde da Ericeira nunca lhe entregou a totalidade do morgado: “nunca satisfez a obrigação da Capella instituída por António Frenandez de Elvas a qual na forma da instituição foy nomeado André de Figueiredo e que a não cumprio porque de muitos bens deste vinculo e capella que fez havia verificar na 3ª se apossou o conde da Ericeira e só tomou posse de humas cazas que vendeu por hum conto de réis (...)” (Acbl, cx 20, nº5)</t>
  </si>
  <si>
    <t>Causa que correu entre partes, autor o senhor Henrique de Figueiredo e o réu o conde da Ericeira, a respeito do morgado que instituiu António Fernandes d'Elvas. É por certidão passada em Lisboa a 5 de Novembro de 1734. [Está no Cartório porém à parte e muito maltratada.]</t>
  </si>
  <si>
    <t>Acbl, cx.41, [s/ nº]</t>
  </si>
  <si>
    <t xml:space="preserve">Carta de arrematação que fez o Sr. Rodrigo António de Figueiredo da quinta da Vidigueira que foi do confiscado D. Gaspar Maldonado. Feita em 8 de Maio de 1734. </t>
  </si>
  <si>
    <t>Acha-se no arquivo desta casa mas não em maço.</t>
  </si>
  <si>
    <r>
      <t xml:space="preserve">Gaspar Maldonado foi um dos conjurados que participou na Restauração da Monarquia portuguesa em 1640. Foi escrivão da chancelaria mor do reino e era filho de Gaspar Maldonado. LOBO, Roque Ferreira - </t>
    </r>
    <r>
      <rPr>
        <i/>
        <sz val="11"/>
        <color theme="1"/>
        <rFont val="Times Roman"/>
      </rPr>
      <t>Historia da feliz acclamação do Senhor Rei João o quarto, com huma serie chronologica dos reis de Portugal, etc</t>
    </r>
    <r>
      <rPr>
        <sz val="11"/>
        <color theme="1"/>
        <rFont val="Times Roman"/>
      </rPr>
      <t>, Lisboa, Officina de Simão Thaddeo Ferreira, 1803. p 382.</t>
    </r>
  </si>
  <si>
    <t>Avaliação</t>
  </si>
  <si>
    <t xml:space="preserve">Avaliação de uma tapeçaria, mandada fazer por Rodrigo António de Figueiredo, 24 de Abril de 1734. </t>
  </si>
  <si>
    <t>Acbl, cx.23, nº7</t>
  </si>
  <si>
    <t>Treslado da doação de Rui de Figueiredo de Alarcão de todos os bens a seu filho Pedro de Figueiredo, reservando o usufruto enquanto vivo e com a obrigação de Pedro de Figueiredo dar a seus irmãos Henrique e João, 300$000 cada ano, durante a sua vida, 28 de Novembro de 1678. Treslado pedido em 31 de Maio de 1734; Inclui um parecer do procurador Estevão Gonçalves; (com resposta.).</t>
  </si>
  <si>
    <t>Acbl, cx.3, nº5</t>
  </si>
  <si>
    <t>Madalena Luísa de Lencastre; Vasco da Câmara</t>
  </si>
  <si>
    <t>Certidão de escrivão da vila da Sertã de uma carta de arrematação de compra de 90 alqueires que fizeram os oficiais da câmara para darem ao alcaide mor da dita vila, 10 de Janeiro de 1735.</t>
  </si>
  <si>
    <t>Certidão de compra e treslado de uma (Terra?) de nove alqueires de pão pertencentes à alcaidaria mor da Sertã. A certidão terá sido pedida por Vasco da Câmara.</t>
  </si>
  <si>
    <t>Certidão de Nicolau Caetano da Mota Saldanha, Escrivão da Câmara da Vila da Sertã e seu termo, do traslado de uma carta de arrematação da compra que fizeram os oficiais da dita câmara de noventa alqueires de pão sabido, no ano de 1624 para darem ao Alcaide mor que então era da referida Vila por contrato que com ele fizeram e na qual também se inclui o traslado do dito contrato. passada na Vila da Sertã em 10 de Janeiro de 1735 (mç. 14, nº18).</t>
  </si>
  <si>
    <t>Acbl, cx.21, nº9</t>
  </si>
  <si>
    <t xml:space="preserve">Venda a Rodrigo António de Figueiredo de umas terras por cima do que chamam o Suro Galego e outra que chamam a Burralha, que está antes de chegar ao Monte Redondo, em Ota. 18 de Abril de 1735.(inclui o documento de venda anterior). </t>
  </si>
  <si>
    <t xml:space="preserve">Compra de terras, matos e baldios em Ota por Rodrigo António de Figueiredo que prosseguia assim o processo de acumulação patrimonial em Ota.. </t>
  </si>
  <si>
    <t>Escripturas de duas propriedades de terra vinha em (…?) que comprou o sr. Rodrigo Antonio de Figueiredo ao Padre Luis Henriques em otta por 120$000 (mç. 5, gav. 2).</t>
  </si>
  <si>
    <t>Instrumento de venda, quitação e obrigação que faz o padre Luís Henriques de Sousa, morador no lugar de Olhalvo ao Senhor Rodrigo António de Figueiredo, de duas terras baldias e matos, sitas uma por cima do casal de Suro Galego que consta de terra com seus matos, baldias e seu pedaço de bacelo e a outra chamada a Burralha que está antes de chegar a Monte Redondo que também consta de terras, matos e baldios, pelo preço e quantia de 120$000 réis, livres de sisa e mais gastos para o vendedor. Feito na Vila de Alenquer nas Notas do Tabelião João Crisóstomo Soares de Torre, em 18 de Abril de 1735. ITEM. Instrumento de carta de venda que faz António Carvalho Seabra ao padre Luís Henriques de Sousa de umas casas em que vive o dito padre no lugar de Ota, de um bocado de vinha no Sitio das Fontes, de uma terra que está junto do casal de Suro Galego de outra terra chamada a Burralha, pelo preço de quantia de 70$000 réis. Feito na Vila de Alenquer nas Notas do Tabelião Manuel Franco Bravo em 4 de Janeiro de 1727 (mç. 7, nº18).</t>
  </si>
  <si>
    <t>Acbl, cx.8, nº48</t>
  </si>
  <si>
    <t>Vistoria</t>
  </si>
  <si>
    <t>Auto de Vistoria, medição e demarcação, de duas moradas de casas com um serrado, outrora separadas e agora juntas, para se ver qual a parte que pertence a Rodrigo António de Figueiredo, em Ota, 7 de Maio de 1735.</t>
  </si>
  <si>
    <t>Auto de vistoria e medição que mandaram fazer Diogo Carneiro de Almeida e o Sr. Rodrigo António de Figueiredo de duas moradas de casas que algum tempo foram separadas e de presente estão contíguas e unidas, sitas no lugar de Ota e tem seu serrado, e isto para constar qual seja a parte e grandeza que compete ao dito senhor a qual medição se fez em 7 de Maio de 1735 (mç. 39, nº35).</t>
  </si>
  <si>
    <t xml:space="preserve"> Acbl, cx.22, nº3</t>
  </si>
  <si>
    <t>Diogo Carneiro de Almeida nasceu em Olhalvo, Alenquer, c. 1660. Disponível [em linha]: http://geneall.net/pt/nome/1197535/diogo-carneiro-de-almeida/ [consulta dia 29-04-2016].</t>
  </si>
  <si>
    <t xml:space="preserve">Auto de suspeição sobre o Juiz do Tombo das Fazendas de Rodrigo António de Figueiredo em Ota, por este estar a fazer o mesmo tombo e se julgar não estar correcto, 22 de Junho de 1735. </t>
  </si>
  <si>
    <t>O processo de demarcação de um arneiro da Quinta de Ota tivera início com o pai de Gonçalo Tomás Peixoto da Silva, João Peixoto Silva de Macedo e Pedro de Figueiredo (ver supra, nº735). Um dos elementos chave para a validade dos documentos era o reconhecimento da autoridade que um oficial de justiça conferia ao documento que produzia (ou mandava produzir). A sua chancela era garante de autenticidade dos documentos, pelo que um auto de suspeição colocava em causa essa autenticidade e autoridade. A utilização desta figura jurídica neste caso permitiria a Gonçalo Tomás Peixoto recuperar, se tivesse razão, alguma parte da propriedade que lhe pertencesse.</t>
  </si>
  <si>
    <t>Auto de suspeição que pôs Gonçalo Tomás Peixoto da Silva ao Dr. João Henriques da Silva, Juiz do tombo das fazendas do Sr. Rodrigo António de Figueiredo em Ota. Feito em 22 de Junho de 1735 (mç. 39, nº36).</t>
  </si>
  <si>
    <t>Acbl, cx.22, nº4</t>
  </si>
  <si>
    <t xml:space="preserve">Gonçalo Tomás Peixoto da Silva nasceu cerca de 1715 e era também chamado Gonçalo Tomás Peixoto da Silva Almeida Macedo de Carvalho, filho de João Peixoto da Silva Almeida Macedo de Carvalho e de Isabel Bárbara Jacques de Magalhães. Disponível [em linha]: http://geneall.net/pt/nome/49345/goncalo-tomas-peixoto-da-silva/ [consulta dia 29-04-2016]. </t>
  </si>
  <si>
    <t>Nomeação [de Vasco da Câmara] de ajudante de campo pelo Conde de Atalaia a 27 de Junho de 1735.</t>
  </si>
  <si>
    <t>Ver supra, nº833</t>
  </si>
  <si>
    <t>mç. 29, nº52</t>
  </si>
  <si>
    <t xml:space="preserve">Patente [de Vasco da Câmara] de Capitão de cavalos com exercício de ajudante de ordens do dito conde de 22 de Agosto de 1735. </t>
  </si>
  <si>
    <t>compra/venda</t>
  </si>
  <si>
    <t xml:space="preserve">Carta de ARemataçam da quinta de Loures sita no lugar do Barro freguesia de Loures que ARematou o sr. Rodrigo Antonio de Figueiredo com hum cazal místico que he prazo em vidas tudo por 2.810$000. </t>
  </si>
  <si>
    <t xml:space="preserve">Não sendo possível datar esta descrição, e sabendo apenas que o produtor foi Rodrigo António de Figueiredo, optámos por colocá-la como sendo a “última” descrição respeitante ao tombo de 1722. Há uma descrição de um conjunto de recibos relativos a este prazo de Loures (que foi arquivado com os recibos de um rendeiro das terras de Vasco da Câmara em Estremoz, cf. infra, nº1063). Também é possível que o documento infra com o nº 939, se relacione com este, uma vez que geograficamente podas terras referidas estão próximas.
</t>
  </si>
  <si>
    <t>Parecer sobre partilha dos bens que ficaram de Pedro de Figueiredo.</t>
  </si>
  <si>
    <t xml:space="preserve">Recurso a um parecer de um advogado sobre a partilha de bens de Pedro de Figueiredo. </t>
  </si>
  <si>
    <t>Acbl, cx.64, nº323</t>
  </si>
  <si>
    <t>Medição (Pública Forma)</t>
  </si>
  <si>
    <t xml:space="preserve">Instrumento passado em pública forma da medição da Quinta de Ota, foreira em 12$000 réis às religiosas do mosteiro de Odivelas, extraída do Tombo da dita Quinta. Feito em Lisboa nas Notas do Tabelião José Ferreira de Oliveira em 20 de Abril de 1736. </t>
  </si>
  <si>
    <t>Para além do documento de medição da Quinta de Ota, foi pedida uma certidão do tombo passada em 1749 (ver infra, nº1013). É possível que este documento se relacione com a causa que corria entre Rodrigo António de Figueiredo e Gonçalo Tomás Peixoto da Silva, (ver supra, nº908) que prosseguiu até 1754, altura em que foi dada sentença favorável a Rodrigo António de Figueiredo (ver infra, nº1048).</t>
  </si>
  <si>
    <t>mç. 8, nº64</t>
  </si>
  <si>
    <t xml:space="preserve">Certidão de venda de umas terras da Quinta do Monte Redondo que fez Filipa Coutinho viúva de Justino de Santa Maria a Jerónimo de Macedo de Carvalho que no limite de Ota lhe tocaram nas partilhas que se fizeram por morte de Rui de Figueiredo, 31 de Junho de 1613. Passada em 20 de Janeiro de 1736. </t>
  </si>
  <si>
    <t>Certidão pedida por Rodrigo António de Figueiredo sobre as terras vendidas por Filipa Coutinho (filha de Duarte de Figueiredo, irmão de Jorge de Figueiredo Correia – século XVI) a Jerónimo Macedo de Carvalho. É possível que esta certidão se prenda com a questão que corria com Gonçalo Tomás Peixoto da Silva, uma vez que este havia colocado suspeitas sobre as extremas da Quinta de Ota (ver os nºs indicados supra, nº913).</t>
  </si>
  <si>
    <t>Acbl, cx.7, nº21</t>
  </si>
  <si>
    <t xml:space="preserve">Certidão do tombo do Paul do Archino, ou Bunhal, feito pelo desembargador Domingos Marques Giraldes, Juiz do tombo dos bens da Coroa em 11 de Novembro de 1707. Passada em Alenquer pelo Tabelião João Crisóstomo Soares da Torre a 2 de Julho de 1736. </t>
  </si>
  <si>
    <t>Certidão do tombo de Archino pedida por Rodrigo António de Figueiredo em 1736. O paul do Archino fazia extrema com uma parte das terras da Quinta de Ota. Não sendo propriedade de Rodrigo António não foi ele (nem seu pai) o produtor do tombo original, pedindo a certidão certamente para confirmar provar(?) os limites da suas terras.</t>
  </si>
  <si>
    <t>mç. 22, nº25</t>
  </si>
  <si>
    <t>Pareceres/ Correspondência</t>
  </si>
  <si>
    <t xml:space="preserve">Vários papéis e cartas sobre o Bunhal e Paúl do Archino. </t>
  </si>
  <si>
    <t>Conjunto de documentação respeitante ao Paul do Archino (que fazia extrema com a Quinta de Ota). Inclui uma nota cujo autor é o arquivista de 1807, que indica que os ditos documentos "foram vistos" e que "tem papeis com pareceres de letrados que poderão vir a ser úteis a esta casa".</t>
  </si>
  <si>
    <t>Acbl, cx.131, nº 1095</t>
  </si>
  <si>
    <t xml:space="preserve"> Certidão</t>
  </si>
  <si>
    <t>Certidão em Publica forma com o treslado da demarcação do Casal Moura. Foreiro às Rainhas em 71 réis.</t>
  </si>
  <si>
    <t>Instrumento passado em pública forma de uma certidão com o traslado da demarcação que se fez no Casal do Moura, sito no termo de Alenquer e junto à mata de Ota, o qual é de D. Henrique Henriques e foreiro às Rainhas em 71 réis. Feito na Vila de Alenquer por João Crisóstomo Soares em 4 de Julho de 1736 (mç. 22, nº17).</t>
  </si>
  <si>
    <t xml:space="preserve"> Acbl, cx.63, nº290</t>
  </si>
  <si>
    <t xml:space="preserve">Emprazamento em três vidas a Catarina Francisca Pereira de uma terra pertencente à comenda de S. Pedro de Merlim, por Cristóvão Soares 13 de Julho de 1736. </t>
  </si>
  <si>
    <t>Emprazamento em três vidas de uma terra da comenda de Merlim feito por Rodrigo António de Figueiredo.</t>
  </si>
  <si>
    <t>Instrumento de emprazamento em vida de três pessoas que faz Catarina Francisca Pereira a Cristóvão Soares, comendador de Merlim, do Prazo da metade do Casal de Gandarela, pelo foro anual de 20 alqueires de pão meado e de acrescentamento quatro ovos a galinha que pagava e outra de luctuosa por falecimento de cada vida. Feito no Assento de S. Pedro de Merlim em 13 de Julho de 1736 (mç. 15, nº23).</t>
  </si>
  <si>
    <t>Acbl, cx.17, nº45</t>
  </si>
  <si>
    <t>Provisão para que o juiz de fora da vila da Covilhã e seus sucessores possam continuar o tombo de que se trata.</t>
  </si>
  <si>
    <t>Documento produzido no contexto da dificuldade em tombar os Maninhos da Covilhã.</t>
  </si>
  <si>
    <t xml:space="preserve"> ANTT, D. João V, Lv. 87, fl. 337</t>
  </si>
  <si>
    <t>Certidão do Inventário que se fez dos bens de Isabel Coutinho, mulher de Bernardim Esteves. O qual continuou em seu neto, Bernardim Esteves de Figueiredo e sua filha Mariana Coutinha casada com Francisco Gonçalves Preto 1736. Está em duplicado.</t>
  </si>
  <si>
    <t>O pedido desta certidão foi feito por Rodrigo António de Figueiredo. Bernardim Esteves de Figueiredo era irmão de Mariana Coutinho. Não foi possível apurar o contexto exacto de produção deste documento.</t>
  </si>
  <si>
    <t xml:space="preserve"> Certidão de Fernando de Moura e Sousa, escrivão dos órfãos em Lisboa, do inventário que se fez da fazenda que ficou por morte de D. Isabel Coutinho mulher que foi do doutor Bernardim Esteves, o qual se continuou com o seu neto Bernardim Esteves de Figueiredo e do pagamento que se fez à sua filha D. Mariana Coutinho, casada com Francisco Gonçalves Preto a quem deixou a sua terra. Passada em Lisboa a 8 de Novembro de 1736. Está duplicada (mç. 11, nº17).</t>
  </si>
  <si>
    <t xml:space="preserve"> Acbl, cx.1, nº13</t>
  </si>
  <si>
    <t>1732-1736</t>
  </si>
  <si>
    <t>Contas dos fretes dos carregamentos das naus do Rio de Janeiro por conta de Rodrigo António de Figueiredo.</t>
  </si>
  <si>
    <t>Trata-se de um conjunto de documentos produzidos por Rodrigo António de Figueiredo respeitantes aos negócios que (seu tio?) tinha no Rio de Janeiro. Citamos entre outros: treslado das contas correntes de Rodrigo de Figueiredo, ajustes de contas, correspondência.</t>
  </si>
  <si>
    <t>Acbl, cx.43, nº10</t>
  </si>
  <si>
    <t>1735-1736</t>
  </si>
  <si>
    <t>Quatro cartas de José Roiz Barbosa a Rodrigo António de Figueiredo sobre os negócios de Henrique de Figueiredo no Brasil.</t>
  </si>
  <si>
    <t xml:space="preserve">Tal como recebia cartas de João de Aguiar, ou de Cristóvão de Melo, Rodrigo António de Figueiredo recebia cartas de José Roiz Barbosa a propósito dos negócios do Brasil. José Roiz Barbosa foi procurador de Rodrigo António de Figueiredo em Luanda para resolver as questões que se prenderam com o testamento de Henrique de Figueiredo e o negócio que este ali tinha. </t>
  </si>
  <si>
    <t>Acbl, cx.43, nº1</t>
  </si>
  <si>
    <t xml:space="preserve">Sentença a favor de Rodrigo António de Figueiredo contra o promotor das capelas que pedia seis missas em vez das três instituídas por Catarina Fernandes em Ota, 12 de Março de 1737. </t>
  </si>
  <si>
    <t>Rodrigo António esclareceu o promotor das capelas por este pedir o valor de seis missas quando na realidade eram três missas de 200 réis rezadas na igreja de Ota, por uma terra com 59 oliveiras pertencentes à capela da dita Catarina Fernandes.</t>
  </si>
  <si>
    <t>Sentença a favor do Sr. Rodrigo António de Figueiredo e contra o promotor das capelas porque pedia seis missas na Igreja de Ota e só eram três, segundo a instituição de Catarina Fernandes e isto em uma terra com suas oliveiras aonde chamam Entre as Águas, no dito lugar. Dada e passada na Vila de Alenquer pelo Doutor André de Sousa Pinheiro da Câmara, Provedor das Capelas em 12 de Março de 1737 (mç. 25, nº35).</t>
  </si>
  <si>
    <t>Acbl, cx.29, nº8</t>
  </si>
  <si>
    <t>Provisão de licença para poder subrogar com D. Manuel de Sousa certo juro pertencente à capela de Rui de Figueiredo pelo casal da Carregueira do morgado de D. Diogo de Sousa.</t>
  </si>
  <si>
    <t>Provisão régia de licença para troca de um padrão de juro por uma terra na Carregueira. A permuta teve efeito (cf. infra, nº934). Note-se ainda que a carregueira se situa próxima da Quinta de Ota (a norte da mesma).</t>
  </si>
  <si>
    <t xml:space="preserve"> ANTT, D. João V, Lv. 129, fl. 54vº</t>
  </si>
  <si>
    <t>Venda de oito oliveiras no Carvalhal, em Ota, que estão junto à estrada que vai dos Paços para o lugar de Aldeia. Feito na Quinta de Ota em 26 de Abril de 1737.</t>
  </si>
  <si>
    <t>Rodrigo de Figueiredo prossegue com a acumulação patrimonial através da compra de propriedades em Ota.</t>
  </si>
  <si>
    <t>Instrumento de carta de pura e firme venda quitação e obrigação que fazem Clemente Pereira e sua mulher Lourença Pereira, moradores no lugar de Ota ao Sr. Rodrigo António de Figueiredo de oito oliveiras, no sítio chamado do Carvalhal, junto a estrada que vai dos Paços para o lugar da Aldeia, por preço e quantia de 11$400 réis, os quais logo receberam. Feito na Quinta de Ota nas notas do Tabelião João Crisóstomo Soares de Torre em 26 de Abril de 1737 (mç. 7, nº19).</t>
  </si>
  <si>
    <t>Acbl, cx.8, nº49</t>
  </si>
  <si>
    <t>Quitação (sentença)</t>
  </si>
  <si>
    <t xml:space="preserve">Sentença de quitação da provedoria dos Resíduos da conta que se deu a Rodrigo António de Figueiredo do testamento de Ana Joaquina de Lencastre sua irmã, 5 de Julho de 1737. </t>
  </si>
  <si>
    <t>Ana Joaquina de Lencastre era irmã de Rodrigo António de Figueiredo. A quitação preveniria futuras dúvida sobre o cumprimento do testamento perante o Juízo das Capelas.</t>
  </si>
  <si>
    <t>Sentença de quitação da provedoria dos resíduos e capelas da conta que deram o Sr. Rodrigo António de Figueiredo e o desembargador António de Andrade Rego, do testamento com que faleceu D. Ana Joaquina de Lencastre, de quem foram testamenteiros. Dada em Lisboa a 5 de Julho de 1737 (mç. 21, nº16).</t>
  </si>
  <si>
    <t>Acbl, cx.29, nº9</t>
  </si>
  <si>
    <t xml:space="preserve">Sentença de Subrogação de Rodrigo António de Figueiredo de um Juro no Almoxarifado da Portagem pelo Casal da Carregueira em Torres Vedras, 23 de Julho de 1737. Junto está o auto de posse do dito casal. </t>
  </si>
  <si>
    <t>Sentença de subrogação do Sr. Rodrigo António de Figueiredo de um juro de 16$400 réis assentados no Almoxarifado da portagem que era do morgado do Sr. Rui de Figueiredo pelo casal da Carregueira sito no termo de Torres Vedras que era do morgado de D. Diogo de Sousa ao qual o referido juro fica vinculado, cuja subrogação fez D. Manuel de Sousa. Dada em Lisboa pelo desembargador e provedor das capelas Sebastião de Almeida do Amaral em 23 de Julho de 1737. IBY. Auto de posse que tomou o Sr. Rodrigo António de Figueiredo do dito casal da Carregueira em 12 de Agosto de 1737 (mç. 3, nº56).</t>
  </si>
  <si>
    <t>Acbl, cx.29, nº10</t>
  </si>
  <si>
    <t>Ajuste e desistência de uma acção por causa da construção de um muro no Pátio de D. Fradique.</t>
  </si>
  <si>
    <t>Instrumento de ajuste desistência e amigável composição que faz o Sr. Rodrigo António de Figueiredo com a Ordem Terceira de S. Francisco de Xabregas, sobre ter o dito senhor mandado embargar a obra de um muro que a referida Ordem mandou fazer no Hospital do Menino Deus, com o fundamento de que com ele de lhe tomava parte do seu terreno, e continuando-se a dita obra sem embargo de embargo, pôs em juízo uns artigos de atentado dos quais desiste por este instrumento e há por bem feito o referido muro e fique a causa em perpétuo silêncio. Feito em Lisboa nas Notas do Tabelião José Ferreira de Oliveira a 5 de Outubro de 1737 (mç. 22, nº18).</t>
  </si>
  <si>
    <t>Acbl, cx.54, nº87</t>
  </si>
  <si>
    <t xml:space="preserve">Arrendamento feito por Rodrigo António de Figueiredo a Domingos do Paço e Francisco Martins do casal da Carregueira em Torres Vedras, por nove anos, 16 de Outubro de 1737. </t>
  </si>
  <si>
    <t>Arrendamento do casal da Carregueira, situado a norte da Quinta de Ota, trocado por um juro de 16$400 réis (ver supra, nº924).</t>
  </si>
  <si>
    <t>Escrito de arrendamento que fazem Domingos do Paço e Francisco Martins ao Sr. Rodrigo António de Figueiredo pelo qual arrendam o seu casal que o dito senhor tem no Limite da Carregueira, Termo de Torres Vedras, o qual consta de vinhas, terrras, matos, currais e palheiros e o tomam por tempo de nove anos pelo preço e quantia de vinte alqueires de trigo, vinte de cevada e duas galinhas cada ano e isto deve pagar cada um dos ditos rendeiros. Feito no lugar da Lobagueira em 16 de Outubro de 1737 (mç. 3, nº14).</t>
  </si>
  <si>
    <t>Acbl, cx.24, nº18</t>
  </si>
  <si>
    <t xml:space="preserve">Certidão da escritura de partilhas de Filipa Coutinho e sua irmã, Isabel Coutinho, passada em Alenquer, a 26 de Abri de 1738. </t>
  </si>
  <si>
    <t>Certidão de escritura de partilhas que fizeram amigavelmente D. Filipa Coutinho e sua irmã D. Isabel Coutinho. Passada em Alenquer por José Gomes da Fonseca a 26 de Abril de 1738. (mç. 11, nº18)</t>
  </si>
  <si>
    <t>Acbl, cx-1, nº14</t>
  </si>
  <si>
    <t>Auto de embargo</t>
  </si>
  <si>
    <t xml:space="preserve">Auto de embargo que fez António de Azevedo, escrivão de alcaide, na mão do Sr. Rodrigo António de Figueiredo e a requerimento de António Nunes de Oliveira contra o defunto Lourenço Alvarez pela quantia de 310$018 réis em tudo que pertencia e [no que] for devedor ao dito defunto, quanto baste para pagamento da referida quantia. Feito em Lisboa em 29 de Abril de 1738. </t>
  </si>
  <si>
    <t>Lourenço Alves, defunto, era devedor de 310$018 réis a António Nunes de Oliveira. António Nunes de Oliveira requereu o sequestro dos bens do defunto para o pagamento da dita quantia. Trata-se, muito provavelmente de Lourenço Álvares, mestre carpinteiro que havia feito um contracto de obras com Rodrigo António de Figueiredo em 1734 (ver supra nº897).</t>
  </si>
  <si>
    <t>mç. 39, nº37</t>
  </si>
  <si>
    <t xml:space="preserve">Tombo </t>
  </si>
  <si>
    <t>Tombo da Alcaidaria mor da Sertã e Pedrógão.</t>
  </si>
  <si>
    <t>Tombo da Alcaidaria mor da Vila da Sertã. Feito em 28 de Junho de 1738 (acha-se no Arquivo da Casa mas não em maço).</t>
  </si>
  <si>
    <t>Acbl , livro nº31</t>
  </si>
  <si>
    <t xml:space="preserve">Carta de vistoria da charneca de Ota para a causa que Rodrigo António de Figueiredo tinha com Gonçalo Tomás Peixoto da Silva e sua mulher, rendeiros, 6 de Julho de 1738. </t>
  </si>
  <si>
    <t>Carta de vistoria da Charneca de Ota para a causa que trouxe o Sr. Rodrigo António de Figueiredo com Gonçalo Tomás Peixoto da Silva e sua mulher. Passada em Lisboa a 6 de Julho de 1738 (mç. 25, nº36).</t>
  </si>
  <si>
    <t>Acbl, cx.29, nº11</t>
  </si>
  <si>
    <t>Agravo cível</t>
  </si>
  <si>
    <t>[Agravo cível entre Rodrigo António de Figueiredo e de um casal de Ota que mandara apanhar azeitonas que estavam nas suas terras. 31 de Julho de 1738.]</t>
  </si>
  <si>
    <t>Este documento encontra-se em certidão posterior conforme infra nº 943</t>
  </si>
  <si>
    <t>Certidão de um agravo cível entre Rodrigo António de Figueiredo e de um casal de Ota que mandara apanhar azeitonas que estavam nas suas terras. 31 de Julho de 1738.</t>
  </si>
  <si>
    <t>Certidão de um agravo cível em que são partes agravante o Sr. Rodrigo António de Figueiredo e agravados Manuel Ferreira de Amaral e sua mulher a respeito deste mandar apanhar a azeitona de uma oliveiras que estavam dentro de uma vinha do dito senhor em Ota. Passada pelo escrivão do juízo da ouvidoria geral das terras da rainha Manuel da Fonseca da Cruz, em Lisboa em 31 de Julho de 1738 (mç. 36, nº42).</t>
  </si>
  <si>
    <t>Acbl, cx.21, nº10</t>
  </si>
  <si>
    <t>Alvará de mercê de D. João V a Vasco da Câmara do foro de moço fidalgo com mil reis de moradia e um alqueire e meio de cevada por dia, 26 de Setembro de 1738. Junto estão outros documentos de mercês.</t>
  </si>
  <si>
    <t>Alvará do Sr. Rei D. João 5º pelo qual faz mercê a meu avô o Sr. D. Vasco da Câmara de o tomar no foro de moço fidalgo da sua Real Casa, com moradia de mil réis por mês e alqueire e meio de cevada por dia. Passado em Lisboa em 26 de Setembro de 1738 (mç. 29, nº53).</t>
  </si>
  <si>
    <t>Acbl, cx.14, nº32</t>
  </si>
  <si>
    <t>Certidão de Frei Veríssimo de Lencastre, esmoler mor em que declara que o dito senhor assistiu alguns anos ao lava pés em quinta feira santa.</t>
  </si>
  <si>
    <t>A importância dos rituais de corte, revelam-se nos próprios documentos. Estes atestavam a presença dos membros da aristocracia em momentos importantes e valorizados – o lava-pés, e simultaneamente eram garante do cumprimento das suas funções no Paço e da (relativa?) proximidade com a família Real.</t>
  </si>
  <si>
    <t xml:space="preserve"> mç. 29, nº53</t>
  </si>
  <si>
    <t>Documento prooduzido por certidão</t>
  </si>
  <si>
    <t xml:space="preserve">Sentença e carta de arrematação a favor de Fernando Xavier de Miranda Henriques contra D. Guiomar Josefa de Mendonça pela qual lhe arrematou o seu casal das Acorgas, sito no lugar de Loures, para pagamento do que lhe devia de renda de casas. Dada em Lisboa a 10 de Outubro de 1738. </t>
  </si>
  <si>
    <t>mç. 23, nº5</t>
  </si>
  <si>
    <t>Avaliação de benfeitorias feitas no Pátio de D. Fradique.</t>
  </si>
  <si>
    <t>Avaliação mandada fazer por Rodrigo António de Figueiredo das benfeitorias mandadas fazer por Pedro de Figuiredo sendo uma parte destas feita nas casas do morgado e outra parte em casas que não pertenciam ao morgado do castelo.</t>
  </si>
  <si>
    <t>Acbl, cx.52, nº60</t>
  </si>
  <si>
    <t>Rol dos foreiros que não querem fazer prazo, 3 de Maio de 1738..</t>
  </si>
  <si>
    <t xml:space="preserve">Rol dos foreiros devedores. </t>
  </si>
  <si>
    <t>Acbl, cx.67, nº392</t>
  </si>
  <si>
    <t xml:space="preserve">Certidão de registo das mercês que fez o Sr. Rei D. Afonso 6º ao Sr. Henrique de Figueiredo de Sousa, pela qual consta ficarem pertencendo os serviços que obrou, a seu irmão o Sr. Rui de Figueiredo de Alarcão, que requerendo foi respondido lhe ficasse para neto uma das comendas que tinha, qual ele escolhesse e os Maninhos da Covilhã e que a promessa de comenda de 300$000 réis que lhe veio por via de seu irmão o Sr. Luís Gomes de Figueiredo, se lhe fizesse efectiva quando houvesse lugar. Passada em Lisboa em 5 de Fevereiro de 1739. </t>
  </si>
  <si>
    <t>Rodrigo António de Figueiredo requereu uma certidão da mercê dada por D. Afonso VI a Rui de Figueiredo de Alarcão dos serviços de seu irmão e requerendo-os obteve a promessa dos mesmos para um neto, neste caso Rodrigo António de Figueiredo (ver supra, nº169). Provavelmente a certidão tinha como objectivo provar a legitimidade de Rodrigo António de Figueiredo na herança dos serviços de seu avô.</t>
  </si>
  <si>
    <t>mç. 29, nº54</t>
  </si>
  <si>
    <t xml:space="preserve">Certidão da conta do testamento de Henrique de Figueiredo pedida por Rodrigo António de Figueiredo, 5 de Março de 1739. </t>
  </si>
  <si>
    <t xml:space="preserve">Certidão pedida por Rodrigo António de Figueiredo, como comprovativo de que tinha apresentado a conta do testamento de Henrique de Figueiredo e provavelmente para obter a quitação do mesmo (ver infra, nº952).
</t>
  </si>
  <si>
    <t>Acbl, cx-42, nº3</t>
  </si>
  <si>
    <t xml:space="preserve">Venda de algumas oliveiras com seu chão sitas em Ota, a Rodrigo António de Figueiredo. 3 de Junho de 1739. </t>
  </si>
  <si>
    <t>Rodrigo António de Figueiredo prosseguiu a acumulação patrimonial com a compra de propriedades em Ota.</t>
  </si>
  <si>
    <t>Instrumento de venda, quitação e obrigação que fazem Bernardo de Araújo e sua mulher Josefa Delgada do Espírito Santo, moradores no lugar de Atouguia das cabras, termo da Vila de Alenquer ao Sr. Rodrigo António de Figueiredo de catorze oliveiras, com seu chão no sítio do Carval, limite do lugar de Ota e assim mais duas oliveiras às fontes de Ota, na boca da Matta, sitas na terra de Gonçalo Manuel, as quais dez e seis oliveiras vendem ao dito Senhor pelo preço e quantia de 24$000 réis livres para os vendedores. Feito na Vila de Alenquer nas Notas do Tabelião João Crisóstomo Soares da Torre em 3 de Junho de 1739 (mç. 7, nº20).</t>
  </si>
  <si>
    <t>Acbl, cx.8, nº52</t>
  </si>
  <si>
    <t>Venda de uma Courela de terra junto ao lugar de Ota a Rodrigo António de Figueiredo. 3 de Junho de 1739.</t>
  </si>
  <si>
    <t>Instrumento de carta de pura e firme venda, quitação e obrigação que faz Clemente Pereira como procurador de José Marques e sua mulher, moradores na Quinta da Fonte Real, termo da Vila de Óbidos ao Senhor Rodrigo António de Figueiredo, de uma courela de terra junto ao lugar de Ota, que consta de terras e oliveiras pelo preço e quantia de 24$000 réis. Feito na Vila de Alenquer nas Notas do Tabelião João Crisóstomo Soares de Torre em 3 de Junho de 1739 (mç. 7, nº21).</t>
  </si>
  <si>
    <t>Acbl, cx.8, nº51</t>
  </si>
  <si>
    <t>Sentença cível para título do Sr. Rodrigo António de Figueiredo pelo obrigar o provedor das capelas a dar conta da que administrava, instituída pelo Sr. Rui de Figueiredo na Igreja do Convento de S. Bento de Xabregas. Dada em Lisboa pelo Doutor Simão da Fonseca e Sequeira, provedor das Capelas em 20 de Julho de 1739.</t>
  </si>
  <si>
    <t>Tal como sucedera com o seu pai, o provedor das capelas obrigou Rodrigo António a prestar contas sobre a capela de Rui de Figueiredo em Xabregas (ver supra, nº740).</t>
  </si>
  <si>
    <t xml:space="preserve"> mç. 25, nº37</t>
  </si>
  <si>
    <t>Venda de umas casas e uma terra em Ota no lugar do Pardieiro que pagam Censo a Rodrigo António de Figueiredo. Datada de 1 de Outubro de 1739.</t>
  </si>
  <si>
    <t>Venda e quitação de um foro pertencente a Rodrigo António de Figueiredo.</t>
  </si>
  <si>
    <t>Instrumento de venda quitação e obrigação que faz Clemente Pereira, morador no lugar de Ota a Jerónimo Ferreira de uma morada de casas de um alto e baixo, sitas no dito lugar e pardieiro, tudo místico com um pedaço de terra ao redor das mesmas casas que levará dois alqueires de semeadura as quais pagam onze tostões de senso ao Sr. Rodrigo António de Figueiredo Correia, por ser prazo enfietuta e isto pelo preço e quantia de 38$000 réis. Feito na Vila de Alenquer nas Notas do Tabelião João Crisóstomo Soares de Torre em o 1º de Outubro de 1739 (mç. 7, nº22).</t>
  </si>
  <si>
    <t>Acbl, cx.8, nº53</t>
  </si>
  <si>
    <t xml:space="preserve">Doação que fez Rodrigo António de Figueiredo de um chão junto as casas da Horta de D. Fradique ao convento da Ordem Terceira de S. Francisco de Xabregas, pegado com o Hospital do Menino de Deus, para fazerem nele as suas oficinas. 18 de Março de 1738. Junto está uma declaração da Mesa da Ordem de S. Francisco sobre a abertura de um óculo que dá para as escadas deste hospital em 15 de Novembro de 1739. Inclui uma carta de Principal de Almeida Portugal para Rodrigo António de Figueiredo. </t>
  </si>
  <si>
    <t>Doação feita por Rodrigo António de Figueiredo de uma parte da horta de D. Fradique Manoel, para o hospital do Menino Deus. Foi arquivada em conjunto com a declaração da Mesa da Ordem de S. Francisco de que, se fosse necessário, fechariam um óculo que dá para as escadas deste hospital (ver supra, nº596 e nº 928).</t>
  </si>
  <si>
    <t>Instrumento de Doação que fez o Sr. Rodrigo António de Figueiredo á Ordem terceira de S. Francisco de Xabregas, de um chão junto ás suas casas chamado Horta de D. Fradique, e místico com o Hospital do Menino Deus, para fazerem nele as suas oficinas, com várias condições especificadas na dita escritura. Feita em Lisboa na Notas do Tabelião José Ferreira de Oliveira a 18 de Março de 1738. Item. Declaração que faz a Mesa da dita Ordem de mandar tapar um óculo que se abriu numa escada do referido Hospital, querendo o Senhor Rodrigo António de Figueiredo ou os seus sucessores fazerem obra encostada á parede em que se acha o dito óculo. Passada em Mesa de 15 de Novembro de 1739 (mç. 9, nº5).</t>
  </si>
  <si>
    <t>Acbl, cx.11, nº21</t>
  </si>
  <si>
    <t xml:space="preserve">Certidão de um alvará de 27 de Junho de 1616 que designa a cabeça de Comarca em Torres Vedras e não em Alenquer, passada em 10 de Janeiro de 1740. </t>
  </si>
  <si>
    <t>Este alvará terá sido arquivado com o intuito meramente informativo. Com efeito Alenquer foi substituído por Torres Vedras como cabeça de comarca. Alenquer foi aglutinada como espaço judicial a Torres Verdras “cujo poderio agrícola sobre a comarca vizinha do Tejo se vinha a acentuar desde o início de seicentos</t>
  </si>
  <si>
    <t>Certidão de João Ambrósio Barreto, escrivão da Câmara da Vila de Torres Vedras, do alvará de mercê porque foi criada cabeça de comarca a dita Vila em lugar da de Alenquer cuja mercê foi feita em 27 de Junho de 1616. Passada em Torres Vedras a 10 de Janeiro de 1740 (mç. .39, nº40).</t>
  </si>
  <si>
    <t>Acbl, cx.21, nº11</t>
  </si>
  <si>
    <r>
      <t xml:space="preserve">Ver: SERRÃO, Veríssimo, </t>
    </r>
    <r>
      <rPr>
        <i/>
        <sz val="11"/>
        <color theme="1"/>
        <rFont val="Times Roman"/>
      </rPr>
      <t>- A Restauração e a Monarquia Absoluta,</t>
    </r>
    <r>
      <rPr>
        <sz val="11"/>
        <color theme="1"/>
        <rFont val="Times Roman"/>
      </rPr>
      <t xml:space="preserve"> Vol V, Lisboa: Verbo Editora, 1991, p. 333</t>
    </r>
  </si>
  <si>
    <t xml:space="preserve">Sentença a favor de Rodrigo António de Figueiredo contra Gonçalo Tomás Peixoto e sua mulher, por causa de uma oliveira em Ota e de seus rendimentos, 23 de Maio de 1740. </t>
  </si>
  <si>
    <t>Sentença cível entre partes autor o Sr. Rodrigo António de Figueiredo e réu Gonçalo Tomás Peixoto da Silva, sobre uma oliveira e seus rendimentos sita no lugar de Ota. Dada a favor do autor pelo Doutor Luís Antunes Álvares, Juiz de Fora em Alenquer, em 23 de Maio de 1740 (mç. 36, nº43).</t>
  </si>
  <si>
    <t>Acbl, cx.30, nº3</t>
  </si>
  <si>
    <t xml:space="preserve">Compra que fez Rodrigo António de Figueiredo de umas terras na Várzea dos Paços, e outras que vão até à Quinta da Torre em Ota. 20 de Junho de 1740. </t>
  </si>
  <si>
    <t>Rodrigo António de Figueiredo prosseguiu a acumulação patrimonial em Ota com a compra de várias terras.</t>
  </si>
  <si>
    <t>Instrumento de compra, quitação e obrigação que fez o Sr. Rodrigo António de Figueiredo a Manuel Velho Coutinho e a sua mulher Engrácia Luísa de uma terra sita no limite do lugar de Ota na Vargea dos Paços, dez a sete pés de oliveiras nos mesmo sítio aos Carvalhais indo para o dito lugar, uma oliveira no olival chamado o Calhau, cuja terra é de Jorge Fernandes, três oliveiras em terra da quinta da Torre, duas juntas ao serrado de José Henriques e uma mais abaixo ; um serrado de terra com cinco oliveiras no sítio dos Paços, duas oliveiras em terra do dito Senhor, junto ao olival dos Paços, mais uma courelinha de terra dentro do serrado de referido Senhor junto do moinho, uma courela de terra na Vargea de Ota, duas oliveiras à boca da mata, uma dentro da vinha do Padre Manuel de Araujo, e outra fora da mesma, mais uma terra no vale de Ota, e tudo tem só obrigação e encargo de quatro missas cada ano, ditas na igreja de Ota. Venderam tudo isto ao dito Senhor pela quantia de 160$000 réis. Feito na Vila de Alenquer nas Notas do Tabelião João Crisóstomo Soares da Torre em 20 de Junho de 1740 (mç. 7, nº23).</t>
  </si>
  <si>
    <t>Acbl, cx.8, nº54</t>
  </si>
  <si>
    <t>Sentença de quitação a favor de Rodrigo António de Figueiredo sobre a conta do testamento de seu tio Henrique de Figueiredo, 13 de Julho de 1740.</t>
  </si>
  <si>
    <t>Sentença de quitação a favor do Sr. Rodrigo António de Figueiredo da conta que deu na Provedoria dos Resíduos, do testamento de seu tio o Senhor Henrique de Figueiredo. Dada em Lisboa pelo desembargador dos Resíduos, Fernando José Marques Bacalhau a 13 de Julho de 1740 (mç. 21, nº17).</t>
  </si>
  <si>
    <t>Acbl, cx.30, nº4</t>
  </si>
  <si>
    <t>Avaliação do navio que pertencera a Henrique de Figueiredo chamado de Nossa Senhora da Encarnação.</t>
  </si>
  <si>
    <t>Avaliação de um dos navios que faria o transporte de mercadorias comerciadas por Henrique de Figueiredo. Embora não esteja datado optámos por colocar este documento junto da quitação da conta do testamento de Henrique de Figueiredo, uma vez que possivelmente esta avaliação faria parte do ajuste das contas do testamento deste.</t>
  </si>
  <si>
    <t>Acbl, cx.43, nº 20</t>
  </si>
  <si>
    <t>Avaliação de um navio que possuía Henrique de Figueiredo.</t>
  </si>
  <si>
    <t>Correção do arbítrio da venda de um navio. Ajuste de contas referente à avaliação e ulterior venda de uma embarcação. O documento não refere o nome do navio respectivo. Uma das partes interessadas no negócio é identificada pela inicial H. S. (Henrque Sherman?) com a data e assinatura.</t>
  </si>
  <si>
    <t>Acbl, cx.43, nº12</t>
  </si>
  <si>
    <t xml:space="preserve">Carta para citar Manuel de Azevedo da Cruz, morador na Castanheira e devedor de Rodrigo António de Figueiredo, 2 de Setembro de 1740. </t>
  </si>
  <si>
    <t>Carta citatória do Sr. Rodrigo António de Figueiredo para ser citado Manuel de Azevedo da Cruz morador na Castanheira, por este lhe estar devendo 351$860 réis de ajuste de contas. Dada em Lisboa a 2 de Setembro de 1740 (mç. 25, nº38).</t>
  </si>
  <si>
    <t>Acbl, cx.30, nº4-A</t>
  </si>
  <si>
    <t>Certidão da doação que fez Mariana de Lima a Henrique de Figueiredo de Alarcão, filho 2º de seu tio Rui de Figueiredo de Alarcão, a 28 de Setembro de 1740. (Inclui relação de propriedades e outras certidões de testamento de Mariana de Lima datadas de 12 de Agosto de 1694 e de 30 de março de 1716).</t>
  </si>
  <si>
    <t>Carta de Doação que fez a Srª. D. Mariana de Lima ao Senhor Henrique de Figueiredo e Sousa, Filho segundo de seu Tio o Senhor Rui de Figueiredo, de um morgado que tinha instituído António Fernandes d'Elvas, Pai da dita Senhora das duas partes da sua terça e da Legítima da mesma Senhora primeira chamada para a sucessão dele, e que não tendo Filhos o poderia nomear em quem quisesse, com condição porém dos Administradores mandarem dizer uma Missa quotidiana, por sua alma, de sua mulher D. Maria de Lima, da referida sua Filha, e Parentes. Feita em Lisboa a 28 de Setembro de 1740. Iby. Relação das propriedades que pertencem ao dito morgado. Item. Certidão de António de Queirós Carreira, Notário Apostólico do Testamento com que faleceu a Sra. D. Mariana de Lima, viúva de D. Martinho da Ribeira, feito em Lisboa pelo Tabelião José Caetano do Vale a 12 de Agosto de 1694. Passada na dita cidade em 3 de Março de 1716. Item. Vários papéis pertencentes ao referido morgado acima declarado (mç. 4, nº1).</t>
  </si>
  <si>
    <t>Acbl, cx.3, nº7</t>
  </si>
  <si>
    <t>Apelação Cível</t>
  </si>
  <si>
    <t xml:space="preserve">Sentença sobre umas terras da Quinta da Bordalia, no tempo de Rodrigo António de Figueiredo, 29 de Novembro de 1740. </t>
  </si>
  <si>
    <t xml:space="preserve">Documento produzido por Rodrigo António de Figueiredo, sobre umas terras pertencentes à quinta da Bordalia. </t>
  </si>
  <si>
    <t>Apelação cível que foi do juízo geral da Vila de Alenquer para o da ouvidoria geral das Terras da Rainha em que são partes apelante, autor o Sr. Rodrigo António de Figueiredo Correia e réus apelados José Luís e sua mulher a respeito de umas terras chamadas da Barroca no sítio da Bordalia. Alenquer, 29 de Novembro de 1740 (mç. 36, nº44).</t>
  </si>
  <si>
    <t>Acbl, cx.30, nº5</t>
  </si>
  <si>
    <t xml:space="preserve">Permuta entre os Religiosos de S. Paulo, e Rodrigo António de Figueiredo, de várias terras em Alenquer e Ota, 18 de Dezembro de 1740. </t>
  </si>
  <si>
    <t>Permuta de propriedades entre Rodrigo António de Figueiredo e os padres de S. Gião em Alenquer.</t>
  </si>
  <si>
    <t>Instrumento de troca, subrogação e permutação de bens que fizeram os religiosos de S. Paulo do convento de S. Gião da Vila de Alenquer com o Sr. Rodrigo António de Figueiredo de uma courela de olival de várias oliveiras que o dito convento tem em fazendas do referido Senhor, por outras e um serrado que o mesmo senhor tem ao pé de fazendas dos padres. Feito na Vila de Alenquer nas Notas do Tabelião Manuel Franco Barreto em 19 de Dezembro de 1740. (mç. 8, nº40)</t>
  </si>
  <si>
    <t>Acbl, cx.11, nº22</t>
  </si>
  <si>
    <t xml:space="preserve">Ditos [recibos avulsos] de 1730 até 1740. </t>
  </si>
  <si>
    <t>Documentos avulsos nº2</t>
  </si>
  <si>
    <t>Certidão do ajuste de contas que José Correia de Tavira teve com Henrique de Figueiredo e em que está uma relação e mais documentos que estavam em poder de José Correia de Tavira.</t>
  </si>
  <si>
    <t>Certidão de uma relação e mais documentos que paravam em poder de José Correia de Tavira do ajuste de contas que teve com ele o Sr. Henrique de Figueiredo e vários papéis pertencentes ao dito fim (mç. 39, nº39).</t>
  </si>
  <si>
    <t>Acbl, cx.42, nº17</t>
  </si>
  <si>
    <t>Carta de José Roiz Barbosa a Rodrigo António de Figueiredo sobre o fecho de contas de Henrique de Figueiredo depois da sua morte.</t>
  </si>
  <si>
    <t>Acbl, cx.42, nº18</t>
  </si>
  <si>
    <t>Sentença a favor de Rodrigo António de Figueiredo por causa dos limites da Quinta da Vidigueira e fazenda do Trapeiro, 21 de Fevereiro de 1741.</t>
  </si>
  <si>
    <t>Sentença a favor de Rodrigo António de Figueiredo a propósito das extremas da quinta da Vidigueira sua propriedade vizinha a Quinta de Ota.</t>
  </si>
  <si>
    <t>Sentença cível do Sr. Rodrigo António de Figueiredo contra Leandro José de Aragão e João Baptista de Aragão, sobre os confins da quinta da Vidigueira e Fazenda do Trapeiro. Dada em Lisboa pelo Doutor Francisco de Santa Bárbara e Moura a 21 de Fevereiro de 1741 (mç. 25, nº39).</t>
  </si>
  <si>
    <t>Acbl, cx-30, nº7</t>
  </si>
  <si>
    <t xml:space="preserve"> [Autos cíveis de agravo em que foram agravantes os moradores do lugar de Tortosendo e agravados os Sres. Rodrigo António de Figueiredo Correia, senhor donatário dos Maninhos da Vila da Covilhã e o Juiz do tombo dos ditos maninhos, o Dr. Sebastião Pinto Fragoso, sobre um mandado executivo passado a requerimento do referido senhor e por sentença do Juiz de Fora da comarca da Covilhã julga os embargos não provados, e serem bem feitas as medições do tombo dos Maninhos. Passada na Vila da Covilhã em 10 de Abril de 1741.] </t>
  </si>
  <si>
    <t>Este documento encontra-se em certidão posterior conforme infra nº 971</t>
  </si>
  <si>
    <t xml:space="preserve">Certidão de uns autos cíveis de agravo em que foram agravantes os moradores do lugar de Tortosendo e agravados os Sres. Rodrigo António de Figueiredo Correia, senhor donatário dos Maninhos da Vila da Covilhã e o Juiz do tombo dos ditos maninhos, o Dr. Sebastião Pinto Fragoso, sobre um mandado executivo passado a requerimento do referido senhor e por sentença do Juiz de Fora da comarca da Covilhã julga os embargos não provados, e serem bem feitas as medições do tombo dos Maninhos. Passada na Vila da Covilhã em 10 de Abril de 1741. ITEM. Resolução sobre a devassa que o corregedor da comarca de Viseu levou dos amotinadores que se sublevaram contra o Juiz do tombo dos Maninhos da Covihã. ITEM. Cópia da segunda provisão sobre o tombo. </t>
  </si>
  <si>
    <t>Certidão de uns autos cíveis de agravo em que foram agravantes os moradores do lugar de Tortosendo e agravados os Sres. Rodrigo António de Figueiredo Correia, senhor donatário dos Maninhos da Vila da Covilhã e o Juiz do tombo dos ditos maninhos, o Dr. Sebastião Pinto Fragoso, sobre um mandado executivo passado a requerimento do referido senhor e por sentença do Juiz de Fora da comarca da Covilhã julga os embargos não provados, e serem bem feitas as medições do tombo dos Maninhos. Passada na Vila da Covilhã em 10 de Abril de 1741. ITEM. Resolução sobre a devassa que o corregedor da comarca de Viseu levou dos amotinadores que se sublevaram contra o Juiz do tombo dos Maninhos da Covihã. ITEM. Cópia da segunda provisão sobre o tombo (mç. 36, nº45).</t>
  </si>
  <si>
    <t>Documentos produzidos por certidão e por cópia.</t>
  </si>
  <si>
    <t xml:space="preserve">Treslado do testamento de Jorge de Figueiredo de 3 de Dezembro de 1638. Pedido por seu bisneto Rodrigo António de Figueiredo. </t>
  </si>
  <si>
    <t>Acbl, cx.12, nº9</t>
  </si>
  <si>
    <t xml:space="preserve">Sentença a favor de Rodrigo António de Figueiredo contra seus irmãos Miguel Joaquim e Margarida sobre as partilhas dos serviços de seu pai e avô, Pedro de Figueiredo e Rui de Figueiredo, 18 de Abril de 1741. </t>
  </si>
  <si>
    <t>A litigiosidade intra-familiar foi uma constante sobretudo por ocasião de partilhas entre irmãos. Neste caso, estão em causa os serviços de Pedro e de Rui de Figueiredo de Alarcão – e não a Casa, note-se – disputados pelos irmãos. (v. infra, nº970)</t>
  </si>
  <si>
    <t>Sentença cível que alcançou o Sr. Rodrigo António de Figueiredo contra seus irmãos os Sres. Miguel Joaquim de Figueiredo e a Sra. D. Margarida de Meneses sobre as partilhas e serviços de seu avô e Pai os Sres. Rui e Pedro de Figueiredo. Dada na Relação em 18 de Abril de 1741 (mç. 36, nº46).</t>
  </si>
  <si>
    <t>Acbl, cx.30, nº6</t>
  </si>
  <si>
    <t>Carta de Familiar S.O.</t>
  </si>
  <si>
    <t>[Carta do cardeal da Cunha, Inquisidor geral pela qual faz Familiar do Santo Ofício a Vasco da Câmara. Lisboa, 6 de Junho de 1741.] Regimento dos familiares do Santo Ofício.</t>
  </si>
  <si>
    <t>Carta de Familiar do Santo Ofício de Vasco da Câmara. O documento foi produzido em pergaminho e foi reunido ao regimento dos familiares do Santo Ofício.</t>
  </si>
  <si>
    <t>Carta do Cardeal da Cunha, Inquisidor Geral pela qual faz familiar do Santo Ofício a meu avô o Sr. D. Vasco da Câmara. Dada em Lisboa em 6 de Junho de 1741. ITEM. Regimento dos familiares do Santo Ofício (Pergaminho, nº 75; mç. 39, nº43).</t>
  </si>
  <si>
    <t>Acbl, cx.23, nº3</t>
  </si>
  <si>
    <t>Gaveta dos Pergaminhos, nº 75.</t>
  </si>
  <si>
    <t xml:space="preserve"> Patente [de Vasco da Câmara] de Capitão de cavalos com companhia no regimento de dragões de que foi chefe o brigadeiro António Luís de Madureira Prada Lobo de 5 de Setembro de 1741.</t>
  </si>
  <si>
    <t>Sentença cível de desagravo em que foi provido o Sr. Rodrigo António de Figueiredo sobre o agravo que os moradores de Tortosendo interpuseram no ano de 1741 do Juiz do Tombo Sebastião Pinto lhe não querer conceder vista da provisão para tombar. Dada na Relação e casa do Porto, pelo desembargador Caetano Alberto de Osuna em 12 de Dezembro de 1741.</t>
  </si>
  <si>
    <t>mç. 36, nº47</t>
  </si>
  <si>
    <t>Sentença a favor de Rodrigo António de Figueiredo contra seus irmãos, Miguel Joaquim e Margarida de Meneses, sobre as partilhas de seu pai e avô Pedro e Rui de Figueiredo, 19 de Dezembro de 1741.</t>
  </si>
  <si>
    <t>Sentença cível que alcançou o Sr. Rodrigo António de Figueiredo contra seus irmãos os Sres. Miguel Joaquim de Figueiredo e a Sra. D. Margarida (...)de Meneses sobre as partilhas de seu avô e Pai os Sres. Rui e Pedro de Figueiredo. Dada na Relação em 19 de Dezembro de 1741 (mç. 36, nº48).</t>
  </si>
  <si>
    <t>Acbl, cx.31, nº1</t>
  </si>
  <si>
    <t>Aforamento (cópia)</t>
  </si>
  <si>
    <t xml:space="preserve">Cópia em pública forma do Aforamento do Moinho dos Paços em Ota, feito pelos padres de S. Gião da Ordem de S. Paulo de Alenquer a José Henriques e sua mulher Bernarda Teresa, 15 de Janeiro de 1742. </t>
  </si>
  <si>
    <t>Aforamento do moinho dos paços, feito pelos padres de S. Gião de que se conservou no arquivo uma cópia em pública forma. Não é possível apurar o contexto de produção deste documento na totalidade. Sabemos apenas que o moinho dos Paços era imediatamente vizinho da Quinta de Ota. Os rendeiros colocaram posteriormente uma acção a Rodrigo António de Figueiredo devido à utilização de uma serventia, pelo que era do interesse do mesmo obter toda a informação sobre este aforamento para se poder defender na justiça.</t>
  </si>
  <si>
    <t>Instrumento de novo aforamento e emprazamento enfiteuta que fizeram os Padres do Convento de S. Gião da Ordem de S. Paulo, do termo da Vila de Alenquer a José Henriques e sua mulher Bernarda Teresa, moradores no Lugar de Ota do dito termo, de um moinho e suas pertenças sito no limite do mesmo Lugar por baixo dos Paços o que tudo é Prazo foreiro à Misericórdia da dita Vila, anualmente, em 27 alqueires de trigo e aforam tudo ao dito José Henriques pelo foro e renda anual de 27 alqueires de trigo à referida Misericórdia como directa senhoria, em dia de Nossa Senhora de Agosto e a eles Padres, 23 alqueires de trigo, 10 alqueires de mistura e seis frangas em carne, também cada ano. Feito na Vila de Alenquer nas Notas do Tabelião José Gomes da Fonseca em 15 de Janeiro de 1742. É cópia por certidão. (mç. 8, nº509).</t>
  </si>
  <si>
    <t>Acbl, cx.17, nº46</t>
  </si>
  <si>
    <t>Sentença a favor de Josefa da Cruz, contra Rodrigo António de Figueiredo como herdeiro de Henrique de Figueiredo sobre umas camisas que este mandou fazer quando foi para Angola, e que não pagou, 4 de Março de 1742.</t>
  </si>
  <si>
    <t>Sentença contra Rodrigo António de Figueiredo para pagamento de uma dívida de Henrique de Figueiredo de Alarcão.</t>
  </si>
  <si>
    <t>Sentença que alcançou Maria Josefa da Cruz contra o Sr. Rodrigo António de Figueiredo, como herdeiro e testamenteiro de seu tio o Sr. Henrique de Figueiredo, por lhe ficar este senhor devendo 30$000 réis de uma comissão de camisas que lhe levou quando foi para o governo de Angola. Dada em Lisboa em 4 de Março de 1742. Com o recibo de 31$299 réis do principal e custas que passou ao dito senhor (mç. 36, nº49).</t>
  </si>
  <si>
    <t>Acbl, cx.31, nº2</t>
  </si>
  <si>
    <t xml:space="preserve">Sobre sentença cível de desagravo que alcançou do Sr. Rodrigo António de Figueiredo donatário dos Maninhos da Covilhã, sobre uns Autos de causa cível de instrumento de agravo dos moradores do lugar de Tortosendo, contra o Juiz do tombo dos ditos Maninhos, pela qual não foram recebidos os embargos daqueles moradores. Dada na Relação e Casa do Porto, pelo desembargador Caetano Alberto de Ossuna em 21 de Março de 1742. </t>
  </si>
  <si>
    <t>mç. 36, nº50</t>
  </si>
  <si>
    <t>Acção Cível</t>
  </si>
  <si>
    <t>Acção que requereu o Conde de Aveiras Luis da Silva Teles, contra Manuel Saraiva, de Évora, por este lhe ter arrendado uma herdade do Paço Real de Palma, Batecilhas e suas anexas, que o dito conde possuia na freguesia de Nossa Senhora de Machede, termo de Évora, 4 de Abril de 1742.</t>
  </si>
  <si>
    <t>Acção cível de assinação de dez dias que requereu como autor o Conde de Aveiras, Luís da Silva Teles, contra Manuel Saraiva, Lavrador em Évora, por este lhe haver arrendado as Herdades do paço Real de Palma, Bateuilhas (?) e suas anexas que o dito conde possui na Freguesia de Nossa Senhora de Machede (?), termo da referida cidade. Lisboa 4 de Abril de 1742 (mç. 25, nº40).</t>
  </si>
  <si>
    <t>Acbl, cx.31, nº3</t>
  </si>
  <si>
    <t>Sentença a favor de Rodrigo António de Figueiredo contra o Prior e beneficiados da capela de Catarina Vicente na igreja de S. Julião em Lisboa, que o queria obrigar a pagar as missas que estão no testamento e não como estão na Provisão do Eclesiástico, 20 de Novembro de 1742. Inclui a certidão do escrivão das capelas da instituição da capela de Catarina Vicente.</t>
  </si>
  <si>
    <t>Sentença cível em que são partes o Prior e beneficiados da Igreja de S. Julião em Lisboa, contra o senhor Rodrigo António de Figueiredo obrigando a pagar as missas da Capela que naquela Igreja instituiu Catarina Vicente na forma da Provisão do Eclesiástico, e não como a dita deixou no seu Testamento. Dada na Relação de Lisboa a favor do referido Sr. em 20 de Novembro de 1742. ITEM. Certidão de Manuel de Pontes, Escrivão das Capelas, da instituição da capela acima mencionada (mç. 4, nº1).</t>
  </si>
  <si>
    <t>Acbl, cx.31, nº4</t>
  </si>
  <si>
    <t>Memória das cargas da Índia.</t>
  </si>
  <si>
    <t>Acbl, cx. 43, nº40</t>
  </si>
  <si>
    <t>1738-1742</t>
  </si>
  <si>
    <t>Avaliação/medição</t>
  </si>
  <si>
    <t>Várias avaliações e medições de terras.</t>
  </si>
  <si>
    <t>Acbl, cx.52, nº62</t>
  </si>
  <si>
    <t>Avaliação de um conjunto de panos de rás pertencentes a Rui de Figueiredo e um tapete da Índia.</t>
  </si>
  <si>
    <t>Acbl, cx.136, nº 1186</t>
  </si>
  <si>
    <t>Instrumento de aforamento, emprazamento e renovação de Prazo em vida de três pessoas que faz o Sr. Rodrigo António de Figueiredo Correia a Domingos Pereira, morador no Lugar de Ota, e viúvo de Inês Teresa, enfiteuta de um Prazo que consta de várias propriedades, foreiro em vidas ao dito senhor do qual lhe pagava cada ano 7$000 réis e porque as três vidas eram findas lhe renovou outras três em sua Filha, chamada Faustina, na qual se contaria a primeira vida com obrigação do referido foro. Feito na Quinta de Ota, Termo de Alenquer, nas Notas do Tabelião João Crisóstomo Soares, em 30 de Junho de 1743.</t>
  </si>
  <si>
    <t xml:space="preserve">Renovação e aforamento em vida de três pessoas de uma terra em Ota. Como parece ser o caso presente nesta descrição, muitas vezes os aforamentos eram feitos e renovados numa cadeia geracional sequencial, quer relativamente aos donos do património quer relativamente aos que o aforavam. </t>
  </si>
  <si>
    <t xml:space="preserve"> mç. 8, nº51</t>
  </si>
  <si>
    <t>Certidão de um termo de desistência de uma acção de um casal de moradores nos Paços, em Ota, contra os criados de Rodrigo António de Figueiredo, por estes se terem servido de uma terra que estava aforada, confessando a posse do dito Rodrigo António de Figueiredo de se servir da sua terra, 27 de Julho de 1743.</t>
  </si>
  <si>
    <t>Certidão de um termo de desistência que fizeram José Henriques e sua mulher Bernarda Teresa, Moradores ao moinho dos Paços, limite do lugar de Ota, autor embargado, em uma acção de força que tinha posto no Juizo do geral da Vila de Alenquer, contra os criados do Sr. Rodrigo António de Figueiredo, por estes se haverem servido por uma terra que eles outorgantes haviam aforado e pelo dito termo desistem da referida acção de força e confessam a posse imemorial do dito senhor se servir pela sua terra. Passada na Vila de Alenquer pelo escrivão do geral, João Crisóstomo Soares de Torre e 27 de Julho de 1743 (mç. 39, nº44).</t>
  </si>
  <si>
    <t>Acbl, cx.21, nº12</t>
  </si>
  <si>
    <t xml:space="preserve">Sentença a favor de Rodrigo António de Figueiredo contra José Henriques por este lhe impedir a serventia que pelas suas terras faziam os seus criados em Ota, 26 de Agosto de 1743. </t>
  </si>
  <si>
    <t>Sentença cível de posse que teve a seu favor o Sr. Rodrigo António de Figueiredo contra José Henriques, por este lhe impedir a serventia que pelas suas terras faziam os criados do dito senhor em Ota e da referida causa fez ele desistência por um termo que está incluído na sentença. Dada e passada na Vila de Alenquer pelo capitão João de Gusmão Pereira, Juiz vereador em 26 de Agosto de 1743 (mç. 31, nº28).</t>
  </si>
  <si>
    <t>Acbl, cx.31, nº5</t>
  </si>
  <si>
    <t>Sentença de partilha de Feliciano Henriques, filho de Manuel Henriques 27 de Setembro de 1743.</t>
  </si>
  <si>
    <t>Sentença cível de folha de partilha de Feliciano Henriques, filho de Manuel Henriques. Dada em Alenquer por João Pereira da Silva, Juiz dos órfãos (1743-09-27, mç. 11, nº19).</t>
  </si>
  <si>
    <t>Acbl, cx.31, nº6</t>
  </si>
  <si>
    <t>Petição ao Provedor de Alenquer para lançar um imposto para pagamento da obra feita na ponte de Ota.</t>
  </si>
  <si>
    <t xml:space="preserve"> Rodrigo António de Figueiredo fez uma petição ao provedor de Alenquer para lançar um imposto para pagamento das obras que ele mesmo pagou da reconstrução da ponte do rio Ota, destruída pelas cheias. Para chegar a Ota era necessário atravessar o rio com o mesmo nome que, dependendo da pluviosidade, podia comprometer seriamente quer a ponte e a passagem quer as colheitas e as habitações que lhe ficavam cerca. Neste contexto, importa referir ainda que esta ponte era fundamental porque era parte do Caminho Real, que levava às Caldas da Rainha. O caminho ganhara importância devido às constantes deslocações de D. João V àquela estância. Esta relevância – e o interesse próprio – terá certamente impulsionado a petição de Rodrigo António de Figueiredo.</t>
  </si>
  <si>
    <t>Acbl, cx.52, nº58</t>
  </si>
  <si>
    <r>
      <t xml:space="preserve">RODRIGUES, António Simões, - </t>
    </r>
    <r>
      <rPr>
        <i/>
        <sz val="11"/>
        <color theme="1"/>
        <rFont val="Times Roman"/>
      </rPr>
      <t xml:space="preserve">História de Portugal em Datas, </t>
    </r>
    <r>
      <rPr>
        <sz val="11"/>
        <color theme="1"/>
        <rFont val="Times Roman"/>
      </rPr>
      <t>Lisboa: Temas e Debates, 1996, p.157-158</t>
    </r>
  </si>
  <si>
    <t xml:space="preserve">Documento de dívida de Rodrigo António de Figueiredo em que empenha as rendas da Horta de D. Fradique junto às casas do Castelo onde mora. A dívida é ao Monsenhor Manuel Moreira de Sousa da Igreja Patriarcal e do conselho do rei e ascende a 600.000 réis (1743). </t>
  </si>
  <si>
    <t xml:space="preserve">Empenho das rendas da Horta de D. Fradique para pagamento de uma dívida ao Monsenhor Manuel Moreira de Sousa, da Igreja Patriarcal. </t>
  </si>
  <si>
    <t>Acbl, cx129, nº1072</t>
  </si>
  <si>
    <t>Sousa (padre Manuel Moreira de), nasceu em Lisboa em dezembro de 1692, morreu em 18 de abril de 1745 também em Lisboa. Foi Clérigo secular, doutor em direito civil e licenciado em cânones pela Universidade de Coimbra. “ Estudou no colégio de Santo Antão, indo depois receber o grau de mestre em artes em 1713, o de licenciado em cânones em 1718, doutorando-se depois em direito civil. Foi desembargador da justiça eclesiástica do cabido e bispado de Coimbra, prior da igreja de Santo André de Barro, depois conservador apostólico do convento de Santa Cruz, de Coimbra, e colegial do colégio de S. Paulo. A reputação que alcançara, como escritor, fez com que fosse escolhido para académico supranumerário da Academia Real da História Portuguesa, sendo em 1733 eleito sócio efectivo. A 16 de maio do ano de 1739 foi nomeado monsenhor da Sé Patriarcal de Lisboa.” in Portugal Dicionário Histórico, Corográfico, Heráldico, Biográfico, Bibliográfico, Numismático e Artístico, João Romano Torres, 1904. Disponível [em linha]: http://www.arqnet.pt/dicionario/sousamanm.html [consulta dia 27-02-2016].</t>
  </si>
  <si>
    <t xml:space="preserve">Requerimento de Vasco da Câmara para pagamento de dez mil reis por mês que lhe pertencem, como capitão de cavalos com exercício de ajudante das Ordens do governador de Armas em 1741 a 1743. </t>
  </si>
  <si>
    <t>Requerimento para pagamento do soldo.</t>
  </si>
  <si>
    <t>Acbl, cx.22, nº12</t>
  </si>
  <si>
    <t xml:space="preserve">Sentença cível a favor de Rodrigo António de Figueiredo contra José Henriques por não querer dar serventia por uma terra sua, da qual Rodrigo António de Figueiredo tinha posse, 27 de Junho de 1744. Inclui o auto de posse que o dito Rodrigo António tomou da passagem e serventia pela referida terra em Ota. </t>
  </si>
  <si>
    <t>Sentença cível para título do Sr. Rodrigo António de Figueiredo contra José Henriques, por não querer dar serventia por uma terra sua em Ota da qual serventia o dito senhor estava de posse. Dada na Vila de Alenquer pelo Doutor Joaquim Pereira de Mendonça, Juiz de Fora na mesma Vila em 27 de Junho de 1744. Com o auto de posse que o dito senhor tomou por seu procurador da passagem e serventia da referida terra (mç. 8, nº60).</t>
  </si>
  <si>
    <t>Acbl, cx.31, nº7</t>
  </si>
  <si>
    <t xml:space="preserve">Sentença sobre um termo julgado de Rodrigo António de Figueiredo contra Francisco Marques, para que este deixasse uma terra que lhe havia arrendado dentro do seu pátio e na qual o réu alegava ter feito e gasto em benfeitorias cuja quantia lhe pagou Rodrigo António de Figueiredo, como consta de um recibo que se encontra junto à dita sentença. 26 de Setembro de 1744. </t>
  </si>
  <si>
    <t>Depois de lhe ter arrendado um sequeiro dentro do seu pátio, Rodrigo António de Figueiredo pretendeu despejar o mesmo inquilino. Pagas as benfeitorias foi passada uma quitação.</t>
  </si>
  <si>
    <t>Sentença sobre um termo julgado do Sr. Rodrigo António de Figueiredo contra Francisco Marques, para este largar um sequeiro que lhe havia arrendado dentro do seu pátio no qual o réu tinha gasto 180$910 réis, cuja quantia pagou o dito Sr. Como consta da quitação que se acha junta à referida sentença. Dada em Lisboa em 26 de Setembro de 1744 (mç. 36, nº51).</t>
  </si>
  <si>
    <t>Acbl, cx.31, nº8</t>
  </si>
  <si>
    <t xml:space="preserve">Aforamento por três vidas a Bento Cordeiro e sua mulher Josefa Maurícia, de umas casas na rua da Cutelaria, em Lisboa, 21 de Novembro de 1744. </t>
  </si>
  <si>
    <t xml:space="preserve">Renovação de um foro das casas na Rua da Cutelaria por três vidas. </t>
  </si>
  <si>
    <t>Instrumento de aforamento em vida de três pessoas, reconhecimento, e obrigação que fez o Sr. Rodrigo António de Figueiredo a Bento Cordeiro, mestre sapateiro e a sua mulher Josefa Maurícia, de três propriedades de casas pequenas, sitas na Rua da Cutelaria, Freguesia de S. Nicolau, foreiras em vidas ao dito Senhor como administrador da Capela de Vasco Lourenço a quem se paga de foro anualmente 7$000 réis, duas galinhas e um frango, do qual Prazo foi última vida Sebastiana Maria, viúva, de Manuel Ferreira Pais, do referido Bento Cordeiro, a qual o nomeou nele em seu testamento, e assim o requereu ao dito Senhor, lhe desse a renovação em vidas que (...) concedeu, sendo a primeira a dita Josefa Maurícia, com a pensão de pagar anualmente o foro acima mencionado em dois pagamentos de Natal e S. João, as galinhas e frango pelo S. João. Feito em Lisboa nas Notas do Tabelião Álvaro José do Vale, a 21 de Novembro de 1744 (mç. .19, nº12).</t>
  </si>
  <si>
    <t>Acbl, cx17, nº47</t>
  </si>
  <si>
    <t xml:space="preserve">Instrumento de escritura de emprazamento de livre nomeação em três vidas que fez meu Avô o Sr. D. Vasco da Câmara a Clemente da Mata Nunes e a sua mulher Isabel da Maia, moradores na Vila da Sertã, da metade de uma courela de terra calvo, ao que chamam a Cadeira do Castelo que está junta à dita Vila e é pertencente ao Senhorio e Alcaidaria mor da mesma, pelo foro anual de 480 réis pagos pelo S. João. Feito na Vila da Sertã, nas Notas do Tabelião João Gomes Pereira em 29 de Janeiro de 1745. </t>
  </si>
  <si>
    <t>Emprazamento de uma terra na Alcaidaria mor da Sertã.</t>
  </si>
  <si>
    <t>mç. 14, nº3</t>
  </si>
  <si>
    <t>Instrumento de obrigação entre Rodrigo António de Figueiredo e os padres de S. Romão para um empréstimo para o qual hipotecava, com a licença respectiva, as Quintas do Carregado e da Brandoa, e as casas da Rua do Funil em Lisboa. 10 de abril de 1745.</t>
  </si>
  <si>
    <t xml:space="preserve">Rodrigo António de Figueiredo obteve a licença para hipotecar a quinta do Carregado e da Brandoa, e mais tarde das casa da rua do funil, para pagamento de um empréstimo feito em aos padres de S. Romão. </t>
  </si>
  <si>
    <t>Instrumento de obrigação que faz o Sr. Rodrigo António de Figueiredo ao reverendo prior e mais religiosos do convento do Carmo de S. Romão da Vila de Alverca, de oito mil cruzados, que os ditos lhe emprestaram a juro de cinco por cento. Feito em Lisboa nas Notas do Tabelião Bartolomeu Ângelo Escopezi em 10 de Abril de 1745 (mç. 22, nº 19).</t>
  </si>
  <si>
    <t>Acbl, cx.11, nº16</t>
  </si>
  <si>
    <t xml:space="preserve">Certidão do Tabelião do Couto de S. Martinho de Tibães, pela qual consta que Manuel Correia deixou em testamento o seu prazo chamado da Pateira, a sua sobrinha Helena Correia, 28 de Julho de 1745. </t>
  </si>
  <si>
    <t>Certidão de testamento de um foreiro da comenda de Merlim que nomeou o seu prazo numa uma sobrinha.</t>
  </si>
  <si>
    <t>Certidão de Luís Francisco Ferreira, Tabelião no Couto de S. Martinho de Tibães pela qual consta que Manuel Correia, morador no lugar de Padrão da freguesia de S. Payo [sic] de Merlim, fez testamento e deixou o seu Prazo chamado da Pateira a sua sobrinha Helena Correia, mulher de Custódio da Costa de Galgueiro. Passada no dito couto, em 28 de Julho de 1745 (mç. 40, nº49).</t>
  </si>
  <si>
    <t>Acbl, cx.21, nº14</t>
  </si>
  <si>
    <t xml:space="preserve">Certidão do escrivão do almoxarifado de Estremoz sobre o que há no celeiro onde se cobram rendas e foros, 4 de Agosto de 1745. </t>
  </si>
  <si>
    <t>O documento foi pedido por Vasco da Câmara “para bem de sua justiça”: porque no almoxarifado da alcaidaria de Estremoz existiam duas medidas diferentes uma para a cobrança das rendas (igual à do concelho) para as rendas que se recolhem no almoxarifado; e outra para cobram os foros, que excede a anterior em seis alqueires.</t>
  </si>
  <si>
    <t>Certidão de João Nogueira de Mendanha e Sande, escrivão do Almoxarifado da alcaidaria mor de estremoz pela qual consta haver no celeiro aonde se recolheram os frutos de rendas e foros do dito Almoxarifado, duas razoiras, uma ordinária e igual do concelho, pela qual se cobram as rendas das fazendas do Almoxarifado e outra por donde se cobram os foros a qual dá de acréscimo, seis alqueires por moio a respeito da medida ordinária. Passada em Estremoz em 4 de Agosto de 1745 (mç. 39, nº45).</t>
  </si>
  <si>
    <t>Acbl, cx.21, nº13</t>
  </si>
  <si>
    <t>1732-1745</t>
  </si>
  <si>
    <t>Cartas de João de Aguiar para Rodrigo António de Figueiredo.</t>
  </si>
  <si>
    <t xml:space="preserve">João de Aguiar, agente de Rodrigo António de Figueiredo em Goa, escreveu-lhe várias cartas dando-lhe notícia das contas e transacções. </t>
  </si>
  <si>
    <t>Acbl, cx-43, nº8</t>
  </si>
  <si>
    <t>Sentença de emprazamento e aforamento de um pedaço de chão no limite da Quinta dos Paços em Ota, aforado enfiteuta a José Ribeiro, 15 de Janeiro de 1746.</t>
  </si>
  <si>
    <t>Emprazamento – por sentença (?) – da Câmara de Alenquer de uma terra no limite da Quinta de Ota. Não foi possível apurar o contexto de produção deste documento.</t>
  </si>
  <si>
    <t>Sentença de emprazamento e aforamento que fez a Câmara da Vila de Alenquer a José Ribeiro de um pedaço de chão no limite e Quinta dos Paços de Ota pelo foro anual e enfiteuta de 30 réis. Dada em 15 de Janeiro de 1746 (mç. 8, nº52).</t>
  </si>
  <si>
    <t>Acbl, cx.31, nº9</t>
  </si>
  <si>
    <t xml:space="preserve">Arrendamento feito por Vasco da Câmara das Alcaidarias da Sertã e Pedrógão, do Priorado do Crato, por quatro anos, a Francisco Baptista Carneiro em várias datas: (1734; 1737) sendo a mais recente: 22 de Fevereiro de 1746. </t>
  </si>
  <si>
    <t>Arrendamento da alcaidaria da Sertã e Pedrógão por Vasco da Câmara. A descrição do documento indica que foi arquivado o conjunto de documentação relativo a este arrendamento que desde 1734 fora renovado ao mesmo rendeiro.</t>
  </si>
  <si>
    <t>Instrumento de contrato de arrendamento por quatro anos completos que fez meu avô, o Sr. D. Vasco da Câmara ao capitão Francisco Baptista Carneiro, das Alcaidarias mores das Vilas da Sertã e Pedrógão, do Priorado do Crato, pelo preço de 134$000 réis cada ano em três pagamentos. Feito na Vila da Sertã, no Tabelião Inácio Ribeiro Diniz em 22 de Fevereiro de 1746. ITEM. Instrumento de arrendamento que fez o dito senhor o mencionado capitão da referida alcaidaria mor por tempo de quatro anos e pela renda anual de 130$000 réis em três pagamentos. Feito no lugar do Cabeçudo, termo da Vila da Sertã, nas Notas do Tabelião Inácio Manuel Curado Nunes em 19 de Agosto de 1734. ITEM. Instrumento de arrendamento que fez o dito senhor o mencionado capitão das mencionadas alcaidarias mores pela renda anual de 130$000 réis em três pagamentos. Feito na Vila da Sertã, nas Notas do Tabelião Inácio Manuel Curado Nunes em o 1º de Dezembro de 1737 (mç. 14, nº16).</t>
  </si>
  <si>
    <t>Acbl, cx.24, nº20</t>
  </si>
  <si>
    <t>Pedro da Câmara de Figueiredo Cabral</t>
  </si>
  <si>
    <t>Alvará de mercê de D. João V a Pedro da Câmara de Figueiredo Cabral do foro de moço fidalgo com mil reis de moradia por mês e um alqueire e meio de cevada por dia, 15 de Setembro de 1746.</t>
  </si>
  <si>
    <t>Alvará do foro de moço fidalgo a Pedro da Câmara de Figueiredo Cabral com 14 anos.</t>
  </si>
  <si>
    <t>Alvará pelo qual o Sr. Rei D. João 5º faz mercê a meu pai o Sr. D. Pedro da Câmara de o tomar no foro de seu moço fidalgo com mil réis de moradia por mês e alqueire e meio de cevada por dia. Passado em Lisboa em 15 de Setembro de 1746 (mç. 29, nº56).</t>
  </si>
  <si>
    <t>Acbl, cx.14, nº33</t>
  </si>
  <si>
    <t>Alvará do foro de moço fidalgo 1746-09-15 (ANTT, RGM, D. João V, Lv. 36, fl. 460).</t>
  </si>
  <si>
    <t>Certidão da Mercê da Alcaidaria mor da Sertã e Pedrógão a Vasco da Câmara pelos serviços de D. Rodrigo da Câmara, Conde da Ribeira.</t>
  </si>
  <si>
    <t>Certidão pela qual consta fazer mercê o Sr. Infante D. Francisco a meu avô o Sr. D. Vasco da Câmara da Alcaidaria mor da Vila da Sertã, pelos serviços de seu pai, o Sr. Conde da Ribeira Grande D. José Rodrigo Teles da Câmara e por ser seu gentil homem da Câmara. Passada em Lisboa em 11 de Outubro de 1746 (mç. 29, nº57).</t>
  </si>
  <si>
    <t>Acbl, cx.54, nº92</t>
  </si>
  <si>
    <t>Livro de recibos das capelas da Quinta de Ota. As sucessivas compras de terras em Ota nem sempre se fizeram em regime de propriedade livre e algumas dessas propriedades implicaram várias obrigações da Casa a diversas congregações religiosas. Contrariamente às várias referências a recibos avulsos no tombo de 1807, trata-se neste caso de um livro de recibos pelo que optámos por considerar que o mesmo não foi descrito em 1807. Este documento encontra-se descrito nas datas extremas.</t>
  </si>
  <si>
    <t>Inventário de bens de Pedro de Figueiredo mandado fazer por seu filho Rodrigo António de Figueiredo, 1746.</t>
  </si>
  <si>
    <t xml:space="preserve">Esta descrição refere-se a um conjunto de documentos produzidos na sequência da morte de Pedro de Figueiredo. Contém um inventário de bens elaborado em 1746. Inclui correspondência sobre as legítimas devidas a seus filhos, uma vez que havia dúvida se o dote de Madalena Luísa se incluiria na terça, ou não. </t>
  </si>
  <si>
    <t>Acbl, cx.1, nº15</t>
  </si>
  <si>
    <t>Arrendamento do baldio da cegonha, pertencente ao Conde de S. Lourenço, em Elvas, 10 de Janeiro de 1747. (Tem uma nota atrás que diz:"escriptura para o senhor D. Vasco"). O procurador do Conde de S. Lourenço é João de Noronha.</t>
  </si>
  <si>
    <t xml:space="preserve">Não foi possível apurar o contexto de produção deste documento. Sabemos que o destinatário seria Vasco da Câmara (por conter anotada na parte exterior essa indicação) mas não sabemos a razão.
</t>
  </si>
  <si>
    <t>Acbl, cx.24, nº21</t>
  </si>
  <si>
    <t>Tratar-se-ia de João José Ausberto de Noronha (casado com Ana de Mello da Silva César de Meneses, 4ª condessa de Sabugosa, filha de Rodrigo de Melo da Silva, 5º conde de S. Lourenço) que foi nomeado 6º conde de S. Lourenço, que foi alcaide-mor de Elvas como seu sogro. Disponível [em linha]: http://geneall.net/pt/nome/19749/d-joao-jose-ausberto-de-noronha/, [consulta dia 27-2-2016].</t>
  </si>
  <si>
    <t>1747-1748</t>
  </si>
  <si>
    <t xml:space="preserve">Doação de Rodrigo António de Figueiredo e de Miguel de Figueiredo aos Padres João Bernardes e Domingues Bernardes do uso de uma Capela na Igreja de Nossa senhora da Encarnação, datada de 3 de Novembro de 1747. Inclui lista de bens da Igreja. </t>
  </si>
  <si>
    <t>Como padroeiros da igreja de Nossa Senhora da Encarnação na Lobagueira, Rodrigo António de Figueiredo e seu irmão, Miguel Joaquim, aos padres João e Domingos Bernardes.</t>
  </si>
  <si>
    <t>Instrumento de Doação que fazem para sempre os Senhores Rodrigo António de Figueiredo Correia, e Miguel Joaquim de Figueiredo aos Padres João Bernardes e Domingos Bernardes, para eles, e seus sucessores do uso de uma Capela na Igreja de Nossa Senhora da Encarnação do Lugar da Lobagueira de que os ditos Senhores são Padroeiros, para nela se celebrarem os ofícios Divinos, e terem sepultura os referidos Padres e seus sucessores, com as obrigações especificadas na mencionada Escritura. Feito no Lugar da Lobagueira, nas Notas do Tabelião Jozé Pinto Valadares em 3 de Novembro de 1747. ITEM. Instrumento de ratificação e declaração da referida Escritura acima mencionada. Feito nas Notas do Tabelião Jozé Pinto Valadares em 18 de Outubro de 1748 (mç. 9, nº6).</t>
  </si>
  <si>
    <t>Acbl, cx.3, nº11</t>
  </si>
  <si>
    <t>[Autos de acção cível de libelo, autor o dr. Manuel Madeira de Sousa contra o Sr. Rodrigo António de Figueiredo, a respeito da charneca de Monte Redondo.]</t>
  </si>
  <si>
    <t>Manuel Madeira de Sousa enfrentou Rodrigo António de Figueiredo em duas frentes: por causa da charneca do Monte Redondo e por causa de um moinho de água existente logo abaixo da casa da Quinta de Ota, nos Paços. Foram produzidos vários documentos relacionados ambas as questões (ver infra, nº1046 entre outros).</t>
  </si>
  <si>
    <t>Este documento encontra-se em certidão posterior conforme infra nº 1003</t>
  </si>
  <si>
    <t>Sentença relacionada com o aforamento de uma Charneca no Monte Redondo.</t>
  </si>
  <si>
    <t>Certidão de um título de uns autos de acção cível de libelo, autor o dr. Manuel Madeira de Sousa contra o Sr. Rodrigo António de Figueiredo, a respeito da charneca de Monte Redondo. Passada em Lisboa pelo Tabelião João Ferreira da Silva em 5 de Junho de 1748 (mç. 36, nº53).</t>
  </si>
  <si>
    <t>Acbl, cx.136, nº1199</t>
  </si>
  <si>
    <t>Verba de 36$500 de juro por não ter lugar o distrate.</t>
  </si>
  <si>
    <t>Rodrigo António de Figueiredo pretendeu colocar o juro que tinha no almoxarifado de Alenquer na Fábrica da Patriarcal. No entanto este distrate não teve efeito.</t>
  </si>
  <si>
    <t>ANTT, D. João V, Lv. 11, fl. 141vº</t>
  </si>
  <si>
    <t>Verba de 60$500 de juro por não ter lugar o distrate.</t>
  </si>
  <si>
    <t>Ver item imediatamente supra e imediatamente infra.</t>
  </si>
  <si>
    <t>ANTT, D. João V, Lv. 11, fl. 142</t>
  </si>
  <si>
    <t>Verba de 103$509 de juro por não ter lugar o distrate para a Patriarcal.</t>
  </si>
  <si>
    <t xml:space="preserve"> ANTT, D. João V, Lv. 11, fl. 142vº</t>
  </si>
  <si>
    <t>Abonação</t>
  </si>
  <si>
    <t>Abonação a Domingos José Loureiro de 301 alqueires de cevada da Casa do Conde da Ribeira.</t>
  </si>
  <si>
    <t>Acbl, cx.64, nº321</t>
  </si>
  <si>
    <t>Penhora</t>
  </si>
  <si>
    <t xml:space="preserve">Auto de penhora que fez Vasco da Câmara de uma vinha chamada do Lírio, no Seixal por falta de pagamento de foros, 24 de Dezembro de 1748. </t>
  </si>
  <si>
    <t>Trata-se de uma vinha pertencente ao morgado do Seixal de que era proprietária Leonor Margarida de Meneses. Vasco da Câmara actua como procurador.</t>
  </si>
  <si>
    <t>Auto de penhora que fez meu avô o Sr. D. Vasco da Câmara em uma vinha de Catarina Gomes sita no Lírio do lugar do Seixal, pela dívida de 41$600 réis que lhe devia de foros. Passado em Lisboa em 24 de Dezembro de 1748 (mç. 6, nº26).</t>
  </si>
  <si>
    <t>Acbl, cx.31, nº11</t>
  </si>
  <si>
    <t>1748-1794</t>
  </si>
  <si>
    <t xml:space="preserve">Recibos de missas que se rezaram no oratório da casa; pagamentos ao convento de Montejunto. Desde 20 de Outubro de 1748 até 1794. </t>
  </si>
  <si>
    <t>Recibos de pagamento de missas rezadas no oratório da casa e no convento de Montejunto (convento existente na serra de Montejunto vizinha a Ota). Este documento encontra-se repetido nas datas extremas.</t>
  </si>
  <si>
    <t>Acbl, cx.47-1</t>
  </si>
  <si>
    <t>Reconhecimento de prazo</t>
  </si>
  <si>
    <t>Reconhecimento de um Prazo no Lugar de Ota, a Antónia Joaquina enfiteuta - 3ª vida - à Misericórdia de Alenquer, 4 de Janeiro de 1749. Junto está a nomeação de Antónia Joaquina no dito prazo e o auto de posse.</t>
  </si>
  <si>
    <t xml:space="preserve">Reconhecimento de um prazo em Ota. Não foi possível apurar o contexto de produção este documento. </t>
  </si>
  <si>
    <t>Instrumento de reconhecimento de Prazo e obrigação de um Prazo sito no Lugar de Ota, feito a Antónia Joaquina enfiteuta que é em terceira vida por nomeação que nela fez seu Tio Pedro Varela do qual paga 350 réis de foro cada ano à Misericórdia da Vila de Alenquer. Feito na dita Vila nas Notas do Tabelião em 4 de Janeiro de 1749. ITEM. Instrumento de nomeação e nomeação entre vivos que fez Pedro Varela a sua sobrinha Antónia Joaquina de um Prazo sito no distrito do Lugar de Ota foreiro à Misericórdia da Vila de Alenquer em 350 réis cada ano, o qual Prazo consta de um Olival, terra de pão de uma vinha, um chão com suas amendoeiras e oliveiras e de tudo é ele segunda vida. Feito em Lisboa nas Notas do Tabelião José Ferreira de Oliveira a 4 de Maio de 1746. ITEM. Auto de posse dada a Caetano Martins em nome e como procurador de Antónia Joaquina, Sobrinha do dito Pedro Varela de todas as fazendas acima mencionadas (mç. 8, nº53).</t>
  </si>
  <si>
    <t>Acbl, cx.11, nº23</t>
  </si>
  <si>
    <t xml:space="preserve">Provisão pela qual D. João V manda tomar assento a Vasco da Câmara como Ajudante do Governador das Armas da província do Alentejo, 20 de Maio de 1749. </t>
  </si>
  <si>
    <t>Provisão e decreto do Sr. Rei D. João 5º pela qual manda formar assento a meu avô o Sr. D. Vasco da Câmara na primeira Plana da Corte, do posto de ajudante do governador de armas da província do Alentejo, com o soldo de dez mil réis por mês. Feita em Lisboa em 20 de Maio de 1749 (mç. 29, nº59).</t>
  </si>
  <si>
    <t>Acbl, cx.14, nº34</t>
  </si>
  <si>
    <t xml:space="preserve">Certidão do Tombo da Quinta de Ota e suas anexas, que principiou o doutor João Henriques da Silva no ano de 1736. Passada em Alenquer pelo escrivão do judicial e Notas, João Crisóstomo Soares de Torre em 7 de Junho de 1749. </t>
  </si>
  <si>
    <t xml:space="preserve">Certidão de um tombo da Quinta de Ota, datado de 1749. É possível que se prendesse com a demarcação das extremas. O tombo seria a clarificação dos limites exactos das terras que pertenciam à Quinta de Ota, uma vez que a acumulação patrimonial constante acrescentou a esta quinta, uma parte significativa de terras. Terá chegado um momento em que foi necessária a produção de um tombo reconhecido oficialmente até pelas questões que corriam em tribunal contra Rodrigo António, a saber: a acção que lhe tinha posto Manuel Madeira de Sousa, (ver supra, nº1003), mas também a questão com Gonçalo Tomás Peixoto da Silva (ver supra, nº908). </t>
  </si>
  <si>
    <t>mç. 8, nº61</t>
  </si>
  <si>
    <t>Também chamado João Inácio Henriques da Silva, natural de Alenquer, matriculou-se na faculdade de leis na Universidade de Coimbra entre 1726 e 1731. Ver: AUC, Índice dos alunos da Universidade de Coimbra. Disponível [em linha]: http://pesquisa.auc.uc.pt/details?id=227229 [consulta dia 29-04-2016].</t>
  </si>
  <si>
    <t>Provisão para que o Corregedor da comarca de Viseu faça mester de posse dos frutos das duas comendas e administração delas, e dos dos seus novos rendeiros.</t>
  </si>
  <si>
    <t>A questão do Tombo dos Maninhos da Covilhã permanecia por resolver. Esta seria mais uma provisão produzida neste contexto.</t>
  </si>
  <si>
    <t xml:space="preserve"> ANTT, D. João V, Lv. 118, fl. 170vº</t>
  </si>
  <si>
    <t xml:space="preserve">Certidão do Tabelião pela qual Vasco da Câmara foi isento de pagamento da sisa das herdades que tinha arrendadas por ser professo na Ordem de Cristo, 31 de Julho de 1749. </t>
  </si>
  <si>
    <t>Certidão do Tabelião Francisco Manuel Pereira, pela qual consta que meu avô o Sr. D. Vasco da Câmara foi escuso de pagar sisa e cabeção das herdades que trazia de renda por ser professo na Ordem de Cristo e por comer tença e mantença. Passada em Elvas em 31 de Julho de 1749 (mç. 39, nº48).</t>
  </si>
  <si>
    <t>Acbl, cx.21, nº15</t>
  </si>
  <si>
    <t>Povisões/Alvará /Certidões/Requerimentos</t>
  </si>
  <si>
    <t>Provisão do desembargo do Paço para haverem duas feiras públicas no lugar de Ota, uma no dia do Espírito Santo e suas oitavas e outra em dia de Nossa Senhora das Neves e os dias seguintes. Feito em Lisboa em 16 de Janeiro de 1746. ITEM. Alvará do Sr. rei D. João 5º pelo qual faz mercê aos moradores do lugar de Ota das duas feiras acima mencionadas, livres de sisa. Lisboa, 6 de Novembro de 1749. ITEM. Três certidões dos párocos de Santa Quitéria, Nossa Senhora da Graça e Santa Marta de quem lhes paga as suas côngruas. ITEM. Requerimento dos moradores do lugar de Ota, a respeito do que deviam pagar aos párocos das suas festas de igreja e certidões sobre o mesmo.</t>
  </si>
  <si>
    <t xml:space="preserve"> mç. 29, nº55</t>
  </si>
  <si>
    <t>Sentença a favor do Sr. Rodrigo António de Figueiredo o qual arrendando por tempo de três anos umas hortas e casas junto ao seu palácio no sítio chamado Horta de D. Fradique, a Manuel Martins por 130$000 réis cada ano, este fez trepasse a Jerónimo Valença e a Mamede Calado, o quais findo o tempo foram despedidos. Dada em Lisboa pelo desembargador Francisco Xavier Porrilhe em o 1º de Dezembro de 1749.</t>
  </si>
  <si>
    <t>Sentença a favor de Rodrigo António para despejar os rendeiros da Horta de D. Fradique depois dos 3 anos do arrendamento.</t>
  </si>
  <si>
    <t xml:space="preserve"> mç. 25, nº41</t>
  </si>
  <si>
    <t xml:space="preserve">Arrendamento que fez Rodrigo António de Figueiredo a André de Sousa, José da Costa e João de Sousa, por seis anos da Lezíria da Praia. 16 de Dezembro de 1749. </t>
  </si>
  <si>
    <t>Arrendamento da Lezíria da Praia feito por Rodrigo António de Figueiredo por seis anos, pelo preço do terço de tudo o que produzisse.</t>
  </si>
  <si>
    <t>Instrumento de arrendamento e obrigação que fez o Sr. Rodrigo António de Figueiredo a André de Sousa, José da Costa e João de Sousa, lavradores e moradores em Vila Franca de Xira de lhes arrendar por tempo de seis anos a Lezíria da Praia que é do dito senhor sita no distrito de Salvaterra de Magos pelo terço de tudo que ela produzir assim de pão como de palha. Feito em Lisboa nas Notas do Tabelião Manuel António de Brito em 16 de Dezembro de 1749 (mç. 20, nº9).</t>
  </si>
  <si>
    <t>Acbl, cx.24, nº22</t>
  </si>
  <si>
    <t xml:space="preserve">Instrumento de emprazamento em três vidas e de nomeação que fez meu Avô o Sr. D. Vasco da Câmara a João Nunes Serra e a sua mulher Gertrudes Maria Oliveira, moradores na Vila da Sertã, de uma courela de terra e mato, sita em Vale de Procorvo, Couto da dita Vila, a qual pertence ao Senhorio da Alcaidaria mor da mesma, pelo foro anual de 1920 réis, pagos pelo Natal com Laudémio de Décima em caso de venda. Feito na Vila da Sertã nas Notas do Tabelião Matias José Ribeiro em 25 de Janeiro de 1750. </t>
  </si>
  <si>
    <t>Emprazamento da Alcaidaria Mor da Sertã.</t>
  </si>
  <si>
    <t>mç. 14, nº4</t>
  </si>
  <si>
    <t>Aviso</t>
  </si>
  <si>
    <t xml:space="preserve">Aviso do secretário de estado Pedro da Mota [A Vasco da Câmara] para veador da casa da senhora princesa, datado de 19 de Fevereiro de 1750. </t>
  </si>
  <si>
    <t>Arrematação</t>
  </si>
  <si>
    <t>Carta de arrematação do tesoureiro do Hospital de Todos os Santos contra Rodrigo António de Figueiredo por legados não cumpridos na capela de S Julião instituída por Catarina Vicente, 14 de Março de 1750.</t>
  </si>
  <si>
    <t xml:space="preserve">Apesar da sentença obtida em 1742 para redução de missas nesta capela, o Hospital Real arguiu, passados seis anos, que havia legados não cumpridos. </t>
  </si>
  <si>
    <t>Carta de arrematação do tesoureiro do Hospital Real de Lisboa, contra o Senhor Rodrigo António de Figueiredo, por legados não cumpridos da capela que instituiu Catarina Vicente em 1526 na Igreja de S. Julião. Dada em Lisboa a 14 de Março de 1750 (mç. 23, nº2).</t>
  </si>
  <si>
    <t>Acbl, cx.31, nº12</t>
  </si>
  <si>
    <t xml:space="preserve">Troca feita entre Rodrigo António de Figueiredo e João Antunes Pereira alferes em Peniche, de uns pés de oliveira por outros. 7 de Maio de 1750. </t>
  </si>
  <si>
    <t>Troca de uns pés de oliveiras em Ota.</t>
  </si>
  <si>
    <t>Escrito de João António Pereira, alferes de uma das companhias do regimento de Peniche, pelo qual faz troca com o Sr. Rodrigo António de Figueiredo de três pés de oliveiras, as quais estão na fazenda do dito Senhor, por duas que o mesmo Senhor lhe dá, uma no limite das Fontes e a outra e um serrado que está pegado com outra do referido João António. Feito em Peniche a 7 de Maio de 1750 (mç. 8, nº41).</t>
  </si>
  <si>
    <t>Acbl, cx.8, nº55</t>
  </si>
  <si>
    <t>[Nomeação que fez o Sr. Rodrigo António de Figueiredo de todos os seus Prazos, naquela vida que podia em o meu Avô o Sr. D. Vasco da Câmara. Feito em Lisboa a 8 de Outubro de 1750.]</t>
  </si>
  <si>
    <t>Este documento encontra-se em treslado posterior conforme infra nº 1113</t>
  </si>
  <si>
    <t>Ditos [Recibos avulsos]de 1740 até 1750.</t>
  </si>
  <si>
    <t>Ver supra, nº959</t>
  </si>
  <si>
    <t xml:space="preserve"> Documentos avulsos, nº3</t>
  </si>
  <si>
    <t>Parecer sobre compra de terras em Ota.</t>
  </si>
  <si>
    <t xml:space="preserve"> Ver infra, nº1049</t>
  </si>
  <si>
    <t>Acbl, cx.54, nº94</t>
  </si>
  <si>
    <t>Certidão de uns autos de execução de sentença entre Cristóvão José de Melo contra Rodrigo António de Figueiredo por uma dívida deste ao desembargador José de Carvalho de Abreu, tio do autor, de que lhe havia passado escrito e obrigado o seu prazo de Monte de Loios(?), no termo de Alenquer, e depois pagou o referido Rodrigo António de Figueiredo a divida e os juros, 18 de Fevereiro de 1751.</t>
  </si>
  <si>
    <t>Certidão de uma execução sobre a obrigação das rendas do prazo de Monte Loios ao pagamento de um empréstimo a José Carvalho de Abreu, desembargador. Por falta de pagamento do mesmo empréstimo, o sobrinho e herdeiro, moveu uma acção contra Rodrigo António de Figueiredo e cobrou a referida dívida e os juros. O pagamento da mesma dívida é atestado pelo documento de quitação que foi arquivado com uma certidão dos referidos autos.</t>
  </si>
  <si>
    <t>Certidão de uns autos de execução de sentença entre partes, Cristóvão José de Melo contra o Sr. Rodrigo António de Figueiredo a respeito de 1:000$000 réis que o dito senhor devia ao desembargador José Carvalho de Abreu, tio do autor, de que lhe havia passado escrito e obrigado o seu Prazo de Monte de Lóios sito no termo de Alenquer, e depois veio a pagar o referido senhor 1:581$208 réis de principal e juros. Passada em Lisboa por José Francisco Raposo, escrivão do cível da Corte em 18 de Fevereiro de 1751. Nesta certidão se inclui a da quitação de estar paga a referida dívida (mç. 36, nº54).</t>
  </si>
  <si>
    <t>Acbl, cx.31, nº13</t>
  </si>
  <si>
    <t>BARBOSA, Maria do Socorrro (coord.) - Documentos manuscritos avulsos da Capitania de Pernambuco, Editora Universitária UFPE, 2006. P.243. Disponível [em linha]: https://books.google.pt/books?id=xv6BpHhjkFMC&amp;pg=PA1737-IA21&amp;lpg=PA1737-IA21&amp;dq=%22Jos%C3%A9+Carvalho+de+Abreu%22&amp;source=bl&amp;ots=xf8sNPDYiG&amp;sig=gvAdptgxXWXVKuBwUFrrBRM0iDU&amp;hl=pt-PT&amp;sa=X&amp;ved=0ahUKEwi74oTEwprLAhUE2xoKHVD8BAEQ6AEIIDAC#v=onepage&amp;q=%22Jos%C3%A9%20Carvalho%20de%20Abreu%22&amp;f=false [consulta dia 28-2-2016].</t>
  </si>
  <si>
    <t>Alvará do foro de fidalgo-escudeiro a Pedro da Câmara de Figueiredo Cabral.</t>
  </si>
  <si>
    <t>Acrescentamento da moradia concedida a Pedro da Câmara de Figueiredo Cabral pouco antes do acrescentamento de seu pai, Vasco da Câmara.</t>
  </si>
  <si>
    <t xml:space="preserve"> ANTT, RGM, D. José I, Lv. 3, fl. 167</t>
  </si>
  <si>
    <t xml:space="preserve">Alvará do Foro de Fidalgo Escudeiro. </t>
  </si>
  <si>
    <t>Alvará de mercê de D. José I a Vasco da Câmara do acrescentamento do foro para o de fidalgo escudeiro com 3.500 réis de moradia e um alqueire e meio de cevada por dia, 3 de Setembro de 1751. Esta descrição encontrava-se em conjunto com a de outros documentos de mercês de D. João V e de D. José I a Vasco da Câmara que foram separadas por datas para maior inteligibilidade (ver supra, nº944).</t>
  </si>
  <si>
    <t>Alvará do Sr. Rei D. José 1º pelo qual faz mercê a meu avô o Sr. D. Vasco da Câmara de o acrescentar de Moço fidalgo a Fidalgo Escudeiro, com a moradia de 3500 réis por mês. Passado em Lisboa a 3 de Setembro de 1751 (mç. 29, nº53).</t>
  </si>
  <si>
    <t>ANTT, RGM, D. José I, Lv. 3, fl147</t>
  </si>
  <si>
    <t xml:space="preserve">Arrendamento e obrigação que fez Rodrigo António de Figueiredo a Manuel dos Reis Lobo de umas terras no Lugar do Vale de Santarém, 26 de Novembro de 1751. </t>
  </si>
  <si>
    <t>Arrendamento das terras do Vale de Santarém pertencentes à comenda de Alpedriz.</t>
  </si>
  <si>
    <t>Instrumento de arrendamento e obrigação que fez o Sr. Rodrigo António de Figueiredo Correia a Manuel dos Reis Lobo, lavrador e morador no Lugar do Vale, termo da Vila de Santarém, de umas terras de pão que o dito senhor tem no referido lugar e isto por tempo de três anos em preço e renda de cinco moios de cevada cada ano por dia de Nossa Senhora de Agosto com as obrigações de pagar à sua custa a décima, fabrica e 1096 réis à comenda de Alpedriz, cujo foro é da terra grande a que chamam o Assento e o meio dízimo da mesma terra à referida comenda. Feito na cidade de Lisboa pelo Tabelião Manuel António de Brito a 26 de Novembro de 1751 (mç. 20, nº10).</t>
  </si>
  <si>
    <t>Acbl, cx.24, nº23</t>
  </si>
  <si>
    <t>Livro da Receita e Despesa de Ota em 1751.</t>
  </si>
  <si>
    <t>Controle de contas da Quinta de Ota.</t>
  </si>
  <si>
    <t xml:space="preserve"> Documentos avulsos [não numerado]</t>
  </si>
  <si>
    <t>Contas ajustadas com João António de Sequeira com Carlos António, do Campo Grande e recibos das tropas do Alentejo pertencentes à ajuda de custo que sua majestade lhes mandou dar no ano de 1751 por mão de meu avô o Sr. D. Vasco da Câmara.</t>
  </si>
  <si>
    <t>Conjunto de documentos de contas de propriedades mas também recibos de ajudas de custo para as tropas no Alentejo (ver supra, nº1020). Foi arquivado em 1807 num conjunto de documento avulsos.</t>
  </si>
  <si>
    <t>Documentos avulsos nº38</t>
  </si>
  <si>
    <t>Sentença cível de arrematação que alcançou José Ribeiro de umas oliveiras em vários locais em Ota, pela execução que fez João de Araújo de Seabra e sua mulher por uma dívida que tinham, 1 de Outubro de 1752. (junto está o auto de posse que tomou José Ribeiro das ditas oliveiras).</t>
  </si>
  <si>
    <t>Sentença cível de carta de arrematação que alcançou José Ribeiro de umas oliveiras com seu fruto pendente em vários sítios em Ota, pela execução que fez a João Araújo de Seabra e sua mulher pela dívida de 48$000 réis a juro de seis e quatro por cento. Dada na Vila de Alenquer pelo doutor Diogo da Mota Ribeiro em o 1º de Outubro de 1752 (mç. 7, nº24).</t>
  </si>
  <si>
    <t>Acbl, cx.31, nº14</t>
  </si>
  <si>
    <t>Licença que deu Rodrigo António de Figueiredo, para que a Irmandade Mãe de Deus e Mãe dos Homens possa mandar fazer um altar na Ermida existente no palácio em que vive, 19 de Dezembro de 1752.</t>
  </si>
  <si>
    <t>Autorização dada à Irmandade de Nossa Senhora Mãe dos Homens para construção de um altar na ermida existente no palácio do pátio de D. Fradique.</t>
  </si>
  <si>
    <t>Instrumento de contracto de licença e obrigação que fez o senhor Rodrigo António de Figueiredo, pelo qual dá licença para que a Irmandade de Nossa Senhora Mãe dos homens, possa mandar fazer um altar na sua ermida que tem no palácio em que vive, para nele colocarem o painel do terço da mesma Senhora, com várias condições especificadas na escritura, Feito em Lisboa nas Notas do Tabelião Manuel António de Brito a 19 de Dezembro de 1752 (mç. 22, nº20).</t>
  </si>
  <si>
    <t>Acbl, cx.11, nº24</t>
  </si>
  <si>
    <t>1732-1752</t>
  </si>
  <si>
    <t>Livro de recibos do prazo do Campo Grande; foreiro às merceeiras de Alenquer.</t>
  </si>
  <si>
    <t>Livro de recibos produzido por Rodrigo António de Figueiredo.</t>
  </si>
  <si>
    <t>1738-1752</t>
  </si>
  <si>
    <t xml:space="preserve">Cinco cartas de Sonu Camoa (?) a Rodrigo António de Figueiredo sobre a casa de Hiria Parbu e sobre a dívida de Henrique de Figueiredo. </t>
  </si>
  <si>
    <t>Sonu Camoa ou Camoeis corresponde-se com Rodrigo António de Figueiredo identificando-se como o administrador dos bens do herdeiro de Hiria Parbu, menor de idade, indicando que a contabilidade dos negócios não estava correcta e que pendia uma dívida de Henrique de Figueiredo (ver supra, nº706).</t>
  </si>
  <si>
    <t>Acbl, cx.43, nº5</t>
  </si>
  <si>
    <t xml:space="preserve">Instrumento de contracto e obrigação que faz o Reverendo Desembargador Silvério da Silva Rego ao Senhor Caetano Francisco Cabral de uma propriedade de casas nobres, sitas nesta cidade na rua do Funil, Freguesia de S. Tiago, as quais constam de cocheira estrebarias e varias acomodações particulares, e isto de aforamento, no qual conveio o senhor Rodrigo António de Figueiredo, imediato sucessor da Casa de Belmonte, impondo-lhe a obrigação de não lhe embaraçar a continuação da obra do seu Palácio, na forma risco e Planta que se acha feita. Feito em Lisboa nas Notas do Tabelião Manuel António de Brito em 24 de Janeiro de 1753. </t>
  </si>
  <si>
    <t>As casas da rua do Funil eram vizinhas ao Pátio de D. Fradique, local de residência de Rodrigo António de Figueiredo, mas também o local onde Caetano Francisco Cabral, seu primo tinha casas. Esta é a única descrição em que Rodrigo António de Figueiredo é referido como “imediato sucessor da Casa de Belmonte”, o que não veio a suceder.</t>
  </si>
  <si>
    <t>mç. 5, nº46</t>
  </si>
  <si>
    <t>Certidao da escritura de compra e venda que fez Manuel Madeira de Sousa de um moinho que lhe vendeu Manuel Alves.</t>
  </si>
  <si>
    <t>Manuel Madeira de Sousa comprou o domínio útil do moinho de água dos Paços a Manuel Alves. O moinho era propriedade dos Padres de S. Gião de Alenquer e incluíam terras com oliveiras e árvores de fruto. Manuel Madeira de Sousa acaba por ceder o domínio deste moinho a Rodrigo António de Figueiredo. O documento – por certidão – terá sido pedido no âmbito do processo que corria na justiça entre as partes (ver infra, nº1054).</t>
  </si>
  <si>
    <t xml:space="preserve">Instrumento de carta de venda, quitação e obrigação que fez Manuel Ferreira, morador no lugar de Ota ao Doutor Manuel Madeira de Sousa, morador em Lisboa, de um moinho de água com duas terras místicas a ele, que levarão nove ou dez alqueires de semeadura, tudo sito na ribeira do dito lugar, por baixo dos Paços, o qual consta de uma casa arruinada e outra das mós, alveira e vergueira, prazo foreiro á misericórdia da Vila de Alenquer, e as terras têm em si várias oliveiras e outras árvores de fruto cuja propriedade subenfiteuticou o pai do vendedor aos Padres de S. Gião do termo da dita Vila, pelo foro e pensão de cinquenta alqueires de trigo, dez alqueires de mistura e seis frangas, e vende tudo ao sobredito doutor, pelo preço e quantia de 9$600 réis. Feito na Vila de Alenquer nas Notas do Tabelião João Crisóstomo Soares da Torre em 9 de Junho de 1753. É traslado por certidão (mç. 7, nº25). </t>
  </si>
  <si>
    <t>Acbl, cx.133, nº1126</t>
  </si>
  <si>
    <t>Venda que faz António Luís de uma terra no vale de Sequeiro junto do Monte Redondo a Rodrigo António de Figueiredo. 13 de Julho de 1753.</t>
  </si>
  <si>
    <t>Rodrigo António comprou uma terra chamada Vale de Sequeiro (ou Chiqueiro) junto ao Monte Redondo.</t>
  </si>
  <si>
    <t>Escrito de venda que faz António Luís ao Sr. Rodrigo António de Figueiredo de uma terra no sítio do Vale de Sequeiro junto do Monte Redondo, termo de Alenquer, pelo preço e quantia de 30$000 réis. Feito em Lisboa a 13 de Julho de 1753 (mç. 7, nº26).</t>
  </si>
  <si>
    <t>Acbl, cx.8, nº56</t>
  </si>
  <si>
    <t>Verba de 36$000 réis de juro no almoxarifado de Alenquer .</t>
  </si>
  <si>
    <t>Ver supra nº1013</t>
  </si>
  <si>
    <t xml:space="preserve"> ANTT, D. João V, Lv. 27, fl. 234vº</t>
  </si>
  <si>
    <t xml:space="preserve">Venda de uma terra chamada Vale de Chiqueiro no limite do Monte Redondo, a Rodrigo António de Figueiredo, em 13 de Outubro de 1753. </t>
  </si>
  <si>
    <t>Rodrigo António de Figueiredo prosseguiu a acumulação patrimonial em Ota, no limite do Monte Redondo.</t>
  </si>
  <si>
    <t>Instrumento de carta de venda e quitação e obrigação que faz António Luís, viúvo, carpinteiro e morador no lugar da Abrigada ao Sr. Rodrigo António de Figueiredo de uma terra a que chamam Val de Chiqueiro, sita no limite de Monte Redondo, a qual herdou de sua mulher, Maria Nunes, por preço e quantia de 30$000 réis livres de sisa os quais logo recebeu. Feito no lugar do Carvalhal nas Notas do Tabelião José Gomes da Fonseca em 13 de Outubro de 1753 (mç. 7, nº27).</t>
  </si>
  <si>
    <t>Acbl, cx.8, nº58</t>
  </si>
  <si>
    <t>Carta de Manuel Freitas a Vasco da Câmara Justificando o atraso do envio dos papéis solicitados (treslados pedidos).</t>
  </si>
  <si>
    <t>Por falta de “escrevente capaz” não foi possível obter os treslados dos papéis solicitados por Vasco da Câmara: “e porque chegou este ontem a noute que pormeteo satisfazer o empenho the hoje ao jantar, se conseguio e os remeto sem demora”. Não foi possível aferir de que treslados se tratam. Sobressai a dificuldade – referida – em encontrar escrevente capaz.</t>
  </si>
  <si>
    <t>Acbl, cx.136, nº1183</t>
  </si>
  <si>
    <t xml:space="preserve">Sentença a favor de Rodrigo António de Figueiredo contra João Caldeira pela qual este foi obrigado a despejar umas casas no Campo Grande que eram do primeiro, 14 de Dezembro de 1753. </t>
  </si>
  <si>
    <t>Acção de despejo de um inquilino nas casa do Campo Grande.</t>
  </si>
  <si>
    <t>Sentença cível que alcançou o Sr. Rodrigo António de Figueiredo contra João Caldeira, pela qual foi obrigado a despejar de umas casas no Campo Grande que eram do dito Senhor. Dada em Lisboa pelo desembargador João António de Oliveira a 14 de Dezembro de 1753 (mç. 26, nº43).</t>
  </si>
  <si>
    <t>Acbl, cx.31, nº16</t>
  </si>
  <si>
    <t xml:space="preserve">Certidão do escrivão das execuções de Braga, de sequestro das rendas da comenda de S. Pedro de Merlim, 31 de Janeiro de 1754. </t>
  </si>
  <si>
    <t>Carlos Veloso era rendeiro da comenda de S. Pedro de Merlim e, por não ter apresentado o tombo da mesma no convento de Tomar, foi feito o dito sequestro. O rendeiro pedia por este documento que confirmasse o pagamento ao“caminheiro os seus caminhos” (o caminheiro apresentou a carta de sequestro e pagou-se o seu caminho), e pagou as custas de todo o processo..</t>
  </si>
  <si>
    <t>Certidão de Gerardo de Abreu, escrivão das execuções na cidade de Braga de se ter cumprido uma ordem geral de sequestro que mandou fazer nos frutos e renda da Comenda de S. Pedro de Merlim, o Juízo da Ordem de Cristo, o qual sequestro se fez na mão do rendeiro Carlos Veloso. Passada em Braga em 31 de Janeiro de 1754 (mç. 40, nº51).</t>
  </si>
  <si>
    <t>Acbl, cx.21, nº17</t>
  </si>
  <si>
    <t xml:space="preserve">Certidão do Juízo das Ordens Militares contra Rodrigo António de Figueiredo, pela qual se fez sequestro dos frutos da comenda de Castelões, Tondela, 6 de Abril de 1754. </t>
  </si>
  <si>
    <t xml:space="preserve">Sequestro dos frutos da comenda de Castelões. </t>
  </si>
  <si>
    <t>Certidão pela qual consta de uma ordem do Juizo Geral das três Ordens militares, passada contra o Sr. Rodrigo António de Figueiredo, por virtude da qual se fez sequestro nos frutos da Comenda de Castelões do termo de Tondela, de que é rendeiro Manuel Homem da Paixão, o qual pagou 5680 réis de feito da Ordem ao Caminheiro e custas. Passada na dita Vila em 6 de Abril de 1754 (mç. 38, nº13).</t>
  </si>
  <si>
    <t>Acbl, cx.21, nº16</t>
  </si>
  <si>
    <t>Cessão</t>
  </si>
  <si>
    <t>Instrumento de cessão, desistência e obrigação que fez o Doutor Manuel Madeira de Sousa, advogado em Lisboa ao Senhor Rodrigo António de Figueiredo, de um moinho de água, com duas terras místicas, no sítio da Ribeira de Ota, por baixo dos Paços de que se paga a pensão de 50 alqueires de trigo, 10 de mistura e 6 frangos aos padres do Convento de S. Gião da Vila de Alenquer, de que era directa senhoria a Misericórdia da mesma Vila, e outras propriedades mais que foram de Manuel Ferreira Henriques, o que tudo cede no dito senhor pela quantia de 27$740 réis. Feita a referida venda por 358$746. Feito em Lisboa nas Notas do Tabelião Manuel Joaquim Simpliciano Xavier de Brito em 26 de Junho de 1754. ITEM. Auto de posse que tomou o dito senhor das referidas propriedades acima mencionadas em 12 de Julho de 1754. A escritura está duplicada.</t>
  </si>
  <si>
    <t>Manuel Madeira de Sousa desiste da acção que trazia contra Rodrigo António de Figueiredo sobre o moinho de água dos Paços (ver supra, nº1046 e nº979).</t>
  </si>
  <si>
    <t>mç. 8, nº 59</t>
  </si>
  <si>
    <t xml:space="preserve">Sentença a favor de Rodrigo António de Figueiredo contra Manuel Madeira de Sousa a respeito de benfeitorias numas terras em Ota, 29 de Agosto de 1754 (inclui várias certidões). </t>
  </si>
  <si>
    <t>Rodrigo António de Figueiredo põe uma acção em tribunal contra Manuel Madeira de Sousa por este prosseguir com as benfeitorias numa terra que ainda não aforara.</t>
  </si>
  <si>
    <t>Sobre sentença cível a favor do Sr. Rodrigo António de Figueiredo e contra o Dr. Manuel Madeira de Sousa, a respeito deste não continuar a fazer benfeitorias em umas terras que tratou quer [sic] aforar em Ota que são do dito senhor. Dada na Relação de Lisboa em 29 de Agosto de 1754. ITEM. Várias certidões e papéis pertencentes à dita causa (mç. 37, nº56).</t>
  </si>
  <si>
    <t>Acbl, cx.31, nº19</t>
  </si>
  <si>
    <t>Sentença a favor de Rodrigo António de Figueiredo contra António de Oliveira Guimarães ao qual impediu a construção de uma varanda nas casas de João Teles de Moura defronte às do dito Rodrigo António e ambos acordaram em manter a dita varanda enquanto este viver nas ditas casas, 2 de Agosto de 1754.</t>
  </si>
  <si>
    <t>Recurso aos tribunais para resolver um problema de uma construção não autorizada de uma varanda. O inquilino manteve a varanda mas deveria destruí-la logo que saísse da casa.</t>
  </si>
  <si>
    <t>Sentença cível na qual é autor o Sr. Rodrigo António de Figueiredo e réu António de Oliveira Guimarães, embaraçando o autor ao Réu um eirado em umas casas de João Teles de Moura, nas quais assistia defronte das do dito senhor, ambos convieram no termo da composição amigavelmente de que ele réu acabará a dita varanda e a conservará enquanto viver nas casas e a todo o tempo que se mudar desmanchará a varanda e porá o telhado no seu antigo estado e não o fazendo se fará à sua custa. Dada em Lisboa pelo Desembargador João Gomes de Figueiredo Juiz das Propriedades a 2 de Agosto de 1754 (mç. 26, nº44).</t>
  </si>
  <si>
    <t>Acbl, cx.31, nº17</t>
  </si>
  <si>
    <t>Sentença a favor de Rodrigo António de Figueiredo contra Gonçalo Tomás Peixoto da Silva para lhe reivindicar parte de um arneiro pertencente à sua Quinta de Ota, 29 de Maio de 1751. Certidão do teor da posse que tomou Rodrigo António de Figueiredo do dito arneiro.</t>
  </si>
  <si>
    <t>A acção contra Gonçalo Tomás Peixoto da Silva sobre a propriedade de um arneiro, teria chegado a bom porto para Rodrigo António de Figueiredo. O auto de posse do mesmo arneiro foi arquivado em conjunto, não deixando dúvidas sobre a mesma.</t>
  </si>
  <si>
    <t>Sentença cível para título do embargado Sr. Rodrigo António de Figueiredo contra Gonçalo Tomás Peixoto da Silva para lhe reivindicar parte de um arneiro pertencente à sua Quinta de Ota. Dada em Lisboa pelo desembargador José Cardoso Castelo, a favor do dito senhor, em 29 de Maio de 1751. ITEM. Certidão do teor da posse que tomou o dito senhor do referido arneiro. Passada na Vila de Alenquer pelo escrivão do Juízo Geral em 18 de Outubro de 1754 (mç. 36, nº55).</t>
  </si>
  <si>
    <t>Acbl, cx.31, nº18</t>
  </si>
  <si>
    <t xml:space="preserve">Escrito de José António, morador na Quinta de Ota, pelo qual arrenda o moinho da dita quinta a meu avô o Sr. D. Vasco da Câmara, com as mesmas condições e com a paga de pão e pitanças com que o trazia Manuel Correia e isto por tempo de três anos. Feito em 11 de Dezembro de 1754. </t>
  </si>
  <si>
    <t>Escritura de arrendamento do moinho da Quinta de Ota feita por Vasco da Câmara, muito provavelmente por procuração.</t>
  </si>
  <si>
    <t>mç. 8, nº57</t>
  </si>
  <si>
    <t>Venda dos casais da Brandoa, Carregado e Monte de Loyos a Martinho Velho da Rocha Oldenbourgh, com troca pelo Bunhal.</t>
  </si>
  <si>
    <t>Documentos pertencentes à venda dos foros dos prazos do Carregado, Brandoa e Monte de Loios a Martinho Velho da Rocha Oldenbourg, comerciante da praça portuguesa, trocados pelo Bunhal (Archino) e pelo preço de 20.000 cruzados de que Rodrigo António de Figueiredo passou vários recibos. Contém igualmente várias descrições e medições do Bunhal. A família continuou na posse destas propriedades produzindo documentação sobre as mesmas (ver infra, nº1103 e nº1160).</t>
  </si>
  <si>
    <t>Vários papéis pertencentes ao ajuste da venda dos Casais da Brandoa, Carregado, e Monte de Lóios que queria comprar Martinho Velho da Rocha Oldenbourg ao Sr. Rodrigo António de Figueiredo, nos quais se compreendem alguns recibos do dito Sr. Das rendas dos prazos do Carregado, Cartas e informações sobre a referida venda (mç. 40, nº50).</t>
  </si>
  <si>
    <t>Acbl, cx.53, nº79</t>
  </si>
  <si>
    <r>
      <t xml:space="preserve">MIRANDA, Tiago C. P. dos Reis, - “O governo Português e a Companhia de Jesus.”, </t>
    </r>
    <r>
      <rPr>
        <i/>
        <sz val="11"/>
        <color theme="1"/>
        <rFont val="Times Roman"/>
      </rPr>
      <t>Lusitania Sacra - 2a Série - Tomo 5 (1993)</t>
    </r>
    <r>
      <rPr>
        <sz val="11"/>
        <color theme="1"/>
        <rFont val="Times Roman"/>
      </rPr>
      <t>, vol. tomo 5, 1993, (II). P. 287</t>
    </r>
  </si>
  <si>
    <t xml:space="preserve">Carta de arrematação que fez o Sr. Rodrigo António de Figueiredo de umas casas nobres na Vila da Castanheira as quais eram de Maria Correia, viúva de Manuel de Azevedo da Cruz, pelo preço de 280$ réis. Dada na dita Vila a 7 de Janeiro de 1755. </t>
  </si>
  <si>
    <t>Rodrigo António de Figueiredo comprou de umas casas na vila da Castanheira.</t>
  </si>
  <si>
    <t>mç. 23, nº3</t>
  </si>
  <si>
    <t xml:space="preserve">Traslado em pública forma da doação que fez o Sr. rei D. Afonso 6º ao conde de Castelo Melhor do paul de Ota. Passado em 10 de Julho de 1755. ITEM. Traslado em pública forma da parte do tombo do Conde de Castelo Melhor pertencente ao Paul de Ota e vários casais em que entra o da Malpaga. Feito em Lisboa em 19 de Julho de 1755. O tombo que se faz menção foi feito em 1706. </t>
  </si>
  <si>
    <t>Treslado da doação de D. Afonso VI ao conde de Castelo Melhor do paul de Ota em pública forma e transcrita a parte que pertence ao paul. Terá havido problemas sobre a posse e demarcação das terras nos pauis de Ota, Archino e Bunhal (cf. supra, nº505 e infra, nº1161). Não será por acaso a concessão do alvará passado pelo rei a Vasco da Câmara e a Rodrigo António de Figueiredo sobre a posse das terra em Ota “sem que possam ser inquietados”, (cf. item imediatamente infra).</t>
  </si>
  <si>
    <t>mç. 29, nº61</t>
  </si>
  <si>
    <t xml:space="preserve">Alvará de D. José I, pelo qual faz mercê a Vasco da Câmara de lhe doar as terras da Coroa que este fidalgo tivesse posse de alguma forma, em Ota, 7 de Agosto de 1755. Junto está um alvará de igual teor relativo a Rodrigo António de Figueiredo. </t>
  </si>
  <si>
    <t>O rei D. José I fez mercê quer a Vasco da Câmara (provavelmente na qualidade de administrador e futuro herdeiro dos bens de Rodrigo António por via de sua mulher Madalena Luísa de Lencastre) quer a Rodrigo António de Figueiredo, das terras em que estavam de posse em Ota. A produção deste documento indica que Rodrigo António vinha sendo “inquietado” sobre os direitos de posse que tinha em Ota. De realçar a importância da mercê especificamente sobre estas terras, uma vez que era uma das propriedades mais importantes para a Casa.</t>
  </si>
  <si>
    <t>Alvará do Sr. Rei D. José 1º pelo qual faz mercê a meu avô o Sr. D. Vasco da Câmara de lhe doar qualquer acção e direito que por qualquer título pudesse pertencer à real Coroa das terras em que estava de posse no sítio de Ota, para que as fique possuindo da mesma forma que ao presente as tem sem que possa ser inquietado por causa do dito direito da coroa, suprindo-lhe qualquer defeito e nulidade que houvesse na posse antecedente, sem que se conheça de denúncia alguma que se der por esta causa. Lisboa 7 de Agosto de 1755. ITEM. Alvará do Sr. Rei D. José 1º pelo qual faz mercê ao Sr. Rodrigo António de Figueiredo, de tudo o que faz menção o Alvará antecedente. Lisboa 7 de Agosto de 1755 (mç. 29, nº62).</t>
  </si>
  <si>
    <t>Acbl, cx.14, nº35</t>
  </si>
  <si>
    <t>Alvará de D. José I, pelo qual faz mercê a Vasco da Câmara de lhe doar as terras da Coroa que este fidalgo tivesse posse de alguma forma, em Ota, 7 de Agosto de 1755. Junto está um alvará de igual teor relativo a Rodrigo António de Figueiredo.</t>
  </si>
  <si>
    <t>Ver item imediatamente supra.</t>
  </si>
  <si>
    <t xml:space="preserve">Certidão de escritura feita entre D. Afonso V e o Mosteiro de Alcobaça sobre a troca de padroados da vila de S. Bartolomeu no paul de Ota para a de S. Tiago em Alenquer. Datada de 8 de Agosto de 1755 (duplicada). </t>
  </si>
  <si>
    <t>Certidão da escritura que se celebrou entre o Sr. Rei D. Afonso 5º, e o abade do Mosteiro de Alcobaça, sobre a troca do Paul de Ota, e o Padroado da Igreja de S. Bartolomeu no mesmo Paul, pelo padroado da Igreja de S. Tiago da Vila de Alenquer. Passada em Alcobaça pelo Tabelião João Rebelo de Sousa a 8 de Agosto de 1755 (mç. 40, nº52).</t>
  </si>
  <si>
    <t>Acbl, cx.21, nº18</t>
  </si>
  <si>
    <t>Alvará de licença de Vasco da Câmara como pai de Pedro da Câmara de Figueiredo Cabral e enquanto este era menor, para poder celebrar uma escritura de nomeação de prazos, anexando-os ao Morgado principal da Casa, 14 de Agosto de 1755.</t>
  </si>
  <si>
    <t>Vasco da Câmara obteve um alvará de licença para celebrar uma escritura em que seu filho, e herdeiro da casa, pudesse anexar ao “morgado principal” todos os bens propriedades e prazos que pertenciam a Rodrigo António de Figueiredo, ficando este com o usufruto e pagando aquele as dívidas que Rodrigo António pudesse ter à época da sua morte. Vasco da Câmara assegurava assim a herança da Casa no seu filho.</t>
  </si>
  <si>
    <t>Alvará de licença que na menor idade de meu pai o Sr. D. Pedro da Câmara alcançou meu avô o Sr. D. Vasco da Câmara para celebrar uma escritura de nomeação dos prazos e bens livres do Sr. Rodrigo António de Figueiredo, anexando-os ao morgado principal da Casa, reservando este Sr. os usufrutos em sua vida e sendo aqueles Sres. a pagar as suas dívidas que tiver ao tempo da sua morte e poder testar até à quantia de dois mil cruzados, Dado em Lisboa em 14 de Agosto de 1755 (mç. 40, nº53).</t>
  </si>
  <si>
    <t>Acbl, cx.23, nº9</t>
  </si>
  <si>
    <t>Acbl, cx.47-1, nº6</t>
  </si>
  <si>
    <t>Instituição de vínculo</t>
  </si>
  <si>
    <t xml:space="preserve">Instrumento de instituição e anexação de vínculo e obrigação que faz a Srª. D. Luísa Joana Coutinho mulher do Senhor Rodrigo António de Figueiredo, de vincular na casa do dito Senhor toda a importância do seu dote e tudo o mais que lhe puder pertencer e tocar do casal de seu marido, para que tudo haja de andar nos sucessores da Casa com as mesmas vocações de morgado principal d'ela para o que demite e tem de si qualquer direito e acção que lhe possa competir. Feito em Lisboa nas Notas do Tabelião Joaquim Jozé de Brito a 26 de Junho de 1755. </t>
  </si>
  <si>
    <t>Luísa Joana Coutinho produziu um documento através do qual anexou todos os seus bens e dote à Casa e morgado de seu marido Rodrigo António de Figueiredo. A descrição deste documento refere-se à instituição, mas apenas se conservou um treslado posterior (cf. infra, nº1453).</t>
  </si>
  <si>
    <t>mç. 1, nº16</t>
  </si>
  <si>
    <t xml:space="preserve">Mercê </t>
  </si>
  <si>
    <t>Mercê de mais um dia de feira franca no lugar da Lobagueira.</t>
  </si>
  <si>
    <t>Ver nº591 e nº1506</t>
  </si>
  <si>
    <t xml:space="preserve"> ANTT, RGM, de D. José I, Lv. 9, fl. 478</t>
  </si>
  <si>
    <t xml:space="preserve">Patente de [Vasco da Câmara] de Ajudante de ordens do marquês estribeiro-mor, com o soldo de coronel de cavalaria vivo de 8 de Outubro de 1755. </t>
  </si>
  <si>
    <t>Ver supra, nº841</t>
  </si>
  <si>
    <t xml:space="preserve">Venda de três pedaços de vinha sitos no lugar dos Arneiros em Ota a Rodrigo António de Figueiredo. 10 de Junho de 1756. </t>
  </si>
  <si>
    <t>Compra que fez Rodrigo António de uma vinha em Ota.</t>
  </si>
  <si>
    <t>Instrumento de venda, quitação e obrigação que fazem António de Fonseca (Affonceca) e sua mulher Brígida Maria, moradores na Vila de Alenquer ao Sr. Rodrigo António de Figueiredo de três pedaços de vinha que todos estão místicos no sítio dos Arneiros do lugar de Ota, dos quais são foreiros dois ou sensos (sensoais?), cuja natureza se ignora, em dois alqueires de trigo e duas galinhas aos Religiosos de S. Jerónimo do Mato e isto pelo preço e quantia de 90$000 réis. Feito na Vila de Alenquer nas Notas do Tabelião Bento António Fajardo de Azevedo em 10 de Junho de 1756 (mç. 7, nº28).</t>
  </si>
  <si>
    <t>Acbl, cx.8, nº59</t>
  </si>
  <si>
    <t>Sentença cível de desagravo para que Vasco da Câmara não pagasse sisa das herdades de Estremoz, 6 de Dezembro de 1756.</t>
  </si>
  <si>
    <t>Os documentos sobre estas terras são bastante dispersos dentro do arquivo não nos permitindo apurar a origem e alguns os contextos de produção dos mesmos. Sabemos apenas que Vasco da Câmara obtem uma sentença para não pagar sisa das herdades “que cultivava” em Estremoz (ver por exemplo infra, nº1230).</t>
  </si>
  <si>
    <t>Sentença cível de desagravo de meu Avô o Sr. D. Vasco da Câmara para não pagar sisa das herdades que cultivava no termo da Vila de Estremoz. Dada na dita Vila pelo Juiz de Fora Francisco de Sales Branco Pinel a 6 de Dezembro de 1756 (mç. 26, nº45).</t>
  </si>
  <si>
    <t>Acbl, cx.31, nº20</t>
  </si>
  <si>
    <t>Recibos e contas de Gonçalo Xavier de Alcáçova e recibos do foro de Loures.</t>
  </si>
  <si>
    <t>Foram arquivados dois conjuntos de recibos respeitantes a duas propriedades diferentes: uma respeitante às fazendas de Vasco da Câmara em Estremoz arrendadas a Gonçalo Xavier de alcáçova (ver infra, nº1230), e um outro conjunto de recibos respeitantes à quinta de Loures (ver supra, nº919).</t>
  </si>
  <si>
    <t xml:space="preserve"> Documentos avulsos nº 25</t>
  </si>
  <si>
    <t xml:space="preserve">Treslado dos emprazamentos da Quinta de Ota, ao convento de Odivelas, passado em 3 de Dezembro de 1756. </t>
  </si>
  <si>
    <t>Em 1756 produziu-se o treslado dos emprazamentos da Quinta de Ota feitos às freiras de Odivelas (por exemplo ver supra, nº801).</t>
  </si>
  <si>
    <t>Acbl, cx.16, nº26</t>
  </si>
  <si>
    <t>Sentença sobre o paúl do Archino em Ota. Inclui vários documentos.</t>
  </si>
  <si>
    <t>Neste caso este documento pode estar relacionado com o treslado do documento de doação do paul de Ota ao Conde de Castelo Melhor (ver supra nº1061 e infra, nº1111).</t>
  </si>
  <si>
    <t>Acbl, cx.67, nº394</t>
  </si>
  <si>
    <t xml:space="preserve">Acção do tesoureiro do Hospital Real de Todos os Santos contra Rodrigo António de Figueiredo, pela qual se pretendia obrigar este a vender o Casal da Carregueira, vinculado em morgado ao dito hospital, a sentença foi a favor do réu, 4 de Fevereiro de 1757. </t>
  </si>
  <si>
    <t>Rodrigo António de Figueiredo comprara o casal da Carregueira em Julho de 1737. Neste caso, o Hospital Real pretendia que este vendesse o dito casal, o qual no entanto estava vinculado ao seu morgado, por esta razão Rodrigo António não o poderia vender (ver supra, nº934).</t>
  </si>
  <si>
    <t>Acção cível entre partes Autor o Tesoureiro da Fazenda do Hospital Real de Todos os Santos e Réu o Sr. Rodrigo António de Figueiredo pelo qual obrigam a este senhor a que venda o Casal da Carregueira no termo de Torres de Vedras e se acha em vínculo de morgado sendo foreiro ao dito hospital. Dada a sentença na Relação a favor do Réu em 4 de Fevereiro de 1757. Duplicada (mç. 26, nº46).</t>
  </si>
  <si>
    <t>Acbl, cx.32, nº1</t>
  </si>
  <si>
    <t>1748-1757</t>
  </si>
  <si>
    <t>Certidão de arrendamento por três anos de André de Moura Coutinho a Alexandre Andrade do casal de S. Bartolomeu sito no Paul de Ota, 12 de Abril de 1757.</t>
  </si>
  <si>
    <t xml:space="preserve">O Casal de S. Bartolomeu ficava em Ota (ver supra, nº1064) e era um foro da Coroa. É possível que esta certidão tenha sido passada no contexto da questão com o conde de Castelo Melhor, uma vez que foram produzidos vários documentos relacionados com o paul, tais como os treslados sobre este paul. A certidão tem agregados, por engano, os recibos da renda do casal da Malpaga, (paga por Vasco da Câmara), pelo que é possível que a questão se centrasse na posse limites desse casal. O produtor deste documento é Rodrigo António de Figueiredo. </t>
  </si>
  <si>
    <t>Certidão de José Pinheiro da Silva, escrivão do judicial e notas em Vila Franca de Xira, do instrumento de escritura de arrendamento por tempo de três anos que fez André de Moura Coutinho, morador na sua Ermida de Santo Amaro, Termo da dita Vila, a Alexandre de Andrade, morador na Quinta de Ota, do casal chamado de S. Bartolomeu, sito no Paul do dito lugar, pela renda anual de cinco moios de pão, a saber três de trigo, um moio e vinte alqueires de cevada, e quarenta alqueires de milho, três redes de palha de trigo e cevada ou 4000 réis e um porco pelo Natal ou 4000 réis por ele. Feito em Vila Franca de Xira nas Notas do Tabelião (sic) em 31 de Janeiro de 1748. Passada na referida Vila em 12 de Abril de 1757. ITEM. três recibos de meu avô ter pago a renda do casal da Malpaga (mç. 20, nº11).</t>
  </si>
  <si>
    <t>Acbl, cx.24, nº24</t>
  </si>
  <si>
    <t>Na capilha do documento este item está descrito pelo arquivista da seguinte forma: “Trez recibos pelos quaes consta ter o Senhor D. Vasco da Camera pago a dita renda. Mais hum recibo do mesmo. Estes recibos não pertencem a este cazal mas sim ao cazal da Malpaga”</t>
  </si>
  <si>
    <t>Autos cíveis</t>
  </si>
  <si>
    <t xml:space="preserve">[Autos cíveis de Libelo nos quais é autor José da Silva de Azevedo contra o Sr. Rodrigo António de Figueiredo a respeito deste senhor lhe dever 240$000 réis e o juro de cinco anos e dez meses.] </t>
  </si>
  <si>
    <t>Este documento encontra-se em certidão posterior conforme infra nº 1078</t>
  </si>
  <si>
    <t>Certidão de uma sentença de José da Silva de Azevedo contra Rodrigo António de Figueiredo a respeito de uma dívida de 240$000 réis e o juro de cinco anos e dez meses, cujo dinheiro Rodrigo António pagou e recebeu os penhores que se achavam em caução da dita dívida, 8 de Junho de 1757.</t>
  </si>
  <si>
    <t>Documento de pagamento de uma dívida de Rodrigo António de Figueiredo a José da Silva de Azevedo.</t>
  </si>
  <si>
    <t>Certidão de Manuel Lourenço de Carvalho, escrivão da Correição do Cível da Corte, do título de uns autos cíveis de Libelo nos quais é autor José da Silva de Azevedo contra o Sr. Rodrigo António de Figueiredo a respeito deste senhor lhe dever 240$000 réis e o juro de cinco anos e dez meses, o qual dinheiro lhe pagou e recebeu os penhores que se achavam em caução da referida dívida. Passada em Lisboa a 8 de Junho de 1757 (mç. 26, nº47).</t>
  </si>
  <si>
    <t>Acbl, cx.31, nº21</t>
  </si>
  <si>
    <t xml:space="preserve">Auto de Posse e sentença que alcançou Rodrigo António de Figueiredo contra as carmelitas de Colares que usurparam uma parte de terra de um casal que este tinha em Sintra, a que chamam Rio das Pombas, por estas terem mandado tombar as terras do seu convento. 15 de Junho de 1757. </t>
  </si>
  <si>
    <t>Sentença alcançada por Rodrigo António de Figueiredo contra os frades carmelitas por estes lhe terem usurpado uma parte da terra em Colares ao tombarem as suas propriedades. O conjunto documental incluía o auto de posse da mesma terra. Não foi possível apurar de que terra se trata.</t>
  </si>
  <si>
    <t>Sentença de posse que alcançou o Sr. Rodrigo António de Figueiredo contra os religiosos carmelitas da Vila de Colares por lhe terem usurpado um pedaço de terra do casal que o dito senhor tem no distrito da mesma Vila a que chamam do Rio das Pombas e isto por terem mandado tombar as terras do seu convento. Dada em Lisboa a 15 de Junho de 1757 e com declaração que se fez no tombo novo e velho disto. IBY. Auto de posse que o dito senhor tomou por seu procurador da referida terra do Rio das Pombas a 16 de Junho de 1757 (mç. 31, nº30).</t>
  </si>
  <si>
    <t>Acbl, cx.9, nº25</t>
  </si>
  <si>
    <t>Escrito de venda a Vasco da Câmara de duas casas nos Paços em Ota. 8 de Julho de 1757.</t>
  </si>
  <si>
    <t>Vasco da Câmara: compra umas casas em Ota.</t>
  </si>
  <si>
    <t>Escrito de venda que fazem Feliciano da Costa e sua mulher Maria Joaquina a meu avô, o Sr. D. Vasco da Câmara, de duas casas térreas no lugar de Ota onde chamam os Paços, pelo preço de 16$800 réis. Feito em 8 de Julho de 1757 (mç. 7, nº29).</t>
  </si>
  <si>
    <t>Acbl, cx.8, nº60</t>
  </si>
  <si>
    <t>Livro de recibos da capela de Rui de Figueiredo. Datados de 15 de Setembro de 1757 e 4 de Fevereiro de 1797.</t>
  </si>
  <si>
    <t>Livro de controle de despesas com a capela de Rui de Figueiredo. Documento repetido nas datas extremas.</t>
  </si>
  <si>
    <t>Acbl, cx.47-1 nº 1</t>
  </si>
  <si>
    <t>1757-1802</t>
  </si>
  <si>
    <t>Livro de Recibos da capela de Brás Afonso Correia.</t>
  </si>
  <si>
    <t>Documento de controle de contas e pagamentos de missas. Este documento encontra-se repetido nas datas extremas.</t>
  </si>
  <si>
    <t>Acbl, cx.47,nº6</t>
  </si>
  <si>
    <t>Compra/venda (cópia)</t>
  </si>
  <si>
    <t>Cópia da venda de paredes de umas casas começadas e de umas terras que estavam pegadas a elas na Lobagueira, 17 de Outubro de 1757.</t>
  </si>
  <si>
    <t>Cópia em pública forma de um documento de venda do domínio útil de umas paredes de casas na Lobagueira. Não foi possível apurar o contexto de produção deste documento.</t>
  </si>
  <si>
    <t>Cópia de um escrito de venda que fazem João Luís e sua mulher Maria Antunes a Isabel Dias Dona, viúva de umas paredes de umas casas que estavam começadas a fazer, com uma terra pegada a elas, sitas no limite do lugar da Lobagueira, por preço e quantia de 40$000 réis os quais logo receberam. Passada em pública forma na Vila de Torres Vedras pelo Tabelião José Coutinho de Faria, em 17 de Outubro de 1757 (mç. 3, nº50).</t>
  </si>
  <si>
    <t>Acbl, cx.8, nº61</t>
  </si>
  <si>
    <t>Causa em que Rodrigo António de Figueiredo tentou retomar a Capitania dos Ilhéus da Baía - Brasil- por esta ter sido doada por D. João III a seu antepassado Jorge de Figueiredo Correia (Século XVI). Documentos vários datado do século XVIII.</t>
  </si>
  <si>
    <t>Documentos produzidos no âmbito da disputa pela capitania dos Ilhéus da Baía que havia ficado vaga (ver supra, nº856).</t>
  </si>
  <si>
    <t>Vários pareceres e alegações de letrados sobre a causa que se intentou a respeito da Capitania dos Ilhéus na Costa da Baía de Todos os Santos da qual fez mercê o Sr. Rei D. João 3º ao Sr. Jorge de Figueiredo e a seus sucessores. Tem papéis de muita importância e certidões da Torre do Tombo e dos falecimentos dos Sres. Jorge de Figueiredo, Rui de Figueiredo e Pedro de Figueiredo (mç. 41).</t>
  </si>
  <si>
    <t>Acbl, cx.38</t>
  </si>
  <si>
    <t>Treslado em pública forma de uma escritura e contrato de quitação relativo a Quinta da Aldeia em Ota.</t>
  </si>
  <si>
    <t>Não foi possível apurar o contexto de produção deste documento. Trata-se de uma questão de partilhas que inclui o arrendamento de uma vinha em Ota pertencente a António de Meneses. Não é referido o nome da dita vinha e não foi possível apurar a identidade de António de Meneses</t>
  </si>
  <si>
    <t>Acbl, cx.52, nº56</t>
  </si>
  <si>
    <t>Livro de recibos dos foros da rua do funil; Quinta do Álamo; Quinta de Ota; Quinta do Carregado; Prazo do Campo Grande; Casas em S. Tiago; Rua do Funil.</t>
  </si>
  <si>
    <t>Livros de controle de contas de foros pagos de várias propriedades. Este documento encontra-se repetido nas data extremas.</t>
  </si>
  <si>
    <t>Acbl, cx.47, nº4</t>
  </si>
  <si>
    <r>
      <t xml:space="preserve">Instrumento de venda, quitação e obrigação que fez o beneficiado Manuel de Figueiredo Neves ao Sr. Rodrigo António de Figueiredo das fazendas de Val de Carro, charneca, duas casas e oliveiras, tudo no sítio de Ota, pela quantia de 1:300$000 réis. Feito em Lisboa nas Notas do Tabelião Manuel António de Brito em </t>
    </r>
    <r>
      <rPr>
        <u/>
        <sz val="12"/>
        <color theme="1"/>
        <rFont val="Times Roman"/>
      </rPr>
      <t>6 de Junho de 1758</t>
    </r>
    <r>
      <rPr>
        <sz val="12"/>
        <color theme="1"/>
        <rFont val="Times Roman"/>
      </rPr>
      <t xml:space="preserve">. ITEM. </t>
    </r>
    <r>
      <rPr>
        <u/>
        <sz val="12"/>
        <color theme="1"/>
        <rFont val="Times Roman"/>
      </rPr>
      <t>Provisão do Exmo. Sr. Cardeal Manoel para a dita venda, por serem as fazendas de património do referido beneficiado.</t>
    </r>
    <r>
      <rPr>
        <sz val="12"/>
        <color theme="1"/>
        <rFont val="Times Roman"/>
      </rPr>
      <t xml:space="preserve"> ITEM. Instrumento de aforamento e emprazamento em vida de três pessoas que fez </t>
    </r>
    <r>
      <rPr>
        <u/>
        <sz val="12"/>
        <color theme="1"/>
        <rFont val="Times Roman"/>
      </rPr>
      <t>João Peixoto da Silva Almeida Macedo e Carvalho</t>
    </r>
    <r>
      <rPr>
        <sz val="12"/>
        <color theme="1"/>
        <rFont val="Times Roman"/>
      </rPr>
      <t xml:space="preserve"> a Simão Ribeiro e sua mulher, Maria da Conceição de um serrado valado sito no lugar de Ota e uma vinha mística ao mesmo serrado por trinta almudes de vinho e duas galinhas cada ano, por dia de S. Miguel. Feito na Vila de Alenquer nas Notas do Tabelião Francisco da Silva de Carvalho em 11 de Setembro de 1711. ITEM. Instrumento de dote e nomeação de Prazo para património que faz Maria da Conceição, viúva de Simão Ribeiro a seu filho, Manuel de Figueiredo Neves de uma </t>
    </r>
    <r>
      <rPr>
        <u/>
        <sz val="12"/>
        <color theme="1"/>
        <rFont val="Times Roman"/>
      </rPr>
      <t>vinha serrada de roda</t>
    </r>
    <r>
      <rPr>
        <sz val="12"/>
        <color theme="1"/>
        <rFont val="Times Roman"/>
      </rPr>
      <t xml:space="preserve"> em Val de Carro, junto ao lugar de Ota, prazo em vidas foreiro ao morgado de João Peixoto da Silva, de que paga doze alqueires de trigo, três cântaros de azeite e duas galinhas tudo por ano. Feito na Vila de Alenquer pelo Tabelião Manuel Gomes de Sousa em o 1º de Junho de 1745. ITEM. Instrumento de transacção e amigável composição, sociedade, desistência e contracto en tre Simão Ribeiro e João Pereira sobre as partilhas que se fizeram por morte de Domingos Pereira e sua mulher Mariana da Conceição a respeito da referida vinha. Feito na Vila de Alenquer pelo Tabelião Manuel Gomes de Sousa em 3 de Maio de 1710.ITEM. Sentença da folha de partilha de Maria da Conceição, viúva de Simão Ribeiro, do que lhe coube por morte do dito seu marido. Dada na Vila de Alenquer pelo doutro Joaquim Pereira de Mendonça em 30 de Agosto de 1742. ITEM. Provisão do Senhor Rei D. José pela qual confirma a segunda vida do prazo da vinha de Val de Carro no padre Manuel de Figueiredo Neves, confirmando também o aforamento passada no 1º de Março de 1758. ITEM. Provisão do mesmo Senhor pela qual confirma o referido prazo a Maria da Conceição, viúva de Simão Ribeiro. Passada no </t>
    </r>
    <r>
      <rPr>
        <u/>
        <sz val="12"/>
        <color theme="1"/>
        <rFont val="Times Roman"/>
      </rPr>
      <t>1º de Março de 1758</t>
    </r>
    <r>
      <rPr>
        <sz val="12"/>
        <color theme="1"/>
        <rFont val="Times Roman"/>
      </rPr>
      <t>.</t>
    </r>
  </si>
  <si>
    <t xml:space="preserve">Compra por Rodrigo António de Figueiredo de várias fazendas em Val de Carro, Ota, ao padre e beneficiado Manuel Figueiredo Neves em 6 de Junho de 1758. Em 1807 são arquivados todos os documentos produzidos pelos vários proprietários anteriores, entre eles documentos de emprazamentos feitos em vidas, nomeações, partilhas, confirmações. Em 1807 esta documentação foi reunida e arquivada em conjunto. </t>
  </si>
  <si>
    <t xml:space="preserve"> mç. 7, nº30</t>
  </si>
  <si>
    <t>Declaração de obrigação de pagamento de dívida de Rodrigo António de Figueiredo no valor de de 325.000 réis, a Maria Teodora que, por causa do incêndio que houve no terramoto de 1755, ficou sem o documento.</t>
  </si>
  <si>
    <t>Rodrigo António assinou esta declaração em que afirmava ter pagos os juros devidos até à data em questão.</t>
  </si>
  <si>
    <t>Acbl, cx.52, nº48</t>
  </si>
  <si>
    <t xml:space="preserve">Carta de penhora a favor de Vasco da Câmara contra Rodrigo António de Figueiredo por uma dívida de 48.000 cruzados e seus juros, datada de 6 de Novembro de 1758. </t>
  </si>
  <si>
    <t>Carta de penhora do Juízo da Correição do Cível da corte, passada a favor de meu avô, o Sr. D. Vasco da Câmara, contra o senhor Rodrigo António de Figueiredo, pela dívida de quarenta e oito mil cruzados e seus juros a seis e quarto por cento. Dada em Lisboa pelo desembargador José Pereira de Moura a 6 de Novembro de 1758. (mç. 26, nº48)</t>
  </si>
  <si>
    <t>Acbl, cx.32, nº2</t>
  </si>
  <si>
    <t xml:space="preserve">Caderno de receita e despesa do pão na Quinta de Ota, 1758. </t>
  </si>
  <si>
    <t>Documento de controle de receitas e despesas da Quinta de Ota.</t>
  </si>
  <si>
    <t>Acbl, cx.71, nº446</t>
  </si>
  <si>
    <t>Arrendamento de uma vinha chamada Casal da Serra por Rodrigo António de Figueiredo.</t>
  </si>
  <si>
    <t>Arrendamento do casal da Serra. Pertencente ao Morgado da Lobagueira.</t>
  </si>
  <si>
    <t>Acbl, cx.127, nº1030</t>
  </si>
  <si>
    <t>Procuração de Luísa Joana Coutinho e Rodrigo António de Figueiredo a Luís Henriques de Sousa, sobre a demarcação de terras e colocação de marcos do casal de que é proprietário José de Alencastro.</t>
  </si>
  <si>
    <t>Em 1735 o padre Luís Henriques de Sousa vendeu a Rodrigo António de Figueiredo “duas terras baldias e matos” e uma vinha chamada a Burralha (ver supra, nº914). Neste caso, Luísa Joana Coutinho e Rodrigo António de Figueiredo passaram uma procuração ao dito padre Luís Henriques de Sousa para a demarcação e colocação de marcos nas suas terras, que confrontavam com as de José de Lencastre. Importa realçar o facto de a procuração ser passada quer por Rodrigo António quer por Luísa Joana Coutinho, sua mulher.</t>
  </si>
  <si>
    <t>Acbl, cx.136, nº1195</t>
  </si>
  <si>
    <t>Patente [de Vasco da Câmara] de coronel de cavalaria de 25 de janeiro de 1759.</t>
  </si>
  <si>
    <t>Ver supra, nº 841</t>
  </si>
  <si>
    <t xml:space="preserve">Carta de posse que tomaram os senhores D. Vasco da Câmara e Rodrigo António de Figueiredo Correia das terras do sítio chamado a Matinha, no limite do lugar de Ota que parte com o Bunhal as quais se lhe julgaram por sentença que alcançaram contra o doutor Caetano da Costa Matoso. Dada em Lisboa em o 1º de Abril de 1759. IBY. Auto de posse que tomaram os referidos senhores das terras acima mencionadas. Feito em 6 de Junho de 1759. </t>
  </si>
  <si>
    <t>mç. 31, nº31</t>
  </si>
  <si>
    <t xml:space="preserve">Certidão em pública forma da verba de uma sentença que passou pela Chancelaria em o 1º de Junho de 1750 subscrita por Paulo de Almeida Seabra e assinada pelo corregedor do cível da Corte, o Dr. António José Fonseca Lemos, entre partes o Sr. Rodrigo António de Figueiredo e sua mulher, réus, contra o Dr. Manuel Madeira de Sousa, autor, condenado em reconvenção, a respeito do Casal de Monte Redondo e Charnecas. Passado em Lisboa a 20 de Setembro de 1759. </t>
  </si>
  <si>
    <t>Certidão da causa contra Manuel Madeira de Sousa sobre as charnecas e quinta do Monte Redondo (ver supra, nº1012 ).</t>
  </si>
  <si>
    <t>Certidão em pública forma da verba de uma sentença que passou pela Chancelaria em o 1º de Junho de 1750 subscrita por Paulo de Almeida Seabra e assinada pelo corregedor do cível da Corte, o Dr. António José Fonseca Lemos, entre partes o Sr. Rodrigo António de Figueiredo e sua mulher, réus, contra o Dr. Manuel Madeira de Sousa, autor, condenado em reconvenção, a respeito do Casal de Monte Redondo e Charnecas. Passado em Lisboa a 20 de Setembro de 1759 (mç. 37, nº57).</t>
  </si>
  <si>
    <t>Acbl, cx.129, nº1071</t>
  </si>
  <si>
    <t xml:space="preserve">Certidão em pública forma de acção contra Manuel Madeira de Sousa sobre um baldio em Ota. Nomeação de Juiz Adjunto em 1759. </t>
  </si>
  <si>
    <t>A causa entre Rodrigo António e Manuel Madeira de Sousa permanecia por resolver sendo necessária a nomeação de um novo juiz que ordenou o envio de um desembargador (Bartolomeu José Nunes) ao local da contenda para fazer a averiguação e a demarcação das terras “que he no que versa a dúvida” (ver supra, nº1095).</t>
  </si>
  <si>
    <t xml:space="preserve">n.a. (?) </t>
  </si>
  <si>
    <t>Acbl, cx.52, nº52</t>
  </si>
  <si>
    <t>Renúncia</t>
  </si>
  <si>
    <t xml:space="preserve">Renuncia que fez Rodrigo António de Figueiredo em Vasco da Câmara, seu cunhado, para este lhe administrar os bens. Tem junto várias declarações de dívidas. Lisboa 8 de Setembro de 1759. </t>
  </si>
  <si>
    <t>Renúncia que fez o Sr. Rodrigo António de Figueiredo em meu avô o Sr. D. Vasco da Câmara, para lhe administrar os bens e rendas da sua casa. Feita em Lisboa em 8 de Setembro de 1759. ITEM. Declarações que fez o dito Sr. De várias coisas antes que falecesse. ITEM. Escrito no qual declara dever trinta e quatro mil cruzados a minha avó a Sra. D. Madalena Luísa de Lencastre. ITEM. Declaração de que a Escritura da venda das casa da Rua da Atalaia que assinaram meus avós, em nada derroga os contratos que entre todos estava feito. ITEM. Escrito do dito Sr. ficar devendo a meus avós a quantia de 13926 cruzados porque o mais cobraram pela dívida dos 12324 cruzados que devem os condes de Valadares de principal e juros vencidos até fim de Dezembro de 1730. ITEM. Declaração do referido Sr. dever pagar anualmente a meus avós a quanta de 1:494$931 réis (mç. 40, nº55).</t>
  </si>
  <si>
    <t>Acbl, cx.20, nº5</t>
  </si>
  <si>
    <t>Caderno de receita e despesa do pão na Quinta de Ota.</t>
  </si>
  <si>
    <t>Acbl, cx.71, nº447</t>
  </si>
  <si>
    <t>Rol de despesas com as obras no Pátio de D. Fradique.</t>
  </si>
  <si>
    <t>Documentos de despesas com obras.</t>
  </si>
  <si>
    <t>Acbl, cx.52, nº39</t>
  </si>
  <si>
    <t>Escrito de arrendamento que fez Luís Carvalho, morador no lugar de Ota, a meu avô o Sr. D. Vasco da Câmara, do moinho dos Paços por tempo de três anos por preço e quantia de moio e caso de pão meado (sic) e doze frangas de preço de sete vinténs cada uma em cada ano. Feito o escrito pelo Padre Luís Henriques de Sousa em 12 de Janeiro de 1760.</t>
  </si>
  <si>
    <t>Arrendamento feito por Vasco da Câmara do moinho dos Paços.</t>
  </si>
  <si>
    <t>mç. 8, nº58</t>
  </si>
  <si>
    <t xml:space="preserve">Traslado em pública forma de um instrumento de renovação de Prazo em vida de três pessoas e obrigação que fizeram os Religiosos do Convento de S. Domingos de Lisboa à Srª. D. Jerónima Lobo, do Prazo de uma Quinta que está nas ribas de Alenquer ao pé de Montemuro pelo foro anual de 10$000 réis, no qual traslado se inclui o requerimento do Sr. Rodrigo António de Figueiredo para se lhe renovarem outras três vidas (o que lhe concederam os Padres) em virtude de seu Pai, o Sr. Pedro de Figueiredo ser a terceira vida no Prazo e o nomear nele. Feito em Lisboa nas Notas do Tabelião António dos Santos da Costa a 22 de Agosto de 1760. </t>
  </si>
  <si>
    <t>Treslado pedido por Vasco da Câmara (?). Trata-se da quinta de Monte Loios, foreira ao convento de S. Domingos. Não foi possível apurar a razão de produção deste treslado.</t>
  </si>
  <si>
    <t>mç. 19, nº13</t>
  </si>
  <si>
    <t xml:space="preserve">Carta de diligência e auto de posse sobre a contenda entre Rodrigo António de Figueiredo com Caetano Costa Matoso como herdeiro de seu pai, o Doutor Manuel Madeira de Sousa, sobre a posse das terras chamadas Vale das Pedras em Ota, Datada de 22 de Novembro de 1760. Inclui procuração assinada por Rodrigo António e Vasco da Câmara. </t>
  </si>
  <si>
    <t>Documento de diligência de posse por requerimento de Rodrigo António para se lhe dar posse das terras julgadas na Relação. Trata-se das terras do val das Pedras que fazem extrema com o Bunhal (Archino) (ver supra, nº1055). Após a cessão da administração da Casa, foi Vasco da Câmara que tomou posse mas ditas terras.</t>
  </si>
  <si>
    <t>Carta de diligência de posse passada a requerimento do Sr. Rodrigo António de Figueiredo para em virtude dela se lhe dar a posse das fazendas que lhe foram julgadas na sentença da Relação que vem incerta na dita carta sobre que contendia com Caetano da Costa Matoso, como herdeiro de seu pai o senhor Doutor Manuel Madeira de Sousa, cometidas às justiças da Vila de Alenquer ou a quem pertencer, para que a façam cumprir metendo-o de posse da fazenda sita em Val de Pedras junto a Ota. Dada em Lisboa a 22 de Novembro de 1760. IBY. Auto de posse que tomou meu avô o Sr. D. Vasco da Câmara do casal de Vale das Pedras em 3 de Dezembro de 1760 (mç. 31, nº32).</t>
  </si>
  <si>
    <t>Acbl, cx.9, nº26</t>
  </si>
  <si>
    <t xml:space="preserve">Auto de posse que tomou o Sr. Rodrigo António de Figueiredo Correia da quinta do Serrado e terra chamada das Barradas sita no lugar do Carregado, Limite e termo de Alenquer. Dada no mês de Dezembro de 1760. IBY. Auto de posse que tomou o senhor da quinta de Monte de Loios. dada em 20 de Dezembro de 1760. </t>
  </si>
  <si>
    <t>mç. 31, nº33</t>
  </si>
  <si>
    <t>Ditos [recibos e papéis avulso] de 1750 até 1760.</t>
  </si>
  <si>
    <t>documentos avulso nº4</t>
  </si>
  <si>
    <t>Aforamento de umas terras no Vale de Santarém.</t>
  </si>
  <si>
    <t>Instrumento de aforamento das terras do Val de Santarém em três vidas. Existe um treslado posterior (ver infra, nº1360).</t>
  </si>
  <si>
    <t>Instrumento de novo aforamento que faz o padre José Lopes Lobato ao Sr. Rodrigo António de Figueiredo de umas terras sitas ao Campo do Vale Termo da Vila de Santarém que o dito Senhor possui, com obrigação do referido Padre lhe pagar de foro anual cinco moios de cevada por Agosto, posta na Ribeira de Lisboa por conta e risco dele Senhorio e o referido aforamento é em três vidas, sendo o dito Padre a primeira. Feito em Lisboa nas Notas do Tabelião João Ferreira da Silva, 11 de Fevereiro de 1761. ITEM. Cópia da escritura acima, vários papéis e cartas pertencentes à renda do dito foro (mç. 19, nº14).</t>
  </si>
  <si>
    <t>Acbl, cx.67, nº399</t>
  </si>
  <si>
    <t>Inclui documentos produzidos por cópia.</t>
  </si>
  <si>
    <t xml:space="preserve">Cópia em Pública forma pedida por Rodrigo António de Figueiredo, do privilégio que deu D. Dinis às religiosas do Mosteiro de Odivelas para que os homens que trabalham as terras que pertencem ao dito mosteiro fiquem isentos de vários impostos, salvo tenham por herança ou rendimentos próprios, meios de pagarem os ditos impostos. Dado em Frielas em 1344. </t>
  </si>
  <si>
    <t>Cópia em pública forma do privilégio que el-rei D. Dinis concedeu às religiosas do Mosteiro de Odivelas para que os homens que pertencem ao dito Mosteiro, são sejam constrangidos nem penhorados a pagar nas peitas, em talhas entre eles, salvo se os referidos homens que lavram e moram nas almoinhas, nos olivais reguengos e herdamentos que ele havia dado aquele mosteiro, houverem algumas possessões ou alguns seus herdamentos próprios. Dado em Frielas a 21 de Setembro de 1344 (mç. 29, nº1).</t>
  </si>
  <si>
    <t>Acbl, cx.14, nº1</t>
  </si>
  <si>
    <t xml:space="preserve">Recibos pertencentes a dívidas e contas do Sr. Rodrigo António de Figueiredo. </t>
  </si>
  <si>
    <t>Conjunto de documentos de dívidas e contas sem data de Rodrigo António de Figueiredo e agrupados no tombo de 1807.</t>
  </si>
  <si>
    <t>Documentos avulsos, nº 33</t>
  </si>
  <si>
    <t xml:space="preserve">Venda de uma courela de terra no sitio do Monte Redondo, Ota, 25 de Maio de 1761. </t>
  </si>
  <si>
    <t>Venda de uma terra no sitio do Monte Redondo a Vasco da Câmara. A família prosseguiu a acumulação patrimonial em Ota.</t>
  </si>
  <si>
    <t>Instrumento de carta de pura e firme venda que faz Mariana Barreta, viúva de Luís Álvares, moradora no lugar da Abrigada, termo de Alenquer a meu avô, o Senhor Vasco da Câmara de uma courela de terra no sítio de Monte Redondo pela quantia de 12$000 réis. Feito na Vila de Alenquer por Garcia João de Macedo em 25 de Maio de 1761. ITEM. Certidão do escrivão dos órfãos pertencente ao inventário do defunto Luís Álvares e partilha de sua mulher Mariana Barreta. ITEM. Escrito da venda da terra acima mencionada (mç. 7, nº31).</t>
  </si>
  <si>
    <t>Acbl, cx.8, nº62</t>
  </si>
  <si>
    <t>Arrendamento de umas terras casas e vinha pertencentes à Quinta Velha no Carregado, a Vasco da Câmara, 20 de Junho de 1761.</t>
  </si>
  <si>
    <t xml:space="preserve">Subarrendamento da “Quinta Velha”. Trata-se da quinta do Carregado e da Especendeira ou Bordalia que era foreira às merceeiras de Alenquer e que, por alguma razão, foi designada nesta descrição como Quinta Velha. </t>
  </si>
  <si>
    <t>Instrumento de arrendamento e obrigação que faz meu avô o Senhor D. Vasco da Câmara a José Carlos de Sousa, de umas terras, casas, vinha e olival, chamada a Quinta Velha, sitas no Lugar do Carregado, termo da Vila de Alenquer, pela renda anual de seis moios de trigo, cinco e quarenta alqueires de cevada, postos á borda de água e de pagar os foros de dois moios de trigo vinte alqueires de cevada e cinco mil réis em dinheiro, tudo em cada um ano às merceeiras da Freguesia de Santo Estevão de Alenquer, cujo arrendamento é por tempo de três anos, principiados em 15 de Agosto. Feito em Lisboa nas Notas do Tabelião Manuel António de Brito em 20 de Junho de 1761 (mç. 20, nº12).</t>
  </si>
  <si>
    <t>Acbl, cx.17, nº48</t>
  </si>
  <si>
    <t>Sentença para título de Rodrigo António de Figueiredo de um olival junto à igreja de Ota, que comprou a Policarpo Pereira da Silva e a sua filha e genro, António Marques, e uma courela de terra com nove pés de oliveira, dentro das vinhas que estavam hipotecadas à Misericórdia de Alenquer, que se pagaram, 3 de Junho de 1761. Inclui sentença de partilhas de Policarpo Pereira, sentença da Misericórdia; titulos de herança, carta de venda, entre outros.</t>
  </si>
  <si>
    <t>Rodrigo António de Figueiredo inicia o processo de compra a Policarpo Pereira da Silva de um olival que estava hipotecado à Misericórdia de Alenquer por uma dívida que este tinha de 148$000 réis aquela instituição. Em 1807 foi reunido um conjunto de documentação sobre este assunto: o contrato de promessa de compra e venda venda (1753) a folha de partilhas; recibos do que o dito Policarpo pagou à Misericórdia entre 1752 e 1756. Destaque-se aqui que o processo foi iniciado por Rodrigo António de Figueiredo mas o último documento constante deste processo já foi produzido após a sua morte.</t>
  </si>
  <si>
    <t>Sentença para título do Sr. Rodrigo António de Figueiredo de um olival junto à igreja de Ota que comprou a Policarpo Pereira da Silva e a sua filha e genro, António Marques, pela quantia de 155$000 réis e 12$000 réis de luvas, e de uma courela que tem nove pés de oliveiras dentro das vinhas que estavam hipotecadas à Misericórdia da Vila de Alenquer na quantia de 148$000 réis que se satisfizeram e seus juros e a dita courela foi na quantia de 60$000 réis. Dada e passada na Vila de Alenquer em 3 de Junho de 1761. ITEM. Sentença cível de folha de partilha de Policarpo Pereira, por cabeça de sua mulher Joana Francisca do que lhe coube herdar por morte de seu sogro e Pai Jerónimo de Abreu e sua mulher, Mariana da Silva. ITEM. Sentença cível de assinação de dez dias do Procurador e irmãos da Misericórdia de Alenquer, contra Policarpo Pereira, do lugar de Ota, pela quantia de 148$000 réis. ITEM. Título da herdeira Joana que lhe deixou seu Pai, Jerónimo de Abreu. ITEM instrumento de carta de venda que faz António Marques Leitão e sua mulher Maria Joana da concessão(?) ao Provedor e Irmãos da Misericórdia da Vila de Alenquer, aos quais eles, António Marques e sua mulher, reconheceram credores à dívida que seu Pai e sogro, Policarpo Pereira lhe devia de 148$000 réis à razão de juro de seis e quarto por cento, e que por esta escritura se obrigavam a ela e a reconheciam como própria. ITEM. Instrumento de promessa de venda, quitação e obrigação que fazem Policarpo Pereira e sua filha, Maria Joana viúva de António Marques Leitão, moradores no lugar de Ota ao Sr. Rodrigo António de Figueiredo de um olival no limite do mesmo lugar, na Várzea ao pé da Igreja de uma courela que tem nove pés de oliveiras, que fica no meio da Quinta do dito senhor e tudo por preço de 215$000 réis para com este produto satisfazerem à Misericórdia de Alenquer 148$000 réis que lhe devem e ao referido senhor 52$800 réis que deu a António Marques Leitão à conta da referida venda, restando só 14$200 réis que logo receberam do dito senhor. Feito em Lisboa nas Notas do Tabelião João Ferreira da Silva em 19 de Julho de 1753. ITEM. Recibos dos anos de 1752 até 1756 inclusivé da quantia de 4625 réis do juro de seis e quarto por cento que pagou Policarpo da Silva à Misericórdia de Alenquer (mç. 8, nº62).</t>
  </si>
  <si>
    <t xml:space="preserve"> Acbl, cx.32, nº4</t>
  </si>
  <si>
    <t>Certidão do escrivão do tombo dos bens da coroa em como o rei reconhece ao Barão da Ilha Grande e a Mª Ana de Távora e Mendonça o prazo perpétuo do Archino. 15 de Novembro de 1761.</t>
  </si>
  <si>
    <t>Reconhecimento do Barão da Ilha grande, Luís Gonçalves de Sousa de Macedo, do prazo perpétuo do Paul do Archino de que era directo senhorio o rei. Este documento foi muito provavelmente produzido por causa das extremas do paul do Archino com as da Quinta de Ota.</t>
  </si>
  <si>
    <t>Certidão do Escrivão do tombo dos bens da Coroa, António Caetano de Seixas, pela qual consta reconhecer a sua Majestade por directo senhorio do Paul do Archino que está no termo da Vila de Alenquer, o Barão da Ilha Grande, Luis Gonçalves de Sousa de Macedo, e sua mulher, D. Maria Ana de Távora e Mendoça, o qual Paul é prazo perpétuo de que pagam trinta alqueires de trigo de foro cada ano. Passada em Santarém a 15 de Novembro de 1761 (mç. 40, nº56).</t>
  </si>
  <si>
    <t>Acbl, cx.21, nº19</t>
  </si>
  <si>
    <t>Subrogação</t>
  </si>
  <si>
    <t xml:space="preserve">Sentença de troca de um casal em Janes- Sintra e umas terras em Ota que ficam vinculadas à capela de Vasco Lourenço em S. Nicolau, e livre da mesma capela o dito casal,1761. </t>
  </si>
  <si>
    <t>O processo terá sido iniciado por Rodrigo António de Figueiredo e a sentença sobre a permuta foi produzida pouco antes da sua morte. O casal de Janes, em Sintra estava vinculado à Capela de Vasco Lourenço, pelo que a sua troca implicou a vinculação da nova terra à mesma capela, o que justifica a presença de uma cópia da instituição desta capela apensa ao processo.</t>
  </si>
  <si>
    <t>Sentença cível de subrogação que fez o Sr. Rodrigo António de Figueiredo de um casal no lugar de Janes, termo da Vila de Sintra por umas terras no lugar de Ota, termo da Vila de Alenquer, as quais ficam vinculadas à capela de Vasco Lourenço, instituída na igreja de S. Nicolau e livre da mesma o dito casal. Dada em Lisboa pelo desembargador José Roberto Vidal da Gama a 4 de Agosto de 1761. IBY. Instituição da capela na igreja de S. Nicolau, feita por Vasco Lourenço e sua mulher Isabel Afonso, por testamento feito em Lisboa pelo Tabelião Pero Afonso a 21 de Outubro de 1432 (mç. 8, nº42).</t>
  </si>
  <si>
    <t>Acbl, cx.32, nº3</t>
  </si>
  <si>
    <t>Treslado em pública forma da nomeação de Rodrigo António de Figueiredo de todos os prazos que possuía a favor de Vasco da Câmara. Datada de 8 de Outubro de 1750. O treslado data de 1761.</t>
  </si>
  <si>
    <t xml:space="preserve">Este documento foi produzido pouco antes da morte de Rodrigo António de Figueiredo ocorrida em Fevereiro de 1762. Vasco da Câmara, que havia sido nomeado por Rodrigo António de Figueiredo nos prazos “naquela vida que podia”, necessitou de um documento que comprovasse essa mesma nomeação para poder ser, por sua vez, nomeado nos ditos prazos. Embora não se tenha conservado o original no arquivo, a conservação deste treslado (que podia ser um entre vários) permitia reter a informação no arquivo. </t>
  </si>
  <si>
    <t>Traslado em publica forma da nomeação que fez o Sr. Rodrigo António de Figueiredo de todos os seus Prazos, naquela vida que podia em o meu Avô o Sr. D. Vasco da Câmara. Feito em Lisboa a 8 de Outubro de 1750 (mç. 9, nº7).</t>
  </si>
  <si>
    <t>Acbl, cx.3, nº9</t>
  </si>
  <si>
    <t>Certidão do escrivão das Capelas António de Pontes, de um título de Autos da conta da Capela que instituiu a Sra. D. Isabel Coutinho em S. Bento de Xabregas, que se pede ao Reitor, e mais Padres do dito Convento como Administradores d'ela, com a Cópia do Testamento da dita Sra. Passada em Lisboa a 30 de Dezembro de 1761.</t>
  </si>
  <si>
    <t>mç. 1, nº7</t>
  </si>
  <si>
    <t>Documento produzido por certidão e por cópia.</t>
  </si>
  <si>
    <t xml:space="preserve">Certidão do Vinculo de Isabel Coutinho datada de 30 de Dezembro de 1772. Tem apenso uma cópia de um alvará de isenção de encargos do Vínculo. </t>
  </si>
  <si>
    <t>Vasco da Câmara terá solicitado a certidão de um alvará de isenção de encargos do vínculo de Isabel Coutinho, respeitante ao morgado do Seixal, herdado por sua mulher, Madalena Luísa de Lencastre. O morgado do Seixal obtivera a isenção de missas por um alvará pedido por Mariana Coutinho de que foi conservada uma cópia. Embora não possamos afirmar com toda a certeza, é possível que este documento estivesse incluído no nº 1105, imediatamente supra, uma vez que versa sobre o mesmo morgado, tem a mesma data e não se conservou na capilha original.</t>
  </si>
  <si>
    <t>O documento não é referido no tombo de 1807.</t>
  </si>
  <si>
    <t>Acbl, cx.5, nº10</t>
  </si>
  <si>
    <t>Medição e avaliação de varias casas e da Quinta de Ota (1761).</t>
  </si>
  <si>
    <t xml:space="preserve">Medição das casas e da Quinta de Ota. Documento produzido por Vasco da Câmara como cabeça de casal após a nomeação nos bens de Rodrigo António de Figueiredo. </t>
  </si>
  <si>
    <t>Acbl, cx.52, nº61</t>
  </si>
  <si>
    <t>Autos de Execução</t>
  </si>
  <si>
    <t>[Autos de execução de sentença que requereu Caetana Josefa da Silveira, viúva de José Roiz Corey e suas filhas, contra o Rodrigo António de Figueiredo pela dívida de oito mil cruzados e juro de cinco por cento de que o dito senhor lhe era devedor.]</t>
  </si>
  <si>
    <t>Ver infra, nº1139</t>
  </si>
  <si>
    <t>Este documento encontra-se em certidão posterior conforme infra nº 1139</t>
  </si>
  <si>
    <t>[Autos de execução de sentença, autor o Dr. José Roiz Esteves contra o Rodrigo António de Figueiredo por este lhe dever a quantia de 1:000$000 réis a juro de 6/4 %. ]</t>
  </si>
  <si>
    <t>Ver infra, nº1140</t>
  </si>
  <si>
    <t>Este documento encontra-se em certidão posterior conforme infra nº 1140</t>
  </si>
  <si>
    <t>[Autos de execução se sentença em que requerem como autoras D. Teresa Josefa de lemos e sua irmã D. Josefa Peregrina, religiosas no convento de Santa Mónica de Lisboa, contra o Sr. Rodrigo António de Figueiredo por 476$930 réis que pertencem às ditas, da legítima de seu pai, o Dr. Bento de Lemos, os quais se obrigaram a pagar os meus avós os Srs. D. Vasco da Câmara e D. Madalena Luísa de Lencastre.]</t>
  </si>
  <si>
    <t>Ver infra, nº1148</t>
  </si>
  <si>
    <t>Este documento encontra-se em certidão posterior conforme infra nº 1148</t>
  </si>
  <si>
    <t xml:space="preserve">[Sentença do promotor fiscal das capelas em virtude da qual se havia feito sequestro nas casas do Passadiço da Amoreira, no Pátio de D. Fradique, nas de Castelo Picão e em outras a respeito de 3:200$000 réis que o Sr. Rodrigo António de Figueiredo havia pedido a juro de seis e quarto por cento à Ordem Terceira da Graça da Capela que instituiu o Padre Henrique Fernandes Homem, à qual se obrigou a pagar Vasco da Câmara.]  </t>
  </si>
  <si>
    <t>Ver infra, nº1452</t>
  </si>
  <si>
    <t>Este documento encontra-se em certidão posterior conforme infra nº 1452</t>
  </si>
  <si>
    <t>Renovação de Emprazamento</t>
  </si>
  <si>
    <t xml:space="preserve">Madalena Luísa de Lencastre; Vasco da Câmara </t>
  </si>
  <si>
    <t>Carta de confirmação, renovação de emprazamento e aforamento em vida de três pessoas que fez meu Avô o Sr. D. Vasco da Câmara do prazo da Lezíria da Praia, sita na Cabeça de Alcoelha, pela cessão que lhe fez seu cunhado o Sr. Rodrigo António de Figueiredo que no dito Prazo foi última vida pelo foro de 45 alqueires de trigo cada ano pagos no Almoxarifado de Vila Franca. Dada na Vila de Santarém em 18 de Março de 1762. ITEM Certidão do Escrivão da Contadoria das Lezírias, de uns papéis de mercê de uns corredoros que no Livro do registo se acham registados de 1664 e de um Decreto do Senhor Rei D. João IV em que declara haver feito mercê de oito moios de terra de semeadura ao Sr. Rui de Figueiredo junto à Lezíria Praia, cujo foi passado em 1648.</t>
  </si>
  <si>
    <t>mç. 11, gav 4</t>
  </si>
  <si>
    <t>Certidão dos Baptismos de Fernando Cabral, Nuno Cabral, Francisco Cabral e Margarida de Meneses, filhos de Pedro Álvares Cabral, Senhor da Casa de Belmonte, 3 de Fevereiro de 1762.</t>
  </si>
  <si>
    <t>Certidões dos baptismos dos Sres. Fernando Cabral, Nuno Cabral, Francisco Cabral e D. Margarida de Meneses Senhores de Belmonte. Com a certidão do casamento dos Sres. Rui de Figueiredo e D. Margarida de Meneses. Passada na Vila de Belmonte a 3 de Fevereiro de 1762 (mç. 40, nº57).</t>
  </si>
  <si>
    <t>Acbl, cx.21, nº20</t>
  </si>
  <si>
    <r>
      <t xml:space="preserve">SAMPAIO, Luís de Mello Vaz de, - “Subsídios para uma biografia de Pedro Álvares Cabral”, (Separata), </t>
    </r>
    <r>
      <rPr>
        <i/>
        <sz val="11"/>
        <color theme="1"/>
        <rFont val="Times Roman"/>
      </rPr>
      <t>Revista da Universidade de Coimbra</t>
    </r>
    <r>
      <rPr>
        <sz val="11"/>
        <color theme="1"/>
        <rFont val="Times Roman"/>
      </rPr>
      <t>, Coimbra, 1971, p.121; 123-124.</t>
    </r>
  </si>
  <si>
    <t>Certidões de Baptismo de Rodrigo António de Figueiredo e de Madalena Luísa de Lencastre, 1762.</t>
  </si>
  <si>
    <t xml:space="preserve">Madalena Luísa de Lencastre, através de seu marido Vasco da Câmara, pediu igualmente as certidões de baptismo dela própria e de seu irmão, necessárias para prova de parentesco com Pedro Álvares Cabral (c.1600-1655). O direito aos bens de morgado da Casa de Belmonte justificaram-se pela provisão de 9 de Novembro de 1754, provisão essa que dava preferência aos parentes mais próximos legítimos sobre os ilegítimos ainda que pudessem ser mais chegados, como era o caso de Catarina Avertana, filha ilegítima de Caetano Francisco Cabral. Como já foi referido acima, Rodrigo António de Figueiredo acabou por falecer neste mesmo ano no dia 19 de Fevereiro sem descendência, pelo que não chegou a tomar posse desta Casa, sendo a sua herdeira a irmã Madalena Luísa. </t>
  </si>
  <si>
    <t>Certidões dos Baptismos dos Sres. Rodrigo António de Figueiredo e D. Madalena Luísa de Lencastre, filhos do Sr. Pedro de Figueiredo e D. Francisca de Lencastre (mç. 40, nº54).</t>
  </si>
  <si>
    <t>Acbl, cx.21, nº21</t>
  </si>
  <si>
    <t xml:space="preserve"> SAMPAIO, Luis de Mello Vaz de, – “Subsídios para a história de Pedro Álvares..., cit., p.125.</t>
  </si>
  <si>
    <t>Patentes</t>
  </si>
  <si>
    <t xml:space="preserve">Patente de Pedro da Câmara de Figueiredo Cabral, de ajudante às ordens do Barão Conde de Oriola, 9 de Maio de 1762. </t>
  </si>
  <si>
    <t>Patente pela qual o referido Sr. [D. José I] fez mercê ao dito meu pai da nomeação de tenente coronel do regimento de dragões da Praça de Évora de que era chefe do conde de Lumiares. Dada em Lisboa em 18 de Abril de 1762. ITEM Patente pela qual o Sr. Rei D. José 1º fez mercê a meu pai o Sr. Pedro da Câmara de ajudante de Ordens do barão conde de Oriola. Dada em Lisboa em 9 de Maio de 1762 (mç. 29, nº63).</t>
  </si>
  <si>
    <t>Acbl, cx.14, nº36</t>
  </si>
  <si>
    <t>Certidão do testamento de Caetano Francisco Cabral.</t>
  </si>
  <si>
    <t>Como descendentes legítimos mais próximos da Casa de Belmonte, Madalena Luísa de Lencastre e Vasco da Câmara solicitaram uma cópia do testamento de Caetano Francisco Cabral que deixara os seus bens livres a sua filha Catarina Avertana. A partir daqui inicia-se um processo longo sobre a natureza jurídica de alguns desses bens com a respectiva produção documental (ver item imediatamente infra).</t>
  </si>
  <si>
    <t>Testamento do Senhor Caetano Francisco Cabral. Feito em Lisboa nas Notas do Tabelião António José Alves a 26 de Agosto de 1762. É cópia passada em pública forma (mç. 10, nº16).</t>
  </si>
  <si>
    <t>Acbl, cx.53, nº71</t>
  </si>
  <si>
    <t>Treslado de uma certidão autêntica, passada pelo escrivão José Ferreira Batalha, na qual se contém o que são os bens exceptuados dos morgados da Casa de Belmonte.</t>
  </si>
  <si>
    <t>A necessidade de recolher informação sobre os bens livres da Casa de Belmonte decorreu do testamento de Caetano Francisco Cabral e do litígio subsequente com Catarina Avertana. Neste caso trata-se de uma certidão onde constam os bens livres da Casa de Belmonte (cf. items imediatamente supra e infra).</t>
  </si>
  <si>
    <t xml:space="preserve"> mç. 26, nº53</t>
  </si>
  <si>
    <t xml:space="preserve">Treslado da carta de penhora que se passou para os bens de Catarina Avertana de Meneses, já que não existiam bens livres na casa de Belmonte, como o mostrou Vasco da Câmara, 1762. </t>
  </si>
  <si>
    <t>Traslado da carta de penhora que se passou a requerimento de Francisco Barradas Lobo para, em virtude dela se proceder à penhora nos bens que [pertenceram] a D. Catarina Avertana de Meneses e constarem serem livres de vínculo ou morgado. A isto se opôs o meu avô o Sr. D. Vasco da Câmara, mostrando pelas suas razões que a Casa de Belmonte não possuía bens alguns livres (mç. 26, nº54).</t>
  </si>
  <si>
    <t>Acbl, cx.33, nº1</t>
  </si>
  <si>
    <t>Certidão do título de uns autos de sequestro feito nos rendimentos da Casa de Belmonte, dos quais é escrivão José Ferreira Batalha, e nos mesmos se acha o título dos autos do requerimento dos herdeiros de Leandro Nunes Colares e uma provisão do senhor Rei D. José o 1º pela qual faz mercê a meus avós o Sr. D. Vasco da Câmara de poder administrar todos os morgados da Casa de Belmonte.</t>
  </si>
  <si>
    <t xml:space="preserve"> mç. 26, nº58</t>
  </si>
  <si>
    <t xml:space="preserve"> Patente de [Vasco da Câmara] de sargento mor de batalha de 24 de Março de 1762. </t>
  </si>
  <si>
    <t>Circular</t>
  </si>
  <si>
    <t>Circular para os militares com regras de como se haviam de se servir no quartel.</t>
  </si>
  <si>
    <t>É muito provável que esta circular se destinasse a Vasco da Câmara, uma vez que acabara de ser nomeado sargento mor de batalha (ver item imediatamente supra).</t>
  </si>
  <si>
    <t>Acbl, cx.52, nº33</t>
  </si>
  <si>
    <t>Aviso de Francisco Xavier Teles de Melo [a Vasco da Câmara] para ter exercício no exército de 6 de Abril de 1762.</t>
  </si>
  <si>
    <t xml:space="preserve"> mç. 29, nº52</t>
  </si>
  <si>
    <t>Reconhecimento de foro que fez Vasco da Câmara da Quinta do Carregado, aos Padres Domínicos de Lisboa, 7 de Abril de 1762.</t>
  </si>
  <si>
    <t>Vasco da Câmara, como administrador dos bens de sua mulher, Madalena Luísa de Lencastre, encarregou-se do processo de renovação do aforamento da Quinta de Monte de Loios.</t>
  </si>
  <si>
    <t>Instrumento de reconhecimento de foro e obrigação da Quinta, casas e terras no sitio do Carregado que faz meu avô o Sr. D. Vasco da Câmara aos Padres Domínicos de Lisboa, cujo foro é de 10$400 réis cada ano, em dois pagamentos de Natal e S. João, com o com o Laudémio de Décima em caso de venda. Feito em Lisboa nas Notas do Tabelião João Ferreira da Silva a 7 de Abril de 1762 (mç. 19, nº16).</t>
  </si>
  <si>
    <t xml:space="preserve"> Acbl, cx.17, Nº50</t>
  </si>
  <si>
    <t>Auto de posse que tomaram meus avós os senhores D. Vasco da Câmara e D. Madalena Luísa de Lencastre por seu procurador da Herdade da Cabeça do Azinho sita na freguesia de Santo Estêvão, termo da Vila de Serpa. Feito na dita Vila em 15 de Abril de 1762.</t>
  </si>
  <si>
    <t xml:space="preserve"> mç. 31, nº34</t>
  </si>
  <si>
    <t xml:space="preserve">Aviso do secretário de estado D. Luís da Cunha para [Vasco da Câmara] ir ter exercício no exército que se achava em Abrantes de 25 de Abril 1762. </t>
  </si>
  <si>
    <t>Certidão de lançamento do hábito de Cristo a Pedro da Câmara.</t>
  </si>
  <si>
    <t>Acbl, cx.52, nº38</t>
  </si>
  <si>
    <t>Certidões dos aforamentos e novos emprazamentos do Prazo da Quinta da Brandoa, no Carregado, às mercieiras da Rainha Santa em Alenquer, 13 de Julho de 1762. Inclui documentos posteriores de recibos e aforamentos (já do século XIX).</t>
  </si>
  <si>
    <t>Certidão dos aforamentos e novos emprazamentos dos Prazos da Banzoeira, Limite do Lugar do Carregado, foreiro às merceeiras da Rainha Santa Isabel da Igreja de Santo Estêvão da Vila de Alenquer em cem alqueires e um tonel de vinho, ou cinco mil réis, e da Brandoa, no mesmo sítio e foreiro às ditas merceeiras em vinte alqueires de trigo e vinte de cevada, cujos aforamentos em três vidas fez o Sr. Rodrigo António de Figueiredo. As referidas certidões foram passadas em Alenquer pelo Tabelião Manuel José de Castro em 13 de Julho de 1762 (mç. 19, nº17).</t>
  </si>
  <si>
    <t>Acbl, cx.17, nº52</t>
  </si>
  <si>
    <t>Reconhecimento do prazo da Quinta da Brandoa, no Carregado, feito por Vasco da Câmara, 16 de Julho de 1762.</t>
  </si>
  <si>
    <t>Instrumento de reconhecimento do Prazo chamado a Brandoa no sítio do Lugar do Carregado que fez meu Avô o Sr. D. Vasco da Câmara às merceeiras da Rainha Santa Isabel da Igreja de Santo Estêvão da Vila de Alenquer, do qual Prazo foi o dito Senhor segunda vida e paga de foro vinte alqueires de trigo e vinte de cevada cada ano. Feito na Vila de Alenquer na Notas do Tabelião Manuel José de Castro em 16 de Julho de 1762 (mç. 19, nº18).</t>
  </si>
  <si>
    <t>Acbl, cx.17, nº51</t>
  </si>
  <si>
    <t>Reconhecimento de Prazo de terras casas e oliveiras, chamado da Banzoeira, no Carregado, às merceeiras da Rainha Santa em Alenquer, 16 de Julho de 1762.</t>
  </si>
  <si>
    <t>Instrumento de reconhecimento de Prazo que consta de casas, terras e Olival no sítio do Carregado, que fez meu Avô o Sr. D. Vasco da Câmara às merceeiras de da Rainha Santa Isabel da Igreja de Santo Estêvão da Vila de Alenquer, do qual Prazo foi o dito Senhor segunda vida e paga de foro cem alqueires de trigo e um tonel de vinho, ou cinco mil réis por ele. Feito na Vila de Alenquer na Notas do Tabelião Manuel José de Castro em 16 de Julho de 1762 (mç. 19, nº19).</t>
  </si>
  <si>
    <t>Acbl, cx.17, nº53</t>
  </si>
  <si>
    <t xml:space="preserve">Sentença a favor de Vasco da Câmara contra Agostinho da Silva, morador em Ota por morte do padre António Pereira Mourão cura do lugar, por uma quantia que o dito padre lhe ficou a dever dos anos que havia arrendado uma fazenda nos Paços, devido a falta de pagamento de uma renda, 25 de Setembro de 1762. </t>
  </si>
  <si>
    <t xml:space="preserve">Como administrador das propriedades da sua mulher, Vasco da Câmara leva à justiça o pagamento de uma dívida relativa a um arrendamento de uma fazenda em Ota. </t>
  </si>
  <si>
    <t>Sentença cível que alcançou meu avô o Sr. D. Vasco da Câmara contra Agostinho da Silva morador no lugar de Ota como cabeça de casal dos bens que ficaram por falecimento do Padre António Pereira Mourão, que foi cura no dito lugar, pela quantia de 46$520 réis que o referido padre lhe ficou devendo dos anos em que trouxe arrendada uma fazenda sita no limite dos Paços. Dada na Vila de Alenquer pelo doutor Francisco Manuel de Sousa em 25 de Setembro de 1762 (mç. 26, nº49).</t>
  </si>
  <si>
    <t>Acbl, cx.32, nº5</t>
  </si>
  <si>
    <t>Alvará/Certidão</t>
  </si>
  <si>
    <t>Alvará e Certidão do lançamento do Hábito de Cristo a Pedro da Câmara (1762).</t>
  </si>
  <si>
    <t>Acbl, cx.136, nº 1192</t>
  </si>
  <si>
    <t>Alvará/Patentes</t>
  </si>
  <si>
    <t>Alvarás e patentes de vários postos [Pedro da Câmara de Figueiredo Cabral ]: Tenente Coronel do Regimento de Dragões da Praça de Évora às ordens do conde de Lumiares; Brigadeiro de Cavalaria; Marechal de Campo.</t>
  </si>
  <si>
    <t>Documentos de função de Pedro da Câmara de Figueiredo Cabral. As descrições de 1807 e a actual não são coincidentes pelo que optámos por separar as mesmas para maior inteligibilidade. Neste caso optámos igualmente por repetir esta descrição nas dats extremas.</t>
  </si>
  <si>
    <t xml:space="preserve">Acbl, cx.14, nº36
</t>
  </si>
  <si>
    <t>Carta citatória</t>
  </si>
  <si>
    <t>Carta citatória para serem citados todos os caseiros e foreiros da Comenda de S. Pedro de Merlim para apresentarem os seus títulos na contadoria Geral das Ordens, que vagou por falecimento de Rodrigo António de Figueiredo, 20 de Fevereiro de 1763.</t>
  </si>
  <si>
    <t>Carta precatória e citatória para bem da Real Fazenda do doutor João Ribeiro Ferreira do Desembargo de sua majestade, provedor e contador da Fazenda, para serem citados todos os ciseiros e foreiros da comenda de S. Pedro de Merlim do Arcebispado de Braga, a qual vagou por falecimento do Sr. Rodrigo António de Figueiredo Correia, para no termo de trinta dias apresentarem os seus títulos na contadoria geral das Ordens. Passada em Lisboa a 20 de Fevereiro de 1763 (Acbl, cx.26, nº50).</t>
  </si>
  <si>
    <t>Acbl, cx.32, nº9</t>
  </si>
  <si>
    <t>Alvará da Comenda de S. Pedro de Merlim a Pedro da Câmara de Figueiredo Cabral, que vagou por morte de Rodrigo António de Figueiredo. 6 de Março de 1763. Juntos estão outros alvarás e provisão da mesma comenda.</t>
  </si>
  <si>
    <t>Alvará do Sr. Rei D. José 1º pelo qual faz mercê a meu pai o Sr. Pedro da Câmara da comenda de S. Pedro de Merlim da Ordem de Cristo, do bispado de Braga, que vagou por morte de seu tio o Sr. Rodrigo António de Figueiredo. Passado em Lisboa 6 de Março de 1763. ITEM. Alvará do dito Sr. para que meu pai enquanto se achar impedido para impetrar as dispensas da falta de exercício militar contra os infiéis e na pluralidade de comenda possa administrar a referida acima, sem embargo de não estar encartado nela e das definições em contrário. Passada em Lisboa em 14 de Março de 1763. ITEM. Provisão e quitação da Mesa da Consciência e Ordens, pela qual consta ter meu pai o Sr. D. Pedro da Câmara pago 284$000 réis da meia anata e 142$400 réis de um quarto à Ordem. Feita em Lisboa em 14 de Março de 1763 (mç. 30, nº66).</t>
  </si>
  <si>
    <t>Acbl, cx.14, nº39</t>
  </si>
  <si>
    <t>Alvará de administração por dois anos na comenda de Merlim 1763-03-14 (ANTT, RGM, D. José I, Lv. 3, fl. 167).</t>
  </si>
  <si>
    <t>Alvará da comenda de Santiago de Besteiros da Ordem de Cristo a favor de a Pedro da Câmara de Figueiredo Cabral, que vagou por morte de seu tio Rodrigo António de Figueiredo, 6 de Março de 1763. Juntos estão outros alvarás e provisão da mesma comenda.</t>
  </si>
  <si>
    <t>Ver supra, nº1134</t>
  </si>
  <si>
    <t>Alvará do Sr. Rei D. José 1º pelo qual faz mercê a meu pai o Sr. Pedro da Câmara da comenda de S. Tiago de Besteiros na Ordem de Cristo, do bispado de Viseu, que vagou por morte de seu tio o Sr. Rodrigo António de Figueiredo. Passado em Lisboa em 6 de Março de 1763. ITEM. Alvará do dito Sr. para que meu pai enquanto se achar impedido para impetrar as dispensas da falta de exercício militar contra os infiéis e na pluralidade de comendas possa administrar a referida acima, sem embargo de não estar encartado nela e das definições em contrário. Passada em Lisboa em 14 de Março de 1763. ITEM. Provisão e quitação da Mesa da Consciência e Ordens, pela qual consta ter meu pai o Sr. D. Pedro da Câmara pago 457$500 réis dos três quartos da comenda acima declarada. Feita em Lisboa em 14 de Março de 1763 (mç. 30, nº64).</t>
  </si>
  <si>
    <t>Acbl, cx.14, nº37</t>
  </si>
  <si>
    <t>Alvará da Comenda de S. João Baptista de Sinfães a Pedro da Câmara de Figueiredo Cabral, 6 de Março de 1763. Juntos estão outros alvarás e provisão da mesma comenda.</t>
  </si>
  <si>
    <t>Alvará do Sr. Rei D. José 1º pelo qual faz mercê a meu pai o Sr. Pedro da Câmara da comenda de S. João Baptista de Sinfães da Ordem de Cristo, do bispado de Lamego, que vagou por morte de seu tio o Sr. Rodrigo António de Figueiredo. Passado em Lisboa 6 de Março de 1763. ITEM. Alvará do dito Sr. para que meu pai enquanto se achar impedido para impetrar as dispensas da falta de exercício militar contra os infiéis e na pluralidade de comendas possa administrar a referida acima, sem embargo de não estar encartado nela e das definições em contrário. Passada em Lisboa em 14 de Março de 1763. Provisão e quitação da Mesa da Consciência e Ordens, pela qual consta ter meu pai o Sr. D. Pedro da Câmara pago 900$000 réis da meia anata e quarto acima declarada. Feita em Lisboa em 14 de Março de 1763 (mç. 30, nº65).</t>
  </si>
  <si>
    <t>Acbl, cx.14, nº38</t>
  </si>
  <si>
    <t>Alvará de administração da comenda de S. João de Sinfães 1763-03-14 (ANTT, RGM, D. José I, Lv. 3, fl. 167).</t>
  </si>
  <si>
    <t>Alvará da comenda de S. Salvador de Castelões da Ordem de Cristo, a Pedro da Câmara de Figueiredo Cabral, que vagou por morte de Rodrigo António de Figueiredo, 6 de Março de 1763. Juntos estão outros alvarás e provisão da mesma comenda.</t>
  </si>
  <si>
    <t>Alvará do Sr. Rei D. José 1º pelo qual faz mercê a meu pai o Sr. Pedro da Câmara da comenda de S. Salvador de Castelões da Ordem de Cristo, do bispado de Viseu, que vagou por morte de seu tio o Sr. Rodrigo António de Figueiredo. Passado em Lisboa 6 de Março de 1763. ITEM. Alvará do dito Sr. para que meu pai enquanto se achar impedido para impetrar as dispensas da falta de exercício militar contra os infiéis e na pluralidade de comenda possa administrar a referida acima, sem embargo de não estar encartado nela e das definições em contrário. Passada em Lisboa em 14 de Março de 1763. ITEM. Provisão e quitação da Mesa da Consciência e Ordens, pela qual consta ter meu pai o Sr. D. Pedro da Câmara pago 600$000 réis dos três quartos da Comenda acima mencionada. Feita em Lisboa em 14 de Março de 1763 (mç. 30, nº67).</t>
  </si>
  <si>
    <t xml:space="preserve"> Acbl, cx14, nº40</t>
  </si>
  <si>
    <t>Alvará de administração da comenda de S. Salvador de Castelões 1763-03-14 (ANTT, RGM, D. José I, Lv. 3, fl. 167v)</t>
  </si>
  <si>
    <t xml:space="preserve">Renovação do Prazo da Lezíria da Praia a Vasco da Câmara. </t>
  </si>
  <si>
    <t>Carta de confirmação e renovação de novo emprazamento e aforamento em vida de três pessoas, e mais não, de que o Senhor Rei D. José 1º fez mercê a meu Avô o Sr. D. Vasco da Câmara do Prazo da Lezíria chamado da Praia da Cabeça de Alcoelha, do qual será primeira vida e pagará de foro (como as duas vidas que lhes sucederem) quarenta e seis alqueires de trigo em cada um ano, no Almoxarifado de Alcoelha por dia de Nossa Senhora de Agosto. Feita em Lisboa a 20 de Março de 1763 (mç. 19, nº20).</t>
  </si>
  <si>
    <t>pasta 1, nº3</t>
  </si>
  <si>
    <t xml:space="preserve">Certidão sobre a execução de uma sentença contra Rodrigo António de Figueiredo pela dívida de 8.000 cruzados a Caetana Josefa da Silveira, viúva de José Roiz Corey e suas filhas, 14 de Abril de 1763. </t>
  </si>
  <si>
    <t xml:space="preserve">A certidão de execução de uma sentença contra Rodrigo António de Figueiredo acabou por ser responsabilidade dos herdeiros uma vez que este havia falecido em 1762. A herança de dívidas era uma constante e muitas vezes constava das disposições do nos testamentos. Após as morte, os herdeiros tinham de arcar com a responsabilidade do pagamento das dívidas do testador. </t>
  </si>
  <si>
    <t>Certidão passada por João Francisco da Fonseca, escrivão do cível da cidade do título de uns autos de execução de sentença que requer Caetana Josefa da Silveira, viúva de José Roiz Corey [?]e suas filhas, contra o Sr. Rodrigo António de Figueiredo pela dívida de oito mil cruzados e juro de cinco por cento de que o dito senhor lhe era devedor. Passada em Lisboa em 14 de Abril de 1763 (mç. 37, nº58).</t>
  </si>
  <si>
    <t>Acbl, cx.32, nº6</t>
  </si>
  <si>
    <t>Certidão de execução de sentença contra Rodrigo António de Figueiredo por uma dívida de 1.000$400 reis a José Roiz Esteves, 16 de Abril de 1763.</t>
  </si>
  <si>
    <t>Certidão de um documento de dívida de Rodrigo António de Figueiredo pedido pelo seu herdeiro. Ver item imediatamente supra.</t>
  </si>
  <si>
    <t>Certidão de Manuel Lourenço de Carvalho, escrivão da Correição do Cível da Corte, do título de uns autos de execução de sentença, autor o Dr. José Roiz Esteves contra o Sr. Rodrigo António de Figueiredo por este senhor lhe dever a quantia de 1:000$000 réis a juro de seus e quarto por cento. Passada em Lisboa em 16 de Abril de 1763 (mç. 37, nº59).</t>
  </si>
  <si>
    <t>Acbl, cx.32, nº8</t>
  </si>
  <si>
    <t xml:space="preserve">Instrumento de renovação de Prazo em vida de três pessoas que faz José Cardoso da Vila de Sinfães ao Mestrado da Ordem de Cristo de umas terras chamadas os Alqueves do Passal da Fonte, sitas no Limite de Sinfães, Prazo foreiro em vidas à Comenda de S. João Baptista da dita Ordem em quarenta alqueires de milhão [sic] e 16 alqueires de pão, além do dízimo de todas as novidades. Feito em Lisboa por Tomás João a 6 de Maio de 1763. </t>
  </si>
  <si>
    <t>O emprazamento das propriedades das comendas prosseguiu como estratégia de administração de propriedades longínquas como era o caso da comenda de Sinfães.</t>
  </si>
  <si>
    <t>mç. 17, nº3</t>
  </si>
  <si>
    <t>Testamento (verba)</t>
  </si>
  <si>
    <t xml:space="preserve">Verba do testamento de Maria Manoel de Vilhena e várias petições de Rui de Figueiredo a respeito da décima que pagava por uma capela que a dita senhora deixou na igreja de S. Julião. 10 de Novembro de 1664. </t>
  </si>
  <si>
    <t>Em 1807 foram arquivados em conjunto uma verba do testamento de Maria Manoel de Vilhena, várias petições de Rui de Figueiredo (datadas de 1664) sobre a capela de Nossa Senhora das Candeias e uma cópia do testamento requerida cem anos depois, em 1763 (ver supra, nº238). Esta última cópia terá sido pedida, provavelmente para esclarecimento sobre as obrigações desta capela. Para melhor inteligibilidade, optámos por separar estas descrições, colocando a que se encontra no tombo de 1722 no produtor Rui de Figueiredo, no ano de 1664, e a descrição do tombo de 1807 e a que consta hoje do acervo em 1763 juntamente com a descrição dos documentos produzidos nesta data.</t>
  </si>
  <si>
    <t>Verba do Testamento da Sra. D. Maria Manoel de Vilhena, viúva de António Coelho de Carvalho, e várias petições do Senhor Rui de Figueiredo sobre a Décima que pagava do Juro que a dita Sra. deixou para a sua Capela de Nossa Senhora das Candeias que instituiu na Igreja de S. Julião incluindo-se nestes requerimentos Certidões e recibos de ter pago a Décima por inteiro. ITEM. Cópia do Testamento da dita Senhora. Passada em Lisboa das Notas do Tabelião João de Azevedo dos Reis a 30 de Julho de 1763 (mç. 4, nº1).</t>
  </si>
  <si>
    <t>Acbl, cx.12, nº14</t>
  </si>
  <si>
    <t>Treslado do Contrato de dote para casamento entre Caetano Francisco Cabral, Alcaide mor de Belmonte, e Ana Xavier de Melo, 11 de Agosto de 1758.</t>
  </si>
  <si>
    <t>Instrumento de contrato de dote para casamento e obrigação entre os Senhores Caetano Francisco Cabral, Alcaide mor de Belmonte e de D. Ana Xavier de Melo, filha de Martim Afonso de Melo e de D. Jerónima de Sousa Souto Maior. Feito em Lisboa nas Notas do Tabelião Manuel António de Brito a 11 de Agosto de 1758 (mç. 13, nº5).</t>
  </si>
  <si>
    <t>Acbl, cx.4, nº4</t>
  </si>
  <si>
    <t>Certidão extraída do tombo que se fez no ano de 1732, das terras pertencentes à comenda de Sinfães sobre o reconhecimento das terras que possui Pedro Francisco, pai que foi de José Cardoso que foram da dita comenda o qual a reconheceu por direito senhoria das referidas terras. Passado na Vila de Sinfães em 7 de Setembro de 1763. ITEM. Certidão do Juizo da Vila de Sinfães em como se apresentaram nele umas cartas de vedoria para renovação dos prazos da Comenda de Sinfães passadas do Juízo da Contadoria da Cidade de Lisboa, apresentadas por José Cardoso e levando-as e este não tem satisfeito com os prazos dos caseiros. ITEM. Certidão de como foi citado José Cardoso da Vila de Sinfães para se lhe anular um prazo que subrepticia e subrepticiamente, e com falsas informações tinha conseguido do Juízo da Contadoria do mestrado da Ordem de Cristo, da qual citação pediu vista e veio com embargos de nulidade os quais lhe foram mandados remeter para o dito juízo de cujo despacho agrava para o ouvidor do concelho de Sinfães. ITEM. Certidão de como José Cardoso apresentou ao escrivão do público judicial e notas e uma carta de vedoria para se lhe fazer um prazo de certas terras da comenda de Sinfães e em como na dita vedoria se mandou que ele justificasse que eram suas e não fez nem justificou naquele concelho.</t>
  </si>
  <si>
    <t>Foi arquivado em 1807 um conjunto de documentação relacionada com a apropriação indevida de terras pertencentes à comenda de Sinfães. José Cardoso, filho de um rendeiro da mesma comenda, terá apresentado ao escrivão público uma carta de vedoria para se lhe fazer prazo de umas terras da comenda de Sinfães. Sendo-lhe solicitada documentação para justificar a posse das mesmas terras naquele concelho, José Cardoso “não fez nem justificou naquele concelho”. O processo envolveu, além do próprio rendeiro, o Juízo da Vila de Sinfães, o Juízo da contadoria do mestrado da Ordem de Cristo, o ouvidor do concelho e o escrivão do público judicial. A certidão extraída do tombo da comenda é a única datada nesta descrição. O comendador, como parte interessada, obteve por certidão o conjunto de documentos relacionados com este processo.</t>
  </si>
  <si>
    <t xml:space="preserve"> mç. 40, nº58</t>
  </si>
  <si>
    <t>Este documento não se conservou no arquivo..</t>
  </si>
  <si>
    <t xml:space="preserve">Alvará de isenção do oitavo do vinho, dado por D. Mariana Vitória a Vasco da Câmara e a seu filho Pedro da Câmara de Figueiredo Cabral, 24 de Dezembro de 1763. </t>
  </si>
  <si>
    <t xml:space="preserve">D. Mariana Vitória concedeu a Vasco da Câmara e Pedro da Câmara a isenção do oitavo do vinho para as terras que possuíam na Quinta de Ota. Esta isenção era importante uma vez que uma boa parte da produção destas terras era precisamente o vinho. D. Pedro renovou este privilégio (ver infra, nº1259) e posteriormente D. Maria I também o fez (ver infra, nº1259). Em 1807 foram arquivados em conjunto os alvarás de 1763 e de 1795. </t>
  </si>
  <si>
    <t>Alvará da Senhora rainha D. Mariana Vitória, pelo qual fez mercê a meu avô, o Sr. D. Vasco da Câmara, e a meu pai de os declarar por isentos do pagamento do oitavo do vinho e linho do rendimento das fazendas que possuem no lugar de Ota. Passado em Lisboa a 24 de Dezembro de 1763 (mç. 30, nº 68).</t>
  </si>
  <si>
    <t>Acbl, cx.15, nº41</t>
  </si>
  <si>
    <t xml:space="preserve">Pedro da Câmara de Figueiredo Cabral </t>
  </si>
  <si>
    <t>Documento produzido por Pedro da Câmara (ver item imediatamente supra).</t>
  </si>
  <si>
    <t xml:space="preserve">Certidão dos inventários que se fizeram pelas mortes do Padre António Pereira Mourão e de Maria da Silva, viúva de Manuel Gomes, ambos do lugar do Bairro, termo da Vila de Alenquer. Passada pelo escrivão dos órfãos da dita Vila, José Dantas da Cunha e Brito a 22 de Fevereiro de 1764. </t>
  </si>
  <si>
    <t>mç. 11, nº20</t>
  </si>
  <si>
    <t xml:space="preserve">Certidão de sentença sobre a dívida de Rodrigo António de Figueiredo a Teresa Josefa de Lemos e Josefa Peregrina filhas de Bento de Lemos e freiras em Santa Mónica, cuja dívida se comprometem a pagar sua irmã e cunhado, Madalena Luísa e Vasco da Câmara, 10 de Fevereiro de 1764. </t>
  </si>
  <si>
    <t>A dívida contraída por Rodrigo António de Figueiredo às freiras Teresa Josefa e Josefa Peregrina, apelidadas na documentação como “as Lemos”, seria paga apenas no século XIX.</t>
  </si>
  <si>
    <t>Certidão de uns autos de execução se sentença em que requerem como autoras D. Teresa Josefa de lemos e sua irmã D. Josefa Peregrina, religiosas no convento de Santa Mónica de Lisboa, contra o Sr. Rodrigo António de Figueiredo por 476$930 réis que pertencem às ditas, da legítima de seu pai, o Dr. Bento de Lemos, os quais se obrigaram a pagar os meus avós os Srs. D. Vasco da Câmara e D. Madalena Luísa de Lencastre. Passada em Lisboa, por Filipe José de Almeida e Sousa, escrivão do cível, em 10 de Fevereiro de 1764 (mç. 37, nº60).</t>
  </si>
  <si>
    <t>Acbl, cx.32, nº7</t>
  </si>
  <si>
    <t xml:space="preserve">Avisos que recebeu meu pai o senhor D. Pedro da Câmara:Para ser admitido ao exercício do foro de moço fidalgo, sem embargo de se lhe não mandar passar alvará e poder ir ao Paço assistir ao Lava pés. Paço 5 de Abril de 1764. </t>
  </si>
  <si>
    <t>Documentos de função de Pedro da Câmara de Figueiredo Cabral. Optámos por separar as descrições para uma maior inteligibilidade.</t>
  </si>
  <si>
    <t>mç. 30, nº118</t>
  </si>
  <si>
    <t>Ditos de Testemunhas</t>
  </si>
  <si>
    <t xml:space="preserve">Instrumento de ditos de testemunhas perguntadas judicialmente, a respeito da casa dos Senhores de Belmonte estar na posse há mais de duzentos anos de somente ela ter fornos de cozer pão na dita Vila. Passado na mesma Vila pelo Tabelião João Luís d'Elvas em 16 de Julho de 1764. </t>
  </si>
  <si>
    <t xml:space="preserve">Através desta descrição entrevemos as diligências feitas pelos herdeiros da Casa de Belmonte para manterem a propriedade exclusiva dos fornos de pão na dita vila. </t>
  </si>
  <si>
    <t>mç. 5, nº47</t>
  </si>
  <si>
    <t xml:space="preserve">Sentença a favor de Vasco da Câmara respeitante a umas terras no Carregado, 22 de Agosto de 1764. </t>
  </si>
  <si>
    <t>Sentença cível de meu avô o Sr. D. Vasco da Câmara, para título dos embargos de terceiros que lhe foram julgados na execução que João André Calvete fazia a Martinho Velho da Rocha Aldemberg, e isto sobre as terras do Carregado. Dada na Vila de Alenquer pelo Juiz de Fora José Luís de Magalhães e Meneses em 22 de Agosto de 1764 (mç. 37, nº61).</t>
  </si>
  <si>
    <t>Acbl, cx.32, nº10</t>
  </si>
  <si>
    <t>Licença do guarda Mor da Torre do Tombo a Vasco da Câmara para extrair certidões da carta padrão pela qual Afonso VI concede a António Sousa de Macedo conselheiro da sua Fazenda, para abrir e cultivar o Paul do Archino com o foro de 30 alqueires de trigo por ano. Datada de 1764 .</t>
  </si>
  <si>
    <t>Licença que deu o guarda mor da Torre do Tombo Manuel da Maia a meu avô, o Sr. D. Vasco da Câmara para extrair por certidões do dito arquivo a carta de Padrão do Sr. Rei D. Afonso 6º peça qual consta oferecer-se o Doutor António de Sousa de Macedo, conselheiro da sua Fazenda para abrir e cultivar o Paul do Archino, no termo de Alenquer, que traz aforado a Câmara da dita Vila a Frei João de Babilon, por se ter ajustado com o procurador da Fazenda de pagar de cada moio oito alqueires e meio de qualquer novidade e por apostila de 8 de Setembro de 1671 foi sua alteza servido que o referido doutor pagasse de foro trinta alqueires de trigo por ano. Passada a sobredita licença em Lisboa a 10 de Setembro de 1764 (mç. 40, nº59).</t>
  </si>
  <si>
    <t>Acbl, cx.23, nº10</t>
  </si>
  <si>
    <t xml:space="preserve">Provisão de D. José I a Pedro da Câmara de Figueiredo Cabral para este poder aforar e emprazar os bens das comendas da Ordem de Cristo que possui. Certidão do foro de uma terra da Comenda de Merlim.  </t>
  </si>
  <si>
    <t>Acbl, cx.129, nº1073</t>
  </si>
  <si>
    <t xml:space="preserve">Aviso do Paço, assinado pelo Conde de Oeiras de 22 de Outubro 1764. </t>
  </si>
  <si>
    <t>Avisos que recebeu meu pai o senhor D. Pedro da Câmara * Para ir falar ao conde de Oeiras a sua casa para negócio do real serviço. Paço 22 de Outubro de 1764. * Em que foi nomeado gentil homem da Câmara do Sr. Infante D. Pedro. Paço, 22 de Outubro de 1764 (mç. 30, nº118).</t>
  </si>
  <si>
    <t>Acbl, cx.136, nº1194</t>
  </si>
  <si>
    <t xml:space="preserve">Livro de recibos da capela de S. Julião. Datados entre 7 de Novembro de 1764 e Fevereiro de 1797. </t>
  </si>
  <si>
    <t>Livro de controle de despesas com a capela de S. Julião. Documento repetido nas datas extremas.</t>
  </si>
  <si>
    <t>Acbl, cx.47,nº3</t>
  </si>
  <si>
    <t xml:space="preserve">Alvará de licença para casamento de Pedro da Câmara de Figueiredo Cabral, com Mariana de Meneses, filha de José de Meneses Castro e Silveira e da Condessa D. Luísa de Rappach dado por José I,11 de Janeiro de 1765. </t>
  </si>
  <si>
    <t>Alvará pelo qual o Sr. Rei D. José 1º dá licença a meu avô o Sr. D. Vasco da Câmara para casar seu filho o Sr. D. Pedro da Câmara com a Srª. D. Mariana de Meneses, filha de D. José de Meneses. Dado no palácio de Nossa Senhora da Ajuda a 11 de Janeiro de 1765 (mç. 30, nº69).</t>
  </si>
  <si>
    <t>Acbl, cx.15, nº42</t>
  </si>
  <si>
    <t>Contrato de casamento e obrigação de Pedro da Câmara de Figueiredo Cabral e Mariana de Meneses, 6 de Fevereiro de 1765.</t>
  </si>
  <si>
    <t xml:space="preserve">Contracto de casamento entre Pedro da Câmara e Mariana de Meneses. </t>
  </si>
  <si>
    <t>Instrumento de contrato de casamento e obrigação de meus pais os ilustríssimos e excelentíssimos Senhores D. Pedro da Câmara e D. Mariana de Meneses. Feito em Lisboa nas Notas do Tabelião Joaquim José de Brito a 6 de Fevereiro de 1765 (mç. 13, nº10).</t>
  </si>
  <si>
    <t>Acbl, cx.4, nº5</t>
  </si>
  <si>
    <t>Documento de obrigação de Manuel Coelho de Carvalho do pagamento de uma caução no valor de dez mil réis a Vasco da Câmara, que lhe emprestou o dinheiro para sua libertação da cadeia.</t>
  </si>
  <si>
    <t>Escrito de obrigação de dívida de Manuel Coelho de Carvalho a Vasco da Câmara.</t>
  </si>
  <si>
    <t>Acbl, cx.136, nº1202</t>
  </si>
  <si>
    <t>Instrumento de emprazamento em três vidas e obrigação que fez meu Avô o Sr. D. Vasco da Câmara ao Doutor Manuel Baptista Carneiro, morador na Vila da Sertã, de uma Courela de terra tapada em redondo, pelo meio da qual vai uma quilha, e serventia, para a Fonte da prata, sita nos Limites da referida Vila e a dita courela é do Senhorio da Alcaidaria mor dela, e isto pelo foro e pensão anual de 9000 réis pagos pelo Natal, com o Laudémio de Décima, em caso de venda. Feito em Lisboa nas Notas do Tabelião Joaquim José de Brito a 8 de Agosto de 1765.</t>
  </si>
  <si>
    <t xml:space="preserve">Emprazamento por três vidas de uma terra pertencente à alcaidaria mor da Sertã. </t>
  </si>
  <si>
    <t>mç. 14, nº5</t>
  </si>
  <si>
    <t xml:space="preserve">Arrendamento de todos os frutos e rendimentos da comenda de S. Pedro de Babe, do Bispado de Miranda, por quatro anos, 13 de Agosto de 1765. Inclui róis de despesa das obras feitas na capela mor da Igreja de S. Pedro de Babe. </t>
  </si>
  <si>
    <t>Vasco da Câmara enquanto comendador da comenda de S. Pedro de Babe, arrendou por quatro anos a mesma comenda a um “homem de negócio”, (natural da zona), que teria obrigação de enviar para Lisboa não só a renda da comenda em dinheiro mas também em géneros. Foram arquivados em conjunto documentos de despesa feitos na igreja da comenda (o que era da obrigação do comendador).</t>
  </si>
  <si>
    <t>Instrumento de arrendamento que faz meu avô o Senhor D. Vasco da Câmara a Álvaro Carneiro Henriques, homem de negócio, morador na cidade de Bragança de todos os frutos e rendimentos da Comenda de S. Pedro de Babe do Bispado de Miranda, por tempo de quatro anos, por preço e renda anual de 340$000 réis em cada um dos primeiros dois anos e os outros dois a razão de 360$000 réis pagos em três iguais pagamentos, de Natal, Páscoa e S. João, e de pitança cada ano cinco arrobas de presunto, pagos pela Páscoa, postos na Ribeira de Lisboa à custa dele rendeiro. Feito em Lisboa nas Notas do Tabelião Manuel António de Brito a 13 de Agosto de 1765. ITEM. Vários róis de despesa que o dito senhor fez com a obra da capela mor de S. Pedro de Babe (mç. 17, nº1).</t>
  </si>
  <si>
    <t>Acbl, cx.17, nº54</t>
  </si>
  <si>
    <t xml:space="preserve">Livro da Receita e Despesa de Ota em 1765. </t>
  </si>
  <si>
    <t>Documentos de controle das receitas e despesas da Quinta de Ota (documentos produzidos no contexto de administração directa da propriedade).</t>
  </si>
  <si>
    <t>Documentos avulsos [não numerado]</t>
  </si>
  <si>
    <t>Renovação de Prazo em três vidas que fez Vasco da Câmara às religiosas do mosteiro de Odivelas da Quinta de Ota, 12 de Agosto de 1766.</t>
  </si>
  <si>
    <t>Renovação do prazo da Quinta de Ota, foreira ao convento de Odivelas em vida de três pessoas. Este documento revelava-se fundamental uma vez que a família, além do foro desta Quinta de Ota, vinha acumulando património muito significativo ao redor da mesma.</t>
  </si>
  <si>
    <t>Instrumento de renovação de Prazo em vida de três pessoas que faz meu Avô o Sr. D. Vasco da Câmara às Religiosas do Mosteiro de Odivelas, de uma Quinta no sítio de Ota, Termo da Vila de Alenquer, pelo foro anual de 12$000 réis. Feito em Lisboa nas Notas do Tabelião António José de Brito em 12 de Agosto de 1766 (mç. 8, nº54).</t>
  </si>
  <si>
    <t>Acbl, cx.17, nº55</t>
  </si>
  <si>
    <t>Subenfiteuse</t>
  </si>
  <si>
    <t>Pedro da Câmara de Figueiredo Cabral; Mariana de Meneses</t>
  </si>
  <si>
    <t xml:space="preserve">Instrumento de Escritura de subenfiteuse obrigação e aceitação que fazem Manuel Fernandes e sua mulher Ana Francisca Coelho, lavradores e moradores no Lugar do Assento da Freguesia de S. Pedro de Merlim, a Manuel Ferreira, e sua mulher, Maria da Cunha, moradores no Lugar de Couceiro da mesma Freguesia do seu Prazo da Pateira, sito na dita Freguesia do qual afora um pedaço aos referidos para nele fazerem casas e isto em três vidas e consentimento de meu Pai o Sr. D. Pedro da Câmara, como Comendador de Merlim, pelo foro anual de 1300 réis pagos por dia de S. Miguel. Feito no Lugar do Penedo, Freguesia de S. Pedro de Merlim nas Notas do Tabelião Manuel José de Campos em 15 de Novembro de 1766. </t>
  </si>
  <si>
    <t xml:space="preserve">Escritura de subenfiteuse de uma terra pertencente à comenda de S. Pedro de Merlim para nela se construir uma casa, com a autorização do comendador. </t>
  </si>
  <si>
    <t>mç. 15, nº24</t>
  </si>
  <si>
    <t>Instrumento de escritura à face de Prazo, obrigação e aceitação que fazem Manuel Fernandes e sua mulher Ana Francisca Coelho, Lavradores e moradores no Lugar do Assento da Freguesia de S. Sebastião da dita Freguesia, de um pedaço de terra sito no Lugar da Pateira da mesma Freguesia, e outro pedaço de terra no fundo do quintal de João Afonso, os quais com consentimento de meu Pai, o Sr. D. Pedro da Câmara como Comendador de Merlim, aforou ao dito Manuel Coelho por 1600 réis cada ano, pagos por dia de S. Miguel. Feito no Lugar do Penedo, Freguesia de S. Pedro de Merlim nas Notas do Tabelião Manuel José de Campos em 15 de Novembro de 1766.</t>
  </si>
  <si>
    <t xml:space="preserve">Escritura de aforamento (obrigação e aceitação?) de uma terra na Pateira, pertencente à comenda de S. Pedro de Merlim com a respectiva autorização do comendador. </t>
  </si>
  <si>
    <t xml:space="preserve"> mç. 15, nº25</t>
  </si>
  <si>
    <t>Sentença pela qual Vasco da Câmara embarga a Joana Pereira Pinto de Meneses e Manuel Duarte a abertura de umas janelas que dão para a sua casa no pátio de D. Fradique, ficando o réu obrigado a meter grades de ferro nas mesmas, 8 de Abril de 1766.</t>
  </si>
  <si>
    <t>Na reedificação dos edifícios no Castelo de S. Jorge após o terramoto de 1755, Vasco da Câmara recorreu à justiça por na reconstrução de uma delas, que dava para o Pátio de D. Fradique, se abrirem janelas que não existiam. A sentença obrigou a que se colocassem grades, o que indica que se pretendia impedir a passagem ou comunicação através do “sequeiro e quintais” do palácio.</t>
  </si>
  <si>
    <t>Sentença cível em que é autor meu avô o Sr. D. Vasco da Câmara e réus D. Joana Francisca Pereira Pinto de Meneses e Manuel Duarte, embargando a estes as janelas que abriram em umas casas que reedificaram no Castelo de S. Jorge para o Sequeiro e Quintais do seu Palácio da Horta de D. Fradique, e em virtude da sentença foram os réus obrigados a meter grades de ferro nas ditas janelas conservando-as assim para todo o sempre. Dada em Lisboa pelo Doutor José Gomes de Carvalho, Juiz das propriedades em 8 de Abril de 1766 (mç. 26, nº52).</t>
  </si>
  <si>
    <t>Acbl, cx.32, nº12</t>
  </si>
  <si>
    <t>Leonor da Câmara</t>
  </si>
  <si>
    <t>Mercê de D. Maria Ana Vitória a Leonor da Câmara irmã de Pedro da Câmara de Figueiredo Cabral, aceitando-a para sua dama, 7 de Janeiro de 1766.</t>
  </si>
  <si>
    <t xml:space="preserve">Leonor da Câmara, irmã de Pedro da Câmara de Figueiredo Cabral, foi nomeada dama da rainha D. Mariana Vitória. </t>
  </si>
  <si>
    <t>Alvará pelo qual a Sra. Rainha D. Mariana Vitória faz mercê a minha tia a sra. D. Leonor da Câmara de a aceitar para sua dama. Dado no Palácio de Nossa Senhora da Ajuda, a 7 de Janeiro de 1766 (mç. 30, nº71).</t>
  </si>
  <si>
    <t xml:space="preserve"> Acbl, cx.15, nº45</t>
  </si>
  <si>
    <t>Certidão de sentença contra Rodrigo António de Figueiredo sobre o pagamento da dívida ao Hospital de Todos os Santos. 18 de Novembro de 1766.</t>
  </si>
  <si>
    <t>Certidão de João Manuel de Pontes, escrivão das capelas do título de uns autos de acção cível, autor o tesoureiro da Fazenda do Hospital Real contra o Senhor Rodrigo António de Figueiredo, réu, na qual vem incluída a escritura de subrogação que fez o dito Senhor de um juro de 16$400 réis assentados no Almoxarifado da portagem, que era do morgado do Sr. Rui de Figueiredo com D. Manuel de Sousa, pelo casal da Carregueira, sito no termo de Tores Vedras, que era do morgado de D. Diogo se Sousa, a qual escritura foi feita em Lisboa pelo Tabelião e escrivão das Capelas, Manuel de Pontes a 18 de Julho de 1766 (mç. 3, nº60).</t>
  </si>
  <si>
    <t xml:space="preserve"> Acbl, cx.32, nº13</t>
  </si>
  <si>
    <t xml:space="preserve">Certidão de baptismo de Vasco Manuel de Figueiredo Cabral da Câmara. </t>
  </si>
  <si>
    <t xml:space="preserve">Não foi possível apurar o contexto em que esta certidão foi produzida. </t>
  </si>
  <si>
    <t>Acbl, cx.60, nº232</t>
  </si>
  <si>
    <t xml:space="preserve">Quitação </t>
  </si>
  <si>
    <t xml:space="preserve">Quitação de Caetano da Costa Matoso a Vasco da Câmara por ter recebido a quantia de 967$370 réis da acção que lhe pôs no Juízo dos Feitos da Coroa pelo resto das benfeitorias feitas no Vale das Pedras, 19 de Março de 1767. </t>
  </si>
  <si>
    <t>Quitação que deu Caetano da Costa Matoso por seu Procurador a meu avô o Sr. D. Vasco da Câmara de ter recebido a quantia de 967$370 réis, da acção que lhe pôs no juízo dos Feitos da Coroa, pelo resto das benfeitorias de Val das Pedras. Passada em Lisboa pelo Escrivão Francisco de Magalhães e Brito, a 19 de Março de 1767 (mç. 21, nº18).</t>
  </si>
  <si>
    <t>Acbl, cx.19, nº10</t>
  </si>
  <si>
    <t>Sentença de cessão que dá Vasco da Câmara a Madalena Rosa Fria e Inês Margarida como herdeiras de José Rodrigues Esteves, da quantia de um conto e quatro mil réis que tinha emprestado a Rodrigo António de Figueiredo a qual o dito Rodrigo António pagou, 21 de Março de 1767.</t>
  </si>
  <si>
    <t>Sentença cível de quitação de uma dívida de Rodrigo António de Figueiredo. A responsabilidade do pagamento das dívidas de Rodrigo António coube aos seus herdeiros.</t>
  </si>
  <si>
    <t>Sentença cível de cessão e quitação de meu avô o Sr. D. Vasco da Câmara a D. Madalena Rosa Fria e D. Inês Margarida, como herdeira do Doutor José Rodrigues Esteves da quantia de 1:004$000, réis que tinha emprestado ao Sr. Rodrigo António de Figueiredo a juro de seis e quarto por cento, a qual o dito senhor pagou. Dada em Lisboa a 21 de Março de 1767 (mç. 21, nº19).</t>
  </si>
  <si>
    <t>Acbl, cx.33, nº2</t>
  </si>
  <si>
    <t>Certidão da secretaria das mercês pela qua consta [Vasco da Câmara] ter sido aceite no foro de moço fidalgo acrescentado a fidalgo escudeiro passada em 8 de Abril de 1767.</t>
  </si>
  <si>
    <t xml:space="preserve">Carta de padrão de 500$000 réis de tença. </t>
  </si>
  <si>
    <t>Mercê régia.</t>
  </si>
  <si>
    <t>ANTT, RGM, D. José I, Lv. 17, fl. 318v</t>
  </si>
  <si>
    <t>Carta de padrão de tença de 100$000 réis.</t>
  </si>
  <si>
    <t xml:space="preserve">Mercê régia. </t>
  </si>
  <si>
    <t>ANTT, RGM, D. José I, Lv. 17, fl. 382</t>
  </si>
  <si>
    <t>Testamento de Madalena Luísa de Lencastre, 10 de Dezembro de 1767.</t>
  </si>
  <si>
    <t>Madalena Luísa nascida em Outubro de 1696 contava 71 anos à data de produção do seu testamento, deixando como testamenteiros Vasco da Câmara e seu filho Pedro da Câmara de Figueiredo Cabral. Morreria em 1671, deixando um património considerável. Foi enterrada no jazigo de seu marido, na Igreja do Beato António, hoje chamada convento do Beato.</t>
  </si>
  <si>
    <t>Testamento de minha Avó a Ilustríssima e Exima. Sra. D. Madalena Luísa de Lencastre, no qual menciona a instituição do morgado que fez de todos os bens livres que possuía. Feito no sítio de Nossa Senhora da Ajuda pelo Desembargador Francisco Xavier Morato Broa, e aprovado pelo Tabelião Manuel António de Brito em 10 de Dezembro de 1767. [Mª João da Câmara A. Sousa: anotado a lápis pelo meu Pai: «bastante falta faz»] (mç. 10, nº17).</t>
  </si>
  <si>
    <t>Acbl, cx.13, nº28</t>
  </si>
  <si>
    <t>ANTT, Paroquiais, Freguesia da Ajuda, Óbitos (1769-1784), cx49, livro 6, fl.34.</t>
  </si>
  <si>
    <t>1767-1791</t>
  </si>
  <si>
    <t xml:space="preserve">Livro de registo de todo o dinheiro que se enviou para Lisboa desde o ano de 1767 para Vasco da Câmara Entre 24 de Junho de 1767 até 1791. </t>
  </si>
  <si>
    <t>Envio do dinheiro das rendas da Casa de Belmonte desde que Vasco da Câmara tomou posse da casa em 1767 até 1791. Este livro começa por explicar as obrigações que o novo morgado tinha na Capela de Nossa Senhora da Piedade. O título é o seguinte: “Neste livro se hade carregar todo o dinheiro que for remetendo para Lixboa desde esta novidade de 1767 por diante que principiou em o dia de S. João e tomoun posse da Caza o Exmo. Senhor. D. Vasco da Camera Senhor do morgado desta Provincia. Tem a caza desta vila a obrigação de duas Missas quotianas na sua Capela da Srª da Pidedade E de quatro Mirsieiras com obrigação de ouvirem as duas Missas na Capela E emquanto estiverem a ellas rezão cada humas 100 Pai Nosso e 100 Ave Maria por tenção dos instituidores, e vinte CRedoz. E estando impedidas que não possão assistir as Missas se lhes da liberdades para poderem satisfazer em suas Cazas, como também, quando não possão acabar emquanto estiverem as Missas que assim o diz a Instituição. E lhe manda dar de Ordenado dois paens trigos cada dia dos fornos e quando ir não possão, haver das terras (?), se lhes dará cada semana meyo alqueire de trigo, e quartilho e meio cde vinho cada dia que fazem 12 almudes por anno e meia canada de azeite cada mez, que fazem hum alqueire por anno.” O livro é de facto um caderno forrado a pergaminho. O documento é repetido nas datas extremas.</t>
  </si>
  <si>
    <t>Acbl, Livro nº36</t>
  </si>
  <si>
    <t>1767-1789</t>
  </si>
  <si>
    <t>Livro da receita das fazendas em Belmonte.</t>
  </si>
  <si>
    <t>Documento de controle das rendas em Belmonte. Este documento é repetido nas datas extremas.</t>
  </si>
  <si>
    <t>Acbl, livro nº 37</t>
  </si>
  <si>
    <t>Livro da Receita e Despesa de Ota em 1767.</t>
  </si>
  <si>
    <t>Documentos de controle das receitas e despesas da Quinta de Ota.</t>
  </si>
  <si>
    <t xml:space="preserve"> Documentos Avulsos [não numerado]</t>
  </si>
  <si>
    <t>Sentença do Senado da Câmara de Lisboa pela qual se julgou que o Prazo de Alvalade Grande pertencia a Vasco da Câmara, de que é directo senhorio o dito senado, 13 de Agosto de 1768.</t>
  </si>
  <si>
    <t>O prazo constava de treze moradas de casas nobres, herança de Maria de Lima.</t>
  </si>
  <si>
    <t>Sentença proferida no Senado da Câmara de Lisboa pela qual se julgou pertencer a meu Avô, o Sr. D. Vasco da Câmara, o Prazo do Campo de Alvalade Grande, de que é directo senhorio o dito Senado. Dada em Lisboa a 13 de Agosto de 1768 (mç. 4, nº2).</t>
  </si>
  <si>
    <t>Acbl, cx.33, nº3</t>
  </si>
  <si>
    <t xml:space="preserve">Quitação de Vasco da Câmara a José António da Silva de ter recebido 7050 réis de laudémio e foros de umas casas foreiras na Lobagueira, 10 de Março de 1768. </t>
  </si>
  <si>
    <t xml:space="preserve">Cobrança de foros e laudémio no morgado da Lobagueira com a produção do documento de quitação respectivo. </t>
  </si>
  <si>
    <t>Quitação de meu avô o Sr. D. Vasco da Câmara a José António da Silva de ter dele recebido a quantia de 7050 réis de laudémio e foros de uma propriedade de casas sitas no lugar da Lobagueira, termo de Torres Vedras, foreira em vidas ao dito senhor em 250 réis cada ano as quais comprou por venda Judicial em execução que se fez a José Domingues do mesmo lugar, pelo preço de 60$000 réis. Passada em 10 de Março de 1768 (mç. 3, nº16).</t>
  </si>
  <si>
    <t>Acbl, cx.19, nº11</t>
  </si>
  <si>
    <t xml:space="preserve">Livro da Receita e Despesa de Ota em 1768. </t>
  </si>
  <si>
    <t>Documentos Avulsos [não numerado]</t>
  </si>
  <si>
    <t>Petição de António de Aguiar de Meneses de mercês para pagamento de serviços na India seus e de seu pai, João de Aguiar. Inclui várias sentenças e atestados de serviços, cartas e procurações.</t>
  </si>
  <si>
    <t>Acbl, cx.42, nº1</t>
  </si>
  <si>
    <t>Carta com informação sobre a forma de subrogar o morgado do Seixal.</t>
  </si>
  <si>
    <t>Parecer jurídico relativo ao morgado do Seixal.</t>
  </si>
  <si>
    <t>Acbl, cx.55, nº116</t>
  </si>
  <si>
    <t>Confirmação de diversos padrões de tença (1768).</t>
  </si>
  <si>
    <t xml:space="preserve">Pedido de Pedro da Câmara para confirmação dos padrões de tença pedido à Real Mesa das Confirmações. </t>
  </si>
  <si>
    <t xml:space="preserve"> Este documento não é referido no tombo de 1807 (?).</t>
  </si>
  <si>
    <t>Acbl, cx.136, nº1201</t>
  </si>
  <si>
    <t xml:space="preserve">Certidão da nomeação do Padre Felix José de Araújo para a Igreja de S. Mamede de Guardiães. </t>
  </si>
  <si>
    <t>A Casa de Belmonte tinha o privilégio da apresentação em várias igrejas. Vasco da Câmara e Madalena Luísa, como administradores da Casa desde 1662, tinham esse privilégio.</t>
  </si>
  <si>
    <t>Acbl, cx.54, nº86</t>
  </si>
  <si>
    <t xml:space="preserve">Carta de rematação em praça pública da Quinta da Aldeia em Ota, a qual foi dos Padres Paulistas, do convento de S. Julião feita por Vasco da Câmara, 23 de Fevereiro de 1769. Junto está o testamento de Bartolomeu Lobo da Gama o qual deixou a quinta ao convento referido. Junto está o auto de posse que Vasco da Câmara tomou da quinta em 22 de Maio de 1769. </t>
  </si>
  <si>
    <t xml:space="preserve">O processo de acumulação patrimonial em Ota, prosseguiu com mais esta compra. </t>
  </si>
  <si>
    <t>Carta de arrematação para título da Quinta da Aldeia de Ota, com suas pertenças que foi dos padres Paulistas do convento de S. Julião do termo de Alenquer, feita a meu avô o Sr. D. Vasco da Câmara, o qual a arrematou em praça pública pela quantia de 2:000$000 de réis. Dada e passada na Vila de Alenquer pelo provedor e ouvidor Filipe José Nogueira Coelho em 23 de Fevereiro de 1769. IBY. Testamento de Bartolomeu Lobo da Gama, capitão mor da dita Vila, o qual deixou a referida quinta ao convento acima dito. IBY. Auto de posse que o dito Senhor tomou da referida quinta em 22 de Maio de 1769 (mç. 7, nº32).</t>
  </si>
  <si>
    <t>Acbl, cx.33,nº4</t>
  </si>
  <si>
    <t>Carta de mercê</t>
  </si>
  <si>
    <t>Carta do Sr. Rei D. José 1º pela qual foi servido mandar reformar a meu pai, o Sr. D. Pedro da Câmara, por uma certidão da Torre do Tombo, da doação dos Maninhos da Covilhã, que teve seu tio o Sr. Rodrigo António de Figueiredo, para na mesma carta reformada se lhe pôr apostila da dita doação em seu nome. Dada em Lisboa em 27 de Julho de 1769.</t>
  </si>
  <si>
    <t xml:space="preserve"> Gaveta dos pergaminhos, nº 41; mç. 30, nº72</t>
  </si>
  <si>
    <t>Gaveta dos pergaminhos, nº 41</t>
  </si>
  <si>
    <t>Mandado do Dr. José Inácio de Mendonça, corregedor e ouvidor na comarca de Castelo Branco para os Juízes ordinários da Vila de Belmonte observarem certos artigos tendentes a fazer cessar a carestia do pão pelo meio de ser manifesto todo o que houver. Dado em Alpedrinha a 29 de Agosto de 1769.</t>
  </si>
  <si>
    <t xml:space="preserve"> mç. 40, nº60</t>
  </si>
  <si>
    <t>AHM, cx68, nº46 . Disponível [em linha]: http://arqhist.exercito.pt/details?id=100527 [consulta dia 8-2-2016] . ANTT, RGM, D. José I, lv.7, f. 98: Disponível [em linha]: http://digitarq.arquivos.pt/details?id=1925933 [consulta:8-2-2016]. Ver ainda: CASTELO BRANCO, Manuel da Silva, - Assistência aos doentes, em Castelo Branco e seu termo, entre os começos dos séculos XVII e XIX. Medicina na Beira Interior. Da pré-história ao século XX. Cadernos de Cultura, nº3, Junho 1991, p. 7. Disponível [em linha]: http://www.historiadamedicina.ubi.pt/cadernos_medicina/vol03.pdf [Consulta dia 08-02-2016]</t>
  </si>
  <si>
    <t>1769-1801</t>
  </si>
  <si>
    <t>Livro com a relação das dívidas de foreiros à casa em Belmonte.</t>
  </si>
  <si>
    <t>Acbl, livro nº 38</t>
  </si>
  <si>
    <t>Licenças do Tribunal do Senado da Câmara de Lisboa concedidas a Vasco da Câmara para que os produtos agrícolas para a casa de Rodrigo António de Figueiredo e Vasco da Câmara possam ser descarregados dos barcos no Chafariz da Praia, Belém ou Junqueira. 1724; 1733 1766; 1769.</t>
  </si>
  <si>
    <t>Escritura de fiança, para a obra da Igreja da Comenda de S. João Baptista de Sinfães, 5 de Julho de 1770.</t>
  </si>
  <si>
    <t>Documento de obrigação produzido no sentido de comprometer o pedreiro e o carpinteiro para a obra na Igreja da Comenda de S. João Baptista de Sinfães.</t>
  </si>
  <si>
    <t>Instrumento de escritura de fiança de Bento de Vargia pela qual se obrigou a fazer toda a obra de pedreiro e carpinteiro da igreja de S. João baptista da freguesia de Sinfães por 1:450$000 réis e para o inteirar desta quantia deu o meu avô o Sr. D. Vasco da Câmara gratuitamente 500$000 réis. Feita no lugar do Sequeiro Longo, em 5 de Julho de 1770 (mç. 40, nº61).</t>
  </si>
  <si>
    <t>Acbl, cx.23, nº12</t>
  </si>
  <si>
    <t>Caderno de receita e despesa do pão na Quinta de Ota (1770).</t>
  </si>
  <si>
    <t>Livro da Receita e Despesa de Ota em 1770 (Documentos avulsos [não numerado]).</t>
  </si>
  <si>
    <t>Acbl, cx.71, nº448</t>
  </si>
  <si>
    <t>Ditos [recibos avulsos]de 1760 até 1770.</t>
  </si>
  <si>
    <t>Documentos avulsos nº5</t>
  </si>
  <si>
    <t>Vistos de sentenças</t>
  </si>
  <si>
    <t>Vistos das sentenças do Juízo das Justificações pelo qual se julgou pertencerem a Madalena Luísa de Lencastre todos os Morgados e tenças que possuía o seu irmão Rodrigo António de Figueiredo, 17 de Outubro de 1770.</t>
  </si>
  <si>
    <t xml:space="preserve">Madalena Luísa foi instada, com publicação da Lei da Regulação dos Morgados 3 de Agosto de 1770, a obter a confirmação quer da posse dos mesmos morgados, quer das tenças que herdou de Rodrigo António de Figueiredo. Importa notar que, neste caso, foi Madalena Luísa que, como senhora de Casa, obteve esta justificação.
</t>
  </si>
  <si>
    <t>Vistos das sentenças do Juízo das Justificações do Reino pelos quais se julgou pertencerem a minha avó a Srª. D. Madalena Luísa de Lencastre todos os morgados e tenças que possuía seu defunto irmão o senhor Rodrigo António de Figueiredo. Feitos em Lisboa a 17 de Outubro de 1770 (mç. 26, nº56).</t>
  </si>
  <si>
    <t>Acbl, cx.33, nº5</t>
  </si>
  <si>
    <t>Pedido de renovação de emprazamento da Lezíria da Praia.</t>
  </si>
  <si>
    <t xml:space="preserve">Existe uma renovação do emprazamento deste prazo régio em 1763 (portanto após a morte do anterior foreiro, Rodrigo António de Figueiredo) pelo que não podemos apurar o contexto exacto de produção deste documento. </t>
  </si>
  <si>
    <t>Acbl, cx.136, nº1212</t>
  </si>
  <si>
    <t>Documentos de controle das receitas e despesas da Quinta de Ota. Terá sido um dos conjuntos de documentos de controle de receita e despesa que se conservou no arquivo e que não foi inventariado no ano de 1807.</t>
  </si>
  <si>
    <t>Acbl, cx.52, nº46</t>
  </si>
  <si>
    <t>Inventário de bens de Madalena Luísa de Lencastre, filha de Pedro de Figueiredo.</t>
  </si>
  <si>
    <t>Após a morte de Madalena Luísa, em 20 de Março de 1771, foi feito um inventário de todos os seus bens. A produção deste documento justificava-se por uma questão de partilhas.</t>
  </si>
  <si>
    <t>Inventários dos bens que ficaram por falecimento de minha avó a Srª. D. Madalena Luísa de Lencastre (mç. 12, nº21).</t>
  </si>
  <si>
    <t>Acbl, cx.1, nº16</t>
  </si>
  <si>
    <t>Treslado da Sentença de Manuel Rodrigues Caetano como administrador dos seus filhos contra o reitor e religiosos de S. Paulo da Vila de Alenquer. Passado em 3 de Maio de 1771; item, Treslado de carta de arrematação cível a favor de Gervásio da Silva Lopes como cessionário de Manuel Eleuterio de Castro, contra Manuel Rodrigoes Caetano. Dada a 3 de Janeiro de 1783.</t>
  </si>
  <si>
    <t>Este Documento não é referido no tombo de 1807.</t>
  </si>
  <si>
    <t>Acbl, cx.52, nº55</t>
  </si>
  <si>
    <t xml:space="preserve">Entrega, renúncia e cessão que fez Vasco da Câmara em seu filho Pedro da Câmara de Figueiredo Cabral, 15 de Janeiro de 1772. </t>
  </si>
  <si>
    <t>Vasco da Câmara produz um documento de cessão da administração da Casa a seu filho Pedro da Câmara com o teor de um alvará (o que indica que havia uma grande familiaridade com a produção documental e suas tipologias). O alvará tinha, por assim dizer, força de lei. O facto de não ter sido reconhecido por um tabelião, implicou, necessariamente, uma confiança mútua. Foi produzido em duplicado o que significou que cada um dos intervenientes – pai e filho – ficaram de posse de um documento. O facto de se produzir um documento com a cessão da administração de uma Casa indica que se depositava nesse mesmo documento a garantia da passagem “do testemunho”, uma vez que implicou a definição das contrapartidas para o administrador cessante e obrigações do novo administrador. Este documento está duplicado.</t>
  </si>
  <si>
    <t>Entrega renúncia e cessão que fez meu Avô o Sr. D. Vasco da Câmara, de todos os bens e rendas da Casa, em meu Pai o Sr. D. Pedro da Câmara, com as condições declaradas no Alvará, as quais meu Pai aceitou. Feito em Lisboa a 15 de Janeiro de 1772 (mç. 9, nº8).</t>
  </si>
  <si>
    <t>Acbl, cx.20, nº7</t>
  </si>
  <si>
    <t>Entrega, renúncia e cessão que fez Vasco da Câmara em seu filho Pedro da Câmara de Figueiredo Cabral, 15 de Janeiro de 1772 (Acbl, cx.20, nº7).</t>
  </si>
  <si>
    <t>Carta de padrão de tença de 188$000 réis efectivos cada ano.</t>
  </si>
  <si>
    <t xml:space="preserve"> ANTT, RGM, D. José I, Lv. 25, fl. 319</t>
  </si>
  <si>
    <t>1722- 1772</t>
  </si>
  <si>
    <t>Acbl, cx.20, nº6</t>
  </si>
  <si>
    <t>Livro dos ordenados dos criados da casa de Ota e Salvaterra do ano de 1772.</t>
  </si>
  <si>
    <t>Documentos de controle das receitas e despesas da Quinta de Ota e Salvaterra.</t>
  </si>
  <si>
    <t xml:space="preserve"> Documentos Avulso [não numerado]</t>
  </si>
  <si>
    <t xml:space="preserve">Dívidas e outros papéis da chamada Casa de Belmonte. </t>
  </si>
  <si>
    <t xml:space="preserve">O conjunto de documentos descritos em 1807 tem duas capilhas (uma exterior com a descrição actual e outra, interior, com a descrição “pareceres de letrados” etcª). Assim chegou à actualidade. Trata-se de um conjunto de documentos de contas e pareceres jurídicos sobre o processo de herança da Casa de Belmonte. Quanto à planta da Quinta de Ota (referida nesta descrição de 1807), terá sido separada deste conjunto em data incerta e não se conservou no arquivo. </t>
  </si>
  <si>
    <t>Vários pareceres de letrados, requerimentos, cópias de acórdãos de sentenças e informações pertencentes à causa do Doutor Manuel Madeira de Sousa: com a planta das fazendas de Ota (Documentos Avulso [não numerado]).</t>
  </si>
  <si>
    <t>Acbl, cx.20, nº2</t>
  </si>
  <si>
    <t>Rol da despesa feita nas terras da Lezíria da Praia.</t>
  </si>
  <si>
    <t xml:space="preserve">É possível que estes documento sejam os que estão descritos no tombo de 1807 como “Recibos pertencentes a décimas e maneios das terras de Alcoelha, do conde de Val de Reis, das Cortes do Paul, Campo dos Freires, Salvaterra, Escaropim e praia.” (arquivada nos documentos avulsos com o nº22). </t>
  </si>
  <si>
    <t>Acbl, cx-52, nº42</t>
  </si>
  <si>
    <t>Acção cível e libelo de Francisco de Azevedo de Vasconcelos e Silva contra Vasco da Câmara sobre as contas da renda das herdades de Maria Ribeira, sitas no termo de Elvas, pertencentes ao vínculo que o pai do dito Vasco da Câmarapossuiu e a herdade de Pereira de Baixo, também pertencente ao mesmo vínculo que administra Francisco Azevedo de Vasconcelos e Silva, 1772.</t>
  </si>
  <si>
    <t xml:space="preserve">Tratar-se-ia de uma questão com o administrador das herdades que Vasco da Câmara herdara de seu pai e que tinha entregue a um administrador (Francisco de Azevedo de Vasconcelos e Silva), em Elvas. </t>
  </si>
  <si>
    <t>Acção cível de Libelo em que foi autor Francisco de Azevedo de Vasconcelos e Silva e réu o meu avô o Sr. D. Vasco da Câmara, sobre as contas da renda das herdades de Maria Ribeira e a de Pereira de Baixo, sitas no termo de Elvas pertencentes ao vínculo que o autor administra.[s.d.] (mç. 37, nº72).</t>
  </si>
  <si>
    <t>Acbl, cx.33, nº6</t>
  </si>
  <si>
    <t>Conta corrente e ajustada com Francisco de Azevedo e Vasconcelos a respeito da renda das herdades de Pereiro e Maria Ribeira de Cima.</t>
  </si>
  <si>
    <t>Documentos avulsos nº 34</t>
  </si>
  <si>
    <t>Instrumento de renovação de Prazo que fez meu Avô o Sr. D. Vasco da Câmara a José Ferreira Manso a sua mulher Maria Josefa a Manuel Luís de Oliveira e a sua mulher Maria de Almeida, moradores na Vila da Sertã, de uma courela de terra tapada em redondo, sita onde chamam o Alfanado, pertencente à Alcaidaria mor da mesma Vila a qual courela dá o referido senhor de emprazamento novo em três vidas aos mencionados José Ferreira e Manuel Luís, ficando o dito Prazo dividido entre ambos e contando-se a vida em cada um dos dois de per si, e cada um pagará de foro anual pela sua metade, quatrocentos réis e uma galinha ou 120 réis por esta por dia de S. João Batista e Laudémio de Décima. Feito na Vila da Sertã, nas Notas do Tabelião António Garcia de Vilar, em 2 de janeiro de 1773.</t>
  </si>
  <si>
    <t>Documento de emprazamento de uma terra pertencente à alcaidaria mor da Sertã.</t>
  </si>
  <si>
    <t>mç. 14, nº6</t>
  </si>
  <si>
    <t>Carta de comenda</t>
  </si>
  <si>
    <t>Após a produção do alvará em 1763 (ver supra, nº1134) e da provisão de 1764, (ver supra, nº1153) para poder administrar as comendas, D. José I passou a carta das mesmas a Pedro da Câmara de Figueiredo Cabral.</t>
  </si>
  <si>
    <t>Carta do Sr. Rei D. José 1º pela qual faz mercê a meu pai, o Sr. D. Pedro da Câmara, da Comenda de S. Pedro de Merlim, no arcebispado de Braga da Ordem de Cristo, que vagou por falecimento de seu tio o Sr. Rodrigo António de Figueiredo. Dada em Lisboa a 7 de Abril de 1773 (mç. 30, nº73).</t>
  </si>
  <si>
    <t xml:space="preserve"> ANTT, RGM, D. José I, Lv. 17, fl. 382</t>
  </si>
  <si>
    <t xml:space="preserve">Carta da comenda de S. João Baptista de Sinfães. </t>
  </si>
  <si>
    <t>Ver supra, nº1136 e nº1153</t>
  </si>
  <si>
    <t>Carta do Sr. Rei D. José 1º pela qual faz mercê a meu pai, o Sr. D. Pedro da Câmara, da Comenda de S. João Baptista de Sinfães no bispado de Lamego da Ordem de Cristo, que vagou por falecimento de seu tio o Sr. Rodrigo António de Figueiredo. Dada em Lisboa a 7 de Abril de 1773 (mç. 30, nº74).</t>
  </si>
  <si>
    <t xml:space="preserve">Carta da Comenda de S. Tiago de Besteiros. </t>
  </si>
  <si>
    <t>Ver supra, nº1135 e nº1153</t>
  </si>
  <si>
    <t>Carta do Sr. Rei D. José 1º pela qual faz mercê a meu pai, o Sr. D. Pedro da Câmara, da Comenda de S. Tiago de Besteiros na Ordem de Cristo, do bispado de Viseu, que vagou por falecimento de seu tio o Sr. Rodrigo António de Figueiredo. Dada em Lisboa a 7 de Abril de 1773 (mç. 30, nº75).</t>
  </si>
  <si>
    <t xml:space="preserve"> ANTT, RGM, D. José I, Lv. 17, fl. 385</t>
  </si>
  <si>
    <t xml:space="preserve">Carta da Comenda de S. Salvador de Castelões. </t>
  </si>
  <si>
    <t>Ver supra, nº1137e nº1153</t>
  </si>
  <si>
    <t>Carta do Sr. Rei D. José 1º pela qual faz mercê a meu pai, o Sr. D. Pedro da Câmara, da Comenda de S. Salvador de Castelões na Ordem de Cristo, do bispado de Viseu, que vagou por falecimento de seu tio o Sr. Rodrigo António de Figueiredo. Dada em Lisboa a 7 de Abril de 1773 (mç. 30, nº76).</t>
  </si>
  <si>
    <t xml:space="preserve"> ANTT, RGM, D. José I, Lv. 17, fl. 382v e 385</t>
  </si>
  <si>
    <t xml:space="preserve">Papel que contém várias razões em minutas e contra minutas de agravo entre partes os habitantes da Vila da Covilhã e lugar de Tortosendo no ano de 1773 sobre o procedimento executivo dos Maninhos. </t>
  </si>
  <si>
    <t xml:space="preserve">Esta descrição, relativa à donataria dos Maninhos da Vila da Covilhã, atesta a recusa do povo da Covilhã, e muito especialmente de Tortosendo, em colaborar com os enviados agentes do donatário. A grande dificuldade em cobrar rendas - que vinham sendo alvo de contínuas desavenças, acções na justiça, agressões aos juízes do tombo - permaneceu e prosseguiu durante todo o século XVIII. </t>
  </si>
  <si>
    <t xml:space="preserve"> mç. 40, nº62</t>
  </si>
  <si>
    <t xml:space="preserve">Certidão em publica forma dos conhecimentos das importâncias que se entregaram no cofre das despesas de concerto de rendimento da Casa de Belmonte por morte de Pedro Alvares Cabral, que se pôs em sequestro até que se deu posse dela ao seu irmão Caetano Francisco Cabral. Em 21 de Outubro de 1773. </t>
  </si>
  <si>
    <t xml:space="preserve">A herança da Casa de Belmonte obrigou à produção de documentação cuja informação era fulcral para o conhecimento da dimensão, rendimentos, encargos e obrigações da mesma Casa, incluindo o sequestro dos bens de Pedro Álvares Cabral, irmão de Caetano, antes deste herdar a Casa. Pedro da Câmara de Figueiredo Cabral, solicitou por isso esta certidão que lhe daria informação sobre o estado da Casa à data da posse de Caetano Francisco Cabral, sabendo os rendimentos entregues por Manuel Rodrigues de Leão, rendeiro da alcaidaria mor de Belmonte. </t>
  </si>
  <si>
    <t>Certidão em pública forma dos conhecimentos das importâncias que se entregaram no cofre das despesas de concerto de rendimento da Casa de Belmonte por morte do Sr. Pedro Alves Cabral, que se pôs em sequestro até que se deu posse dela a seu irmão o Sr. Caetano Francisco Cabral. Passada em Lisboa a 21 de Outubro de 1773 (mç. 40, nº63).</t>
  </si>
  <si>
    <t>Acbl, cx.21, nº22</t>
  </si>
  <si>
    <t>Instrumento de escritura de emprazamento em três vidas e de nomeação que fez meu Avô o Sr. D. Vasco da Câmara a João Nunes Serra e a sua mulher Gertrudes Maria de Oliveira e a Maria Ferreira, viúva de António da Silva moradores na Vila da Sertã, de uma propriedade de terra e chão de que é senhoria a Alcaidaria mor da mesma Vila, sita ao Ribeiro do Valporcovo, onde chamam a Fontebranca, Limite da dita Vila, ficando a referida terra aforada a cada um em a metade de cada outorgante dos ditos, aos quais o dito Senhor a emprazou pelo foro anual de 4500 réis e uma galinha cada um, que entre ambos fazem 9$000 réis e duas galinhas, pago tudo por dia de S. João Baptista. Feito na Vila da Sertã nas Notas do Tabelião Matias José Ribeiro em 21 de Novembro de 1773.</t>
  </si>
  <si>
    <t>Escritura de Arrendamento em três vidas de uma terra pertencente à alcaidaria mor da Sertã.</t>
  </si>
  <si>
    <t>mç. 14, nº7</t>
  </si>
  <si>
    <t>Provisão sobre os bens livres deixados por Caetano Francisco Cabral. Cópia de sentença dada a Catarina Albertana.</t>
  </si>
  <si>
    <t>Provisão sobre os bens livres da Casa de Belmonte que ficaram para os herdeiros de Catarina Avertana, Ana Vitória de Brito e Meneses Cabral e José de Alarcão, que possuíram os padroados das igrejas de S. Salvador, S. Pedro de Espinho e S. Tiago de Cassorães, bem como os senhorio directo de Colmeal de Riba Coa, a Aldeia do Salvador, a vila de Azurara e os direitos da Quinta de Santo André.</t>
  </si>
  <si>
    <t>Acbl, cx.136, nº1189</t>
  </si>
  <si>
    <t xml:space="preserve"> Ver: SAMPAIO, Luis de Mello Vaz de, – “Subsídios para a história de Pedro Álvares..., cit., p.128.</t>
  </si>
  <si>
    <t>Recibos dos frades da Graça do foro do prazo de Salvaterra e dos padres do mosteiro de S. Jerónimo do Mato do foro que se lhe paga.</t>
  </si>
  <si>
    <t>Documento de controle de despesas do foro de Salvaterra.</t>
  </si>
  <si>
    <t>Documentos avulsos nº13</t>
  </si>
  <si>
    <t>Caderno de receita e despesa de Salvaterra.</t>
  </si>
  <si>
    <t xml:space="preserve">Os documentos de despesa que não foram arquivados em 1807 foram aqueles que se conservaram no arquivo. </t>
  </si>
  <si>
    <t>Acbl, cx.71, nº449</t>
  </si>
  <si>
    <t>Pedido de autorização para que os procuradores de Pedro da Câmara de Figueiredo Cabral possam assistir às medições de terras do concelho de Alenquer, de forma a que não tomem terras que pertençam à Quinta de Ota. Inclui duas cartas de Caetano de Lima e Melo para o feitor, Vitorino da Facha, recomendando-lhe que leve testemunhas idóneas, uma vez que a documentação terá ardido no incêndio da casa do escrivão em 1755.</t>
  </si>
  <si>
    <t xml:space="preserve">Vitorino da Facha foi feitor da Quinta de Ota provavelmente até cerca de 1781 (ver infra, nº1293). Caetano de Lima e Melo terá sido encarregue de alguns negócios de Vasco da Câmara, vivendo nas casas do Pátio de D. Fradique. A medição das terras da Quinta de Ota foram fundamentais uma vez que a acumulação patrimonial da família na região converteu esta numa das mais importantes propriedades da família da qual retirava rendimentos significativos. O terramoto de 1755 terá feito estragos na casa do escrivão, sendo por esta razão necessária a medição de extremas das terras da dita quinta. </t>
  </si>
  <si>
    <t>Acbl, cx.133, nº1188</t>
  </si>
  <si>
    <t>Certidão do escrivão das capelas da conta que deu o Sr. Rodrigo António de Figueiredo da capela instituída por Rui de Figueiredo no convento de Xabregas que tomou até 1738. 4 de Outubro a 4 de Outubro de 1774.</t>
  </si>
  <si>
    <t>Pedro da Câmara teve necessidade de pedir uma certidão da conta que havia dado Rodrigo António de Figueiredo da capela que administrava, instituída pelo Sr. Rui de Figueiredo na Igreja do Convento de S. Bento de Xabregas (ver supra, nº 946).</t>
  </si>
  <si>
    <t>Certidão do escrivão das capelas, João Manuel de Pontes, da conta que deu o Sr. Rodrigo António de Figueiredo, da capela que instituiu o senhor Rui de Figueiredo no convento de S. Bento de Xabregas a qual conta se tomou até ao ano de 1738. Passada em Lisboa a 4 de Outubro de 1774 (mç. 1, nº4).</t>
  </si>
  <si>
    <t>Acbl, cx.5, nº3</t>
  </si>
  <si>
    <t xml:space="preserve">Certidão de António Cardoso Tabelião na Vila de Belmonte, de uma Verba do Testamento com que faleceu a Srª. D. Maria de Mendonça, moradora que foi na Vila de Penamacor, pela qual instituiu dos dois mil cruzados das partilhas que lhe haviam de caber, uma Capela, com a obrigação de Missa quotidiana. Passada em 14 de Agosto de 1774. </t>
  </si>
  <si>
    <t xml:space="preserve">Documento relativo ao morgado de Penamacor pertencente à Casa de Belmonte. Não foi possível apurar o contexto de produção deste documento. </t>
  </si>
  <si>
    <t>mç. 1, nº17</t>
  </si>
  <si>
    <t xml:space="preserve">Auto de penhora feita nos rendimentos das fazendas de Gonçalo Xavier de Alcáçova, sitas em Estremoz, pela quantia de 192$000 réis a qual se fez na mão de meu avô o Sr. D. Vasco da Câmara por mandado do Dr. José Inácio de Mendonça provedor das capelas em 19 de Junho de 1774. </t>
  </si>
  <si>
    <t>mç. 40, nº64</t>
  </si>
  <si>
    <t xml:space="preserve">Livro da Receita e Despesa dos anos de 1772,1773 e 1774. </t>
  </si>
  <si>
    <t>Documento de controle de despesas.</t>
  </si>
  <si>
    <t xml:space="preserve">Livro da Receita e Despesa pertencente aos Sres. D. Vasco e D. Leonor da Câmara, e das suas famílias principais no 1º de Janeiro de 1772 e 1774. </t>
  </si>
  <si>
    <t>Documento de controle de despesas domésticas. Importa destacar na descrição o conceito de “famílias principais”.</t>
  </si>
  <si>
    <t>Este doc.umento não se conservou no arquivo.</t>
  </si>
  <si>
    <t>Mariana de Meneses</t>
  </si>
  <si>
    <t>Portaria de D. José I, passada a Mariana de Meneses concedendo-lhe uma tença e pagando os serviços que a mesma senhora prestou como camarista da rainha e do infante D. João datado de 15 de Janeiro de 1775. * Tem junto um alvará sobre o mesmo assunto do mesmo rei, datado de 9 de Fevereiro de 1774.</t>
  </si>
  <si>
    <t>Portaria do Sr. Rei D. José 1º por que fez mercê a minha mãe a Sra. D. Mariana de Meneses de 500$000 réis de tença efectiva em satisfação dos serviços de Dama da Rainha e Dama camarista do Sr. Infante D. João, concedendo-lhe também a mercê de uma vida nela com todos os bens da Coroa e Ordens para filho ou filha que tiver. Nossa Senhora da Ajuda, 15 de Janeiro de 1765. ITEM. Alvará do mesmo senhor das mercês acima mencionadas passado em Lisboa em 9 de Fevereiro de 1774 (mç. 30, nº70).</t>
  </si>
  <si>
    <t>Acbl, cx.15, nº44</t>
  </si>
  <si>
    <t>Compra/Venda</t>
  </si>
  <si>
    <t>Carta de arrematação de uma vinha, pinhal e mato em Ota, junto ao Suro Galego, que fez Pedro da Câmara de Figueiredo Cabral, 13 de Maio de 1775.</t>
  </si>
  <si>
    <t xml:space="preserve">A família prosseguiu a acumulação patrimonial em Ota, com mais esta compra de terra. </t>
  </si>
  <si>
    <t>Carta cível de arrematação de uma vinha, pinhal e mato sito tudo junto ao lugar de Ota, onde chamam o Suro Galego, termo de Alenquer, que fez meu pai o Sr. D. Pedro da Câmara na execução que fazia Páscoa Maria ao doutor curador geral dos órfãos, filhos de seu primeiro marido, Joaquim da Silva, pela quantia de 80$000 réis. Passada na Vila de Alenquer pelo doutor José António dos Santos Franco em 13 de Maio de 1775. IBY. Auto de posse das fazendas acima declaradas, que tomou o dito Senhor em 15 de Maio de 1775. ITEM. Licença que deram os religiosos do convento de S. Julião da Ordem de S. Paulo para meu pai fazer a dita compra por lhe serem foreiras as referidas fazendas em três alqueires de trigo e duas frangas casa ano. ITEM. Recibo dos ditos padres de 8000 réis de laudémio (mç. 7, nº33).</t>
  </si>
  <si>
    <t>Acbl, cx.8, nº63</t>
  </si>
  <si>
    <t>Aforamento que fez Pedro da Câmara de Figueiredo Cabral de dois estins de terra em Salvaterra de Magos, 18 de Fevereiro de 1775</t>
  </si>
  <si>
    <t>O aforamento de uma terra em Salvaterra é seguido da compra de casas e celeiro no mesmo lugar. Este foi um dos locais onde Pedro da Câmara investiu e de onde retirou rendimento substancial.</t>
  </si>
  <si>
    <t>Instrumento de aforamento que fez meu Pai, o Sr. D. Pedro da Câmara aos Religiosos do Convento de Nossa Senhora da Graça de Lisboa, de dois estins de terra, no distrito da Vila de Salvaterra de Magos, pelo foro de 30 alqueires de trigo pelos dias de Nossa Senhora a 15 de Agosto, entregue no dito convento à custa dos enfiteutas. Feito em Lisboa pelo Tabelião Joaquim José de Brito a 18 de Fevereiro de 1775 (mç. 19, nº22).</t>
  </si>
  <si>
    <t>Acbl, cx.17, nº57</t>
  </si>
  <si>
    <t xml:space="preserve">Auto de Posse de Pedro da Câmara de Figueiredo Cabral das várias comendas que herdou, 14 de Junho de 1775. </t>
  </si>
  <si>
    <t xml:space="preserve">Pedro da Câmara, tomou posse das comendas através do seu procurador. </t>
  </si>
  <si>
    <t>Posse que tomou meu pai o Sr. D. Pedro da Câmara por seu procurador das comendas de S. Pedro de Merlim, S. Tiago de Besteiros, S. João Baptista de Sinfães em 20 de Junho de 1775; e de S. Salvador de Castelões em 14 de Junho de 1775 (mç. 31, nº37).</t>
  </si>
  <si>
    <t>Acbl, cx.15, nº43</t>
  </si>
  <si>
    <t>Mandado de penhora feito por Vasco da Câmara a seus devedores de foros do Seixal.</t>
  </si>
  <si>
    <t>Documento de acção sobre os rendeiros que deviam foros pertencentes ao morgado do Seixal.</t>
  </si>
  <si>
    <t>Mandado de penhora que mandou fazer o meu avô o Sr. D. Vasco da Câmara a seus devedores dos foros e quintos que lhes deviam no distrito do lugar do Seixal (mç. 40, nº66).</t>
  </si>
  <si>
    <t>Acbl, cx.22, nº7</t>
  </si>
  <si>
    <t>Rol de Contas.</t>
  </si>
  <si>
    <t>Documentos de controle de contas.</t>
  </si>
  <si>
    <t>Acbl, cx.52, nº41</t>
  </si>
  <si>
    <t>Documentos de controle de receita e despesa – Salvaterra..</t>
  </si>
  <si>
    <t>Acbl, cx.71, nº450</t>
  </si>
  <si>
    <t>Livro de recibos da capela de Maria Manoel de Vilhena; Bordalia, e quinta da Meira (?).</t>
  </si>
  <si>
    <t>Tombo do Morgado da Lobagueira, feita em 7 de Setembro de 1776.</t>
  </si>
  <si>
    <t xml:space="preserve"> Acha-se no arquivo da Casa mas não em maço.</t>
  </si>
  <si>
    <t>Acção que o provedor dos resíduos pôs a Pedro da Câmara de Figueiredo Cabral para dar contas do testamento de Luísa Joana Coutinho, viúva de Rodrigo António de Figueiredo, de quem havia ficado testamenteiro., 4 de Setembro de 1776.</t>
  </si>
  <si>
    <t>O Provedor dos Resíduos instou Pedro da Câmara, testamenteiro, para esclarecer e dar contas dos bens deixados em herança por sua tia Luísa Joana Coutinho.</t>
  </si>
  <si>
    <t>Acção que o provedor dos resíduos pôs a meu Pai o Sr. D. Pedro da Câmara para dar contas do testamento da Sra. D. Luísa Joana Coutinho, viúva do Senhor Rodrigo António de Figueiredo, de quem havia ficado testamenteiro. Lisboa 4 de Setembro de 1776 (mç. 26, nº57).</t>
  </si>
  <si>
    <t>Acbl, cx.13, nº29</t>
  </si>
  <si>
    <t xml:space="preserve">Certidão de inventário de bens que ficaram por morte de Luísa Joana Coutinho (1763). Passada em Lisboa a 17 de Outubro de 1776. </t>
  </si>
  <si>
    <t>Inventário que se fez dos bens que ficaram por falecimento da Srª. D. Luísa Joana Coutinho, viúva do Sr. Rodrigo António de Figueiredo com o seu testamento. É por certidão do escrivão da provedoria dos resíduos, José Ferreira do Vale. Passada em Lisboa a 17 de outubro de 1776 (mç. 12, nº22).</t>
  </si>
  <si>
    <t>Acbl, cx.63, nº64</t>
  </si>
  <si>
    <t xml:space="preserve">Instrumento de venda que faz José António do Vale em nome e procurador de seu pai, António Francisco da Cruz, a meu avô, o Sr. D. Vasco da Câmara de umas casas sitas na Vila de Salvaterra de Magos, pelo preço de 480$000 réis. Feito em Lisboa nas Notas do Tabelião Joaquim José de Brito em 21 de Outubro de 1776. ITEM Carta de arrematação a favor dos testamenteiros de António dos Cantos Canaval(?) em que arremataram para seu pagamento as casas acima declaradas. </t>
  </si>
  <si>
    <t>Vasco da Câmara e seu filho, Pedro da Câmara fizeram vários investimentos em terras em Salvaterra (ver supra, nº1226) e em casas. Os recibos e livros de contas e documentos de controle de despesas e receitas, que se referem a contas em Salvaterra, produzidos sequencialmente, indicam que havia um investimento da família nesta região (ver supra, nº1202).</t>
  </si>
  <si>
    <t>mç. 18, nº22</t>
  </si>
  <si>
    <t>1775-1776</t>
  </si>
  <si>
    <t>Rol do que se vendeu e do que ficou por morte de Caetano de Lima (criado de Vasco Câmara).</t>
  </si>
  <si>
    <t>Em 1807 foi arquivado um conjunto de papéis de contas e listas várias. Deste conjunto sabemos que se conservou o rol do que se vendeu dos pertences de Caetano de Lima.</t>
  </si>
  <si>
    <t>Papéis de várias contas pertencentes a José Ribeiro, Casas do Castelo, Rua do Funil, e outras de lavouras; como também o inventário dos trastes de Caetano de Lima e Melo e produto e resto do que ficou por vender (Documentos avulsos, [não numerado]).</t>
  </si>
  <si>
    <t>Acbl, cx.63, nº67</t>
  </si>
  <si>
    <t>Acbl, cx.71, nº451</t>
  </si>
  <si>
    <t>Procuração e autorização para fazer tombo da Quinta de Ota.</t>
  </si>
  <si>
    <t xml:space="preserve">Em 1772 havia sido feito um levantamento de todas as propriedades, rendas, dívidas e obrigações que a Casa tinha o que incluiu um “ Índice das fazendas da Quinta de Ota e suas anexas” bem como um uma “lista das Pensões da Quinta de Ota”. É possível que tenha sido necessário um esclarecimento mais rigoroso sobre as extremas da dita quinta. Até porque em 1774 Pedro da Câmara fez um pedido de autorização para que os seus procuradores pudessem assistir às medições de terras do concelho de Alenquer, (ver supra, nº 1218) de forma a que não se tomassem terras pertencentes à Quinta de Ota. Como vem indicado no próprio documento, com o incêndio da casa do escrivão, ter-se-ão perdido os documentos sobre a demarcação das terras neste concelho. Muito provavelmente, e na sequência destes procedimentos, terá sido necessário proceder à realização de um tombo da mesma quinta.
</t>
  </si>
  <si>
    <t>Acbl, cx.72,nº474</t>
  </si>
  <si>
    <t>Instrumento de renovação de Prazo em vida de três pessoas e obrigação que fez meu Pai o Sr. D. Pedro da Câmara como Comendador de Merlim a Mariana Teresa e seu marido António José Guimarães do Prazo chamado de Ardiga e Devesa alta sito na Freguesia de Santa Maria de Lamaçais, Termo da Cidade de Braga, por se acharem findas as do Prazo velho e estarem eles de posse do referido Prazo por título de dote que lhes fizeram seus Pais, lhe concedeu o dito Senhor renovação de mais três vidas pelo foro e pensão anual de sete medidas de pão meado alvo e centeio e quarenta réis em dinheiro pago tudo por dia de S. Miguel, e Laudémio de quarentena em caso de venda. Feito em Braga nas Notas do Tabelião Pantaleão José Ferreira em 4 de Janeiro de 1777. (</t>
  </si>
  <si>
    <t>Renovação de emprazamento na comenda de Merlim.</t>
  </si>
  <si>
    <t>mç. 15, nº27</t>
  </si>
  <si>
    <t xml:space="preserve">Carta do sereníssimo senhor infante D. Pedro pela qual faz mercê a meu Pai o Sr. D. Pedro da Câmara da Alcaidaria mor da Vila da Sertã. Dada em Lisboa a 19 de Fevereiro de 1777. </t>
  </si>
  <si>
    <t>Renovação da nomeação de Alcaide mor da Sertã em Pedro da Câmara após a morte de Vasco da Câmara, ocorrida em 18 de Janeiro desse mesmo ano de 1777. Conservou-se no arquivo a Capilha referindo-se à existência de um pergaminho de mercê da alcaidaria mor da Sertã a Pedro da Câmara de Figueiredo Cabral. 19 de Fevereiro de 1777 (Acbl, cx15, nº46).</t>
  </si>
  <si>
    <t>Gaveta dos Pergaminhos, nº 46; mç. 30, nº77</t>
  </si>
  <si>
    <t>ANTT, Paroquiais, Freguesia da Ajuda, óbitos (1769-1784), cx49, livro 6, fl. 129vº.</t>
  </si>
  <si>
    <t>Gaveta dos Pergaminhos, nº 46</t>
  </si>
  <si>
    <t xml:space="preserve">Instrumento de renovação de Prazo em três vidas perfeitas que fez meu Pai o Sr. D. Pedro da Câmara por seu Procurador o Doutor Inácio José Peixoto, Desembargador da Relação de Braga, a António Fernandes e sua Mulher Ângela Gomes, lavradores e moradores no Lugar da Estrada, Freguesia de S. Pedro de Merlim, Termo da cita Cidade, do Casal chamado de Sobestrada, sito na referida Freguesia, o qual eles estavam possuindo, como caseiros da Comenda de S. Pedro de Merlim, e por se acharem as vidas findas e acabadas as do Prazo velho lhas renovou com a pensão anual de 22 alqueires de pão de segunda milho alvo e centeio e uma galinha boa, gorda, e de receber pago por dia de S. Miguel, com Laudémio de quarentena. Feito na Cidade de Braga pelo Tabelião Luís de Araújo e Azevedo em 24 de Março de 1777. </t>
  </si>
  <si>
    <t>mç. 15, nº26</t>
  </si>
  <si>
    <t>José Maria Francisco de Paula da Câmara</t>
  </si>
  <si>
    <t xml:space="preserve">Alvará de D. Maria I para tomar José Maria da Câmara, filho de Pedro da Câmara de Figueiredo Cabral, como moço fidalgo, com 1000 reis de moradia por mês e 1,5 alqueire de cevada por dia, 29 de Abril de 1777. </t>
  </si>
  <si>
    <t>Alvará da Rainha D. Maria 1ª, Nossa Senhora, pelo qual faz mercê a meu irmão o Sr. D. José Maria Francisco de Paula da Câmara de o tomar no mesmo foro de seu Pai, de moço fidalgo com mil réis de moradia por mês e alqueire e meio de cevada por dia. Passado em Lisboa a 29 de Abril de 1777 (mç. 30, nº78).</t>
  </si>
  <si>
    <t>Acbl, cx.15, nº47</t>
  </si>
  <si>
    <t>Vasco Manuel de Figueiredo Cabral da Câmara</t>
  </si>
  <si>
    <t>Foro de moço fidalgo da Casa Real .</t>
  </si>
  <si>
    <t>Alvará da mesma senhora pela qual aceita ao dito senhor [Vasco Manuel] no foro de moço fidalgo. Passado em Lisboa em 2 de Maio de 1777 (mç. 30, nº92).</t>
  </si>
  <si>
    <t xml:space="preserve"> ANTT, RGM, D. Maria I, Lv. 1, nºde ordem 127, fl. 172v</t>
  </si>
  <si>
    <t>Avisos</t>
  </si>
  <si>
    <t>Avisos que recebeu meu pai o senhor D. Pedro da Câmara. * Para assistir à aclamação da rainha D. Maria 1ª, Nossa Senhora, Paço, 10 de Maio de 1777. * Em que é nomeado estribeiro mor do senhor rei D. Pedro 3º. Paço, 12 de Maio de 1777. * Para assistir ao dito senhor na Igreja Patriarcal na procissão do Oitavário. Paço 27 de Maio de 1777.</t>
  </si>
  <si>
    <t>Vários avisos do Paço para a Vasco Manuel de Figueiredo Cabral da Câmara da Câmara.</t>
  </si>
  <si>
    <t xml:space="preserve">Avisos do Paço para Vasco Manuel arquivados em conjunto em 1807. Optámos por separar as descrições para uma maior inteligibilidade. </t>
  </si>
  <si>
    <t>Avisos que teve o Sr. D. Vasco Manoel de Figueiredo Cabral da Câmara. Para ser acometido ao seu foro de moço fidalgo. Paço 30 de Maio de 1777 (mç. 30, nº79).</t>
  </si>
  <si>
    <t>Acbl, cx.15,nº70</t>
  </si>
  <si>
    <t>Inquirição de testemunhas sobre a dúvida que havia na demarcação do Casal do Outeiro e do Casal da Serra, relativamente ao Casal de Barbas de Porco, de que era foreiro Manuel António de Goes.</t>
  </si>
  <si>
    <t>Inquirição de testemunhas sobre a dúvida que havia na demarcação do Casal do Outeiro e da Serra, a respeito do Casal de Barbas de Porco. De que era foreiro Manuel António de Gois (mç. 3, nº15).</t>
  </si>
  <si>
    <t xml:space="preserve"> Acbl, cx.18,nº88</t>
  </si>
  <si>
    <t xml:space="preserve">Cópia em pública forma da Provisão de D. João V que concede a Pedro Álvares Cabral, de poder subrogar a terça parte da Quinta de D. Joana sita no termo da vila da Covilhã (1718). Passada a 5 de Junho de 1777. </t>
  </si>
  <si>
    <t>Cópia autenticada da autorização dada a Pedro Álvares Cabral por D. João V, para trocar a “libertação” da terça parte da quinta de D. Joana, no termo da Covilhã pela vinculação – em troca – de um conjunto de casas em Penamacor que passariam a ser de vínculo. Esta certidão foi pedida por Pedro da Câmara, no sentido de apurar todos os bens de morgado pertencentes à Casa.</t>
  </si>
  <si>
    <t>Provisão do Senhor Rei D. João 5º pela qual concede ao Senhor Pedro Álvares Cabral, Senhor da Casa de Belmonte, poder subrogar a terça parte da quinta chamada de D. Joana sita no termo da Vila da Covilhã pela razão de não poder admitir divisão e lhe ficar livre toda ela. Feita em Lisboa a 14 de Julho de 1718. É cópia passada em pública forma (mç. 5, nº29).</t>
  </si>
  <si>
    <t>Acbl, cx.11, nº12</t>
  </si>
  <si>
    <t xml:space="preserve"> ANTT, D. Maria I, Lv. 83, fl. 128</t>
  </si>
  <si>
    <t>Traslado em pública forma do instrumento de venda, quitação e obrigação que fizeram José Chaves e Abreu, D. Francisca Antónia Corte Real e sua mãe, D. Isabel Henriques ao Senhor Pedro Álvares Cabral, Senhor de Belmonte, das duas partes de uma quinta chamada de D. Joana, sita no limite da Covilhã, por baixo da Corredoura, as quais duas partes lhes couberam em partilhas por morte de Cristóvão Borges Corte Real, marido que foi da dita Isabel Henriques, pelo preço e quantia de 400$000 réis os quais logo receberam. Feito em Lisboa pelo Tabelião Joaquim José de Brito em 6 de Junho de 1777. IBY. Testamento da Srª. D. Leonor de Menezes, mulher do Senhor Pedro Álvares Cabral.</t>
  </si>
  <si>
    <t>Leonor de Meneses era filha de D. João de Meneses e sobrinha de D. Maria de Mendonça, que, por testamento feito em Penamacor em 11 de Abril de 1624, instituiu um morgado com os seus bens e deixou por herdeira a sua sobrinha, Leonor de Meneses (cf. Tombo de 1807, Acbl, livro nº 51, f. 64-65). Seria destes bens que a mulher de Pedro Álvares Cabral faria testamento e dentro destes estaria a Quinta de D. Joana (ver supra, nº1247).</t>
  </si>
  <si>
    <t xml:space="preserve"> mç. 5, nº22</t>
  </si>
  <si>
    <t xml:space="preserve">Certidão de uns autos cíveis de agravo ordinário que interpuseram os moradores do lugar de Tortosendo ao Dr. Sebastião Pinto Fragoso, Juiz eleito para o tombo dos Maninhos da Vila da Covilhã e seu termo, para a Relação da cidade do Porto. Passada na dita Vila pelo Tabelião José Figueiredo Frazão de Castelo branco Cardoso em 17 de Agosto de 1777. É passada em pública forma a requerimento de meu pai, o Sr. D. Pedro da Câmara. </t>
  </si>
  <si>
    <t>mç. 37,nº64</t>
  </si>
  <si>
    <t xml:space="preserve">Patente pela qual a rainha Nossa Senhora D. Maria 1ª fez mercê ao dito senhor [Pedro da Câmara de Figueiredo Cabral ] de o nomear por brigadeiro de cavalaria dos seus exércitos. Dada em Lisboa em 15 de Outubro de 1777. </t>
  </si>
  <si>
    <t>mç. 29,nº63</t>
  </si>
  <si>
    <t xml:space="preserve">Mercê nova dos Maninhos da Vila da Covilhã a Pedro da Câmara. </t>
  </si>
  <si>
    <t>Carta da rainha D. Maria 1ª, Nossa Senhora, pela qual faz mercê a meu pai, o Sr. D. Pedro da Câmara do senhorio dos Maninhos da Vila da Covilhã, que possuiu seu tio o senhor Rodrigo António de Figueiredo. Dada em Lisboa a 2 de Dezembro de 1777 (gaveta dos Pergaminhos, nº47; mç. 30,nº80).</t>
  </si>
  <si>
    <t xml:space="preserve"> ANTT, RGM, D. Maria I, Lv. 12, fl. 256; RGM, D. Maria I, Lv. 1 nºde ordem 127, fl. 357; D. Maria I, Lv. 80, fl. 29</t>
  </si>
  <si>
    <t>Gaveta dos Pergaminhos, nº47</t>
  </si>
  <si>
    <t xml:space="preserve">Portaria da rainha D. Maria 1ª, Nossa Senhora pela qual faz mercê à Sra. D. Margarida de Meneses de 500$000 réis de tença efectiva para seu sobrinho o Sr. D. Pedro da Câmara com uma vida na mesma. De 300$000 réis de tença e nela uma vida mais nos almoxarifados proibidos, e outrossim uma vida mais em todos os bens da coroa e ordens que actualmente possui o dito senhor. Palácio de Nossa Senhora da Ajuda em 18 de Dezembro de 1777. </t>
  </si>
  <si>
    <t>mç. 30, nº81</t>
  </si>
  <si>
    <t>1776-1777</t>
  </si>
  <si>
    <t>Livro da Receita e Despesa dos Sres. D. Vasco e D. Leonor da Câmara, e ordenados da sua família principiado no 1º de Janeiro de 1776 e 1777.</t>
  </si>
  <si>
    <t>Documentos Avulsos [não numerado].</t>
  </si>
  <si>
    <t xml:space="preserve">Quatro recibos de Diogo de Pina Manique e um de Joaquim José de Brito Nogueira e Matos da entrega do pagamento para o treslado dos tombos das comendas de S. Pedro de Merlim, S. Salvador de Castelões, S. João Baptista de Sinfães, S. Pedro de Babe e S. Tiago de Besteiros. </t>
  </si>
  <si>
    <t xml:space="preserve">Os recibos referem-se ao treslado dos tombos da comendas e são os seguintes: Joaquim José de Brito Nogueira e Matos passou um recibo de 19$500 réis “para preparo dos traslados do tombo da comenda de S. Salvador de Castelons” (24 de Março de 1777) pedido por Pedro da Câmara; Foi entregue a Diogo de Pina Manique 19$200 réis para o treslado do tombo de S. Pedro de Merlim em 27 de Março de 1776 pedido por Pedro da Câmara; Foi entregue a Diogo de Pina Manique 19$200 réis para o treslado do tombo “e mais papéis” pertencentes à comenda de S. João Baptista de sinfães em 12 de Abril de 1776. Pedido por Pedro da Câmara. Foi entre entregue a Diogo de Pina Manique 19$200 réis para o treslado da comenda de S. Pedro de Babe em 16 de Setembro de 1776 pedido por Vasco da Câmara. Foi entregue a Diogo de Pina Manique 19$200 réis por dois treslados da vila e comenda de Santiago de Besteiros a 30 de Março de 1776 pedido por Pedro da Câmara. Sabemos que Joaquim José de Brito Nogueira de Matos foi um dos tabeliães “da Casa”, sendo nas suas notas que foram registados alguns documentos produzidos por Vasco da Câmara e por Pedro da Câmara (entre eles os contratos de casamento de Ascenso de Siqueira Freire de Sousa Chichorro e Maria das Necessidades Francisca de Paula da Câmara e Meneses a 23 de Outubro de 1792 ou o contrato de casamento do próprio Pedro da Câmara com Mariana de Meneses de 6 de Fevereiro de 1765). Por outro lado, é possível que este tabelião tivesse algum tipo de parentesco com a mulher de Pina Manique, D. Inácia Margarida Umbelina de Brito Nogueira de Matos (1749-1808). </t>
  </si>
  <si>
    <t>Acbl, cx.20, nº8</t>
  </si>
  <si>
    <t>Documento de controle de receita e despesa.</t>
  </si>
  <si>
    <t>Acbl, cx.71, nº452</t>
  </si>
  <si>
    <t>Carta da Comenda de S. Pedro de Babe.</t>
  </si>
  <si>
    <t>Renovação da mercê das comendas. De notar que D. Maria I foi bastante mais célere na renovação da nomeação dos bens da Coroa e Ordens à nobreza.</t>
  </si>
  <si>
    <t>Carta da rainha D. Maria 1ª, Nossa Senhora, pela qual faz mercê a meu pai o Sr. D. Pedro da Câmara da comenda de S. Pedro de Babe, na ordem de Cristo do bispado de Miranda, que é uma das da apresentação da Casa de Bragança, vaga por falecimento de meu avô, o Sr. D. Vasco da Câmara. Passada em Lisboa em 12 de Janeiro de 1778 (gaveta dos pergaminhos, nº48; mç. 30, nº82).</t>
  </si>
  <si>
    <t xml:space="preserve"> ANTT, RGM, D. Maria I, Lv. 1 nºde ordem 127, fl. 359; RGM, D. Maria I, Lv. 12, fl. 351</t>
  </si>
  <si>
    <r>
      <t xml:space="preserve">Ver por exemplo: MONTEIRO, Nuno Gonçalo - "Pombal e a Aristocracia.”, </t>
    </r>
    <r>
      <rPr>
        <i/>
        <sz val="11"/>
        <color theme="1"/>
        <rFont val="Times Roman"/>
      </rPr>
      <t>Revista de Letras e Culturas Lusófona</t>
    </r>
    <r>
      <rPr>
        <sz val="11"/>
        <color theme="1"/>
        <rFont val="Times Roman"/>
      </rPr>
      <t>s, nº 15–16, Junho de 2003.</t>
    </r>
  </si>
  <si>
    <t>Gaveta dos pergaminhos, nº 48</t>
  </si>
  <si>
    <t>Isenção</t>
  </si>
  <si>
    <t xml:space="preserve">Carta de isenção de pagamento de 3/4 da comenda de S. Pedro de Babe, dada por D. Maria I a Pedro da Câmara de Figueiredo Cabral, 12 de Janeiro de 1778. </t>
  </si>
  <si>
    <t>Documento de isenção de impostos (isenção do pagamento dos ¾ das comendas).</t>
  </si>
  <si>
    <t>Carta por que a rainha D. Maria 1ª, Nossa Senhora dá por quite e livre a meu pai o Sr. D. Pedro da Câmara da paga dos três quartos da comenda de S. Pedro de Babe. Dada em Lisboa em 12 de Janeiro de 1778 (mç. 30, nº83).</t>
  </si>
  <si>
    <t>Acbl, cx.15, nº48</t>
  </si>
  <si>
    <t>Alvará pelo qual Pedro da Câmara de Figueiredo Cabral fica isento do pagamento de impostos nas suas terras sitas no concelho de Alenquer. Lisboa 13 de Janeiro de 1778. Junto está um alvará relativo às terras da Quinta de Ota, Vidigueira e Val das Pedras.</t>
  </si>
  <si>
    <t>Documento de isenção dos oitavos das fazendas. Pedro da Câmara foi gentil homem da câmara do rei D. Pedro III e foi este que lhe outorgou o privilégio de isenção do pagamento do oitavo do vinho e das jugadas do vinho em Ota.</t>
  </si>
  <si>
    <t>Alvará do senhor rei D. Pedro 3º pelo qual faz mercê a meu pai Sr. D. Pedro da Câmara de lhe isentar as suas fazendas que tem no termo de Alenquer que se compõem de vinhas, pomares, olivais e terras de pão dos oitavos a que o obrigavam os rendeiros e isto em virtude dos privilégios que tinha para não pagar. Feito em Lisboa em 13 de Janeiro de 1778. ITEM. Alvará do Capitão Francisco Ribeiro Tavares, almoxarife das jugadas e Juiz dos direitos reais do termo de Alenquer, pelo qual declara isentas do pagamento das jugadas do vinho as quintas de Ota, Vidigueira, Val de Pedras e suas pertenças. Dado e passado na Vila de Alenquer a 18 de Junho de 1765 (mç. 30, nº84).</t>
  </si>
  <si>
    <t>Acbl, cx.15, nº73</t>
  </si>
  <si>
    <t>Diversos avisos para José Maria Francisco de Paula da Câmara para ser admitido no foro de moço fidalgo.</t>
  </si>
  <si>
    <t xml:space="preserve">Conjunto de documentos de função de José Maria Francisco de Paula da Câmara. Optámos por separar as descrições para maior inteligibilidade. </t>
  </si>
  <si>
    <t>Avisos que recebeu meu irmão o senhor D. José Maria Francisco de Paula da Câmara. *Para ir à capela real dar ao camarista a tocha com que sua majestade há-de acompanhar a procissão da exposição do Sacramento. Paço, 15 de Janeiro de 1780 * Para ir assistir ao lava-pés e conduzir as iguarias para a mesa dos pobres. Paço 20 de Março 1780 (mç. 30, nº85).</t>
  </si>
  <si>
    <t>Acbl, cx.15, nº49</t>
  </si>
  <si>
    <t>Aviso do Mordomo mor, de D. Maria I a D. José Maria Francisco de Paula da Câmara para participação nas cerimónias de exposição do Santíssimo.</t>
  </si>
  <si>
    <t>Acbl, cx.60, nº226</t>
  </si>
  <si>
    <t xml:space="preserve">Instrumento de renovação de Prazo em três vidas perfeitas que fez meu Pai o Sr. D. Pedro da Câmara por seu Procurador a Francisco Teixeira Rebelo Brabo e Aguiar, morador na sua casa e Quinta de Sevadim, do Casal chamado das duas partes do casal de Corres, sito no Lugar de Corres, Freguesia de S. Pedro de Maximinos, subúrbios da cidade de Braga, do qual é directa senhoria a Comenda de S. Pedro de Merlim, e por se acharem findas as vidas do Prazo velho, o dito senhor lhe concedeu outras, coma pensão anual de 210 réis pagos por dia de S. Miguel e Laudémio de quarentena em caso de venda. Feito na cidade de braga nas Notas do Tabelião António José Ribeiro em 23 de Maio de 1778. ITEM. Instrumento de renovação de Prazo em três vidas que fez o dito senhor ao referido Francisco Teixeira do Casal chamado da Geva, sito no lugar de Corres, Freguesia de S. Pedro de Maximinos, do qual é directa Senhoria a dita comenda, pelo foro, renda e pensão anual de 300 réis pagos pelo S. Miguel e Laudémio de quarentena em caso de venda. Feito em braga nas Notas do Tabelião António José Ribeiro em 23 de Maio de 1778. </t>
  </si>
  <si>
    <t>Renovação de emprazamento na comenda de S. Pedro de Merlim.</t>
  </si>
  <si>
    <t>mç. 15, nº28</t>
  </si>
  <si>
    <t>Carta de padrão de tença; Carta de padrão de 300$000 réis de tença num dos almoxarifados do reino pelos serviços de sua tia D. Margarida de Meneses.</t>
  </si>
  <si>
    <t>ANTT, RGM, D. Maria I, Lv. 4, fl. 84</t>
  </si>
  <si>
    <t>Requerimento/Certidão</t>
  </si>
  <si>
    <t>Requerimento que fez meu Pai o Sr. D. Pedro da Câmara ao provedor da comarca da Guarda para que mandasse registar nos livros do registo daquela provedoria a nova mercê que Sua majestade lhe fez do senhorio dos Maninhos da Vila da Covilhã, o que o dito ministro fez. ITEM. Certidão do escrivão da câmara da Vila da Covilhã, Carlos Pinto da Costa, pela qual consta estar registada no livro do registo dos negócios e dependências da cidade da Guarda, a mercê acima declarada. Passada na Vila da Covilhã em 2 de Setembro de 1778.</t>
  </si>
  <si>
    <t>A necessidade mandar registar nos livros do registo da provedoria da Guarda a “mercê nova” dos Maninhos da Covilhã indica que Pedro da Câmara continuaria a ter dificuldades em recolher rendas e impor a sua autoridade, mesmo que esta fosse através de procuradores ou juízes de fora ou outros. A certidão de que esse registo foi feito foi arquivada em conjunto.</t>
  </si>
  <si>
    <t>mç. 40, nº68</t>
  </si>
  <si>
    <t xml:space="preserve">* Alvará da Rainha D. Maria I de mercê de uma vida mais em todos os bens da Ordem de Cristo para seu filho ou filha datado de 24 de Agosto de 1778; * Alvará da mesma senhora de uma vida mais em todos os bens da Coroa, 24 de Setembro de 1778. </t>
  </si>
  <si>
    <t>Alvará da rainha D. Maria 1ª Nossa Senhora, pelo qual faz mercê a minha mãe a Sra. D. Mariana de Meneses, de uma vida mais em todos os bens da Ordem de Cristo para filho ou filha. Passado em Lisboa em 24 de Agosto de 1778. ITEM. Alvará da dita senhora para uma vida mais em todos os bens da Coroa. Passado em Lisboa a 24 de Setembro 1778 (mç. 30, nº70).</t>
  </si>
  <si>
    <t>Alvará de uma vida mais nos bens que possui na Ordem de Cristo 1778-08-24 (ANTT, RGM, D. Maria I, Lv. 4, fl. 84v). Alvará de mercê a sua mulher, D. Mariana de Meneses, de uma vida mais nos bens da Coroa que o dito seu marido possuía 1778-09-24 (ANTT, D. Maria I, Lv. 13, fl125 vº).</t>
  </si>
  <si>
    <t xml:space="preserve">Alvará da mesma senhora [D. Maria I] em que há por bem fazer mercê à dita senhora [Margarida de Meneses] de uma vida mais em todos os bens da Ordem de Cristo que possui seu sobrinho em satisfação dos serviços de dama camarista. Feito em Lisboa a 24 de Agosto de 1778. ITEM. Alvará da mesma senhora pelo qual faz mercê à referida senhora de uma vida mais em todos os bens da Coroa que actualmente possui seu sobrinho em satisfação dos serviços de dama camarista. Feito em Lisboa em 24 de Setembro de 1778. </t>
  </si>
  <si>
    <t xml:space="preserve">Confirmação da Mercê de mais uma vida em todos os bens da Coroa e Ordens para pagamento dos serviços de Margarida de Meneses, tia de Pedro da Câmara, o qual tendo herdado os serviços da dita sua tia, assegurava assim a confirmação da renovação destas mercês. Em 1807 este documento foi arquivado em conjunto com os documentos de mercê a Margarida de Meneses (ver infra, nº1253). </t>
  </si>
  <si>
    <t>Alvará de uma vida mais nos bens que possui na Ordem de Cristo que possui sua tia. 1778-08-24 (ANTT, RGM, D. Maria I, Lv. 42, fl. 79v). Alvará de mercê a sua tia, Margarida de Meneses, que concedeu ao dito uma vida mais em todos os bens da Coroa. 1778-09-24 (ANTT, D. Maria I, Lv. 13, fl. 125vº; RGM, D. Maria I, Lv. 4, fl. 84v)</t>
  </si>
  <si>
    <t>Auto de posse que tomou meu pai o Sr. D. Pedro da Câmara por seu procurador de todas as fazendas do sítio da Malhada do Touro, por cima da Lomba de S. Tiago, limite do lugar de Tortosendo, termo da Vila da Covilhã. Feito no dito sítio nas Notas do Tabelião José de Figueiredo Frazão de Castelo Branco Cardoso em 30 de Outubro de 1778. IBY. Auto de posse que tomou o dito senhor por seu procurador do sítio de Val de Forno, junto ao Ameal, por cima do Ribeiro da Maceira, Limite do lugar de Tortosendo, termo da vila da Covilhã. Feito no referido sítio nas Notas do Tabelião acima declarado em 30 de Outubro de 1778. IBY Auto de medição e demarcação que principia na Malhada do Touro por cima da Lomba de S. Tiago e finda na mesma Malhada. Feita em o 1º de Março de 1741. IBY. Segunda medição e demarcação que principiou no Fundo de Val de Forno, junto ao Ameal e finda no mesmo sítio. Feita em 9 de Março de 1741.</t>
  </si>
  <si>
    <t xml:space="preserve"> mç. 32, nº38</t>
  </si>
  <si>
    <t>1777-1778</t>
  </si>
  <si>
    <t>Documento de controle de receitas e despesas de Salvaterra.</t>
  </si>
  <si>
    <t>Acbl, cx.61, nº460</t>
  </si>
  <si>
    <t>Acbl, cx.61, nº461</t>
  </si>
  <si>
    <t xml:space="preserve">Certidão que passou José de Figueiredo Frazão de Castelo Branco Cardoso, Tabelião na Vila da Covilhã, extraída das suas notas e a requerimento de meu pai o Sr. D. Pedro da Câmara, donatário do reguengo Maninho da dita Vila, do tombo que se fez do referido Maninho pelo Sr. Rodrigo António de Figueiredo, também donatário dele. Passada na sobredita Vila em 23 de Janeiro de 1741. Certidão datada de 1778. </t>
  </si>
  <si>
    <t>Em 1807 reuniu-se mais um conjunto de documentação sobre os Maninhos da Covilhã cf. se pode ver supra, nº [ Auto de posse que tomou meu pai o Sr. D. Pedro da Câmara por seu procurador de todas as fazendas do sítio da Malhada do Touro]. Este conjunto incluía as medições feitas em 1741 com demarcação “que principia na Malhada do Touro por cima da Lomba de S. Tiago e finda na mesma Malhada. Feita em o 1º de Março de 1741”. Neste conjunto incluíram-se os autos de posse de Pedro da Câmara (feitos através de procurador) das terras. O requerimento deste tombo terá sido pedido por volta de 1778 e a certidão terá sido passada nesse mesmo ano (e não em 23 de Janeiro como se indica na descrição). Com efeito, já Rodrigo António de Figueiredo havia, também ele, requerido um documento que provava serem bem feitas as medições do tombo dos Maninhos. Passada na Vila da Covilhã em 10 de Abril de 1741 (ver supra, nº964).</t>
  </si>
  <si>
    <t>mç. 39, nº41</t>
  </si>
  <si>
    <t xml:space="preserve">Avisos que teve o Sr. D. Vasco Manoel de Figueiredo Cabral da Câmara. Para ir à igreja de Nossa Senhora da Ajuda dar ao gentil homem da câmara a tocha que o príncipe há-de levar na procissão da Exposição do Sacramento: Paço, 15 de Janeiro de 1779. </t>
  </si>
  <si>
    <t>Ver supra, nº1245</t>
  </si>
  <si>
    <t>mç. 30, nº79</t>
  </si>
  <si>
    <t xml:space="preserve">Certidão de um acordo feito entre Pedro da Câmara de Figueiredo Cabral e a Marquesa de Lavradio a respeito da dívida de Catarina de Bourbon, 19 de Janeiro de 1779. </t>
  </si>
  <si>
    <t>Certidão de um acordo feito com a Marquesa de Lavradio sobre a dívida de Catarina de Bourbon. Catarina de Bourbon era mulher de Pedro Álvares Cabral, irmão mais velho de Caetano Francisco Cabral. Sabemos que foram produzidos e arquivados um conjunto de recibos desta mesma dívida, por uma indicação no tombo de 1807 (f.257) que refere a existência de “Recibos da Sra. D. Catarina de Bourbon de seus alimentos e um da Sra. Marquesa do Lavradio de ficar extinta esta conta.”.</t>
  </si>
  <si>
    <t>Certidão de José Ferreira batalha, escrivão de Agravos e Comissões do termo de composição que fez meu Pai o Sr. D. Pedro da Câmara com a senhora marquesa do Lavradio a respeito da dívida da Srª. D. Catarina de Bourbon. Passada em Lisboa a 19 de Janeiro de 1779 (mç. 27,nº73).</t>
  </si>
  <si>
    <t>Acbl, cx.33,nº7</t>
  </si>
  <si>
    <t xml:space="preserve">Avisos que recebeu meu pai o senhor D. Pedro da Câmara. Para acompanhar o referido senhor [D. Pedro III] à oferta da missa em dia de Reis. Paço,4 de janeiro de 1779. </t>
  </si>
  <si>
    <t xml:space="preserve">Documento de Função de Pedro da Câmara de Figueiredo Cabral. </t>
  </si>
  <si>
    <t xml:space="preserve">Instrumento de reconhecimento de foreiro e em segunda vida e obrigação que fez o Sr. D. Vasco Manuel de Figueiredo Cabral da Câmara a José Pedro Mendes Tavares, carpinteiro e morador no Lugar do Seixal, termo da Vila de Almada, de uma vinha no sítio de Val de Romeira, Freguesia da Arrentela do dito Termo, a qual vagara por morte de seu Pai, Pedro Mendes, que pagava de foro cada ano 4800 réis e Laudémio de Décima em caso de venda. Feito em Lisboa nas Notas do Tabelião José Manuel Dantas Barbosa a 4 de Maio de 1779. ITEM. Instrumento de emprazamento em três vidas e obrigação que fez meu Pai o Sr. D. Pedro da Câmara a Pedro Mendes, fazendeiro, e morador no ligar do Seixal de uma vinha no sítio de Val de Romeira pelo foro anual de 4800 réis em um só pagamento deito pelo Natal, a qual vinha havia comprado ao Padre Reitor Miguel Brabo Reymão pela quantia de 100$000 réis. Feito no Lugar do Seixal nas Notas do Tabelião António Pires Sardinha em o 1º de Maio de 1778. Está duplicada. </t>
  </si>
  <si>
    <t>Ao que tudo indica foram produzidos dois documentos (duas cópias?) com datas diferentes – 1778 e 1779 – sobre a mesma vinha em Val de Romeira. Ambos são escritos e arquivado sem conjunto em 1807. Os documentos, esses, foram registados (?) em dois tabeliães diferentes: um no Seixal, António Pires Sardinha (1 de Maio de 1778) e outro (cópia?) em Lisboa no Tabelião José Manuel Dantas Barbosa a 4 de Maio de 1779. Não foi possível explicar a razão pela qual, segundo esta descrição, um dos documentos foi produzido por Vasco Manuel. Optámos por colocar o documento no produtor Pedro da Câmara.</t>
  </si>
  <si>
    <t>mç. 6, nº20</t>
  </si>
  <si>
    <t>Apostilha de 40$000 réis de juro na tesouraria da casa da Moeda.</t>
  </si>
  <si>
    <t>Carta de mercê de tença de juro e herdade passada a Pedro da Câmara pelo padrão de 80$000 réis que possuía Margarida de Meneses (ver infra, nº1292). O documento estaria em duplicado em suportes distintos: papel e pergaminho. Conservou-se e arquivou-se a capilha do mesmo (Acbl, cx15, nº20).</t>
  </si>
  <si>
    <t>Apostila de 40$000 réis de tença cada ano de juro e herdade para sempre a condição de retro e preço de vinte ao milhar de 5 de Maio de 1778 em diante de que a rainha D. Maria 1ª, Nossa Senhora faz mercê a meu Pai o senhor D. Pedro da Câmara os quais lhe pertenceram dos oitenta mil réis que pelo padrão antecedente possuía sua tia a Sra. D. Margarida (...)de Meneses com o seu capital de oitocentos mil réis assentados na tesouraria da Casa da Moeda de Lisboa, com antiguidade de 14 de Agosto de 1754. Lisboa 4 de Agosto de 1779 (mç. 30, nº86).</t>
  </si>
  <si>
    <t xml:space="preserve"> ANTT, D: Maria I, Lv. 10, fl. 104</t>
  </si>
  <si>
    <t>Provisão pela qual se manda levantar o sequestro no vínculo da Casa de Belmonte, devendo pagar-se as dívidas pelos bens livres.</t>
  </si>
  <si>
    <t>ANTT, D. Maria I, Lv. 15, fl. 29vº</t>
  </si>
  <si>
    <t>Certidão da Secretaria das Mercês pela qual Pedro da Câmara de Figueiredo Cabral com o foro de moço Fidalgo e acrescentado a fidalgo escudeiro. Desta certidão consta também a mercê de administrar as suas comendas, 29 de Outubro de 1779.</t>
  </si>
  <si>
    <t xml:space="preserve">Na mesma certidão estão registadas as mercês feitas a Pedro da Câmara, do foro de moço fidalgo, acrescentado a fidalgo escudeiro e a mercê para poder administrar as comendas que herdou. As várias etapas deste processo explicar-se-ão, nesta época pelo seguinte: “Os moços Fidalgos sobem por acrescentamento a Fidalgos Escudeiros e a Fidalgos Cavaleiros; mas com ser melhor o foro acrescentado, todos (ainda que sejam filhos de títulos) querem ser antes Moços fidalgos, por serem só os que têm exercício no Paço”. </t>
  </si>
  <si>
    <t>Certidão da secretaria do registo das mercês pela qual consta ter sido aceite meu pai o Sr. D. Pedro da Câmara no foro de moço fidalgo e acrescentado a fidalgo escudeiro e na mesma consta também da graça que obteve de enquanto se achar impedido para impetrar as despensas na falta do exercício militar contra os infiéis, possa administrar a sua comenda de S. João Baptista de Sinfães de que sua majestade lhe havia feito mercê e o mesmo das de Besteiros, S. Pedro de Merlim e de S. Salvador de Castelões, todas na Ordem de Cristo. Passada em Lisboa em 29 de Outubro de 1779 (mç. 30, nº87).</t>
  </si>
  <si>
    <t>Acbl, cx.15, nº51</t>
  </si>
  <si>
    <t>Ver: OLIVEIRA; Luís da Silva Pereira de, - Privilégios da nobreza, e fidalguia de Portugal, Lisboa: Oficina de João Rodrigues Neves, 1806, pg 230. Disponível [em linha]: https://openlibrary.org/books/OL23505706M/Privilegios_da_nobreza_e_fidalguia_de_Portugal_...[consulta dia 07-05-2016]</t>
  </si>
  <si>
    <t>Gaveta dos Pergaminhos, nº49</t>
  </si>
  <si>
    <t xml:space="preserve">Treslado em publica forma da Carta de doação que D. Maria I fez a Pedro da Câmara de Figueiredo Cabral de todas as comendas e bens da coroa e ordens que possuía Rodrigo António de Figueiredo, 24 de Novembro de 1779. Junto estão várias certidões relativas à donataria dos Maninhos da Covilhã. </t>
  </si>
  <si>
    <t>Traslado em pública forma de uma carta de doação por mercê nova que a rainha Nossa Senhora D. Maria 1ª fez a meu pai, o Sr. D. Pedro da Câmara, de todos os bens da Coroa e Ordens que possuiu seu tio o Sr. Rodrigo António de Figueiredo, e vagaram por sua morte como também da tença de 500$000 réis que lograva sua tia a Sra. D. Luísa Joana Coutinho, assentada na Alfândega do Porto e bem assim por mercê nova e graça especial dos Maninhos da Vila da Covilhã que possuiu o dito seu tio. Passada em Lisboa em 24 de Novembro de 1779. ITEM. Certidão da petição e alvará que se concedeu ao Sr. Rui de Figueiredo no ano de 1646 para se tombarem os maninhos da Covilhã de que era o donatário. ITEM. Certidão do alvará que se passou ao Dr. António Rebelo Castelobranco, para tombar as terras reguengueiras. ITEM. Certidão pela qual consta muitos embaraços e desobediências praticadas na feitura do tombo. ITEM. Certidão pela qual consta que muitos moradores do lugar de Tortosendo e Casal da Serra, reconheceram por maninhos as propriedades que ficaram dentro da demarcação do tombo que fez o Dr. António Rebelo Castelobranco, Juiz de Fora na Vila da Covilhã. ITEM. Certidão da provisão passada em 18 de Maio de 1716 para o Dr. Paulo de Torres Rio, Juiz de Fora na dita Vila para se proceder no tombo dos maninhos na forma do Alvará de 1713 com algumas declarações. ITEM. Certidão da provisão pela qual se manda e ordena ao Bacharel Sebastião Pinto Fragoso Juiz do tombo dos Maninhos observe em tudo a provisão de 18 e Maio de 1716. ITEM. Outros papéis mais e antigos pertencentes aos Maninhos (mç. 30, nº88).</t>
  </si>
  <si>
    <t>Acbl, cx.15, nº52</t>
  </si>
  <si>
    <t xml:space="preserve">Certidão de aceitação de Vasco Manuel Figueiredo Cabral da Câmara de Moço Fidalgo acrescentado de fidalgo escudeiro, 29 de Outubro de 1779, que declara também a doação de todas as terras que Rodrigo António detinha e que eram até aí pertença da Coroa. </t>
  </si>
  <si>
    <t>Certidão da secretaria das mercês pela qual consta ter sido aceite meu avô, o Sr. D. Vasco da Câmara no foro de moço fidalgo e acrescentado a fidalgo escudeiro. A dita certidão declara haver sua majestade por bem fazer mercê ao referido Sr. E ao Sr. Rodrigo António de Figueiredo, de lhes doar qualquer acção e decreto que por qualquer título pudesse pertencer à sua Coroa, nas terras em que está de posse, no sítio de Ota, para que as fiquem possuindo na mesma forma que as tinham sem que possam ser inquietados por causa do dito direito à Coroa, suprindo-lhes qualquer defeito de nulidade que houvesse na posse antecedente das ditas terras, sem que se conheça de demanda alguma, que se der por esta causa. Passada em Lisboa a 29 de Outubro de 1779 (mç. 30, nº121).</t>
  </si>
  <si>
    <t>Acbl, cx.15, nº55</t>
  </si>
  <si>
    <t>Documento de controle de receita e despesa de Salvaterra.</t>
  </si>
  <si>
    <t>Acbl, cx.61, nº459</t>
  </si>
  <si>
    <t>Avisos que teve o Sr. D. Vasco Manoel de Figueiredo Cabral da Câmara. Para ir à capela real dar ao mordomo mor do senhor rei D. Pedro a tocha que há-de levar na procissão da Exposição do Sacramento. Paço 15 de Janeiro de 1780.</t>
  </si>
  <si>
    <t xml:space="preserve">Avisos que teve o José Maria Francisco de Paula da Câmara * Para ir à capela Real dar a tocha ao camarista e acompanhar a procissão da exposição do Sacramento (1780-01-15); * Para ir assistir ao lava pés e conduzir as iguarias para a mesa dos pobres, 20 de Março de 1780). </t>
  </si>
  <si>
    <t>Avisos que teve o Sr. D. José Maria Francisco de Paula da Câmara .* Para ir à capela real dar ao camarista a tocha com que sua majestade há-de acompanhar a procissão da exposição do Sacramento. Paço, 15 de Janeiro de 1780 * Para ir assistir ao lava-pés e conduzir as iguarias para a mesa dos pobres. Paço 20 de Março 1780 (mç. 30, nº85).</t>
  </si>
  <si>
    <t xml:space="preserve">Avisos que recebeu meu pai o senhor D. Pedro da Câmara Para tomar luto por oito dias pela morte do duque de Modena. Paço, 27 de Abril de 1780. </t>
  </si>
  <si>
    <t>Documento de função de Pedro da Câmara de Figueiredo Cabral.</t>
  </si>
  <si>
    <t xml:space="preserve">Carta de partilha amigavelmente feita entre Francisco de Meneses da Silveira e Castro e suas irmãs: Mariana de Meneses, a marquesa de Alvito, e a condessa de Oeiras a respeito da legítima de seu pai, José de Meneses da Silveira e Castro, pelo qual se mostra pertencer de legítima a cada um 4.146.871. Lisboa, 14 de Julho de 1780. </t>
  </si>
  <si>
    <t>Documento de partilha entre Mariana de Meneses, mulher de Pedro da Câmara e os seus irmãos.</t>
  </si>
  <si>
    <t>Instrumento de partilha amigavelmente feita entre meus tios os Senhores D. Francisco de Meneses da Silveira e Castro, conde de Oeiras, marquesa de Alvito e minha mãe, a Srª. D. Mariana de Meneses, a respeito da legitima de seu pai o meu avô o Sr. D. José de Meneses da Silveira e Castro, pelo qual se mostra pertencer a cada um dos ditos Senhores 4.146$871 e 1 4. Feito nas Notas do Tabelião António da Silva Freire em 14 de Julho de 1780 (mç. 12, nº24).</t>
  </si>
  <si>
    <t>Acbl, cx.1, nº17-a</t>
  </si>
  <si>
    <t>Sentença que alcançaram a seu favor os ermitães da ermida de Nossa Senhora da Encarnação do lugar da Lobagueira, sobre querer o Padre João Rodrigues, cura da Igreja de S. Domingos da Fanga da Fé que eles por obrigação lhe apresentassem paramentos e guizamentos para as missas. Dada em Torres Vedras por Bartolomeu de Caminha Falcão, Juiz de Fora da mesma Vila em 7 de Janeiro de 1719. ITEM. Instrumento de licença de Padroado convenção, protesto, declarações observantes e obrigação que fez meu Pai o Sr. D. Pedro da Câmara, como padroeiro da ermida de Nossa Senhora da Encarnação do lugar da Lobagueira ao Cura Juiz e irmãos da confraria do Santíssmo Sacramento da freguesia de S. Domingos da Fanga da Fé, para colocarem o Santíssimo Sacramento na dita ermida com as obrigações especificadas na Escritura. Feito em Lisboa nas Notas do Tabelião Domingos de Carvalho Soutomaior em 21 de Novembro de 1780.</t>
  </si>
  <si>
    <t xml:space="preserve"> mç. 25,nº27</t>
  </si>
  <si>
    <t>Ditos [recibos e papéis avulso] de 1770 até 1780.</t>
  </si>
  <si>
    <t xml:space="preserve"> Documentos Avulso nº 6</t>
  </si>
  <si>
    <t>Venda de um mato em Vale de Carros, que fez Teresa Maria a Pedro da Câmara de Figueiredo Cabral, 10 de Junho de 1781.</t>
  </si>
  <si>
    <t>A família continuou o processo de acumulação patrimonial em Ota.</t>
  </si>
  <si>
    <t>Escrito de venda que faz Teresa Maria, viúva de António Maurício a meu pai, o Sr. D. Pedro da Câmara de um pedaço de mato no sítio de Val de Carro, pela quantia de 6400 réis. Feito em 10 de Junho de 1781 (mç. 7, nº35).</t>
  </si>
  <si>
    <t>Acbl, cx.8, nº65</t>
  </si>
  <si>
    <t>Venda de um mato em Vale de Carros que faz Feliciano da Costa e sua mulher Maria Joana a Pedro da Câmara de Figueiredo Cabral, 10 de Junho de 1781.</t>
  </si>
  <si>
    <t>Escrito de venda que faz Feliciano da Costa e sua mulher Maria Joana a meu pai, o Sr. D. Pedro da Câmara de um pedaço de mato no sítio de Val de Carro, pela quantia de 6400 réis. Feito em 10 de Junho de 1781 (mç. 7, nº36).</t>
  </si>
  <si>
    <t>Acbl, cx.8, nº66</t>
  </si>
  <si>
    <t>Venda de um mato em Vale de Carros, que fez Silvestre José do Rego e Lauriana de Jesus a Pedro da Câmara de Figueiredo Cabral, 10 de Junho de 1781.</t>
  </si>
  <si>
    <t>Acbl, cx.8, nº67</t>
  </si>
  <si>
    <t>Avisos que teve o Sr. D. Vasco Manoel de Figueiredo Cabral da Câmara. Para ir à capela real dar ao mordomo mor a tocha que o dito senhor há-de levar na procissão. Paço 15 de Junho de 1781.</t>
  </si>
  <si>
    <t xml:space="preserve"> mç. 30, nº79</t>
  </si>
  <si>
    <t>Posse/vários</t>
  </si>
  <si>
    <t>Auto de Posse da Quinta do Cartaxo e de Serpa por Pedro da Câmara de Figueiredo Cabral,1781.</t>
  </si>
  <si>
    <t>O sequestro da Quinta das Laranjeiras no Cartaxo e da Herdade de João Pereira, em Serpa, foi feito por Vasco da Câmara, que alegava serem estes bens de morgado, na questão que trazia contra Catarina Avertana. O sequestro dos bens foi a forma que a linhagem utilizou para reclamar para si todos os bens de morgado da Casa de Belmonte, sendo que os bens livres haviam sido atribuídos à sua filha legitimada. Vasco da Câmara havia penhorado os ditos bens alegando que a Casa de Belmonte não possuía bens livres (ver supra, nº1118) do que resultou uma contenda prolongada, com a produção de um conjunto de documentação que se prendia com a prova da natureza das propriedades: sobretudo os testamentos das pessoas que agregaram os seus bens à dita Casa. Por esta razão em 1807 foi reunido o conjunto de documentos produzidos a propósito destas herdades, sobretudo certidões de testamentos e autos de posse das mesmas herdades. Subsistiu uma Capilha em que deveriam estar estes autos de posse da herança do Morgado de Belmonte: Quinta das Laranjeiras (Cartaxo e Herdade da Cabeça de Azinho em Serpa) (Acbl, cx54, nº83).</t>
  </si>
  <si>
    <t>Carta de posse e levantamento de sequestro da Quinta do Cartaxo e Herdade de Serpa a favor de meu Pai o Sr. D. Pedro da Câmara a respeito dos bens que lhe foram julgados de morgado, na causa em que foi parte D. Catarina Avertana de Meneses Cabral. Lisboa 15 de Maio de 1781. ITEM. Testamento da Srª. D. Filipa de Meneses pelo qual deixa um juro de 100$000 réis que possuía na Casa de Monsanto aos sucessores da de Belmonte. Feito em Lisboa a 28 de Junho de 1682. ITEM. Testamento da Srª. D. Mariana de Haro, viúva de João Mendes de Vasconcelos pelo qual vincula em morgado além de outros bens, uma herdade que está no termo de Serpa que chamam de João Pereira, as vinhas e fazendas que tinha onde chamam o Algarve, e matos que estão no termo de Alenquer. Feito em Lisboa a 13 de Setembro de 1654. ITEM. Testamento do Senhor Francisco Cabral pelo qual institui em morgado vários juros que possuía nos Almoxarifados deste Reino e a Quinta sita ao Cartaxo, com obrigação de ter aceso um círio grosso diante de Nossa Senhora da Esperança, no lugar dos Padres Terceiros junto a Belmonte, desde as seis horas da manhã até às Avé Marias. ITEM. Auto de posse da Quinta das laranjeiras ao Cartaxo que mandou tomar meu Pai o Sr. D. Pedro da Câmara por seu procurador em 13 de Julho de 1781. Com o levantamento do sequestro. ITEM. Auto de posse que tomou o dito senhor por seu procurador da herdade da Cabeça de Azinho em outro tempo chamada de João Pereira, sita na Freguesia de Santo Estêvão, termo da Vila de Serpa, em 30 de Julho de 1781. Com o levantamento de sequestro e várias notícias pertencentes à Casa dos Senhores de Belmonte (mç. 33, nº39).</t>
  </si>
  <si>
    <t>Acbl, cx.10, nº31</t>
  </si>
  <si>
    <t>Certidão do escrivão das Justificações da Fazenda Real, da justificação que fizeram Pedro de Figueiredo Cabral e Leonor da Câmara, como sobrinhos de Margarida de Meneses por esta ser irmã de Madalena Luísa de Lencastre, que morreu antes de Margarida e lhe pertencer a eles, o Padrão de Juro de 80$000 réis pagos na Casa da Moeda de Lisboa. Passada em 15 de Maio de 1781.</t>
  </si>
  <si>
    <t>Margarida de Meneses, irmã de Madalena Luísa, deixou aos seus sobrinhos o padrão que recebera como pagamento dos serviços como dama camarista. Com efeito, D. Maria I fez mercê a Pedro da Câmara de por apostila de 40$000 réis de tença cada ano de juro e herdade os quais lhe pertenciam dos oitenta mil réis que pelo padrão antecedente possuía sua tia a Sra. D. Margarida, com o seu capital de oitocentos mil réis, assentados na tesouraria da Casa da Moeda de Lisboa, com antiguidade de 14 de Agosto de 1754 (ver supra, nº1275).</t>
  </si>
  <si>
    <t>Certidão de Fradique António de Araújo, escrivão das justificações, da justificação que fizeram o Sr. D. Pedro da Câmara, meu pai, e minha tia a Sra. D. Leonor da Câmara serem sobrinhos da Sra. D. Margarida (...)de Meneses por esta ser irmã de minha avó a Sra. D. Madalena Luísa de Lencastre, que faleceu antes da dita Sra. D. Margarida e lhes pertencer o padrão de 80$000 réis pagos nos efeitos da casa da moeda de Lisboa, como também o que estivesse vencido desde o tempo que a referida senhora não tivesse cobrado. Passada em Lisboa em 15 de Maio de 1781 (mç. 30, nº89).</t>
  </si>
  <si>
    <t>Acbl, cx.21,nº23</t>
  </si>
  <si>
    <t>Inventário de algumas terras de Ota visto em 1781 por morte de Vitorino da Facha (feitor).</t>
  </si>
  <si>
    <t>Vitorino da Facha foi feitor da Quinta de Ota pelo menos desde 1774 até c.1781.</t>
  </si>
  <si>
    <t>Acbl, cx.1, nº17</t>
  </si>
  <si>
    <t>Sentença cível de preceito sobre dívida da Casa ao Convento de Santa Mónica e ao administrador de vínculo, 1781.</t>
  </si>
  <si>
    <t>Acbl, cx.53,nº75</t>
  </si>
  <si>
    <t>Instrumento de emprazamento e novo aforamento em vida de três pessoas que fez meu Pai o Sr. D. Pedro da Câmara a Clara Maria, moradora no Lugar da Lobagueira da Encarnação, de um bocado de mato que é do dito Senhor no distrito do referido Lugar, onde chamam a Rabigueira e lho afora em três vidas pelo foro e pensão anual de uma galinha boa ou 240 réis por ela, paga por dia de Nossa Senhora de Agosto. Feito no Lugar da Lobagueira da Encarnação nas Notas do Tabelião José Teles Botelho em 9 de Abril de 1782.</t>
  </si>
  <si>
    <t>Documento de emprazamento em três vidas de um prazo no morgado da Lobagueira.</t>
  </si>
  <si>
    <t xml:space="preserve"> mç. 3, nº17</t>
  </si>
  <si>
    <t>Instrumento de emprazamento e novo aforamento em vida de três pessoas que fez meu Pai o Sr. D. Pedro da Câmara ao Padre José Baptista, Cura da Freguesia de S. Mamede da Ventosa e ali morador de umas casas no sítio de Mouguelas, que são do dito Senhor e constam de um sobrado e loja e nove casas térreas juntas com o seu quintal e poço o que tudo lhe empraza e afora em três vidas, pelo foro anual de três galinhas boas, de crista tombada, pagas por dia de Nossa Senhora de Agosto em casa do referido Senhor, livre este foro de qualquer tributo encargo ou décima. Feito no Lugar da Lobagueira da Encarnação nas Notas do Tabelião José Teles Botelho em 10 de Abril de 1782.</t>
  </si>
  <si>
    <t xml:space="preserve"> mç. 3, nº18</t>
  </si>
  <si>
    <t>Aforamento e emprazamento de uma casa térrea defronte da Igreja da Encarnação, feito por Pedro da Câmara de Figueiredo Cabral a Delfina Teresa.</t>
  </si>
  <si>
    <t>Documento de emprazamento em três vidas de um prazo no morgado da Lobagueira. A história Custodial deste documento prende-se com a compra feita em 1999 (na Livraria Bizantina) por Vasco Maria Figueiredo Cabral da Câmara (n.13.03-1919; m. 06-09-2012) de vários documentos outrora pertencentes a este arquivo.</t>
  </si>
  <si>
    <t>Instrumento de emprazamento e novo aforamento em vida de três pessoas que faz meu Pai, o Sr. D. Pedro da Câmara a Delfina Teresa, viúva e moradora no Lugar da Lobagueira da Encarnação, de uma casa térrea que é do dito Senhor situada no referido Lugar defronte da Igreja de Nossa Senhora da Encarnação a qual tem seu bocado de chão místico o que tudo lhe afora em três vidas, pelo foro e pensão anual de uma franga boa de receber ou 150 réis por ela. paga por dia de Nossa Senhora de Agosto, livre de qualquer tributo ou décima. Feito no Lugar da Lobagueira da Encarnação nas Notas do Tabelião José Teles Botelho em 10 de Abril de 1782 (mç. 3, nº19).</t>
  </si>
  <si>
    <t>Acbl, cx.127, nº1035</t>
  </si>
  <si>
    <t>Instrumento de arrendamento por tempo de um ano e obrigação que faz Manuel Jorge, lavrador e morador no Casal da Serra junto ao lugar da Lobagueira, ao Senhor Rodrigo António de Figueiredo, pelo qual arrenda o referido casal que é do dito senhor, sito na freguesia de S. Domingos da Fanga da Fé, o qual consta de casas, terras, vinhas, e matos pela renda de um moio de trigo outro de cevada, nove galinhas e um carneiro, tudo pago por dia de Nossa Senhora de Agosto. Feito na Vila de Torres Vedras nas Notas do Tabelião José Coutinho de Faria em 15 de Junho de 1758. ITEM Instrumento de arrendamento por tempo de nove anos que faz o referido Manuel Jorge e a meu Pai o Sr. D. Pedro da Câmara do dito casal da Serra, pelo preço e renda anual de 69 alqueires de trigo, 66 de cevada, um carneiro e quinze galinhas de crista tombada. Feito no lugar da Lobagueira nas notas do tableião José Teles Botelho em 10 de Abril de 1782.</t>
  </si>
  <si>
    <t xml:space="preserve"> mç. 3, nº21</t>
  </si>
  <si>
    <t xml:space="preserve">Instrumento de arrendamento por tempo de nove anos, quitação e obrigação que faz Manuel Francisco Jorge, solteiro, filho de Manuel Jorge, morador no Casal do Outeiro junto ao Lugar da Lobagueira a meu pai o Sr. D. Pedro da Câmara, do casal chamado do Outeiro, junto ao dito lugar, o qual consta de terras, vinhas, matos e tudo o mais a ele pertencente, o qual é do referido senhor pelo preço e renda anual de 93 alqueires de trigo, 63 de cevada, um carneiro de ano e nove galinhas de crista à banda, ou tombada, e os ditos nove anos terão principio de 1785 por diante, de sorte que sejam doze pela razão de lhe faltarem ainda três do arrendamento passado. Feito no Lugar da Lobagueira nas Notas do Tabelião José Teles Botelho a 10 de Abril de 1782. </t>
  </si>
  <si>
    <t>mç. 3, nº20</t>
  </si>
  <si>
    <t xml:space="preserve">Instrumento de aforamento e novo emprazamento em vida de três pessoas que faz meu Pai, o Sr. D. Pedro da Câmara ao Capitão D. António Xavier de Buytrago, morador na Vila de Torres Vedras, de uma morada de casas que consta de cinco casinhas, com seu pardieiro, e um bocadinho de quintal, que estão no lugar de Mouguelas, Termo da dita Vila, as quais são foreiras em uma galinha cada ano ao dito senhor, das quais tomou posse na ocasião em que foram tombadas por lhe ficarem devolutas por morte do último enfiteuta que delas foi, e agora as dá de aforamento em três vidas ao referido capitão pelo mesmo foro em que andavam de uma galinha cada ano, que seja boa, paga por dia de Nossa Senhora de Agosto, com Laudémio de vintena. Feito na Vila de Torres Vedras nas Notas do Tabelião José Teles Botelho em 17 de Abril de 1782. </t>
  </si>
  <si>
    <t>mç. 3, nº25</t>
  </si>
  <si>
    <t xml:space="preserve">Emprazamento e novo aforamento de uma terra no Casal da Cruz na Lobagueira. </t>
  </si>
  <si>
    <t>A história Custodial deste documento prende-se com a compra feita em 1999 (na Livraria Bizantina) por Vasco Maria Figueiredo Cabral da Câmara (n.13.03-1919; m. 06-09-2012) de vários documentos outrora pertencentes a este arquivo (ver supra, nº1298).</t>
  </si>
  <si>
    <t>Instrumento de emprazamento e novo aforamento em vida de três pessoas que fez meu Pai o Sr. D. Pedro da Câmara a José Francisco, Taranta de alcunha, trabalhador e morador no lugar da Lobagueira da Encarnação de um bocado de mato que é do dito Senhor, no sítio do Casal da Cruz, distrito do referido lugar, pelo foro e pensão anual de uma franga ou 120 réis por ela, pago por dia de Nossa Senhora de Agosto no dito Lugar, com Laudémio de quarentena, livre de qualquer tributo, encargo ou Décima. Feito na Vila de Torres Vedras nas Notas do Tabelião José Teles Botelho em 18 de Abril de 1782 (mç. 3, nº22).</t>
  </si>
  <si>
    <t>Acbl, cx.132, nº1099</t>
  </si>
  <si>
    <t>Emprazamento (cópia)</t>
  </si>
  <si>
    <t>Instrumento de emprazamento e novo aforamento em vida de três pessoas que faz meu Pai, o Sr. D. Pedro da Câmara a João Alves Camacho, morador no Lugar da Lobagueira da Encarnação, de uma terra e mato que é do dito Senhor no sitio do Casal da Cruz, ditr situada no referido Lugar do Casal da Cruz, distrito do referido lugar, pelo foro e pensão anual de quatro alqueires de Cevada, pagos no dito Lugar por dia de Nossa Senhora de Agosto livre de qualquer tributo, encargo ou Décima. Feito na Vila de Torres Vedras em 2 de Maio de 1782. É cópia autêntica.</t>
  </si>
  <si>
    <t>mç. 3,nº23</t>
  </si>
  <si>
    <t xml:space="preserve">Avisos que recebeu meu pai o senhor D. Pedro da Câmara. * Para assistir à função do desagravo de Palmela. Paço 11 de Maio de 1782. </t>
  </si>
  <si>
    <t>Emprazamento e novo aforamento de uma terra em Val de Ulmeiro em três vidas por 4.800 reis anuais (Lobagueira).</t>
  </si>
  <si>
    <t>Instrumento de emprazamento e novo aforamento em vida de três pessoas que faz meu Pai, o Sr. D. Pedro da Câmara a Mateus Rodrigues, moleiro, morador no Casal do Pinheiro, junto aos moinhos da Cambaia, distrito do Lugar da Lobagueira da Encarnação, de uma terra e mato que é do dito senhor, no sítio de Val de Ulmeiro pelo foro anual de 4800 réis, quanto que chegado for o dia de Natal, livre de qualquer tributo, encargo ou Décima. Feito no Lugar da Lobagueira, nas Notas do Tabelião José Teles Botelho em 7 de Julho de 1782 (mç. 3, nº24).</t>
  </si>
  <si>
    <t>Acbl, cx.53, nº78</t>
  </si>
  <si>
    <t>1753-1782</t>
  </si>
  <si>
    <t xml:space="preserve">Certidão (duplicada) do testamento de Leonor Margarida de Meneses, 24 de Novembro de 1753.; 16 de Agosto de 1782. </t>
  </si>
  <si>
    <t>Certidão de João Cordeiro de Sousa, Escrivão do Registo geral dos Testamentos de Lisboa, do Testamento com que faleceu a Srª. D. Leonor de Menezes. Passada em Lisboa a 24 de Novembro de 1753. Esta duplicada (mç. 10, nº15).</t>
  </si>
  <si>
    <t>Acbl, cx.13, nº30</t>
  </si>
  <si>
    <t xml:space="preserve">Instrumento de obrigação que fez meu Pai, o Sr. D. Pedro da Câmara ao doutor Rodrigo Soares da Silva e Bivar de lhe pagar 4:000$000 réis e o juro de seis e quarto por cento de que era devedor às freiras do convento de Santa Mónica de Lisboa. Feito em Lisboa nas Notas do Tabelião Inácio Correia de Sousa e Andrade em 12 de Setembro de 1782. </t>
  </si>
  <si>
    <t>mç. 21, nº20</t>
  </si>
  <si>
    <t xml:space="preserve">Instrumento de emprazamento e novo aforamento em vida de três pessoas que fez meu Pai o Sr. D. Pedro da Câmara a Filipe Francisco, trabalhador e morador no Lugar da Sendeira, termo de Torres Vedras, de uma vinha no sítio de Vale de Ulmeiro, distrito do Lugar da Lobagueira da Encarnação a qual é do dito Senhor e lha afora pelo foro de pensão anual de dois alqueires de trigo macho e bom, e dois de cevada também boa, pago tudo por dia de Nossa Senhora de Agosto, livre de qualquer tributo, encargo ou décima. Feito na Vila de Torres Vedras nas Notas do Tabelião José Teles Botelho em 2 de Novembro de 1782. </t>
  </si>
  <si>
    <t>mç. 3, nº26</t>
  </si>
  <si>
    <t>Emprazamento e novo aforamento a Cipriana dos Santos de um Chão na Lobagueira.</t>
  </si>
  <si>
    <t>Instrumento de emprazamento e novo aforamento que fez meu Pai o Sr. D. Pedro da Câmara a Cipriana dos Santos, moradora no lugar da Lobagueira de um bocado de chão em que se acha feita uma casa com sua serventia, no sítio do mesmo Lugar, o qual chão é do dito Senhor e lho afora em três vidas pelo foro e pensão anual de um frango bom ou sessenta réis por ele à escolha do senhorio, pago por dia de Nossa Senhora de Agosto, no referido lugar, livre de qualquer tributo, pensão, encargo ou décima. Feito no Lugar da Lobagueira da Encarnação nas Notas do Tabelião José Teles Botelho em 20 de Dezembro de 1782 (mç. 3, nº27).</t>
  </si>
  <si>
    <t>Acbl, cx.132, nº1100</t>
  </si>
  <si>
    <t xml:space="preserve">Instrumento de emprazamento e novo aforamento em vida de três pessoas que fez meu Pai o Sr. D. Pedro da Câmara a António Francisco, Mestre Oleiro, e morador no lugar da Lobagueira da Encarnação de uma Terra com seu pedaço de mato no sítio da Cruz na entrada do dito Lugar, pelo foro anual de doze alqueires de pão meado, seis de trigo e seis de cevada, pagos no dito Lugar por dia de Nossa Senhora de Agosto, livre de qualquer tributo, encargo ou décima. Feito no Lugar da Lobagueira nas Notas do Tabelião José Teles Botelho em 20 de Dezembro de 1782. </t>
  </si>
  <si>
    <t>mç. 3, nº28</t>
  </si>
  <si>
    <t xml:space="preserve">Arrendamento do Casal da Cruz por Pedro Da Câmara. </t>
  </si>
  <si>
    <t>Documento de emprazamento em três vidas de um prazo no morgado da Lobagueira. A história Custodial deste documento prende-se com a compra feita em 1999 (na Livraria Bizantina) por Vasco Maria Figueiredo Cabral da Câmara (n.13.03-1919; m. 06-09-2012) de vários documentos outrora pertencentes a este arquivo (ver supra, nº1298).</t>
  </si>
  <si>
    <t>Instrumento de emprazamento e novo aforamento em vida de três pessoas que fez meu Pai o Sr. D. Pedro da Câmara a António de Miranda, Cirurgião e morador no lugar da Lobagueira de uma vinha no sítio de Vale de Ulmeiro e duas terras no sítio da Cruz, que são do Casal da Cruz, pelo foro e renda anual de 5000 réis em dinheiro por dia de Nossa Senhora de Agosto, livres de qualquer tributo ou encargos de Décima. Feito no Lugar da Lobagueira nas Notas do Tabelião José Teles Botelho em 20 de Dezembro de 1782 (mç. 3, nº29).</t>
  </si>
  <si>
    <t>Acbl, cx.127, nº1031</t>
  </si>
  <si>
    <t>Instrumento de emprazamento e novo aforamento em vida de três pessoas que fez meu Pai o Sr. D. Pedro da Câmara a Domingos da Silva, Moleiro, morador no sítio da Cruz, Distrito do lugar da Lobagueira da Encarnação de uma propriedade de vinha terra e mato que é do dito Senhor no sítio da Cruz, para a banda dos moinhos do Cambaia, pelo foro e pensão anual de duas galinhas boas de crista tombada e 1600 réis em dinheiro, pago tudo por dia Nossa Senhora de Agosto, livres de qualquer tributo ou encargos de Décima. Feito no Lugar da Lobagueira nas Notas do Tabelião José Teles Botelho em 21 de Dezembro de 1782.</t>
  </si>
  <si>
    <t>mç. 3, nº30</t>
  </si>
  <si>
    <t>Emprazamento e novo aforamento de uma terra no Casal da Cruz na Lobagueira.</t>
  </si>
  <si>
    <t>Instrumento de emprazamento e novo aforamento em vida de três pessoas que fez meu Pai o Sr. D. Pedro da Câmara a Henrique da Silva morador no lugar da Lobagueira de uma terra e mato no sítio d o Casal da Cruz, a qual é do dito Senhor pelo foro e pensão de 1200 réis cada ano e duas galinhas boas de crista tombada, pago tudo no referido lugar por dia Nossa Senhora de Agosto, livres de qualquer tributos, encargos ou Décima. Feito no Lugar da Lobagueira nas Notas do Tabelião José Teles Botelho em 21 de Dezembro de 1782 (mç. 3, nº31).</t>
  </si>
  <si>
    <t xml:space="preserve">Instrumento de emprazamento e novo aforamento em vida de três pessoas que fez meu Pai o Sr. D. Pedro da Câmara a João Alves, lavrador morador no casal da Rabigueira, termo da Lobagueira de um mato maninho, pertença do Casal da Cruz, distrito do referido Lugar, o qual é do dito senhor pelo foro e pensão anual de quatro alqueires de cevada, pagos por dia de Nossa Senhora de Agosto, livres de todo o tributo ou encargos. Feito no Lugar da Lobagueira nas Notas do Tabelião José Teles Botelho em 21 de Dezembro de 1782. </t>
  </si>
  <si>
    <t>mç. 3, nº33</t>
  </si>
  <si>
    <t xml:space="preserve">Instrumento de emprazamento e novo aforamento em vida de três pessoas que fez meu Pai o Sr. D. Pedro da Câmara a André da Silva, Trabalhador e morador no lugar da Lobagueira de uma terra pertença do Casal da Cruz, distrito da mesma, a qual é o dito Senhor, pelo foro certo e anual de quatro alqueires de cevada por dia de Nossa Senhora de Agosto, livres de qualquer tributo ou Décima. Feito no Lugar da Lobagueira nas Notas do Tabelião José Teles Botelho em 21 de Dezembro de 1782. </t>
  </si>
  <si>
    <t>mç. 3, nº34</t>
  </si>
  <si>
    <t xml:space="preserve">Instrumento de emprazamento e novo aforamento em vida de três pessoas que fez meu Pai o Sr. D. Pedro da Câmara a José Francisco, Taranta de alcunha morador no lugar da Lobagueira de um bocado de vinha, terra e mato que é do dito Senhor e que pertence ao Casal da Cruz, que trazia de renda o referido foreiro pelo foro anual de 1000 réis pagos por dia de Nossa Senhora de Agosto, livres de todo o encargo, tributo ou Décima. Feito no Lugar da Lobagueira nas Notas do Tabelião José Teles Botelho em 21 de Dezembro de 1782. </t>
  </si>
  <si>
    <t>mç. 3, nº35</t>
  </si>
  <si>
    <t>Instrumento de emprazamento e novo aforamento em vida de três pessoas que fez meu Pai o Sr. D. Pedro da Câmara a João da Silva, morador no lugar da Lobagueira da Encarnação de uma terra que é do dito Senhor e que pertença do Casal da Cruz, e do Chão de uma casa no referido Lugar em que se acha feita uma Casa de sobrado que é a da frontaria delas do mesmo João da Silva, que algum dia foi tenda de loiça e lhe afora tudo pelo foro e pensão anual de 1800 réis e duas galinhas boas de receber, pago tudo em dia de Nossa Senhora de Agosto, livres de qualquer, tributo ou Décima. Feito no Lugar da Lobagueira nas Notas do Tabelião José Teles Botelho em 21 de Dezembro de 1782.</t>
  </si>
  <si>
    <t xml:space="preserve"> mç. 3, nº36</t>
  </si>
  <si>
    <t xml:space="preserve">Instrumento de emprazamento e aforamento em vida de três pessoas que fez meu Pai o Sr. D. Pedro da Câmara a Bernardo da Silva, solteiro, Filho de Henrique da Silva, ambos do Lugar da Lobagueira de uma terra e matos sita no Casal da Cruz, a qual é do dito Senhor pelo foro e pensão de quatro alqueires de cevada e uma franga ou 140 réis por ela, tudo cada ano e pago por dia de Nossa Senhora de Agosto, livre de todo o encargo, tributo ou Décima. Feito no Lugar da Lobagueira nas Notas do Tabelião José Teles Botelho em 22 de Dezembro de 1782. </t>
  </si>
  <si>
    <t>mç. 3, nº37</t>
  </si>
  <si>
    <t xml:space="preserve">Instrumento de emprazamento e novo aforamento em vida de três pessoas que fez meu Pai o Sr. D. Pedro da Câmara a João dos Santos, Oficial de Tanoeiro, e morador no lugar da Lobagueira de uma propriedade de terra e mato no sítio do Casal da Cruz, distrito do mesmo lugar, a qual é do dito senhor pelo foro certo de mil e quatro centos réis e uma galinha boa, tudo cada ano, por dia de Nossa Senhora de Agosto, livre de todo o tributo encargo e décima. Feito no Lugar da Lobagueira nas Notas do Tabelião José Teles Barreto, digo Botelho, em 21 de Dezembro de 1782. </t>
  </si>
  <si>
    <t>mç. 3, nº32</t>
  </si>
  <si>
    <t>Sentença cível de adjudicação para a posse que tomou meu pai o Sr. D. Pedro da Câmara de todas as propriedades, foros e rendas que na mesma sentença se declaram em virtude da execução que fazia a D. Catarina Avertana de Meneses Cabral. Dada e passada em Lisboa pelo Desembargador José Mascarenhas Salter de Melo e Mendonça a 5 de Fevereiro de 1783.</t>
  </si>
  <si>
    <t>Pedro da Câmara obteve a sentença favorável para tomar posse das propriedades pertencentes à Casa de Belmonte.</t>
  </si>
  <si>
    <t xml:space="preserve"> mç. 33, nº40</t>
  </si>
  <si>
    <t>Instrumento de Escritura de renovação de Prazo por três vidas inteiras que fez o Reverendo Cabido da Sé da Cidade da Guarda a meu Pai o Sr. D. Pedro da Câmara de um Prazo chamado da Paiã, sito nos Limites do Teixoso e Gibaltar, pelo foro anual de 1300 réis, pagos pelo Natal. Feito na Cidade da Guarda nas Notas do Tabelião Domingos Gonçalves Ribeiro de Novais em 22 de Fevereiro de 1783.</t>
  </si>
  <si>
    <t>Esta propriedade fica entre Belmonte e Covilhã, e pertence actualmente ao concelho da Covilhã. Na época era parte do morgado de Belmonte, cujos senhores emprazavam ao cabido a sé da Guarda, o que indica que, após a sentença favorável, Pedro da Câmara iniciou diligências para renovação dos prazos da Casa.</t>
  </si>
  <si>
    <t xml:space="preserve"> mç. 19, nº24</t>
  </si>
  <si>
    <t>Este docu.mento não se conservou no arquivo.</t>
  </si>
  <si>
    <t>Aviso/Posse</t>
  </si>
  <si>
    <t>Aviso da rainha D. Maria ao Almoxarifado de Alcoelha em que lhe dá conta de que tinha aforado a Pedro da Câmara de Figueiredo Cabral as terras contíguas às suas, e que ele, almoxarife tinha arrendado a Manuel Roquete; 5 de Abril de 1783. Inclui o auto de posse de Pedro da Câmara de Figueiredo Cabral, das terras que ficam contíguas às que Pedro da Câmara tem na Lezíria da Praia, que se tinham arrendado a Manuel Roquete. 15 de Abril de 1783.</t>
  </si>
  <si>
    <t xml:space="preserve">Documento emitido pela rainha D. Maria I informando o almoxarife de Alcoelha do arrendamento feito por Pedro da Câmara das terras da lezíria, contíguas às suas. </t>
  </si>
  <si>
    <t>Aviso da rainha D. Maria 1ª, Nossa Senhora, para o almoxarife de Alcoelha em que lhe dá a saber ter aforado a meu pai o Sr. D. Pedro da Câmara, as terras contíguas às suas, as quais ele, almoxarife, tinha arrendado a Manuel Roquete em Dezembro de 1782. Passado em 5 de Abril de 1783. ITEM. Auto de posse que tomou o dito Sr. das terras que ficam contíguas às que tem na Lezíria da Praia. Dada em 15 de Abril de 1783 (mç. 30, nº90).</t>
  </si>
  <si>
    <t>Acbl, cx.15, nº56</t>
  </si>
  <si>
    <t xml:space="preserve">Justificação e certidão do que recebe anualmente o Reitor de S. João Baptista de Sinfães, 1783. </t>
  </si>
  <si>
    <t>Documento de controle de despesas relativamente à comenda de Sinfães.</t>
  </si>
  <si>
    <t>Uma justificação e uma certidão do que recebe anualmente o reitor de Sinfães (mç. 40, nº74).</t>
  </si>
  <si>
    <t>Conta do carpinteiro (em mau estado).</t>
  </si>
  <si>
    <t>Documento de despesa de carpinteiro.</t>
  </si>
  <si>
    <t>Acbl, cx.61, nº462</t>
  </si>
  <si>
    <t xml:space="preserve">Licença do Núncio apostólico para se continuar a dizer missa no oratório de Vasco Manuel de Figueiredo Cabral da Câmara por tempo de um mês. Vários breves do papa Pio VI. </t>
  </si>
  <si>
    <t>Acbl, cx.6, nº4</t>
  </si>
  <si>
    <t xml:space="preserve">Patentes de Vasco Manuel de Figueiredo Cabral da Câmara, mandadas passar por D. Maria: de Alferes da companhia do regimento de cavalaria de alcantara - 30 outubro de 1783. </t>
  </si>
  <si>
    <t>Documentos de função militar de Vasco Manuel. Este documento foi arquivado em conjunto com outros em 1807.</t>
  </si>
  <si>
    <t>Patente pela qual a rainha D. Maria 1ª, Nossa Senhora, faz mercê ao Sr. D. Vasco Manuel de Figueiredo Cabral da Câmara, de o nomear por alferes da 5ª companhia do Regimento de Cavalaria de Alcântara. Dada em Lisboa em 30 de Outubro de 1783 (mç. 30, nº91).</t>
  </si>
  <si>
    <t>Acbl, cx.15,nº53</t>
  </si>
  <si>
    <t xml:space="preserve">Testamento de Paula Margarida de Meneses comendadeira do real Convento de Santos. Deixa a Pedro da Câmara de Figueiredo Cabral umas fazendas no termo de Torres Vedras. Especifica as rendas e prazos, 19 de abril de 1784. </t>
  </si>
  <si>
    <t>Paula Margarida de Meneses, comendadeira de Santos, era tia de Pedro da Câmara. A ele deixou os seus bens que vieram acrescentar o património. Neste caso tratava-se de uma terra em Torres Vedras, onde ele já possuía o morgado da Lobagueira. A acumulação patrimonial fazia-se também por herança de parentes que beneficiavam o senhor da Casa. Considera-se a entrada do subsistema Meneses (II).</t>
  </si>
  <si>
    <t>Testamento da Srª. D. Paula Margarida de Menezes, Comendadeira do Real Convento de Santos, da Ordem Militar de S. Tiago, pelo qual consta deixar a meu Pai o Sr. D. Pedro da Câmara, umas fazendas no Termo de Torres Vedras, as quais são, um casal que tinha arrendado a Ana Maria por cem Alqueires de trigo, e quarenta de cevada cada ano. Um Prazo na dita Vila de que era foreiro João Pedro, o qual era de 2400 reis cada ano, e destas fazendas se lhe estava a dever, o que consta do dito Testamento, dizendo nele que tinha notícia que no Prazo chamado dos Salgueiros fizera Penhora à Misericórdia de Torres Vedras. Feito no dito Convento pelo Tabelião José Pedro da Costa Sermenho em 19 de Abril de 1784 (mç. 10, nº18).</t>
  </si>
  <si>
    <t>Acbl, cx.13, nº31</t>
  </si>
  <si>
    <t>ENTRADA DO SUBSISTEMA MENESES (II)</t>
  </si>
  <si>
    <t xml:space="preserve">Instrumento de renovação de Prazo em três vidas perfeitas que fez meu Pai, o Sr. D. Pedro da Câmara por seu Procurador a Maria Teresa da Cruz, viúva de António Fernandes Rodrigues, ourives da prata, morador na rua do Souto da Cidade de Braga, como Procuradora de seu irmão o Padre António Joaquim de Sousa Correia e Melo, residente na Igreja de Santo António de Paracatá, Estados do Brasil, do Prazo chamado da Quebrada da Bouça da pedra do Couto, sito na freguesia de S. Pedro de Merlim, a cuja comenda é foreiro em vidas e porque estas se achavam extintas, se lhe renovaram outras três com o foro, pensão e renda anual de 21 alqueires de pão meado, milho alvo do miúdo e centeio, uma galinha, dois frangos ou vinte réis e m dinheiro por cada um, 13 ovos e sessenta réis em dinheiro, no que vai já incluído o acréscimo que se lhe fez, pago tudo pelo S. Miguel e com Laudémio de quarentena em caso de venda. Feito na cidade de Braga, nas Notas do Tabelião Luís de Araújo de Azevedo em 2 de Dezembro de 1784. Este emprazamento não teve vigor porque foi requerido com dolo, porque pertencia o Prazo ao Doutor Rafael José da Silva Correia e Melo, irmão do referido Padre acima mencionado e a quem se concedeu a dita licença. </t>
  </si>
  <si>
    <t>Renovação de emprazamento de uma propriedade pertencente à comenda de Merlim.</t>
  </si>
  <si>
    <t>mç. 15, nº29</t>
  </si>
  <si>
    <t>1784-1792</t>
  </si>
  <si>
    <t>Caderno das contas entre um criado de Pedro da Câmara ou o seu administrador (sobretudo entrega de dinheiro).</t>
  </si>
  <si>
    <t>Acbl, cx.59, nº225</t>
  </si>
  <si>
    <t>Com a posse das terras de Belmonte, foi necessário obter a informação de todos os foreiros em dívida à Casa.</t>
  </si>
  <si>
    <t>Este documento não é referido no índice de 1807.</t>
  </si>
  <si>
    <t>Acbl, livro nº39</t>
  </si>
  <si>
    <t>Subemprazamento</t>
  </si>
  <si>
    <t xml:space="preserve">Instrumento de contrato de subemprazamento e escritura à face de Prazo com consentimento de meu Pai, o Sr. D. Pedro da Câmara, faz Manuel Lopes e sua mulher, Mariana Duarte, moradores no Lugar da Mainha, Freguesia de Santa Maria de Panóias, Couto de S. Martinho de Tibães, a João Pereira e sua mulher, Brígida Francisca, moradores no Lugar de S. Brás, Freguesia de S. Pedro de Merlim, Termo de Braga, da Bouça chamada de Fontedelo, que é pertença do Prazo foreiro à Comenda de S. Pedro de Merlim de cujo Prazo é cabeça Boaventura Gomes e pelo qual pagarão à dita comenda de foro, renda e pensão anual quatro razas de meado, meia galinha e seus ovos e a ele, Manuel Lopes, sete rasas de milho alvo também cada ano. Feito no couto de S. Martinho de Tibães nas Notas do Tabelião Francisco Xavier da Costa e Araújo, em 12 de Janeiro de 1785. </t>
  </si>
  <si>
    <t>Emprazamento de uma propriedade pertencente à comenda de S. Pedro de Merlim.</t>
  </si>
  <si>
    <t>mç. 15,nº30</t>
  </si>
  <si>
    <t xml:space="preserve">Certidão pertencente aos bens penhorados na Castanheira, de Catarina Avertana de Meneses Cabral, 10 de Fevereiro de 1785. Junto está a relação de bens de que se fez penhora à referida senhora. </t>
  </si>
  <si>
    <t>Certidão sobre os bens penhorados a Catarina Avertana passada após a sua morte (uma vez que a abertura do seu testamento foi deita em 26 de Agosto de 1784) provavelmente para prova perante os seus herdeiros (José de Alarcão e Ana Vitória de Meneses Cabral).</t>
  </si>
  <si>
    <t>Certidão do escrivão da ouvidoria da Vila da Castanheira, pertencente aos bens penhorados a D. Catarina Avertana de Meneses, por executória das dízimas da Chancelaria que se não arremataram por ficarem sobejando depois de completa e satisfeita a quantia por que ultimamente se mandou proceder pela dita executória. Passada na Vila de Povos, a 10 de Fevereiro de 1785. ITEM. Relação dos bens em que pelo dito juízo se fez penhora à referida senhora por executória da Chancelaria (mç. 40, nº71).</t>
  </si>
  <si>
    <t>Acbl, cx.21, nº24</t>
  </si>
  <si>
    <t>Petição (cópia)</t>
  </si>
  <si>
    <t xml:space="preserve">Cópia da petição que mandou fazer Pedro da Câmara de Figueiredo Cabral na causa que corria com Catarina Avertana, sobre não se julgarem as apresentações dos padroados das Igrejas da Casa de Belmonte ao dito senhor, Julho de 1785. </t>
  </si>
  <si>
    <t>Cópia da petição de revista, que por parte de meu Pai o Sr. D. Pedro da Câmara se fez na causa com D. Catarina Avertana, sobre se não julgarem as apresentações dos padroados das Igrejas da Casa de Belmonte ao dito senhor (mç. 26, nº60).</t>
  </si>
  <si>
    <t>Acbl, cx.33,nº8</t>
  </si>
  <si>
    <t>Avisos que recebeu meu pai o senhor D. Pedro da Câmara. Para assistir como testemunha na escritura pertencente ao matrimónio da Sra. Infanta D. Mariana Vitória com o senhor Infante D. Gabriel, filho d'el-rei católico Carlos 3º. Paço, 5 de Abril de 1785.</t>
  </si>
  <si>
    <t>Documentos de função de Pedro da Câmara de Figueiredo Cabral.</t>
  </si>
  <si>
    <t>Licença do Núncio Apostólico para se continuar a celebração da missa no oratório do Sr. D. Vasco Manoel de Figueiredo Cabral da Câmara por tempo de um mês [1783]. ITEM. Breve do Santíssimo Padre Pio VI, pelo qual concede a meu pai o Sr. D. Pedro da Câmara e D. Mariana de Meneses, a graça de poderem em ocasião de jornadas ter e erigir altar portátil, para si e para seus filhos, familiares e mais pessoas da sua comitiva, ouvirem missa. Dado em Roma a 28 de Agosto de 1785. ITEM. Um rescrito pelo qual se faz comum a seus filhos este mesmo indulto. ITEM. Outro rescrito com o indulto de se poder celebrar quotidianamente no oratório da sua residência, não só estando presentes os ditos senhores e seu filhos mas também (em sua ausência) assistindo qualquer dos seus familiares.</t>
  </si>
  <si>
    <t xml:space="preserve">Conjunto de documentos arquivados em 1807 sobre as licenças para celebração de missas no oratório privado e no “altar portátil” - que se mantém na posse da família ainda hoje - durante as suas deslocações. A missa poderia ser dita para si ou para seus familiares e comitiva na sua residência mas também nas suas “jornadas”, indicando a mobilidade da família quer acompanhando a família Real, mas também nos percursos que fazia entre as várias propriedades (Lisboa, Ota, Campo Grande, entre outros). Este conjunto de documentos confirma este privilégio. </t>
  </si>
  <si>
    <t>mç. 28,nº3</t>
  </si>
  <si>
    <t>Instrumento de subenfiteuticação à face de Prazo que fazem o Doutor Inácio José Peixoto e sua mulher D. Ana Clara da Apresentação, moradores na Cidade de Braga, a Francisco Ferreira e sua mulher Jerónima Francisca, moradores no Lugar de Cortinhas, Freguesia de S. Pedro de Merlim, Freguesia da Cidade do Campo do Barreiro, pertenças do Casal de Geremil, pelo foro e renda anual de 20 alqueires de pão meado, a saber, milho alvo do miudo, e centeio, pagos pelo S. Miguel. Feito na Cidade de Braga nas Notas do Tabelião Manuel (...) Silva em 29 de Dezembro de 1785.</t>
  </si>
  <si>
    <t>Subenfiteuse de uma propriedade pertencente à comenda de S. Pedro de Merlim.</t>
  </si>
  <si>
    <t xml:space="preserve"> mç. 15, nº31</t>
  </si>
  <si>
    <t xml:space="preserve">Instrumento de emprazamento que fez meu Pai o Sr. D. Pedro da Câmara a Alberto José Magro e a sua mulher Maria Anastácia, moradores na Vila da Sertã, do assento de umas casas e quintal por tempo de três vidas, sitas no Castelo da dita Vila, junto à cadeia o qual chão pertence à Alcaidaria mor da mesma, fazendo delas Prazo de livre nomeação, pelo foro anual de 1200 réis e um frango, ou trinta réis pago tudo por dia de S. João Baptista com Laudémio de Décima em caso de venda. Feito na Vila da Sertã nas Notas do Tabelião João Gomes Pereira em 3 de Fevereiro de 1786. </t>
  </si>
  <si>
    <t>Emprazamento de umas casas pertencentes à alcaidaria mor da Sertã.</t>
  </si>
  <si>
    <t>mç. 14,nº8</t>
  </si>
  <si>
    <t>Alvará passado a favor de José Maria Francisco de Paula da Câmara para Fidalgo Escudeiro, com 3,500 réis de moradia e 1,5 alqueire de cevada por dia, de 11 de Março de 1786.</t>
  </si>
  <si>
    <t>Alvará da mesma senhora pelo qual faz mercê ao dito senhor [ José Maria Francisco de Paula da Câmara ] de o acrescentar do referido foro de fidalgo escudeiro com três mil e quinhentos réis em sua moradia cada mês e o mesmo alqueire e meio de cevada. Passado em Lisboa a 11 de Março de 1786. (mç. 30, nº78)</t>
  </si>
  <si>
    <t xml:space="preserve">Alvará pela qual a rainha D. Maria 1ª, Nossa Senhora, faz mercê ao Sr. D. Vasco Manuel de Figueiredo Cabral da Câmara, de o acrescentar de moço fidalgo a fidalgo escudeiro, com 3500 réis de moradia por mês e alqueire e meio de cevada por dia. Passado em Lisboa em 24 de Março de 1786. </t>
  </si>
  <si>
    <t>Conjunto de documentos de mercê a Vasco Manuel de Figueiredo Cabral da Câmara.</t>
  </si>
  <si>
    <t>mç. 30,nº92</t>
  </si>
  <si>
    <t>Aviso do príncipe D. João a Pedro da Câmara de Figueiredo Cabral para que o acompanhasse na procissão do Corpo de Deus.</t>
  </si>
  <si>
    <t>Documentos de função de Pedro da Câmara de Figueiredo Cabral. O documento que chegou à actualidade, foi separado do conjunto arquivado em 1807.</t>
  </si>
  <si>
    <t>Avisos que recebeu meu pai o senhor D. Pedro da Câmara. *Para acompanhar e assistir ao senhor rei D. Pedro 3º na Capela Real, à exposição e encerramento do Sacramento. Paço 10 de Janeiro de 1786. * Para assistir ao dito senhor na Capela Real à função do Desagravo de Palmela Paço... de Maio de 1786. * Em que é nomeado gentil homem da câmara do Sr. Infante D. João, assistindo também ao serviço da Sra. Infanta D. Carlota Joaquina, conservando-lhe sua majestade as entradas e honras que gozava quando estava ao serviço do senhor rei D. Pedro, tendo por muito agradáveis os que fez o mesmo senhor na assistência e cuidado com que se houve na sua moléstia, o que tudo se fará sempre recomendável na sua real atenção. Paço 26 de Maio de 1786. *Para acompanhar o príncipe na procissão do Corpo de Deus. Paço 12 de Junho de 1786 *Para acompanhar o príncipe na procissão do Corpo de Deus da freguesia da Ajuda e do Oitavário da Patriarcal. Paço 16 de Junho de 1786 (mç. 30, nº118).</t>
  </si>
  <si>
    <t>Acbl, cx.60, nº227</t>
  </si>
  <si>
    <t xml:space="preserve">Instrumento de emprazamento em três vidas perfeitas que fez meu Pai o Sr. D. Pedro da Câmara a Manuel Henriques e a sua mulher, Maria Gomes moradores no Lugar das Corjas da Cortiçada, Freguesia de S. Salvador de Castelões, Termo da Vila de Tondela, de um Prazo sito no dito distrito do referido Lugar, foreiro à Comenda de Castelões, o qual compraram a Vitorino roiz e a sua mulher, Maria Roiz e assim pediram ao dito Senhor a renovação de mais três vidas no mesmo Prazo, o que lhes concedeu com a obrigação de pagarem anualmente de foro, 16 alqueires de pão meado, uma quarta de trigo, duas galinhas e dez arráteis de marrã. Feito na Vila de Janardo, Concº do Guardão (?) nas Notas do Tabelião João Antunes Pessoa em 27 de Agosto de 1786. </t>
  </si>
  <si>
    <t>Renovação de emprazamento de uma terra pertencente à comenda de Castelões.</t>
  </si>
  <si>
    <t>mç. 17, nº5</t>
  </si>
  <si>
    <t xml:space="preserve">Instrumento de Escritura de pura e irrevogável venda que fez o Padre Luís José Esteves de Brito, prior da igreja de S. Tiago da Vila de Belmonte a meu pai o Sr. D. Pedro da Câmara de uma morada de casas na dita Vila e outras contíguas com lagar, quintal e mais pertenças, por preço e quantia de 600$000 réis forros para ele vendedor e com a condição de poder assistir nas referidas casas enquanto vivo for, não pagando renda alguma delas e o mesmo sua filha D. Leocádia Cornélia de Brito. Feito na Vila de Belmonte, nas Notas do Tabelião Caetano Cardoso de S. Paio em 4 de Abril de 1787. </t>
  </si>
  <si>
    <t>mç. 5, nº23</t>
  </si>
  <si>
    <t>Avisos que recebeu José Maria Francisco de Paula da Câmara. * Para assistir ao lava-pés e conduzir as iguarias para a mesa dos pobres, 7 de Abril de 1787.</t>
  </si>
  <si>
    <t>Avisos que recebeu meu irmão o senhor D. José Maria Francisco de Paula da Câmara. Para o mesmo [ assistir ao lava-pés e conduzir as iguarias para a mesa dos pobres]. Paço 7 de Abril de 1787 (mç. 30, nº85).</t>
  </si>
  <si>
    <t xml:space="preserve">Instrumento de escritura de subenfiteuse à face de Prazo e aceitação dela que por consentimento de meu Pai o Sr. D. Pedro da Câmara, fizeram Pedro Antunes Tinoco e sua mulher, D. Mariana Joaquina, moradores na Cidade de Braga, a António Peixoto, Ferreiro, e a sua mulher Maria Teresa, moradores no lugar de Cortinhas Freguesia de S. Pedro de Merlim, de uma Leira de terra lavradiça, pertencente ao prazo chamado de Coucieiro que é do dito Pedro Antunes e foreiro à Comenda de S. Pedro de Merlim, pela qual terra hão-de pagar anualmente de pensão 1530 réis. Feito no Couto de S. Martinho de Tibães nas Notas do Tabelião Manuel José de Campos em 5 de Maio de 1787. ITEM. Instrumento de escritura de subenfiteuse à face de Prazo que por consentimento do dito Senhor, fizeram os referidos Pedro Antunes e sua mulher ao sobredito António Peixoto, de outro pedaço de terra pela pensão anual de 765 réis pagos pelo S. Miguel. Feito no Couto de S. Martinho de Tibães nas Notas do Tabelião Manuel José de Campos, em 4 de Maio de 1787. </t>
  </si>
  <si>
    <t>Subenfiteuse de uma terra pertencente à comenda de S. Pedro de Merlim.</t>
  </si>
  <si>
    <t>mç. 15, nº33</t>
  </si>
  <si>
    <t>Instrumento de escritura de subenfiteuse à face de Prazo, obrigação e aceitação dela que por consentimento de meu Pai o Sr. D. Pedro da Câmara, faz a Pedro Antunes Tinoco e sua mulher, D. Mariana Joaquina, moradores na Cidade de Braga, a José Correia, Ferreiro, e a sua mulher Maria Teresa, morador (sic) no Lugar das Cortinhas, Freguesia de S. Pedro de Merlim, de um pedaço de terra no fundo do Quintal e casas em que vive o dito José Correia, pelo foro e pensão anual de 76.5 réis, pagos pelo S. Miguel. Feito no Couto de S. Martinho de Tibães nas Notas do Tabelião Manuel José de Campos, em 5 de Maio de 1787.</t>
  </si>
  <si>
    <t>Subenfiteuse de uma terra e casas pertencentes à comenda de S. Pedro de Merlim.</t>
  </si>
  <si>
    <t>. (mç. 15,nº32)</t>
  </si>
  <si>
    <t>Instrumento de escritura de subenfiteuse à face de Prazo e aceitação dela que por consentimento de meu Pai o Sr. D. Pedro da Câmara fazem Pedro Antunes Tinoco e sua mulher D. Mariana Joaquina moradores na Cidade de Braga, a Francisco Ferreira, Ferreiro, e a sua mulher, Feliciana Maria, moradores no lugar de Cortinhas, Freguesia de S. Pedro de Merlim de uma Leira de terra lavradia no campo de Cortinhas, pertenças do Prazo de Couceiro, foreiro à Comenda de S. Pedro de Merlim, pela pensão anual de 1530 réis pagos pelo S. Miguel. Feito no Couto de S. Martinho de Tibães nas Notas do Tabelião Manuel José de Campos, em 5 de Maio de 1787.</t>
  </si>
  <si>
    <t xml:space="preserve"> mç. 15, nº34</t>
  </si>
  <si>
    <t xml:space="preserve">Instrumento de escritura de subenfiteuse à face de Prazo e aceitação dela que por consentimento de meu Pai o Sr. D. Pedro da Câmara fizeram Pedro Antunes Tinoco e sua mulher D. Mariana Joaquina moradores na Cidade de Braga, a João Manuel Ferreiro e a sua mulher Ana Maria moradores no Lugar de Cortinhas, Freguesia de S. Pedro de Merlim de uma leira de terra lavradiça, no campo de Cortinhas, Freguesia de S. Pedro, parte de um Prazo chamado de Coucieiro, foreiro à dita comenda, pela pensão e renda de 1530 réis. Feito no Couto de S. Martinho de Tibães nas Notas do Tabelião Manuel José de Campos, em 8 de Maio de 1787. ITEM. Instrumento de subenfiteuse que por consentimento de meu Pai o Sr. D. Pedro da Câmara fizeram os referidos Pedro Antunes Tinoco e sua mulher ao dito João Manuel de outra leira de terra lavradia, pelo foro e pensão anual de 1530 réis, pagos pelo S. Miguel. Feito no Couto de S. Martinho de Tibães nas Notas do Tabelião Manuel José de Campos, em 8 de Maio de 1787. </t>
  </si>
  <si>
    <t>mç. 15, nº35</t>
  </si>
  <si>
    <t>Instrumento de escritura de subenfiteuse à face de Prazo e obrigação que por consentimento de meu Pai o Sr. D. Pedro da Câmara fizeram Pedro Antunes Tinoco e sua mulher D. Mariana Joaquina moradores na Cidade de Braga, a Francisco Ferreira, ferreiro, e a sua mulher Jerónima Francisca, moradores no lugar de Cortinhas, Freguesia de S. Pedro de Merlim, de uma Leira de terra lavradia, no Campo de Cortinhas, pertenças do Prazo do Coucieiro, foreiro à Comenda de Merlim, pela pensão anual de 1530 réis. Feito no Couto de S. Martinho de Tibães nas Notas do Tabelião Manuel José de Campos em 9 de Maio de 1787.</t>
  </si>
  <si>
    <t xml:space="preserve"> mç. 15, nº36</t>
  </si>
  <si>
    <t>Instrumento de escritura de subenfiteuse à face de Prazo e aceitação dela que por consentimento de meu Pai o Sr. D. Pedro da Câmara fizeram Pedro Antunes Tinoco e sua mulher D. Mariana Joaquina moradores na Cidade de Braga, a Jerónimo Correia e sua mulher Tomásia Maria, moradores no Lugar de Cortinhas, Freguesia de S. Pedro de Merlim, de uma leira de terra lavradiça pertença do Prazo de Coucieiro, foreiro à Comenda de Merlim, pela pensão anual de 1530 réis. Feito no Couto de S. Martinho de Tibães nas Notas do Tabelião Manuel José de Campos em 10 de Maio de 1787.</t>
  </si>
  <si>
    <t xml:space="preserve"> mç. 15, nº37</t>
  </si>
  <si>
    <t xml:space="preserve">Instrumento de escritura de venda que fez Martinho da Costa, morador no lugar de Oliveira, concelho de Azurara, a Bento José de Amaral, desembargador da Relação do Porto e morador na Vila de Mangualde, de um prazo sito no Carregal, limite do dito lugar, do qual é directa Senhoria a Casa de Belmonte, pela quantia de 450$000 réis, para cuja venda deu licença o meu pai o Sr. D. Pedro da Câmara. Feito na quinta do Carregal por António do Couto Cardoso de Almeida Metelo e lançado no livro de Notas do Tabelião Manuel do Couto de Amaral Almeida e Costa em 22 de Agosto de 1787. </t>
  </si>
  <si>
    <t>Escritura de venda de prazo cujo senhorio directo era a Casa de Belmonte, pelo que necessitava da autorização do senhor da dita (neste caso Pedro da Câmara).</t>
  </si>
  <si>
    <t>mç. 5, nº24</t>
  </si>
  <si>
    <t xml:space="preserve">Instrumento de renovação de Prazo e novo emprazamento em vida de três pessoas que fez meu Pai o Sr. D. Pedro da Câmara por seu Procurador a Josefa Maria Ribeira e seu marido António Henriques, moradores no Lugar do Casal de Castelões de uma propriedade no sítio da vinda da Igreja que é Prazo foreiro à comenda de Castelões em 13 alqueires de milho e centeio, pelo S. Miguel de cada um ano. Feito no Lugar do Casal de Castelões pelo Tabelião António Gomes de Figueiredo em 24 de Agosto de 1787. </t>
  </si>
  <si>
    <t>mç. 17, nº6</t>
  </si>
  <si>
    <t>Confirmação de aforamento da Lezíria da Praia a Pedro da Câmara de Figueiredo Cabral.</t>
  </si>
  <si>
    <t xml:space="preserve">Confirmação do aforamento das Lezírias da Praia a Pedro da Câmara. D. Maria I tinha feito um aforamento de umas terras contiguas às suas nas Lezírias em 1783 (ver supra nº 1321).
</t>
  </si>
  <si>
    <t>Acbl, Pasta1, nº1</t>
  </si>
  <si>
    <t xml:space="preserve"> ANTT, D Maria I, Lv. 28, fl. 227</t>
  </si>
  <si>
    <t>Padrão de 500$000 réis de tença.</t>
  </si>
  <si>
    <t xml:space="preserve">  ANTT, D. Maria I, Lv. 28, fl 308; RGM, D. Maria I, Lv. 42, fl. 79v</t>
  </si>
  <si>
    <t>Carta de padrão de 500$000 réis de tença num dos almoxarifados do reino pelos serviços de sua tia Margarida de Meneses.</t>
  </si>
  <si>
    <t>Mercê régia por herança de serviços de Margarida de Meneses.</t>
  </si>
  <si>
    <t>ANTT, RGM, D. Maria I, Lv. 4, fl. 84v</t>
  </si>
  <si>
    <t>Carta de padrão de tença com uma vida mais.</t>
  </si>
  <si>
    <t xml:space="preserve"> ANTT, RGM, D. Maria I, Lv. 4, fl. 84v</t>
  </si>
  <si>
    <t>Instrumento de compra e firme venda que faz o capitão D. António Xavier de Boytrago, morador na Vila de Torres Vedras a Francisco Antunes, trabalhador e morador no lugar de Mouguelas, termo da dita Vila, de umas casas térreas que constam de cinco casas com seu quintal e pátio sitas no referido lugar, foreiras em uma galinha a meu pai, o Sr. D. Pedro da Câmara, cujas casas vende por 30$000 réis, os quais recebeu. Feito na Vila de Torres Vedras nas Notas do Tabelião José Teles Botelho em 9 de Fevereiro de 1788.</t>
  </si>
  <si>
    <t>Compra e venda de umas casas no morgado da Lobagueira para a qual Pedro da Câmara deu o seu consentimento. Esta descrição está repetida na secção “Inventários e Partilhas” por engano do arquivista que o refere na mesma:“ Instrumento de compra e firme venda que faz o capitão D. António Xavier de Boytrago, morador na Vila de Torres Vedras a Francisco Antunes, trabalhador e morador no lugar de Mouguelas, termo da dita Vila, de umas casas térreas, que constam de cinco casas com seu quintal e pátio, sitas no dito lugar, foreiras em uma galinha a meu pai o Sr. D. Pedro da Câmara, cujas casas ele dito capitão vende ao referido Francisco Antunes pelo preço e quantia de 300$000 réis que logo recebeu. Feito na Vila de Torres Vedras na Notas do Tabelião José Teles Botelho em 9 de Fevereiro de 1788. Morgado da Lobagueira nº. Este capitulo escreveu-se por engano neste lugar”.</t>
  </si>
  <si>
    <t>mç. 3, nº51</t>
  </si>
  <si>
    <t>Provisão para conhecimento de causa.</t>
  </si>
  <si>
    <t>ANTT, D. Maria I, Lv. 33, fl. 4vº</t>
  </si>
  <si>
    <t xml:space="preserve">Certidão da verba do foral de Azurara da Beira, da mercê que fez D. Diniz de se pagarem direitos reais e o que de mais pertença de sentenças, dízimos e execuções para pelos povos do concelho se paguem aos fidalgos de Belmonte, por doação do mesmo rei, de trinta mil reis por ano. 26 de Março de 1788. </t>
  </si>
  <si>
    <t>Certidão da verba do foral do concelho de Azurara da Beira da mercê que fez o Sr. Rei D. Diniz de se pagarem os direitos reais e o mais pertencente de sentenças, dízimos e execuções, e para, pelos povos do concelho, se pagar aos fidalgos de Belmonte, por doação do mesmo senhor, trinta e tantos mil réis por ano. Passada pelo escrivão da Comarca do dito concelho, Francisco António de Carvalho e Matos em 26 de Março de 1788 (mç. 40, nº72).</t>
  </si>
  <si>
    <t>Acbl, cx.21, nº25</t>
  </si>
  <si>
    <t xml:space="preserve"> SAMPAIO, Luis de Mello Vaz de, – “Subsídios para a história de Pedro Álvares..., cit., p.126.</t>
  </si>
  <si>
    <t xml:space="preserve">Instrumento de escritura de venda que faz José Pais e sua mulher Leonarda da Costa, moradores no lugar de Santo André, Concelho de Azurara da Beira, a Bento José de Amaral, Desembargador da Relação do Porto, morador na Vila de Mangualde, de um prazo que se compõe de terras sitas no Carregal, Pai Mole, o Lameiro tapado, o casal, três belgas de pinhal e tudo o mais pertencente ao dito prazo, do qual é directo Senhorio meu pai, o Sr. D. Pedro da Câmara, que lhe deu licença para a referida venda que foi por 128$000 réis. Feito na casa da residência de S. Pedro de Povolide, nas Notas do Tabelião Francisco Correia de Bulhões e Silveira, em 17 de Abril de 1788. </t>
  </si>
  <si>
    <t>Venda de prazo pertencente ao morgado de Belmonte com autorização de Pedro da Câmara.</t>
  </si>
  <si>
    <t>mç. 5, nº25</t>
  </si>
  <si>
    <t xml:space="preserve">Instrumento de Escritura de Prazo que fez meu Pai o Sr. D. Pedro da Câmara a Manuel da Costa e a sua mulher Eugénia Maria moradores no Lugar da Lourosa, Freguesia de S. Tiago, Termo de Tondela, de um Prazo que é foreiro à dita Comenda e que eles arremataram em praça pública ao Padre Bernardino Coelho por execução que se lhe fez pelos foros que devia e por estarem extintas as vidas, requereram renovação de outras três o que lhe concedeu o dito Senhor com a pensão e foro de 11 alqueires de pão meado de centeio e milho, duas galinhas, 50 réis em dinheiro e arrátel e meio de presunto corado, tudo por ano e que o pão pagariam pelo S. Miguel. Feito na Vila de Tondela nas Notas do Tabelião António Gomes de Figueiredo em 17 de Maio de 1788. </t>
  </si>
  <si>
    <t>Emprazamento de uma terra pertencente à comenda de Besteiros.</t>
  </si>
  <si>
    <t>mç. 16, nº14</t>
  </si>
  <si>
    <t>Treslado do aforamento de uma terra para vinha que é chamado Prazo no Campo do Vale, em Santarém, 12 de Junho de 1788.</t>
  </si>
  <si>
    <t xml:space="preserve">Treslado em pública forma de uma escritura de sub-emprazamento, pedida pelo foreiro, por ter perdido a escritura correspondente, requerendo o seu treslado. Por esta descrição compreendemos a importância dada à posse dos documentos para prova. No caso de extravio da mesma, é pedido um treslado em pública forma sendo que o proprietário do prazo ficou também com um exemplar desse treslado (ver supra, nº1096). Inclui uma nota, abaixo que diz o seguinte: "Termo de juramento que deo o dito Antonio da Costa Coelho de ter recebido a escritura assima declarada, porem que não sabia d'ella, nem donde parava, e por este motivo requere o o seu treslado.” </t>
  </si>
  <si>
    <t>Treslado em pública forma da Escritura de aforamento que fez o Padre José Lopes Lobato morador no Lugar do Cartaxo e Enfiteuta do Prazo do Vale, foreiro ao Sr. Rodrigo António de Figueiredo a António da Costa Coelho, de uma terra no dito Campo do Vale para vinha pelo qual se obrigou a pagar ao referido Padre de pensão anual 82 alqueires de cevada, e mais meio, a respeito de cinco alqueires por estil por dia de Nossa Senhora de Agosto e em três vidas. A sobredita escritura foi feita em Lisboa nas Notas do Tabelião Joaquim José de Brito a 11 de Fevereiro de 1761. Passado em Santarém a 12 de Junho de 1788. IBY. Termo de juramento que deu o dito António da Costa Coelho de ter recebido a Escritura acima declarada, porém que não sabia dela nem onde parava, e por este motivo requereu o seu treslado (mç. 19, nº25).</t>
  </si>
  <si>
    <t>Acbl, cx.18, nº80</t>
  </si>
  <si>
    <t>Instrumento de renovação de Prazo em três vidas perfeitas que fez meu Pai, o Sr. D. Pedro da Câmara por seu Procurador a José António da Costa Ferreira, contratador de Sola e morador na Cidade de Braga, de uma morada de casas sitas na rua do Campo da mesma Cidade as quais ele possui por título de compra que fez a Diogo de Sousa e porque são de natureza de Prazo e as vidas se acham extintas, lhe concedeu o dito Senhor a renovação delas pelo foro renda e pensão anual de 230 réis e Laudémio de quarentena em caso de venda. Feito na cidade de Braga nas Notas do Tabelião Luís de Araújo e Azevedo em 3 de Julho de 1788.</t>
  </si>
  <si>
    <t>Renovação de emprazamento de uma casas pertencentes à comenda de Merlim.</t>
  </si>
  <si>
    <t>mç. 15, nº38</t>
  </si>
  <si>
    <t>Instrumento de reconhecimento de Prazo e novo aforamento em vidas que fazem João Rodrigues da Costa e sua mulher Violante Rosa, moradores na Vila de Torres Vedras, a meu Pai o Sr. D. Pedro da Câmara de um Prazo em vidas que se compõe de uma terra varja com seu arneiro, no sítio dos Ameais, distrito da mesma Vila, o qual Prazo o dito senhor herdou de sua tia a Srª. D. Paula Margarida de Meneses, Vigária Comendadeira do Real Mosteiro de Santos, e novamente aforava aos mencionados acima pelo foro e pensão anual de 1200 réis pagos pelo dia de S. Martinho, livres de décima ou de outro qualquer tributo. Feito na Vila de Torres Vedras nas Notas do Tabelião Caetano Alberto de Magalhães em 18 de Julho de 1788.</t>
  </si>
  <si>
    <t xml:space="preserve"> mç. 6, nº9</t>
  </si>
  <si>
    <t>Arrendamento por nove anos que fez José Gomes a Pedro da Câmara de Figueiredo Cabral, da quinta da Bordalia, 17 de Setembro de 1788.</t>
  </si>
  <si>
    <t>Documento de Arrendamento da quinta da Bordalia por nove anos.</t>
  </si>
  <si>
    <t>Instrumento de arrendamento e obrigação que faz meu Pai o Sr. D. Pedro da Câmara a José Gomes, morador no Casal dos Frades, da quinta chamada da Bordalia, sita ao pé da ermida da Senhora dos Remédios, a qual consta de duas casas, terra, mata, matos, vinha, e oliveiras pela renda de um moio de trigo, dois de cavada, dúzia e meia de galinhas ou trezentos réis por cada uma, tudo cada ano pago em 15 de Agosto e por tempo de nove anos. Feito no lugar de Aldeia Gavinha, termo da Vila de Aldeia Galega da Merceana, pelo Tabelião José António do Rego em 17 de Setembro de 1788 (mç. 20, nº13).</t>
  </si>
  <si>
    <t>Acbl, cx.17, nº58</t>
  </si>
  <si>
    <t>Escritura de venda que fazem Alberto José Magro e sua mulher Maria Anastácia, ao capitão José Ferreira Manso, todos moradores na Vila da Sertã, de um prazo que consta de umas casas de sobrado com suas lojas e quintal, sitas ao Castelo da mesma Vila, junto à cadeia, das quais é directo Senhorio o Alcaide mor da Vila, a quem se paga de foro 1200 réis e um frango ou trinta réis cada ano, por dia de S. João Baptista e vendem tudo por 72$000 réis livres de sisa. Feito na Vila da Sertã, nas Notas do Tabelião João Gomes Pereira em 29 de Novembro de 1788.</t>
  </si>
  <si>
    <t>Autorização de venda de um prazo pertencente à Alcaidaria mor da Sertã.</t>
  </si>
  <si>
    <t>. mç. 14, nº1</t>
  </si>
  <si>
    <t>Sentença Cível de Pedro da Câmara de Figueiredo Cabral contra João Bruno da Costa Braga por este dever ao primeiro os foros das rendas da Quinta do Pote d’água no Campo Grande, 29 de Novembro de 1788.</t>
  </si>
  <si>
    <t>Acção e sentença a favor de Pedro da Câmara por falta de pagamento de foros da Quinta das quatro portas (também chamada do Pote de Água), pertencente ao morgado do Castelo.</t>
  </si>
  <si>
    <t>Sentença cível de adjudicação de rendimentos a favor de meu Pai o Sr. D. Pedro da Câmara, contra João Bruno da Costa Braga por dever ao dito senhor 60$000 réis procedidos de foros da Quinta das Quatro Portas, sita ao Pote de Água, freguesia dos Santos Reis do Campo Grande. Dada em Lisboa pelo desembargador Joaquim Xavier Morato Boroa a 19 de Novembro de 1788 (mç. 27, nº61).</t>
  </si>
  <si>
    <t>Acbl, cx.33, nº9</t>
  </si>
  <si>
    <t xml:space="preserve"> ANTT, D Maria I, Lv. 32, fl. 279vº.</t>
  </si>
  <si>
    <t>Instrumento de escritura de subenfiteuse à face de Prazo, que faz António Gomes e sua mulher Rosa da Costa, lavradores e moradores no lugar de Pateira, freguesia de S. Pedro de Merlim, termo da Cidade de Braga a Manuel Gomes da Cruz e a sua mulher Francisca Teresa, lavradores, e moradores no Lugar da Cruzinha da dita Freguesia de umas terras que possuíam a título de Prazo em vidas de que é directa senhoria a Comenda de S. Pedro de Merlim de uma leira de terra no casal do Assento do referido Prazo, às quais terras pertence a dita leira, chamada dos Leirões, para a qual subenfiteuse obtiveram licença de meu Pai o Sr. D. Pedro da Câmara, pagando eles o Laudémio da entrada. Feito no Lugar da Cruzinha nas Notas do Tabelião Manuel José de Campos em 27 de Dezembro de 1788.</t>
  </si>
  <si>
    <t>Subenfiteuse de uma terra pertencente à comenda de Merlim com autorização de Pedro da Câmara.</t>
  </si>
  <si>
    <t xml:space="preserve"> mç. 15, nº39</t>
  </si>
  <si>
    <t xml:space="preserve">Patente pela qual a referida senhora [D. Maria I] fez mercê a meu pai [Pedro da Câmara de Figueiredo Cabral ] de o nomear marechal de campo dos seis exércitos. Dado em Lisboa a 18 de Maio de 1789. ITEM. certidão de baptismo do dito senhor. </t>
  </si>
  <si>
    <t>Ver supra, nº1115</t>
  </si>
  <si>
    <t>Inclui documento produzido por certidão</t>
  </si>
  <si>
    <t>Alvarás/Patentes</t>
  </si>
  <si>
    <t xml:space="preserve">Alvarás e patentes de vários postos [Pedro da Câmara de Figueiredo Cabral ]: Tenente Coronel do Regimento de Dragões da Praça de Évora às ordens do conde de Lumiares; Brigadeiro de Cavalaria; Marechal de Campo. </t>
  </si>
  <si>
    <t>Documentos de função de Pedro da Câmara de Figueiredo Cabral. As descrições de 1807 e a actual não são coincidentes pelo que optámos por separar as mesmas para maior inteligibilidade. Neste caso optámos igualmente por repetir esta descrição nas datas extremas.</t>
  </si>
  <si>
    <t xml:space="preserve">Certidão de João Gomes Pereira, Tabelião na Vila da Sertã, extraída dos Livros das suas Notas, de uma Escritura de emprazamento que em 23 de Outubro de 1771 fez meu avô o Sr. D. Vasco da Câmara a Manuel Luís de Oliveira e a sua mulher Maria Josefa de Almeida a Manuel Nunes Lobato e sua mulher, Catarina Maria Frazoa, todos moradores na dita Vila, de uma courela de terra sita no Vale de Pero Corvo onde chama os Prados Cimeiros, couto da mesma Vila a qual a cada um dos ditos emprazava a metade por três vidas e de nomeação pagando cada um dos mencionados cinco mil réis e uma galinha, que faz ao todo 10$000 réis e duas galinhas, e isto por dia de S. João Baptista de cada um ano, ao Alcaide mor da referida Vila como directo senhorio e Laudémio de Décima. Passada na Vila da Sertã em 3 de Julho de 1789. </t>
  </si>
  <si>
    <t>mç. 14, nº9</t>
  </si>
  <si>
    <t>Desistência</t>
  </si>
  <si>
    <t xml:space="preserve">Desistência de arrendamento que faz Francisco Xavier Mendes, rendeiro da Herdade de S. Lourenço do Outeiro na vila do Lavre, a Pedro da Câmara de Figueiredo Cabral, 29 de Julho de 1789. </t>
  </si>
  <si>
    <t>Documento de desistência feito por um rendeiro do arrendamento da herdade do Outeiro.</t>
  </si>
  <si>
    <t>Instrumento de desistência de arrendamento e obrigação que faz Francisco Xavier Mendes, rendeiro da Herdade de S. Lourenço do Outeiro, Termo da Vila de Lavre a meu Pai o Sr. D. Pedro da Câmara, para este senhor a arrendar a quem quiser. Feito em Lisboa nas Notas do Tabelião Francisco de Carvalho Soutomaior a 29 de Julho de 1789 (mç. 4, nº4).</t>
  </si>
  <si>
    <t>Acbl, cx.24, nº25</t>
  </si>
  <si>
    <t xml:space="preserve">Certidão pela qual consta a apresentação de algumas igrejas da Casa de Belmonte, "tirada por cópia de hum feito antigo" 28 de Abril de 1789. </t>
  </si>
  <si>
    <t>Certidão passada em pública forma e com base num documento “antigo”, sobre a apresentação da igreja de Santiago de Cassurrães, em Mangualde, pertencente, segundo esse feito, à Casa de Belmonte. A apresentação dos clérigos das igrejas era um componente jurisdicional senhorial importante revelando muito sobre o poder das Casas, senhoriais, neste caso ligadas aos padroados das mesmas casas.</t>
  </si>
  <si>
    <t>Certidão de Cipriano António Roiz, escrivão da Correição do cível da Corte, pela qual consta da apresentação da Igreja de S. Tiago de Cassurrães ser da Casa dos Sres. De Belmonte. Tirada por cópia de um feito antigo e está em pública forma passada em Lisboa em 28 de Abril de 1789 (mç. 40, nº73).</t>
  </si>
  <si>
    <t>Acbl, cx.21, nº26</t>
  </si>
  <si>
    <t>Igreja também designada apenas por Igreja de Cassurães, era abadia da apresentação da Casa de Belmonte, no antigo concelho de Azurara na Diocese de Viseu cujo orago era S. Tiago. Ver: ADV, Paróquia de Santiago de Cassurrães (Mangualde). Disponível [em linha]: http://digitarq.advis.arquivos.pt/details?id=1058646, [consulta dia 11-3-2016].</t>
  </si>
  <si>
    <t>Instrumento de escritura de troca que fez meu pai o Sr. D. Pedro da Câmara com José Henriques de Castro, morador na Vila da Covilhã, de umas quintas e o foro de umas casas sitas na mesma Vila, cujo parte com rua pública, e herdeiros de João Correia de Aragão, e os quintais com o Pelourinho o que tudo é do referido Senhor por uma tapada no sítio dos Pereiros, um souto de castanheiros e uma morada de casas situado tudo na Vila de Belmonte. Feito na Vila da Covilhã nas Notas do Tabelião João Manuel da Silva de Figueiredo Fragoso em 3 de Setembro de 1789.</t>
  </si>
  <si>
    <t>A possibilidade de permuta de propriedades, vantajosa para ambas as partes, ter-se-á apresentado a Pedro da Câmara. Neste momento José Henriques de Castro troca as suas propriedades em Belmonte pelas do dito Pedro da Câmara na Covilhã. Este tipo de acto poderia ter subjacente uma rede social (o contacto e conhecimento entre as pessoas) e informativa (conhecimento das respectivas propriedades) complexa, além do encontro de vontades para proceder à permuta, que deveria ser vantajosa para todas as partes. A permuta permitiu acumulação patrimonial na vila da qual detinha o senhorio, o que, em termos de governo dos bens tinha muito mais lógica. A oportunidade e efectivação desta troca, indica que Pedro da Câmara detinha nesta data do senhorio da Casa de Belmonte em pleno e pretendia investir no seu acrescentamento, alterando o eixo dos seus interesses da Covilhã para Belmonte. A provisão régia autorizando esta permuta foi registada em 1791.</t>
  </si>
  <si>
    <t>mç. 5, nº30</t>
  </si>
  <si>
    <t xml:space="preserve">Arrendamento que fez Pedro da Câmara de Figueiredo Cabral da Herdade de S. Lourenço do Outeiro no Lavre por 3 anos, a Manuel Rodrigues Borralho,18 de Setembro de 1789. </t>
  </si>
  <si>
    <t>Instrumento de arrendamento e obrigação que faz meu Pai o Sr. D. Pedro da Câmara a Manuel Rodrigues Borralho. Lavrador da Herdade do Barrocal dos ricos, termo da Vila de Lavre da herdade denominada de S. Lourenço do Outeiro no dito termo, por tempo de três anos, peço preço e renda anual de 100$000 réis, livres de décima e outro qualquer tributo, em dois pagamentos iguais, de Natal e S. João. Feito em Lisboa nas Notas do Tabelião Vitorino Manuel Cordeiro a 18 de Setembro de 1789 (mç. 4, nº5).</t>
  </si>
  <si>
    <t>Acbl, cx.24, nº26</t>
  </si>
  <si>
    <t xml:space="preserve">Instrumento de emprazamento em vida de três pessoas e obrigação que fez meu Pai o Sr. D. Pedro da Câmara a Manuel Ferreira Sarrano, morador no Lugar do Mourisco, Termo da Vila da Sertã da metade da Courela dos Prados Cimeiros, no Termo e Coutos da dita Vila, pertencente à Alcaidadria Mor da mesma, pelo foro anual de 4$000 réis, pagos pelo Natal, livres de Décima ou outro qualquer tributo. Feito em Lisboa nas Notas do Tabelião Vitorino Manuel Cordeiro a 7 de Outubro de 1789. </t>
  </si>
  <si>
    <t>Confirmado por certidão o emprazamento de metade da courela dos prados cimeiros, Pedro da Câmara renova o mesmo emprazamento.</t>
  </si>
  <si>
    <t>mç. 14, nº10</t>
  </si>
  <si>
    <t xml:space="preserve">O documento não se conservou no arquivo. </t>
  </si>
  <si>
    <t xml:space="preserve">Certidão do emprazamento em três vidas, de livre nomeação, que fez Vasco da Câmara de uma courela de terra pertencente à alcaidaria mor da Sertã, 9 de Dezembro de 1789. </t>
  </si>
  <si>
    <t>Certidão de um emprazamento feito por Vasco da Câmara de uma courela de terra na alcaidaria da Sertã. O documento foi pedido por Pedro da Câmara.</t>
  </si>
  <si>
    <t>Certidão da escritura de emprazamento em três vidas de livre nomeação que em 30 de Julho de 1742 fez meu avô o Sr. D. Vasco da Câmara a Francisco Lopes de Bairros e a sua mulher, Feliciana Maria, moradores no Arrabalde de S. Sebastião da Vila da Sertã, de uma courela de terra de Horta, sita no Val de Percorvo, couto da mesma Vila, a qual pertence à Alcaidaria mor dela, pelo foro de 150 réis cada ano pagos pelo S. João. Passada na Vila da Sertã pelo Tabelião Francisco José Serrano em 9 de Dezembro de 1789 (mç. 14, nº11).</t>
  </si>
  <si>
    <t>Acbl, cx.17, nº59</t>
  </si>
  <si>
    <t>Emprazamento de umas casas no Arraial de Nossa Senhora da Encarnação e duas courelas de terra (no sítio da Feira e no do Caldeirão).</t>
  </si>
  <si>
    <t xml:space="preserve">Emprazamento em três vidas de umas casas e terras pertencentes ao morgado da Lobagueira (A descrição está repetida no tombo de 1807 (ver nº1378 imediatamente infra).
</t>
  </si>
  <si>
    <t>Instrumento de emprazamento em vida de três pessoas que fez meu Pai o Sr. D. Pedro da Câmara a Paulo Rodrigues de Carvalho, comerciante, morador em Lisboa, de umas casas térreas, sitas no Arraial de Nossa Senhora da Encarnação do Lugar da Lobagueira, e igualmente duas courelas de terra, uma sita no sítio do Caldeirão e outra onde se fazem as feiras, tudo do dito Senhor e lhe afora tudo pelo foro anual de 2$000 réis e uma galinha ou trezentos réis por ela, pagos em casa do Senhorio, e livres de qualquer tributo ou décima com Laudémio de vintena em caso de venda. Feito em Lisboa nas Notas do Tabelião Vitorino Manuel Cordeiro em 30 de Dezembro de 1789 (mç. 3, nº38).</t>
  </si>
  <si>
    <t>Acbl, cx.127, nº1040</t>
  </si>
  <si>
    <t xml:space="preserve">Instrumento de emprazamento em vida de três pessoas que fez meu Pai o Sr. D. Pedro da Câmara a Paulo Rodrigues (Roiz?) de Carvalho, Negociante, morador em Lisboa, de umas casas térreas, sitas no Arraial de Nossa Senhora da Encarnação do Lugar da Lobagueira, e duas courelas de terra, uma no Caldeirão e outra onde se fazem as feiras e um curral no dito lugar pelo foro anual de 2$000 réis e uma galinha ou 300 réis por ela. Feito em Lisboa nas Notas do Tabelião Vitorino Manuel Cordeiro em 30 de Dezembro de 1789. </t>
  </si>
  <si>
    <t xml:space="preserve">Emprazamento em três vidas de umas casas e terras pertencentes ao morgado da Lobagueira (A descrição está repetida no tombo de 1807 (ver nº1377 imediatamente supra).
</t>
  </si>
  <si>
    <t>mç. 3, nº38</t>
  </si>
  <si>
    <t xml:space="preserve">Avisos que recebeu meu pai o senhor D. Pedro da Câmara : * Para continuar a servir o príncipe Nosso Senhor [D. João] como seu gentil homem da Câmara. Paço 19 de Fevereiro de 1789. * Para lhe participar ter sua majestade feito mercê a minha irmã a Sra. D. Maria Madalena da Câmara de a nomear sua dama. Paço, 17 de Dezembro de 1789. </t>
  </si>
  <si>
    <t>As descrições respeitantes patentes e avisos do Paço não seguiram, no tombo de 1807, uma ordem cronológica. Houve intenção clara de reunir, em 1807, numa mesma capilha os documentos relacionados com as funções palatinas de Pedro da Câmara (ver nº1115).</t>
  </si>
  <si>
    <t>1789-1800</t>
  </si>
  <si>
    <t>Livro com a relação do dinheiro que se remeteu para Lisboa.</t>
  </si>
  <si>
    <t>Lista do dinheiro que se remeteu para Lisboa (desde o ano de 1789 até 1800) do morgado de Belmonte. Livro em forma de caderno, forrado a pergaminho. Este documento é repetido nas datas extremas.</t>
  </si>
  <si>
    <t>Acbl, livro nº 40</t>
  </si>
  <si>
    <t>Relação dos rendimentos da Casa de Belmonte quando Pedro da Câmara visitou a mesma vila.</t>
  </si>
  <si>
    <t>Se por um lado se trata de um documento de contabilidade, a descrição e o seu conteúdo informa-nos que Pedro da Câmara se deslocou a Belmonte. A visita dos senhores às suas terras era um acontecimento esporádico. Como se pode ver no Arquivo da Casa, há muito poucas referências a deslocações, que aconteceriam em momentos adequados – provavelmente momentos de dificuldade de afirmação do poder senhorial ou de posse das propriedades. Por outro lado, a importância e dimensão desta Casa justificavam a deslocação do seu novo senhor, uma vez que os rendimentos da Casa eram bastante significativos vindo a acrescentar em grande medida a capacidade económica da família.</t>
  </si>
  <si>
    <t>Acbl, cx.54, nº104</t>
  </si>
  <si>
    <t>Documentos de controle das receitas e despesas de Salvaterra.</t>
  </si>
  <si>
    <t>Acbl, cx.61, nº463</t>
  </si>
  <si>
    <t>Provisão para subrogar um foro na vila da Covilhã por umas propriedades em Belmonte com José Henriques de Castro.</t>
  </si>
  <si>
    <t xml:space="preserve"> ANTT, D. Maria I, Lv. 35, fl 322</t>
  </si>
  <si>
    <t>Patente de Vasco Manuel de Figueiredo Cabral da Câmara de Capitão da sexta companhia do mesmo regimento, 18 de Janeiro de 1790.</t>
  </si>
  <si>
    <t xml:space="preserve">Patente da mesma senhora [D. Maria I] pela qual há por bem nomear o dito Sr. [ D. Vasco Manuel de Figueiredo Cabral da Câmara ] por capitão da 6ª companhia do referido regimento. Dada em Lisboa em 18 de Janeiro de 1790. </t>
  </si>
  <si>
    <t>Acbl, cx.15,nº53.</t>
  </si>
  <si>
    <t>Instrumento de auto de posse que tomou meu pai o Sr. D. Pedro da Câmara por seu procurador de uma terra no sítio de S. João, subúrbio de Torres Vedras de outra no sítio de Ponte de Rei ou Corredoura, de um chão de pousio com outro, salgueiros onde algum tempo houveram, casas e currais, de que já não há vestígios, tudo no sítio da Ermida de Nossa Senhora do Ameal, ou Expectação, de outra terra sita no sítio de Alconde ou Ribalta, outra no sítio da Conquinha, outra chamada outra chamada das Xixaras no cimo da Calçada, outra no distrito do lugar do Barro de outra no sítio do Carrascal, todas nas vizinhanças de Torres Vedras, as quais terras lhe nomeou sua tia a senhora Comendadeira D. Paula Margarida de Meneses. Feito na Vila de Torres Vedras nas Notas do Tabelião Caetano Alberto de Magalhães em 23 de Abril de 1790.</t>
  </si>
  <si>
    <t>mç. 33, nº42</t>
  </si>
  <si>
    <t>1790-1791</t>
  </si>
  <si>
    <t>Apostilha para possuir as terras do Paul da Amieira que vagaram por morte de D. Tomásia Rita de Meneses e Cunha.</t>
  </si>
  <si>
    <t>Mercê do Paul da Amieira.</t>
  </si>
  <si>
    <t xml:space="preserve"> ANTT, D. Maria I Lv. 34, fl. 328</t>
  </si>
  <si>
    <t>Instrumento de aforamento que fez meu Pai o Senhor D. Pedro da Câmara a Teodoro de Carvalho, morador na Vila da Castanheira de uma vinha chamada Boi Alvo no distrito da mesma vila, a qual é di dito senhor, a qual vinha por se achar muito arruinada, e quase baldio, lha afora de Prazo em três vidas com o Laudemio de vintena, pelo foro de 12$000 réis por ano. Feito na Vila d acastanheira nas notas do tabelião José da Cunha Feijó a 7 de Outubro de 1790.</t>
  </si>
  <si>
    <t>O documento não se conservou, restando apenas a capilha do mesmo, que foi arquivada (cota: cx.18, nº81). Também não foi indexada no Tombo de 1807.</t>
  </si>
  <si>
    <t xml:space="preserve">Arrendamento que fez Pedro da Câmara de Figueiredo Cabral a Manuel Dias Vidigal de uma propriedade no Campo Grande por três anos, 20 de Outubro de 1789. Arrendamento por três anos de uma horta chamada do Beco, no Campo Grande ao mesmo rendeiro, 18 de Outubro de 1790. </t>
  </si>
  <si>
    <t>Dois arrendamentos de duas propriedades do Campo Grande ao mesmo rendeiro.</t>
  </si>
  <si>
    <t>Instrumento de arrendamento e obrigação que faz meu Pai o Sr. D. Pedro da Câmara a Manuel Dias Vidigal, fazendeiro, e morador no Campo Grande, da Freguesia dos Santos Reis, de uma propriedade no mesmo campo que consta de casas, cavalariça, um telheiro para bois e carro, parreiras, terras de horta e pão, cento e trinta e uma oliveiras, e tudo o dito senhor lhe dá de arrendamento por tempo de três anos, pela renda anual de 100$000 réis, livres de Décima, e de outro qualquer tributo, pagos em dois pagamentos iguais de Natal e S. João. Feito em Lisboa nas Notas do Tabelião Vitorino Manuel Cordeiro a 20 de Outubro de 1789. ITEM. Instrumento de arrendamento e obrigação que faz o dito Senhor a Manuel Dias Vidigal, de uma horta denominada do Beco, no sitio do Campo Grande, a qual tem seu olival, Parreiras, e árvores e lha arrenda por três anos pela renda anual de 60$000, livres para o dito Senhor e pagos em dois pagamentos iguais de Natal e S. João. Feito em Lisboa nas referidas notas acima mencionadas a 18 de Outubro de 1790 (mç. 4, nº6).</t>
  </si>
  <si>
    <t>Acbl, cx.24, nº27</t>
  </si>
  <si>
    <t>Instrumento de aforamento que fez meu Pai o Sr. D. Pedro da Câmara a José Rodrigues de Almeida, morador na Vila da Castanheira, da Quinta da Boavista, e terra chamada do Padre Silva, com todas as suas pertenças, que tudo é do dito Senhor por preço e quantia anual de 50$000 réis, livres de Décima ou outro qualquer tributo. Feito na Vila da Castanheira nas Notas do Tabelião José da Cunha Feijó em 9 de Novembro de 1790.</t>
  </si>
  <si>
    <t>Documento de aforamento da Quinta da Boavista na Castanheira, pertencente à Casa de Belmonte.</t>
  </si>
  <si>
    <t xml:space="preserve"> mç. 16,nº26</t>
  </si>
  <si>
    <t xml:space="preserve">Instrumento de aforamento enfiteuta que fez meu Pai, o Sr. D. Pedro da Câmara a João António Raimundo, morador na Vila da Castanheira de um chão do dito Senhor sito na Calçada que vai para o Convento das Freiras da referida Vila, o qual chão teve já casas e quintal que haviam ficado de Manuel de Azevedo da Cruz, pelo preço e foro em cada um ano de oitocentos réis. Feito na Vila da Castanheira nas Notas do Tabelião José da Cunha Feijó em 15 de Novembro de 1790. </t>
  </si>
  <si>
    <t xml:space="preserve">Enfiteuse de um chão na vila da Castanheira, pertencente à Casa de Belmonte. </t>
  </si>
  <si>
    <t>mç. 19, nº27</t>
  </si>
  <si>
    <t>Ditos [Recibos avulsos] de 1780 até 1790.</t>
  </si>
  <si>
    <t>Recibos e papéis avulsos</t>
  </si>
  <si>
    <t>Acbl, cx.61, nº464</t>
  </si>
  <si>
    <t>Carta de Confirmação e novo aforamento do Prazo da Praia a Pedro da Câmara de Figueiredo Cabral em que ele é a primeira vida.</t>
  </si>
  <si>
    <t>Novo documento de confirmação do prazo da Lezíria da Praia em que Pedro da Câmara seria a primeira vida. Este seria o penúltimo documento de confirmação de uma série que vinha desde 1763. Importa questionarmo-nos porque é que o mesmo não é referido no tombo de 1807, uma vez que estas terras eram de grande importância para a Casa.</t>
  </si>
  <si>
    <t>Acbl, cx.129, nº1068</t>
  </si>
  <si>
    <t>Procuração de Pedro da Câmara de Figueiredo Cabral a Manuel Roiz Borralho para que possa receber de Pedro Almeida, como fiel depositário dos bens que penhorou a Francisco Xavier Mendes a quantia da mesma execução.</t>
  </si>
  <si>
    <t>Acbl, cx.136, nº1185</t>
  </si>
  <si>
    <t>c.1790</t>
  </si>
  <si>
    <t>Contas antigas das despesas que se fizeram com consertos em diferentes casas pertencentes a Vasco Manuel de Figueiredo Cabral da Câmara.</t>
  </si>
  <si>
    <t>Chegou aos nossos dias um maço de documentos relacionados com as despesas feitas quer em benfeitorias nas várias casas da família (Castelo, Campo Grande, Ota) quer na construção do Palácio da Boa Hora, que ocorreu após o terramoto de 1755. Sabemos que a família terá ido habitar na Ajuda (uma vez que vários dos seus membros morreram ali) . A construção deste palácio terá ocorrido entretanto. Optámos por colocar a descrição feita em 1807 neste item, uma vez que se trata do mesmo conjunto de documentos, e que terá sido acrescido posteriormente de outros documentos da mesma tipologia (recibos de materiais de contrução e de trabalhos feitos) respeitantes a outras propriedades cf. dito acima. O conjunto documental foi por nós colocado em duas pastas com os números 115-116, e dividido em 3 conjuntos com os números 808-810 para um manuseamento mais fácil.</t>
  </si>
  <si>
    <t>Despesa que se tem feito com o Palácio do sítio da Boa Hora, inclusos alguns recibos de oficiais que nele trabalharam (documentos avulsos).</t>
  </si>
  <si>
    <t>Acbl, cx.115, nº 808 (nº 1) Acbl, cx.116 nº 809; nº 810 nº 2 e nº 3.</t>
  </si>
  <si>
    <t xml:space="preserve">Duas Certidões da apresentação de abades nas Igrejas de S. Pedro de Espinho e S. Tiago de Cassurrães, pertencentes à Casa de Belmonte pedidas por Pedro da Câmara de Figueiredo Cabral. </t>
  </si>
  <si>
    <t>Acbl, cx.129, nº1069</t>
  </si>
  <si>
    <t xml:space="preserve">Freguesia instituída entre os séculos XII e XIII. Era abadia da apresentação da Casa de Belmonte, no antigo concelho de Azurara da Beira, pertencente à Diocese de Viseu, cujo orago é S. Pedro. Ver: ADV, Paróquia de Espinho (Mangualde). Disponível [em linha] : http://digitarq.advis.arquivos.pt/details?id=1057316 [consulta dia 11-3-2016]. </t>
  </si>
  <si>
    <t>Pedido de celeridade e exclusividade de Juízes à Casa da Suplicação sobre o padroado do morgado da Casa de Belmonte. A causa corria entre José de Alarcão e Pedro da Câmara de Figueiredo Cabral e seus descendentes.</t>
  </si>
  <si>
    <t>Acbl, cx.136, nº1213</t>
  </si>
  <si>
    <t>Contrato de Dote para casamento de D. Tomás de Noronha com Maria Madalena da Câmara, 2 de Outubro de 1791.</t>
  </si>
  <si>
    <t>Maria Madalena da Câmara, filha de Pedro da Câmara e Mariana de Meneses, foi prometida em casamento a Tomás de Noronha. A aliança entre duas Casas far-se-ia em simultâneo com os irmãos de ambos uma vez que Vasco Manuel casou com a irmã de Tomás de Noronha, Jerónima Margarida de Noronha. A interessante rede de parentesco veio a ligar ainda os irmãos ao morgado de Mateus, ao visconde de Fonte Arcada, ao visconde da Lourinhã e a Miguel da Silva Pessanha.</t>
  </si>
  <si>
    <t>Instrumento de contrato de dote para casamento e obrigação entre os Senhores D. Tomás de Noronha e D. Maria Madalena da Câmara. Feito em Lisboa nas Notas do Tabelião José Manuel Dantas Barbosa. (está escrito d'Antas) 2 de Outubro de 1791 (mç. 13, nº6).</t>
  </si>
  <si>
    <t>Acbl, cx.4,nº6</t>
  </si>
  <si>
    <t xml:space="preserve">Ver: D. José de Noronha (flor.25-03-1720), filho do conde dos Arcos, casou com Maria Isabel das Montanhas Soares Castilho (flor. 02-08-1724), Disponível [em linha]: http://geneall.net/pt/nome/25688/d-jose-de-noronha/ [consulta dia 11-03-2016]. </t>
  </si>
  <si>
    <t>Sentença de louvação e venda de umas casas com seu quintal, místicas às do prior de S. Tiago da Vila de Belmonte, que comprou meu pai, o Sr. D. Pedro da Câmara a Manuel Roiz Vicente e sua mulher Ana Craveira, pela quantia de 40$000 réis livres para os vendedores, os quais receberam. Dada na Vila de Belmonte pelo Juiz de Fora o doutor Bernardo António Ferreira de Macedo Pinto em 1791.</t>
  </si>
  <si>
    <t>Pedro da Câmara prosseguiu o investimento em propriedades em Belmonte, nomeadamente com a compra de umas casas vizinhas às que já tinha (compradas em 1787) com clara intenção de ter ali um lugar onde pousar.</t>
  </si>
  <si>
    <t>mç. 5, nº26</t>
  </si>
  <si>
    <t>Certidão de emprazamento e aforamento que fez Jorge de Figueiredo Correia, de casas e vinha e fazendas situado no Lagar das Quatro Portas em Lisboa, 16 de Fevereiro de 1791.</t>
  </si>
  <si>
    <t>Certidão de João Maurício Botelho, Escrivão das Capelas, pela qual consta o novo emprazamento e aforamento que fez o Senhor Jorge de Figueiredo Correia, Administrador da Capela e Morgado do Sr. Brás Afonso Correia, sita na Igreja de S. Tomé de Lisboa a Gaspar de Faria de umas casas com uma vinha e outra courela de vinha apartada e uns pedaços de terra pelo foro anual de 12$000 réis pagos em dois pagamentos iguais de Natal e S. João e Laudémio de vintena e as ditas propriedades são situadas ao Lagar das quatro portas, caminho do Lugar da Charneca, Termo de Lisboa. Dada e passada em Lisboa a 16 de Fevereiro de 1791 (mç. 2, nº11).</t>
  </si>
  <si>
    <t>Acbl, cx.18,nº68</t>
  </si>
  <si>
    <t>1771-1791</t>
  </si>
  <si>
    <t xml:space="preserve">Certidão de Domingos Luís das Neves, escrivão do Judicial e notas do concelho de Guardão de uma escritura de nomeação e dote que fizeram Cristóvão Marques e sua mãe Helena Ribeira, Moradores na Quinta do Telhado, freguesia de Castelões, termo de Tondela, a sua filha e neta, Ana Maria de Almeida, mulher de António Roiz Antunes, do seu prazo do Ribeiro, na vida em que se achar e o direito da renovação dele o qual é foreiro à comenda de Castelões. Passada em 7 de Abril de 1791. ITEM. Certidão de António Viegas de Matos, escrivão do Judicial e notas, na Vila de Tondela, da carta de confirmação e novo prazo em vida de três pessoas que se fez a Bernardo Marques e a sua mulher Helena Lopes de um Prazo foreiro à comenda de Castelões, em 22 alqueires de vinho à bica, 20 arráteis de marrã, um capão, 2 galinhas em que entra uma de novo e cinco ovos. Passada em Tondela em 12 de Abril de 1771. </t>
  </si>
  <si>
    <t xml:space="preserve">Certidão de escritura de nomeação de um foreiro em sua filha e neta, de uma terra pertencente à comenda de Castelões. </t>
  </si>
  <si>
    <t>mç. 40,nº77</t>
  </si>
  <si>
    <t xml:space="preserve">Reconhecimento de foreiro da Quinta do Pote d’água, que se compõe de casas de sobrado, lojas, adega, vinha olival e duas terras de semeadura, a 18 e Abril de 1791. </t>
  </si>
  <si>
    <t>Instrumento de reconhecimento de foreiro e obrigação que fez meu Pai, o Sr. D. Pedro da Câmara a D. Maria Gertrudes Rosa Pereira Caldas, viúva de Luís Rodrigues (Roiz?) Caldas, de um prazo que se compõe de uma Quinta, casas de sobrado com suas lojas, Adega, vinha, olival, duas terras de semeadura, tudo sito ao Pote de água na estrada que vai para o Lugar da Charneca por detrás do Campo Grande, defronte da Quinta dos Colcheos (colcheios?) e o dito Senhor lhe afora de novo o referido pelo foro anual de 11$500 réis, e Laudémio de quarentena. Feito em Lisboa nas Notas do Tabelião Domingos Carvalho Soutomaior a 18 de Abril de 1791 (mç. 4, nº3).</t>
  </si>
  <si>
    <t>Acbl, cx.18,nº77</t>
  </si>
  <si>
    <t>Sentença a favor de Pedro da Câmara de Figueiredo Cabral contra José de Alarcão sobre os direitos da vila de Azurara, e quinta de Santo André na mesma forma que os possuía Caetano Francisco Cabral, 28 de Abril de 1791.</t>
  </si>
  <si>
    <t>Sentença que alcançou a seu favor meu pai, o Sr. Pedro da Câmara contra D. José de Alarcão na denuncia que este deu de estarem vagos à Coroa os direitos reais da Vila de Azurara e quinta de Santo André no mesmo concelho, que possuiu o Sr. Caetano Francisco Cabral, Sr. de Belmonte. Dada em Lisboa pelo desembargador João Ferreira Ribeiro de Lemos em 28 de Abril de 1791 (mç. 36, nº64).</t>
  </si>
  <si>
    <t>Acbl, cx.33, nº10</t>
  </si>
  <si>
    <t>Provisão de licença para dar de aforamento a Paulo Rodrigues de Carvalho os bens de vínculo de que trata no termo da Vila de Torres Vedras.</t>
  </si>
  <si>
    <t>Licença para aforar bens de vínculo em Torres Vedras.</t>
  </si>
  <si>
    <t xml:space="preserve"> ANTT, D. Maria I, Lv. 39, fl. 148vº</t>
  </si>
  <si>
    <t xml:space="preserve">Escritura de emprazamento que fez meu Pai o Sr. D. Pedro da Câmara ao Doutor Manuel Luís Fragoso, dos fornos da Vila da Sertã, os quais lhe dá de aforamento em três vidas, pelo foro anual de 10$000 réis, com Laudémio de décima e obrigação de os reedificar à sua custa, concedendo todos os poderes para obrigar os moradores da dita Vila e reivindicar deles os direitos e regalias que são dados pelo Foral aos Alcaides mores da mesma a quem os referidos Fornos competem. Feito na Vila da Sertã, nas Notas do Tabelião João Gomes Pereira em 8 de Agosto de 1791. </t>
  </si>
  <si>
    <t>Arrendamento feito por Pedro da Câmara enquanto alcaide mor da vila da Sertã, dos fornos de pão, cuja posse pertencia aos alcaides da vila.</t>
  </si>
  <si>
    <t>mç. 14,nº12</t>
  </si>
  <si>
    <t xml:space="preserve">Alvará de Revista na causa com Dona Catarina Avertana e hoje com D. José de Alarcão e sua mulher. </t>
  </si>
  <si>
    <t>Pedido de revisão na causa que trazia Pedro da Câmara com os herdeiros de Catarina Avertana, José de Alarcão e sua mulher, Ana Vitória de Brito Meneses Cabral. Através deste alvará o rei ordenava ao conde regedor da Casa da Suplicação que fizesse rever o feito desta causa.</t>
  </si>
  <si>
    <t xml:space="preserve"> ANTT, D. Maria I, Lv. 37, fl. 190 vº</t>
  </si>
  <si>
    <t>Acbl, livro nº36</t>
  </si>
  <si>
    <t>Impresso</t>
  </si>
  <si>
    <t>Impresso sobre o pagamento de dívidas de Pedro Álvares Cabral.</t>
  </si>
  <si>
    <t>Este documento insere-se no contexto da questão da herança de Caetano Francisco Cabral e da definição dos bens livres e bens de morgado. Após a morte de Catarina Avertana, a questão passou para sua sobrinha, Ana Vitória Brito e Meneses, mulher de José de Alarcão. Este pretendia que os bens livres da casa – a que supostamente sua mulher tinha direito-, fossem adjudicados ao pagamento das dívidas da mesma. O impresso termina com a questão do embargante, José de Alarcão, para saber exactamente qual o valor da dívida de Pedro Alvares Cabral herdada por Caetano Francisco Cabral e depois por suas filha e sobrinha. Este documento tem junto um outro com as despesas feitas por conta de Pedro da Câmara em Vila Franca, Castanheira e Povos, com as penhoras e avaliações feitas nos bens de Catarina Avertana.</t>
  </si>
  <si>
    <t xml:space="preserve"> 1791. Acbl, cx.53, nº72</t>
  </si>
  <si>
    <t>1783-1791</t>
  </si>
  <si>
    <t>Caderno de despesas feitas nas casas do Pátio de D. Fradique e na Rua do Funil.</t>
  </si>
  <si>
    <t xml:space="preserve">Controle de despesas feitas nas casas do morgado do Castelo. </t>
  </si>
  <si>
    <t>Acbl, cx.54, nº103</t>
  </si>
  <si>
    <t>Resumo das contas da casa. Rendimentos totais por comendas, bens livres, bens vinculados, prazos, alcaidarias.</t>
  </si>
  <si>
    <t>Controle de contas dos bens da Casa (total apurado de 15.815$529).</t>
  </si>
  <si>
    <t>Acbl, cx.136 nº1198</t>
  </si>
  <si>
    <t xml:space="preserve">Aforamento perpétuo e obrigação, de uma vinha no Seixal, 17 de Fevereiro de 1792. </t>
  </si>
  <si>
    <t>Aforamento perpétuo de uma vinha pertencente ao morgado do Seixal.</t>
  </si>
  <si>
    <t>Instrumento de aforamento perpétuo e obrigação que fes meu Pai, o Sr. D. Pedro da Câmara a Tomás da Silva e seu irmão Manuel da Silva, pescadores e moradores no Lugar do Seixal, termo da Vila de Almada, de uma vinha sita no distrito do dito Lugar, a qual andando arrendada a Luís da Silva Nogueira e não podendo cumprir com as obrigações do arrendamento a sublocou em seus filhos os referidos Tomás da Silva e Manuel da Silva, aos quais o dito Senhor aforou a vinha pelo foro e pensão anual de 4$000 réis por dias de Natal, livres de Décima e de quaisquer pensões e tributos, e outrossim ficam obrigados à consignação de 9600 réis cada ano até completarem a dívida dos foros que seu Pai deve. Feito em Lisboa nas Notas do Tabelião Vitorino Manuel Cordeiro a 17 de Fevereiro de 1792 (mç. 6, nº10).</t>
  </si>
  <si>
    <t>Acbl, cx.17, nº60</t>
  </si>
  <si>
    <t>1776-1792</t>
  </si>
  <si>
    <t>Encapação</t>
  </si>
  <si>
    <t xml:space="preserve">Desistência de aforamento de uma vinha chamada do Lírio, e seu mato no lugar do Seixal, 5 de Março de 1792. Inclui instrumento aforamento de 1776. </t>
  </si>
  <si>
    <t>Documento de aforamento de uma vinha no Seixal que foi arquivado com o documento de desistência do mesmo pela dívida de 14 anos de foro, após o que se ofereceu para fazer encampação isto é, um ajuste para pagamento da dívida.</t>
  </si>
  <si>
    <t>Instrumento de emcapação e desistência que faz José Joaquim Lopes, pescador e sua mulher Mónica Teresa, moradores no Lugar do Seixal a meu Pai o Sr. D. Pedro da Câmara de uma vinha com seu mato, chamada do Lírio, no dito Lugar, a qual lhe havia dado de aforamento perpétuo o referido senhor pelo foro anual de 14$000 réis e que não podendo cumprir com as obrigações do aforamento e se achar devendo catorze anos de foros, se ofereceu a fazer emcapação e desistência do Prazo a qual foi aceite pelo dito Senhor. Feito em Lisboa nas Notas do Tabelião Vitorino Manuel Cordeiro a 5 de Março de 1792. ITEM. Instrumento de novo aforamento enfiteuta para sempre e obrigação que fez meu Pai o Sr. D. Pedro da Câmara a José Joaquim, pescador e morador no Lugar do Seixal, de uma vinha chamada do Lírio, no dito Lugar, pelo foro anual de 14$000 réis em dinheiro por dias de Natal, livres de Décima ou de outros quaisquer tributos. Feito em Lisboa nas Notas do Tabelião Joaquim José de Brito a 7 de Dezembro de 1776 (mç. 6,nº11).</t>
  </si>
  <si>
    <t>Acbl, cx.17,nº61</t>
  </si>
  <si>
    <t>Emprazamento do uma vinha em Val Romeira- Seixal por 4.800 reis ano.</t>
  </si>
  <si>
    <t>Emprazamento de uma vinha pertencente ao morgado do Seixal.</t>
  </si>
  <si>
    <t>Este documento não é referido no tempo de 1807(?)</t>
  </si>
  <si>
    <t>Acbl, cx.54,nº106</t>
  </si>
  <si>
    <t>Emprazamento em três vidas de duas vinhas perto de Almada,(feito em dois documentos) 26 de Abril de 1792.</t>
  </si>
  <si>
    <t>Instrumento de emprazamento em tres vidas e obrigação que fez meu Pai o Sr. D. Pedro da Câmara a José Gomes Salgueiro, fazendeiro e morador no Lugar do Seixal, termo da Vila de Almada, de uma vinha no distrito do dito Lugar, a qual foi de Luís Gonçalves, e depois de seu filho José Gonçalves Elias, pelo foro e pensão anual de 3200 réis, em dois pagamentos iguais de S. João e Natal, livres de Décima, e de outros quaisquer tributos. Feito em Lisboa nas Notas do Tabelião Vitorino Manuel Cordeiro a 26 de Abril de 1792. ITEM. Instrumento de emprazamento em três vidas e obrigação que fez o dito Senhor ao referido José Gonçalves Salgueiro de uma vinha no distrito do dito Lugar do Seixal, que foi de Francisco Freire, pelo foro e pensão de 3600 réis cada ano em um pagamento, pagos pelo Natal, livres de Décima ou outro qualquer tributo, com Laudémio de Décima. Feito em Lisboa nas Notas do Tabelião Vitorino Manuel Cordeiro 26 de Abril de 1792 (mç. 6, nº12).</t>
  </si>
  <si>
    <t>mç. 17, nº62</t>
  </si>
  <si>
    <t xml:space="preserve">Renovação de emprazamento em três vidas feito por Pedro da Câmara de Figueiredo Cabral de uma vinha chamada o Lírio, no Seixal, 26 de Abril de 1792. </t>
  </si>
  <si>
    <t>Instrumento de renovação de emprazamento em três vidas e obrigação que fez meu Pai, o Senhor D. Pedro da Câmara ao Padre Miguel Brabo Reymão, morador no Lugar do Seixal, termo da Vila de Almada de uma vinha onde chamam o Lírio, Freguesia da Arrentela, da qual é enfiteuta o dito Padre, como herdeiro de seu Tio Luís reymão, pelo foro anual de 5000 réis, livres de Décima ou outra qualquer pensão pafos em um só pagamento pelo Natal. Feito em Lisboa nas Notas do Tabelião Vitorino Manuel Cordeiro a 26 de Abril de 1792 (mç. 6,nº13).</t>
  </si>
  <si>
    <t>mç. 17, nº63</t>
  </si>
  <si>
    <t>Instrumento de Escritura de renovação de Prazo que fez meu Pai o Sr. D. Pedro da Câmara a Melchior de Azevedo e a sua mulher Dionízia moradores no Lugar de Passos do concelho de Mangualde comarca de Viseu, que por sua Mãe, Maria Josefa lhe nomear em sua vida o Prazo que possuía e do qual o dito se acha de posse requereu a renovação em três vidas, o que o referido meu Pai lhe concedeu, como Senhor da Casa de Belmonte à qual é foreiro o dito Prazo, com a obrigação da pensão e foro anual de cinco alqueires de trigo, cinco de milho, seis de centeio e três galinhas, com uma que se lhe acrescentou e Laudémio de dezena em caso de venda. Feito no Lugar da Roda pelo Tabelião António do Couto Cardoso de Almeida Metelo em 15 de Maio de 1792.</t>
  </si>
  <si>
    <t>Renovação de emprazamento por três vidas de uma terra em Mangualde (Casa de Belmonte).</t>
  </si>
  <si>
    <t xml:space="preserve"> mç. 5,nº42</t>
  </si>
  <si>
    <t>Emprazamento em três vidas de uma vinha em Val da Romeira, em Arrentella e de um Bacelo. 8 de Maio de 1792.</t>
  </si>
  <si>
    <t>Instrumento de emprazamento em tres vidas e obrigação que fez meu Pai o Sr. D. Pedro da Câmara a Isidoro Álvares, pescador e e morador no Lugar do Seixal, termo da Vila de Almada, de uma vinha em Vale de Romeira, freguesia da Arrentela do dito Termo e de um pequeno bacelo, das quais propriedades se lhe consolidou o domínio útil, com o direito e é rendeiro e lhas dá de novo emprazamento em três vidas, pelo foro e pensão anual de 10$600 réis em dinheiro pelos dias de Natal, livres de Décima e de outro qualquer tributo. Feito em Lisboa nas Notas do Tabelião Vitorino Manuel Cordeiro a 8 de Maio de 1792 (mç. 6,nº14).</t>
  </si>
  <si>
    <t>mç. 17, nº64</t>
  </si>
  <si>
    <t xml:space="preserve">Aforamento perpétuo de uma vinha chamada a Romeira, que é Prazo, no Seixal, 13 de Julho de 1792. </t>
  </si>
  <si>
    <t>Emprazamento perpétuo de uma vinha pertencente ao morgado do Seixal.</t>
  </si>
  <si>
    <t>Instrumento de aforamento perpétuo e obrigação que fez meu Pai o Sr. D. Pedro da Câmara a Josefa Teresa, viúva de Luís Pinto Barroca, moradora no Lugar do Seixal, Termo da Vila de Almada, de um prazo que consta de uma vinha chamada a Romeira, distrito do dito Lugar, da qual se achava de posse do domínio útil por suceder no Prazo por morte de seu marido e por dever muitos anos deforo e lhos perdoar o referido senhor, lhe deu o aforamento perpétuo a dita vinha pela pensão e foro anual de 11$000 réis pagos pelo Natal e livres da décima, encargos e tributos. Feito em Lisboa nas Notas do Tabelião Vitorino Manuel Cordeiro a 13 de Julho de 1792 (mç. 6, nº8).</t>
  </si>
  <si>
    <t>Acbl, cx.17, nº65</t>
  </si>
  <si>
    <t xml:space="preserve">Emprazamento em três vidas de uma vinha chamada do Clérigo, no Seixal, 13 de Julho de 1792. </t>
  </si>
  <si>
    <t>Emprazamento em três vidas de uma vinha pertencente ao morgado do Seixal.</t>
  </si>
  <si>
    <t>Acbl, cx.17,nº67</t>
  </si>
  <si>
    <t xml:space="preserve">Aforamento perpétuo de umas casas e vinha chamada da Formiga, no Seixal, 13 de Julho de 1792. </t>
  </si>
  <si>
    <t>Acbl, cx.17,nº66</t>
  </si>
  <si>
    <t xml:space="preserve">Sentença a favor do Hospital Real de Lisboa contra Pedro da Câmara de Figueiredo Cabral, por legados não cumpridos na capela de Vasco Lourenço, 24 de Julho de 1792. </t>
  </si>
  <si>
    <t>Sentença por legados não cumpridos da capela de Vasco Lourenço.</t>
  </si>
  <si>
    <t>Acbl, cx.33, nº11</t>
  </si>
  <si>
    <t>Instrumento de emprazamento em três vidas e obrigação a João Inácio de Macedo, de umas casas térreas e uma quintinha no distrito do Lugar do Seixal, por 3.000 réis livres a 3 de Julho de 1792.</t>
  </si>
  <si>
    <t>Emprazamento em três vidas de umas casas e quintinha pertencente ao morgado do Seixal.</t>
  </si>
  <si>
    <t>Instrumento de emprazamento em três vidas e obrigação que fez meu Pai o Sr. D. Pedro da Câmara ao Doutor João Inácio de Macedo, morador na rua formosa em Lisboa, em nome e como Procurador de sua mulher D. Maria Joaquina de umas casas térreas e uma quintinha no distrito do Lugar do Seixal, Termo da Vila de Almada, pelo foro e pensão anual de três mil réis, pagos pelo Natal, livres de Décima e de outros quaisquer tributos, com Laudémio de quarentena. Feito em Lisboa nas Notas do Tabelião Vitorino Manuel Cordeiro a 3 de Julho de 1792 (mç. 6, nº15).</t>
  </si>
  <si>
    <t>Acbl, cx.54 nº107</t>
  </si>
  <si>
    <t xml:space="preserve">Instrumento de contrato de dote para casamento e obrigação entre os Senhores João António Jacques de Magalhães e D. Maria Bárbara Francisca Paula da Câmara e Meneses. Feito em Lisboa nas Notas do Tabelião José Manuel Dantas Barbosa a 15 de Agosto de 1792. </t>
  </si>
  <si>
    <t>mç. 13,nº7</t>
  </si>
  <si>
    <t>Venda de Um celeiro em Salvaterra de Magos de Antão Almada a Pedro da Câmara de Figueiredo Cabral. Junto está o auto de posse, datados de 1779 e 1792.</t>
  </si>
  <si>
    <t>A compra deste celeiro em Salvaterra, justificar-se-ia pela dimensão da produção agrícola das terras em Salvaterra, e também a uma melhor administração das mesmas, uma vez que o celeiro seria destinado ao armazenamento dessa produção.</t>
  </si>
  <si>
    <t>Instrumento de venda que faz D. Antão Almada a meu pai, o Sr. D. Pedro da Câmara do chão de um celeiro demolido, sito na rua direita da Vila de Salvaterra de Magos, pelo preço de 25$000 réis, com o encargo só de pagar anualmente o foro de 900 réis. Feito na dita Vila pelo escrivão do geral, Manuel João, em 22 de Maio de 1779. IBY. Instrumento de escritura de compra que faz meu pai, o Sr. D. Pedro da Câmara a D. Antão de Almada, de um celeiro sito na rua direita da Vila de Salvaterra de Magos, o qual é livre de foro e sem pensão alguma pela quantia de 30$000 réis livres para o vendedor. Feito em Salvaterra de Magos nas Notas do Tabelião José Lucas de Aguiar em 21 de Janeiro de 1792.ITEM. Auto de posse que o dito Senhor tomou do celeiro acima declarado. Feito na dita Vila pelo mesmo Tabelião em 18 de Setembro de 1792 (mç. 18, nº23).</t>
  </si>
  <si>
    <t>Acbl, cx.8, nº64</t>
  </si>
  <si>
    <t>Contracto Matrimonial entre Maria das Necessidades Câmara e Ascenso de Siqueira.</t>
  </si>
  <si>
    <t>Pedro da Câmara e Mariana de Meneses dão a mão de sua filha Maria das Necessidades àquele que viria a ser o conde de S. Martinho.</t>
  </si>
  <si>
    <t>Instrumento de contrato matrimonial entre os Senhores Ascenso de Siqueira Freire de Sousa Chichorro e D. Maria das Necessidades Francisca de Paula da Câmara e Meneses. Feito em Lisboa nas Notas do Tabelião Joaquim José de Brito a 23 de Outubro de 1792 (mç. 13, nº8).</t>
  </si>
  <si>
    <t>Acbl, cx.54,nº89</t>
  </si>
  <si>
    <t xml:space="preserve">Emprazamento em três vidas de uma terra chamada a quintinha no Seixal, 9 de Abril de 1793. </t>
  </si>
  <si>
    <t>Emprazamento em três vidas de uma terra chamada a quintinha pertencente ao morgado do Seixal.</t>
  </si>
  <si>
    <t>Instrumento de emprazamento em três vidas e obrigação que fez meu Pai o Sr. D. Pedro da Câmara a Francisco Xavier de Montes, morador na rua Formosa em Lisboa, de uma terra denominada a Quintinha sita no Lugar do Seixal, Termo da Vila de Almada, pela pensão e foro anual de 8.000 réis, em dois pagamentos iguais de S. João e Natal, livres de Décima e Laudémio de vintena. Feito em Lisboa nas Notas do Tabelião Eusébio José Pereira de Carvalho e Aguiar a 9 de Janeiro de 1793. (mç. 6,nº18)</t>
  </si>
  <si>
    <t>Acbl, cx.18, nº68</t>
  </si>
  <si>
    <t>Emprazamento em três vidas da Quinta das Laranjeiras no Carregado, 22 de Março de 1793.</t>
  </si>
  <si>
    <t>Emprazamento da Quinta das Laranjeiras pertencente à Casa de Belmonte por três vidas.</t>
  </si>
  <si>
    <t>Instrumento de emprazamento em três vidas e obrigação que fez meu Pai o Sr. D. Pedro da Câmara ao Capitão José António Alves, morador na rua direita do Lugar de Belmonte e Criado de sua majestade, da Quinta chamada das laranjeiras e Arneiro, ao Foradouro, sita nos Limites do Lugar do Cartaxo com todas as suas pertenças, pelo foro e pensão anual de 125$000 réis, pagos em casa do dito Senhor no primeiro de Janeiro e dois cestos de marmelos nos seus tempos devidos. Feito em Lisboa nas Notas do Tabelião Eusébio José Pereira de Aguiar a 22 de Março de 1793 (mç. 5,nº43).</t>
  </si>
  <si>
    <t>Acbl, cx.18,nº79</t>
  </si>
  <si>
    <t>Procuração para recebimento de rendas.</t>
  </si>
  <si>
    <t>Procuração passada a favor de Gervásio da Silva Lopes por Maria Angélica do Paraíso e seu marido Manuel Rodrigues Garnadeiro (sic), como administradores da capela de Bartolomeu Lobo da Gama, moradores em Cabanas de Torres, para que este pudesse cobrar e receber as rendas e foros que Pedro da Câmara de Figueiredo Cabral estivesse a dever da fazenda obrigada a esta mesma capela. Trata-se da chamada Quinta de Aldeia em Ota, obrigada à dita capela (ver supra, nº1194).</t>
  </si>
  <si>
    <t>Acbl, cx.53, nº74</t>
  </si>
  <si>
    <t>Alvará de comenda.</t>
  </si>
  <si>
    <t>Alvará da comenda de Santiago de Besteiros. Estão registados no mesmo livro (fl. 373vº) e com as mesmas datas os alvarás das seguintes comendas: comenda de S. João Baptista de Sinfães; de S. Pedro de Merlim; de S. Salvador de Castelões.</t>
  </si>
  <si>
    <t xml:space="preserve">Este documento nãos e conservou no arquivo. </t>
  </si>
  <si>
    <t xml:space="preserve"> ANTT, RGM, D. Maria I, Lv. 27, fl. 349; 373- 373vº</t>
  </si>
  <si>
    <t xml:space="preserve">Instrumento de escritura de pura venda do domínio enfiteutico que faz Rosa Maria, viúva de Filipe de Figueiredo, moradora no lugar do Canedo do Chão, a Bento Moreira Leite Pereira, homem de negócio da Vila de Mangualde, ambos do concelho de Azurara da Beira de um prazo que se compõe de várias propriedades, sitas no limite, ou limites, do dito lugar, do qual é directo Senhorio a Casa de Belmonte e para esta venda deu licença meu Pai, o Sr. D. Pedro da Câmara, a qual foi por preço e quantia de 182$400 réis. Feito no lugar de Vila Garcia, pela Tabelião José Coelho Tavaio Pinto Homem Rosado, em 16 de Julho de 1793. </t>
  </si>
  <si>
    <t xml:space="preserve">Licença para venda do domínio enfiteutico de uma terra pertencente ao morgado de Belmonte. </t>
  </si>
  <si>
    <t>mç. 5,nº27</t>
  </si>
  <si>
    <t>Declaração sobre o envio dos quintos do ouro do Brasil.</t>
  </si>
  <si>
    <t>Acbl, cx.54,nº108</t>
  </si>
  <si>
    <t>Certidão de uma carta de Tristão da Cunha governador e capitão geral em Goyas, Brasil.</t>
  </si>
  <si>
    <t>Acbl, cx.66,nº360</t>
  </si>
  <si>
    <t>Vários papéis relacionados com o Palácio da Boa Hora - arrendamentos, inventário de papeis.</t>
  </si>
  <si>
    <t>Acbl, cx.108, nº716</t>
  </si>
  <si>
    <t xml:space="preserve">Instrumento de Escritura de Prazo que fez meu Pai o Sr. D. Pedro da Câmara como Comendador de S. Tiago de Besteiros a Maria Henriques e seu marido João Marques, moradores no Lugar da Portela, freguesia de S. Tiago de Besteiros da renovação de um Prazo que consta da terceira parte de um casal que algum dia foi de João Fernandes e se compõe de várias propriedades sito em Limites e distritos da dita comenda, cujo Prazo lhe veio por nomeação e cessão do Padre Manuel Henriques de Abreu, e porque requereram renovação de três vidas mais, o referido Senhor lhas concedeu com a pensão e foro anual de 21 alqueires de pão meado de centeio e milho, cinco almudes de vinho, 16 arráteis de marrã e cinco galinhas ; o pão pago pelo S. Miguel as galinhas e marrã pelo Natal. Feito no Lugar da Portela nas Notas do Tabelião António Viegas de Matos em 15 de Março de 1794. </t>
  </si>
  <si>
    <t>Emprazamento de uma terça parte de um casal pertencente à comenda de Besteiros.</t>
  </si>
  <si>
    <t>mç. 16,nº15</t>
  </si>
  <si>
    <t>Nomeação de juiz do inventário de bens por morte de Pedro da Câmara de Figueiredo Cabral.</t>
  </si>
  <si>
    <t xml:space="preserve"> ANTT, D. Maria I, Lv. 43, fl. 280</t>
  </si>
  <si>
    <t>Rendimento da casa em Belmonte no tempo de Pedro da Câmara de Figueiredo Cabral.</t>
  </si>
  <si>
    <t>Livro com os rendimentos da Casa de Belmonte enviado a Pedro da Câmara pelo administrador da mesma (não identificado). O livro está forrado a pele e tem um desenhor a vermelho onde se pode ler: Belmonte e abaixo, muito provavelmente, o símbolo da vila (a prensa - Medidas: 27,5x21cm.). Este livro contém um índice com a indicação das rendas recolhidas em géneros para cada terra. (Por ex: folha Entre águas; Rei Fernando; Fornia e Ribeiro, etc.). Inclui ainda um resumo com os rendimentos em ervagens. Tendo a indicação da existência de um resumo dos rendimentos a determinada página (neste caso o fólio 102). Não foi possível datar com precisão. Tem na contracapa a indicação (escrita em letra diferente) de que era utilizado por Vasco Manuel, referindo-se a este já como conde de Belmonte e portanto com utilização posterior a 1805.</t>
  </si>
  <si>
    <t>Acbl , livro nº44</t>
  </si>
  <si>
    <t>Acbl, livro nº 45</t>
  </si>
  <si>
    <t xml:space="preserve">Apostila de 113$590 réis de tença por ano de juro e herdade para sempre a condição de retro e preço de vinte ao milhar de 22 de Junho de 1794 em diante ao Sr. D. Vasco Manuel de Figueiredo Cabral da Câmara os quais lhe pertenceram por falecimento de seu Pai o senhor D. Pedro da Câmara, do qual juro são cem mil réis obrigados a uma missa quotidiana que a Sra. D. Maria Manoel de Vilhena deixou na Capela de Nossa Senhora das Candeias em S. Julião e são assentados na Casa dos Cinco, de Lisboa, com antiguidade do 1º de Janeiro de 1592. </t>
  </si>
  <si>
    <t>Herança de Vasco Manuel como sucessor de seu pai, Pedro da Câmara que morreu a 21 de Julho de 1794.</t>
  </si>
  <si>
    <t>Gaveta dos Pergaminhos, nº50; mç. 30, nº93</t>
  </si>
  <si>
    <t>Gaveta dos Pergaminhos, nº50</t>
  </si>
  <si>
    <t xml:space="preserve">Apostila de 100$480 réis de tença por ano de juro e herdade para sempre a condição de retro e preço de vinte e cinco ao milhar do 1º de Janeiro de 1795 em diante ao Sr. D. Vasco Manuel de Figueiredo Cabral da Câmara como sucessor e administrador do morgado de seu pai, o senhor D. Pedro da Câmara, ao qual morgado está anexo este juro assentado no Almoxarifado de Lamego com antiguidade, 19$200 reis de 25 de Fevereiro; 10$480 réis do 1º de Março ; 2520 réis de 2; 13$400 réis de 4; 112o réis de 5; 15$600 réis de 9; 8560 réis de 10; 34$800 réis de 18; e 4800 réis de 27; tudo do ano de 1627 e com vencimento de 22 de Junho de 1794. </t>
  </si>
  <si>
    <t>Herança de Vasco Manuel como sucessor de seu pai, Pedro da Câmara. Conservou-se apenas o documento em papel.</t>
  </si>
  <si>
    <t>Gaveta dos Pergaminhos, nº51; mç. 30,nº94</t>
  </si>
  <si>
    <t>Gaveta dos Pergaminhos, nº51</t>
  </si>
  <si>
    <t xml:space="preserve">Apostila de 36$500 réis de tença cada ano de juro e herdade para sempre a condição de retro e preço de vinte ao milhar assentados no Almoxarifado de Torres Vedras com origem de Janeiro de 1583 e vencimento de 22 de Junho de 1794 para o Sr. D. Vasco Manuel de Figueiredo Cabral da Câmara como sucessor de seu Pai o senhor D. Pedro da Câmara. </t>
  </si>
  <si>
    <t>Herança de Vasco Manuel como sucessor de seu pai, Pedro da Câmara.</t>
  </si>
  <si>
    <t>Gaveta dos Pergaminhos, nº52; mç. 30, nº95</t>
  </si>
  <si>
    <t>Gaveta dos Pergaminhos, nº52</t>
  </si>
  <si>
    <t>Apostila de 60$000 réis de juro a preço de vinte ao milhar assentados no Almoxarifado das Sisas de Torres Vedras com origem de Janeiro de 1583 e vencimento de 22 de Junho de 1794, o qual pertence ao Sr. D. Vasco Manuel de Figueiredo Cabral da Câmara como sucessor de seu Pai o senhor D. Pedro da Câmara.</t>
  </si>
  <si>
    <t xml:space="preserve"> Gaveta dos Pergaminhos, nº53; mç. 30, nº96</t>
  </si>
  <si>
    <t>Gaveta dos Pergaminhos, nº53</t>
  </si>
  <si>
    <t>Carta de Mercê da Alcaidaria mor da Sertã.</t>
  </si>
  <si>
    <t>Carta do sereníssimo príncipe do Brasil, pela qual faz mercê ao Sr. D. Vasco Manuel de Figueiredo Cabral da Câmara da alcaidaria mor da Vila da Sertã. Dada em Lisboa em 29 de Julho de 1794 (Gaveta dos Pergaminhos, nº54; mç. 30, nº98).</t>
  </si>
  <si>
    <t>Acbl, cx.5,nº112</t>
  </si>
  <si>
    <t>Gaveta dos Pergaminhos, nº54</t>
  </si>
  <si>
    <t xml:space="preserve">Treslado da Instituição e anexação de vinculo de dote toda a herança de Luísa Joana Coutinho feito em 26 de Junho de 1755. O treslado data de 16 de Agosto de 1794. </t>
  </si>
  <si>
    <t>Em 1755 Luísa Joana Coutinho produziu um documento através do qual anexou todos os seus bens e dote à Casa e morgado de seu marido Rodrigo António de Figueiredo (ver supra, nº1067). Logo após a morte de Pedro da Câmara Vasco Manuel terá tido necessidade do documento pelo que pediu um treslado do mesmo.</t>
  </si>
  <si>
    <t>Acbl, cx.53, nº73</t>
  </si>
  <si>
    <t>Certidões de óbito de Pedro da Câmara de Figueiredo Cabral, passadas a 3 de Agosto de 1794.</t>
  </si>
  <si>
    <t>Para tratar dos documentos e reclamar a sua herança, Vasco Manuel necessitava de provar que seu pai tinha falecido e que era o seu herdeiro. Por esta razão ter-se-ão pedido certidões de óbito de Pedro da Câmara, que poderiam ser utilizadas se necessário. É possível que tenham sido pedidas mais certidões e que estas tenham ficado no arquivo sem uso.</t>
  </si>
  <si>
    <t>Quatro certidões do falecimento de meu Pai o Sr. D. Pedro da Câmara. Passadas em 30 de Agosto de 1794 (mç. 40, nº75).</t>
  </si>
  <si>
    <t>Acbl, cx.21, nº27</t>
  </si>
  <si>
    <t xml:space="preserve">Treslado do Contrato de dote para casamento de João António Jacques de Magalhães e Maria Bárbara Francisco de Paula da Câmara e Meneses 15 de Agosto de 1792. </t>
  </si>
  <si>
    <t>Acbl, cx.4,nº7</t>
  </si>
  <si>
    <t>Certidão de habilitação de herdeiros por morte de Pedro da Câmara de Figueiredo Cabral.</t>
  </si>
  <si>
    <t>Certidão de habilitação de herdeiros de Pedro da Câmara.</t>
  </si>
  <si>
    <t>Acbl, cx.21, nº29</t>
  </si>
  <si>
    <t xml:space="preserve">Certidão da habilitação de Mariana de Meneses, mulher de Pedro da Câmara de Figueiredo Cabral e de Vasco Manuel de Figueiredo Cabral da Câmara seu filho, por herdeiro dos seus Morgados, 24 de Agosto de 1794. </t>
  </si>
  <si>
    <t>Certidão de habilitação de herdeiros de Pedro da Câmara, Mariana de Meneses, viúva e Vasco Manuel, seu filho.</t>
  </si>
  <si>
    <t>Certidão do escrivão das justificações do Reino, Francisco Eustáquio de Leiros, pela qual consta ficarem habilitados a Srª. D. Mariana de Meneses por legítima mulher do Sr. D. Pedro da Câmara, falecido e o Sr. D. Vasco Manuel de Figueiredo Cabral da Câmara por herdeiro dos seus morgados. Passada em Lisboa a 24 de Agosto de 1794.</t>
  </si>
  <si>
    <t>Acbl, cx.33, nº12</t>
  </si>
  <si>
    <t>Visto de sentença de justificação que fez Vasco Manuel de Figueiredo Cabral da Câmara pela qual ficava habilitado a Herdeiro da casa de seu pai. Junto está a certidão de óbito de Pedro da Câmara de Figueiredo Cabral, 25 de Agosto de 1794.</t>
  </si>
  <si>
    <t>Sentença de habilitação de herdeiro de Vasco Manuel como sucessor de seu pai, Pedro da Câmara.</t>
  </si>
  <si>
    <t>Acbl, cx.33, nº13</t>
  </si>
  <si>
    <t xml:space="preserve">Auto de Posse a favor de Mariana de Meneses relativa aos rendimentos da Comenda de S. João Baptista de Sinfães por falecimento de seu marido, Pedro da Câmara de Figueiredo Cabral, Datada de 13 de Outubro de 1794. </t>
  </si>
  <si>
    <t>Mariana de Meneses, viúva, tomou posse dos rendimentos da comenda de Sinfães pela morte de seu marido.</t>
  </si>
  <si>
    <t>Carta geral de posse a favor de minha mãe a Srª. D. Mariana de Meneses que a respeito de seu apanágio lhe foi adjudicado o rendimento da Comenda de S. João Baptista de Sinfães por falecimento de meu pai o Sr. D. Pedro da Câmara. Dada em Lisboa a 13 de Outubro de 1794 (mç. 33, nº43).</t>
  </si>
  <si>
    <t>Acbl, cx.9, nº27</t>
  </si>
  <si>
    <t xml:space="preserve">Aviso do Secretário de Estado dos Negócios do Reino, José Seabra da Silva, pelo qual consta haver sua majestade por bem, em verificação na vida que compete nos bens da Coroa e Ordens e tenças, ao Sr. D. Vasco Manuel de Figueiredo Cabral da Câmara, fazer-lhe mercê do senhorio dos Maninhos da Vila da Covilhã, das comendas de Sinfães, Babe, Merlim, Castelões, e de Besteiros e de todas as tenças mencionadas no dito aviso. Paço, 9 de Outubro de 1794. </t>
  </si>
  <si>
    <t>Aviso pelo qual Vasco Manuel, como sucessor de seu pai, Pedro da Câmara, foi nomeado nos bens da Coroa e Ordens que este possuía.</t>
  </si>
  <si>
    <t>mç. 30, nº97</t>
  </si>
  <si>
    <t xml:space="preserve">Certidão do escrivão das Capelas de execução de sentença de sequestro das casas do passadiço da Amoreira, no Pátio de D. Fradique por falta de pagamento de uma dívida que Rodrigo António de Figueiredo, havia pedido a juro à Ordem Terceira da Graça, da capela que instituiu Henrique Fernandes Homem, a qual Vasco da Câmara se comprometeu a pagar, 21 de Outubro de 1794. Inclui a escritura de obrigação de Vasco da Câmara. </t>
  </si>
  <si>
    <t>O herdeiro da casa, Vasco Manuel, reuniu informação sobre todas as propriedades e suas obrigações, incluindo as que estavam sob sequestro por dívidas herdadas, como era o caso.</t>
  </si>
  <si>
    <t>Certidão do escrivão das capelas, João Manuel Pontes da execução de uma sentença do promotor fiscal das capelas em virtude da qual se havia feito sequestro nas casas do Passadiço da Amoreira, no Pátio de D. Fradique, nas de Castelo Picão e em outras a respeito de 3:200$000 réis que o Sr. Rodrigo António de Figueiredo havia pedido a juro de seis e quarto por cento à Ordem Terceira da Graça da Capela que instituiu o Padre Henrique Fernandes Homem, à qual se obrigou a pagar meu avô o Sr. D. Vasco da Câmara. Dada e passada em Lisboa em 2 de Outubro de 1794. Com a escritura de obrigação de meu avô (mç. 37,nº67).</t>
  </si>
  <si>
    <t>Acbl, cx.33, nº14</t>
  </si>
  <si>
    <t>Verba que declara pertencer-lhe 100$480 réis de juro de um padrão por falecimento de seu pai D. Pedro da Câmara de Figueiredo Cabral, por suceder ao Morgado a que é vinculado o dito juro.</t>
  </si>
  <si>
    <t>Documento de declaração de herança.</t>
  </si>
  <si>
    <t xml:space="preserve"> ANTT, D. Maria I, Lv. 9, fl. 227</t>
  </si>
  <si>
    <t>Certidão de António Viegas de Matos, escrivão do Público, Judicial e Notas na Vila de Tondela passada a requerimento de Maria Henriques e seu marido João Marques, moradores no Lugar da Portelada da Freguesia de Besteiros da pegação e medição de um Prazo em vidas foreiro à Igreja de S. Tiago de Besteiros. Passada na dita Vila em 29 de Novembro de 1794. ITEM. Requerimento que fizeram os mencionados Maria Henriques e seu marido, para a renovação das vidas do dito Prazo por lho haver cedido seu irmão e cunhado, o Padre Manuel Henriques de Abreu e do qual Prazo foi última vida sua mãe Maria Fernandes. ITEM. Escritura de cessão do referido Prazo que fez Manuel Henriques de Abreu a sua irmã e cunhado, acima mencionados. Está duplicada.</t>
  </si>
  <si>
    <t>Documento composto por uma certidão de medição de um prazo pertencente à comenda de Besteiros a pedido dos foreiros da mesma comenda que fazem igualmente o pedido de renovação do mesmo prazo pela cedência que lhes havia feito o Padre Manuel Henriques bem como a escritura de cessão do mesmo prazo.</t>
  </si>
  <si>
    <t>mç. 16, nº16</t>
  </si>
  <si>
    <t>Treslado em pública forma da Obrigação de 8.000 cruzados pedidos ao Convento do Carmo de S. Romão – Alverca. 19 de Novembro de 1794.</t>
  </si>
  <si>
    <t>Treslado em pública forma de um documento de empréstimo de 8.000 cruzados que fez Rodrigo António de Figueiredo ao convento de S. Romão em Alverca (cf. supra, nº990). Foi pedido por Vasco Manuel após a morte de Pedro da Câmara e é datado de 19 de novembro de 1794.</t>
  </si>
  <si>
    <t>Acbl, cx.54, nº88</t>
  </si>
  <si>
    <t xml:space="preserve">Varias notícias do rendimento do Morgado da Lobagueira. Datadas de entre 1743 e 1794. </t>
  </si>
  <si>
    <t>Documentos vários de informação sobre os rendimentos do morgado da Lobagueira.</t>
  </si>
  <si>
    <t>Acbl, cx.20, nº4</t>
  </si>
  <si>
    <t xml:space="preserve">Inventário dos bens livres de Belmonte, Salvaterra, Quinta de Ota, Valongo e Alentejo, 1794. </t>
  </si>
  <si>
    <t>Após a morte de Pedro da Câmara, seu filho e herdeiro procedeu à inventariação dos bens livres da Casa. Trata-se de um resumo das avaliações feitas de “todos os gados, Abogoaria e bens de Raiz, e haveres, de Belmonte, Salvaterra, Otta e Alentejo.”</t>
  </si>
  <si>
    <t>Acbl, cx.2, nº28</t>
  </si>
  <si>
    <t xml:space="preserve">Avaliação das benfeitorias provavelmente para efeito de partilhas. </t>
  </si>
  <si>
    <t>Este documento não é referido no tombo de 1807.(?)</t>
  </si>
  <si>
    <t>Acbl, cx.52, nº57</t>
  </si>
  <si>
    <t>Folha de partilhas dos bens de Pedro da Câmara de Figueiredo Cabral a favor de seu filho Vasco Manuel de Figueiredo Cabral da Câmara.</t>
  </si>
  <si>
    <t>Documento de partilha de bens para herança de Vasco Manuel como sucessor de seu pai, Pedro da Câmara.</t>
  </si>
  <si>
    <t>Acbl, cx.59, nº211</t>
  </si>
  <si>
    <t>Acbl, cx.47-1.</t>
  </si>
  <si>
    <t xml:space="preserve">Instrumento de arrendamento por seis anos que faz o Sr. D. Vasco Manuel de Figueiredo Cabral da Câmara a Pedro Francisco, lavrador e morador no Casal de Palhais, termo da Vila de Torres Vedras de lhe arrendar o referido casal que é do dito senhor, o qual consta de casas, arribanas, palheiros, terras de pão, matos e mais pertenças, pelo preço e renda anual de 65 alqueires de trigo, 40 de cevada, 8 galinhas e um carneiro, pago tudo por dia de Nossa Senhora de Agosto. Feito na Quinta do Reguengo da Fanga da Fé nas Notas do Tabelião Eugénio Rodrigues, em o 1º de Janeiro de 1795. </t>
  </si>
  <si>
    <t>Documento de arrendamento de uma terra pertencente ao morgado da Lobagueira.</t>
  </si>
  <si>
    <t>mç. 3, nº40</t>
  </si>
  <si>
    <t>Contracto de casamento e dote de Vasco Manuel de Figueiredo Cabral da Câmara com Jerónima Margarida de Noronha. 16 de Janeiro de 1795. Junto está um alvará de aprovação da Rainha, Maria I, 12 de janeiro de 1795.</t>
  </si>
  <si>
    <t>Vasco Manuel, tal como vários dos seus antecessores, contraiu matrimónio apenas após a morte do pai.</t>
  </si>
  <si>
    <t>Instrumento de contrato de dote para casamento e obrigação entre os ilustríssimos e excelentíssimos Senhores D. Vasco Manoel de Figueiredo Cabral da Câmara e e D. Jerónima Margarida de Noronha. Feito em Lisboa nas notas do Tabelião Eusébio José Pereira de Carvalho e Aguiar a 16 de Janeiro de 1795. Item Alvará de Licença e aprovação da Rainha D. Maria I Nossa Senhora, para que se possa efectuar o casamento acima mencionado. Dado no Palácio de Queluz a 12 de Janeiro de 1795 (mç. 13,nº9).</t>
  </si>
  <si>
    <t>Acbl, cx.4, nº8</t>
  </si>
  <si>
    <t xml:space="preserve">Sentença cível pela qual se acha separada a décima parte dos rendimentos da casa e adjudicada nos da Comenda de S. João Baptista de Sinfães para minha mãe a Srª. D. Mariana de Meneses, passando por este motivo a ser credora e ter os privilégios dotais, ficando extinta toda a posse cível que tinha nos bens da Casa, declarando hábil desembaraçado e competente ao Sr. D. Vasco Manuel de Figueiredo Cabral da Câmara para o exercício de todos os actos possessórios, administração e fruição de todas as rendas e bens da sua Casa. Dada em Lisboa pelo desembargador Joaquim José Jordão em 12 de Janeiro de 1795. Está duplicada. ITEM. três vistos da sentença acima mencionada. </t>
  </si>
  <si>
    <t xml:space="preserve">Mariana de Meneses enquanto viúva de Pedro da Câmara ficou com o rendimento da comenda de Sinfães para seu sustento, abdicando de todo o resto da herança, ao mesmo tempo que declarou ser seu filho primogénito competente e apto para administrar a Casa. Interessa referir que a produção deste documento foi feita no mesmo dia em que foi assinado o contrato de casamento de Vasco Manuel com Jerónima Margarida de Noronha. O documento tem três vistos. </t>
  </si>
  <si>
    <t>mç. 27,nº65</t>
  </si>
  <si>
    <t>Vasco Manuel de Figueiredo Cabral da Câmara; Jerónima Margarida de Noronha</t>
  </si>
  <si>
    <t>Sentença e habilitação de herdeiros das comendas da casa, a favor de Vasco Manuel de Figueiredo Cabral da Câmara e Mariana de Meneses por morte de seu marido Pedro da Câmara de Figueiredo Cabral.</t>
  </si>
  <si>
    <t>Após as certidões de herdeiros, Vasco Manuel e sua mãe, Mariana de Meneses obtém a sentença de habilitação de herdeiro da Casa de Pedro da Câmara.</t>
  </si>
  <si>
    <t>Acbl, cx.35,nº6</t>
  </si>
  <si>
    <t>Apostilha de 100$000 réis de juro.</t>
  </si>
  <si>
    <t>ANTT, D. Maria I, Lv. 42, fl. 72vº</t>
  </si>
  <si>
    <t xml:space="preserve">Obrigação e contrato de consignação entre Baltazar Ribeiro morador em S. Pedro da Cadeira, e Vasco Manuel de Figueiredo Cabral da Câmara, para pagamento de uma dívida por rendas em atraso do casal de S. Pedro da Cadeira. 7 de Fevereiro de 1795. </t>
  </si>
  <si>
    <t>Contrato de acordo para pagamento de foros em atraso. Terá sido na sequência do inventário feito sobre o rendimento do morgado da Lobagueira, após recolhida a informação, que Vasco Manuel procedeu a este acordo.</t>
  </si>
  <si>
    <t>Instrumento de obrigação e contracto de consignação que fazem Baltasar Ribeiro e sua mulher Gertrudes Rosa, moradores em S. Pedro da Cadeira, termo da Vila de Torres Vedras, pelo qual consignam ao Sr. D. Vasco Manuel de Figueiredo Cabral da Câmara a quantia de 50$000 réis cada ano, para pagamento de 167$839 réis, e oitenta e duas galinhas que tanto devem ao dito Senhor da renda de vários anos do seu casal que trazem de renda. Feito na Quinta do Reguengo da Fanga da Fé nas Notas do Tabelião Eugénio Rodrigues a 7 de Fevereiro de 1795 (mç. 22, nº21).</t>
  </si>
  <si>
    <t>Acbl, cx.11, nº25</t>
  </si>
  <si>
    <t>Arrendamento a Manuel Francisco por seis anos do Casal da Serra, da terra da Cartaxeira e casal do Outeiro na Lobagueira, 15 de Fevereiro de 1795.</t>
  </si>
  <si>
    <t>Instrumento de arrendamento por seis anos e obrigação que fez o Sr. D. Vasco Manuel de Figueiredo Cabral da Câmara a Manuel Francisco, lavrador e morador no Casal da Serra, de lhe arrendar o referido casal, a terra chamada da Cartaxeira e o casal do Outeiro, que tudo é do dito Senhor por preço e renda em cada um ano a saber, o casal da Serra 63 alqueires de trigo, 60 de cevada, um carneiro e nove galinhas; a terra chamada a Cartaxeira seis galinhas, seis alqueires de trigo e seis de ce vada; o casal do Outeiro um carneiro, nove galinhas, 93 alqueires de trigo e 63 de cevada, o que tudo faz a conta anual de 2 carneiros, 24 galinhas, 162 alqueires de trigo e 129 alqueires de cevada, pagao tudo por ida de Nossa Senhora de Agosto. Feito na Quinta do Reguengo a Fanga da Fé, nas Notas do Tabelião Eugénio Rodrigues em 15 de Fevereiro de 1795 (mç. 3, nº41).</t>
  </si>
  <si>
    <t>Acbl, cx.18, nº86</t>
  </si>
  <si>
    <t>Apostilha de 12$500 réis de juro.</t>
  </si>
  <si>
    <t xml:space="preserve"> ANTT, D. Maria I, Lv. 42, fl. 71</t>
  </si>
  <si>
    <t xml:space="preserve">Apostilha de 36$500 réis de juro. </t>
  </si>
  <si>
    <t>ANTT, D. Maria I, Lv. 42, fl. 72 vº</t>
  </si>
  <si>
    <t xml:space="preserve">Alvará da Rainha D. Maria a Vasco Manuel de Figueiredo Cabral da Câmara de mercê do mesmo, [Isenção do pagamento do oitavo do vinho e linho do rendimento das fazendas que possuem no lugar de Ota.] dado em 3 de Março de 1795. </t>
  </si>
  <si>
    <t>D. Maria I renovou a Vasco Manuel o privilégio que D. Mariana Vitória havia concedido a Vasco da Câmara e Pedro da Câmara da isenção do oitavo do vinho para as terras que possuíam na Quinta de Ota. Esta isenção era importante uma vez que uma boa parte da produção destas terras era precisamente o vinho. Este documento foi arquivado em conjunto com outro alvará sobre o mesmo (cf. supra, nº1145 e nº1146; nº1259).</t>
  </si>
  <si>
    <t xml:space="preserve"> Alvará da rainha D. Maria Nossa Senhora pelo qual faz mercê do mesmo acima mencionado [isenção do pagamento do oitavo do vinho e linho do rendimento das fazendas que possuem no lugar de Ota.] ao Sr. D. Vasco Manoel de Figueiredo Cabral da Câmara. Passado em Lisboa em 3 de Março de 1795 (mç. 30, nº 68).</t>
  </si>
  <si>
    <t>Apostilha de 113$590 réis de juro.</t>
  </si>
  <si>
    <t xml:space="preserve"> ANTT, D. Maria I, Lv. 42, fl. 71 vº</t>
  </si>
  <si>
    <t>Alvará da comenda de S. Pedro de Babe.</t>
  </si>
  <si>
    <t xml:space="preserve"> ANTT, RGM, D. Maria I, Lv. 27, fl. 349v</t>
  </si>
  <si>
    <t>Apostilha de 60$000 réis.</t>
  </si>
  <si>
    <t>Apostilha de renovação do padrão de juro.</t>
  </si>
  <si>
    <t>ANTT, D. Maria I, Lv. 42, fl. 72</t>
  </si>
  <si>
    <t xml:space="preserve">*Venda de uma vinha Andreza do Espírito Santo, viúva de Manuel Leitão, sita dentro da Quinta de Ota a Vasco Manuel de Figueiredo Cabral da Câmara. *Inclui a carta de partilhas de Andreza do Espírito Santo pelo que lhe coube herdar; * Inclui ainda a hipoteca das terras à Santa Casa da Misericórdia de Alenquer (de 1782) 16 de Março de 1795. </t>
  </si>
  <si>
    <t>Tal como os seus antecessores, Vasco Manuel prosseguiu a acumulação patrimonial em Ota com a compra de mais esta vinha. Foi arquivado um conjunto de documentação pertencente ao mesmo processo de venda.</t>
  </si>
  <si>
    <t>Instrumento de firme venda e obrigação que faz Andreza do Espírito Santo, viúva de Manuel Leitão e moradora no casal do Folgar, termo da Vila de Alenquer, ao Sr. D. Vasco Manuel de Figueiredo Cabral da Câmara, de uma vinha sita dentro da Quinta que o mesmo Senhor tem no lugar de Ota, cuja vinha lhe pertenceu nas partilhas que se fizeram por morte do dito seu marido e isto pelo preço e quantia de 100$000 réis, os quais logo recebeu. Feito em Alenquer nas Notas do Tabelião Joaquim Elpidio Soares de Torre em 16 de Março de 1795. ITEM. Carta de partilha de Andreza do Espírito Santo, casada com Manuel Leitão do Casal do Folgar, do que lhe coube haver herdar em sua legítima por morte de sua mãe Bernarda Pereira que foi no lugar de Ota. ITEM. Instrumento de dinheiro dado à razão de juro que deu a Santa Casa da Misericórdia da Vila de Alenquer a Manuel Leitão, lavrador e morador no Casal do Folgar, termo da dita Vila, da quantia de 36$000 réis a juro de cinco por cento, para o que lhe hipotecou todas as propriedades de terras, vinha, olival e casas que possui no lugar de Ota, que lhe couberam por morte da sua sogra Bernarda Pereira. Feito na Vila de Alenquer pelo Tabelião Francisco Henriques de Carvalho a 5 de Maio de 1782. Este dinheiro e juros pagou o dito Sr. D. Vasco Manoel a quem ficou pertencendo capital e juro. Item Vários recibos da Santa Casa da Misericórdia dos juros acima mencionados (mç. 8, nº37).</t>
  </si>
  <si>
    <t>Acbl, cx.8, nº68</t>
  </si>
  <si>
    <t>Instrumento de arrendamento por seis anos e obrigação que faz o Sr. D. Vasco Manuel de Figueiredo Cabral da Câmara a António Francisco, lavrador e morador no Casal de Palhais, termo da Vila de Torres Vedras do referido casal que é do dito senhor, o qual consta de casas, Arribanas, palheiros, terras de pão, matos e mais pertenças, por preço e renda em cada um ano de um carneiro, 15 galinhas, 90 alqueires de trigo e 40 de cevada, tudo posto em casa do referido senhor por dia de Nossa Senhora de Agosto. Feito na Quinta do Reguengo da Fanga da Fé nas Notas do Tabelião eugénio Rodrigues em 18 de Março de 1795.</t>
  </si>
  <si>
    <t xml:space="preserve"> mç. 3, nº42</t>
  </si>
  <si>
    <t>Apostilha de 500$000 réis de tença assentados na alfândega do Porto.</t>
  </si>
  <si>
    <t>Este documentos foram produzidos em dois suportes, papel e pergaminho sendo que os documentos em papel foram arquivados em conjunto como se pode ver infra, nº1489.</t>
  </si>
  <si>
    <t>Apostila de 500$000 réis de tença efectiva cada ano em vida, pela qual a Rainha Nossa Senhora, ao Sr. D. Vasco Manuel de Figueiredo Cabral da Câmara em verificação da vida concedida nesta tença os quais lhe mandou assentar na Alfândega da cidade do Porto. Passada em Lisboa em 26 de Março de 1795 (gaveta dos pergaminhos, nº56).</t>
  </si>
  <si>
    <t>Este documentos não se conservaram no arquivo.</t>
  </si>
  <si>
    <t>ANTT, D. Maria I, Lv. 43, fl. 367</t>
  </si>
  <si>
    <t>Gaveta dos pergaminhos, nº 56</t>
  </si>
  <si>
    <t>Apostilha de 300$000 réis de tença assentados no almoxarifado dos Vinhos de Lisboa.</t>
  </si>
  <si>
    <t>Apostila de 300$000 réis de tença efectiva cada ano de que fez mercê a Rainha D. Maria 1ª, Nossa Senhora,ao Sr. D. Vasco Manuel de Figueiredo Cabral da Câmara verificando-se assim a vida que nesta tença lhe foi concedida, os quais lhe mandou assentar no Almoxarifado dos vinhos desta cidade. Passado em o 1º de Abril de 1795 (gaveta dos pergaminhos, nº 59).</t>
  </si>
  <si>
    <t>ANTT, D. Maria I, Lv. 43, fl. 368vº</t>
  </si>
  <si>
    <t>Gaveta dos pergaminhos, nº 59</t>
  </si>
  <si>
    <t>Aviso do mordomo mor, marquês de Ponte de Lima da nomeação de Mariana de Meneses, mulher de Pedro da Câmara de Figueiredo Cabral, como dama de honor de D. Maria I, 2 de Abril de 1795.</t>
  </si>
  <si>
    <t xml:space="preserve">A nomeação de dama de honor da rainha era importante na sociedade de Antigo Regime, permitindo a proximidade à pessoa real, mais ainda sendo a rainha, não apenas consorte. </t>
  </si>
  <si>
    <t>Aviso do mordomo mor, Marquês de Ponte de Lima, pelo qual consta ter a rainha Nossa Senhora D. Maria 1ª feito mercê a minha mãe a Sra. D. Mariana de Meneses, de a nomear sua dama de honor. Paço 2 de Abril de 1795 (mç. 30, nº99).</t>
  </si>
  <si>
    <t>mç. 15, nº57</t>
  </si>
  <si>
    <t xml:space="preserve">Apostila de 500$000 réis de tença efectiva cada ano em vida, pela qual a Rainha Nossa Senhora, ao Sr. D. Vasco Manuel de Figueiredo Cabral da Câmara em verificação da vida concedida nesta tença os quais lhe mandou assentar no Almoxarifado dos vinhos desta cidade. Passada em Lisboa em 4 de Abril de 1795. </t>
  </si>
  <si>
    <t>Gaveta dos pergaminhos, nº 58</t>
  </si>
  <si>
    <t>Carta de padrão do senhorio e de diferentes comendas da Ordem de Cristo e tenças.</t>
  </si>
  <si>
    <t>ANTT, D. Maria I, Lv. 19, fl. 90</t>
  </si>
  <si>
    <t>Padrões de Tença/Apostilhas</t>
  </si>
  <si>
    <t>Padrão de tença de 100$000 réis cada ano em vida de que fez mercê o príncipe regente Nosso Senhor, ao Sr. D. Vasco Manuel de Figueiredo Cabral da Câmara assentados no Almoxarifado da Casa das Carnes, verificando-se assim a vida que nesta tença lhe foi concedida. Passado em Lisboa a 8 de Abril de 1795. ITEM. Apostila de 500$000 réis de tença efectiva cada ano em vida de que a rainha Nossa Senhora fez mercê ao dito Sr. na alfândega do Porto, em verificação da vida concedida na mesma tença. Passada em Lisboa a 26 de Março de 1795. ITEM. Padrão de 500$000 réis de tença efectiva, cada no, na Alfândega do Porto. de que fez mercê a dita senhora ao dito senhor, verificando-se assim a vida que lhe foi concedida. Passado em Lisboa a 15 de Abril de 1795. ITEM. Apostila de 500$000 réis de tença efectiva cada ano em vida de que fez mercê a dita senhora ao referido Sr. assentado no Almoxarifado dos vinhos, verificando-se assim a vida nela concedida. Passada em Lisboa a 4 de Abril de 1795. ITEM. Apostila de 300$000 réis de tença efectiva no Almoxarifado dos vinhos de que fez mercê a mesma senhora, verificando-se assim a vida que nela lhe foi concedida. Passada em Lisboa em o 1º de Abril de 1795.</t>
  </si>
  <si>
    <t xml:space="preserve">Nesta descrição do tombo de 1807 o arquivista parece ter colocado um conjunto de documentos de mercê régia numa mesma capilha. Os mesmos documentos são registados em diferentes datas na Chancelaria e no Registo Geral de Mercês, mas optámos por incluir as suas cotas (com as respectivas datas) para não estendermos a presente tabela. </t>
  </si>
  <si>
    <t xml:space="preserve"> Gaveta dos pergaminhos, nº 55; mç. 30, nº100</t>
  </si>
  <si>
    <t>Padrão de 100$000 réis de tença assentados no Almoxarifado da Casa das Carnes de Lisboa 1795-04-08 (ANTT, D. Maria I, Lv. 43, fl. 371). Apostilha de 500$000 réis de tença assentados na alfândega do Porto 1795-06-01 (ANTT, RGM, D. Maria I, Lv. 27, fl. 331v; RGM, D. Maria I, Lv. 19, fl. 90). Padrão de 500$000 réis de tença assentados no rendimento da afândega do Porto 1795-04-15 (ANTT, D. Maria I, Lv. 43, fl. 369). Apostilha de 300$000 réis de tença assentados no almoxarifado dos Vinhos de Lisboa 1795-06-03 (ANTT, RGM, D. Maria I, Lv. 19, fl. 91).</t>
  </si>
  <si>
    <t>Gaveta dos pergaminhos, nº 55</t>
  </si>
  <si>
    <t>Padrões de Tença</t>
  </si>
  <si>
    <t>Carta de padrão de tença de 500$000 réis.</t>
  </si>
  <si>
    <t xml:space="preserve"> Mercê régia.</t>
  </si>
  <si>
    <t>Padrão de 500$000 réis de tença efectiva cada ano em vida, pela qual a Rainha Nossa Senhora, ao Sr. D. Vasco Manuel de Figueiredo Cabral da Câmara em verificação da vida concedida nesta tença os quais lhe mandou assentar na Alfândega da cidade do Porto. Passada em Lisboa em 15 de Abril de 1795 (gaveta dos pergaminhos, nº57).</t>
  </si>
  <si>
    <t>ANTT, RGM, D. Maria I, Lv. 27, fl. 332</t>
  </si>
  <si>
    <t>Gaveta dos pergaminhos, nº57</t>
  </si>
  <si>
    <t>Carta da profissão do Hábito de Cristo.</t>
  </si>
  <si>
    <t>Documento comprovativo do lançamento do Habito de Cristo.</t>
  </si>
  <si>
    <t xml:space="preserve"> ANTT, RGM, D. Maria I, Lv. 27, fl. 356</t>
  </si>
  <si>
    <t>Apostilha de 100$000 réis assentes no Almoxarifado da Casa das Carnes.</t>
  </si>
  <si>
    <t xml:space="preserve"> ANTT, RGM, D. Maria I, Lv. 27, fl. 332v</t>
  </si>
  <si>
    <t>Arrendamento que fez Vasco Manuel de Figueiredo Cabral da Câmara da Alcaidaria Mor da Sertã e de Pedrogão a Manuel Ferreira Serrano por quatro anos, 27 de Junho de 1795 (inclui folha de rendimentos da mesma comenda).</t>
  </si>
  <si>
    <t>Ao contrário dos seus antecessores, Vasco Manuel arrendou não apenas terras pertencentes à alcaidaria mor da Sertã mas todos os seus rendimentos, foros, terras, varas de alcaides etc., pelo tempo de 4 anos.</t>
  </si>
  <si>
    <t>Instrumento de arrendamento e obrigação que fez o Sr. D. Vasco Manuel de Figueiredo Cabral da Câmara a Manuel Ferreira Sarrano, morador na Vila da Sertã de lhe arrendar a Alcaidaria mor da dita Vila e a do Pedrógão com todos os seus rendimentos, foros, terras, varas de alcaides, e tudo o mais que lhe pertence por tempo de quatro anos pelo preço e renda anual de 160$000 réis, livres de Décima e de todas as mais pensões e tributos, pagos em dois pagamentos de Natal de S. João. Feito em Lisboa nas Notas do Tabelião Eusébio José Pereira de Aguiar a 27 de Junho de 1795 (mç. 14,nº17).</t>
  </si>
  <si>
    <t>Acbl, cx.24,nº28</t>
  </si>
  <si>
    <t>Pedido de Licença para dizer Missa no Oratório da Casa, 24 de Dezembro de 1795.</t>
  </si>
  <si>
    <t>Acbl, cx.6, nº3</t>
  </si>
  <si>
    <t>Notas sobre as capelas de S. Tomé, S. Julião e outras contas das ditas capelas.</t>
  </si>
  <si>
    <t>Controle de contas das capelas de S. Tomé e S. Juilão.</t>
  </si>
  <si>
    <t>Acbl, cx.133, nº1123</t>
  </si>
  <si>
    <t>Requerimento/Avaliação</t>
  </si>
  <si>
    <t>Pedido para certidão das avaliações dos bens de Pedro da Câmara de Figueiredo Cabral por sua morte em Torres Vedras, 23 de Fevereiro de 1795.</t>
  </si>
  <si>
    <t>Avaliação dos bens em Torres Vedras. Tem como procurador António Xavier de Buytrago.</t>
  </si>
  <si>
    <t>Acbl, cx.136, nº1191</t>
  </si>
  <si>
    <t xml:space="preserve">Arrendamento que fez Vasco Manuel de Figueiredo Cabral da Câmara a Joana da Silva da Quinta da Bordalia, em Alenquer, 3 de Abril de 1796. </t>
  </si>
  <si>
    <t>Arrendamento da quinta da Bordalia.</t>
  </si>
  <si>
    <t>Instrumento de arrendamento e obrigação que fez o Sr. D. Vasco Manuel de Figueiredo Cabral da Câmara a Joana da Silva, solteira, moradora no Casal dos Frades, distrito do lugar da Cuxuaria (?) termo da Vila de Alenquer, herdeira e testamenteira de seu tio José Gomes, de uma Quinta chamada da Bordalia sita no referido distrito que consta de casas arruinadas, que servem de Palheiros, terras com algumas oliveiras, mata e mais pertenças, e lhe arrenda tudo por tempo de três anos, pela renda anual de um moio de trigo, dois de cevada, dúzia e meia de galinhas ou trezentos réis por cada uma e assim mais vinte alqueires de trigo e trinta de cevada, à conta de quatro moios e quarenta e dois alqueires de trigo e onze moios de cevada e mais sete alqueires da mesma, e sessenta e três galinhas que o sobredito José Gomes ficou devendo da sua renda. Feito na Vila de Alenquer nas Notas do Tabelião Luís de Lemos e Figueiredo em 3 de Abril de 1796 (mç. 20, nº14).</t>
  </si>
  <si>
    <t>Acbl, cx.24, nº29</t>
  </si>
  <si>
    <t xml:space="preserve">Promessa de Josefa Teresa, viúva de Luís Pinto Barrosa, de venda de uma vinha em Vale da Romeira no Seixal, a Vasco Manuel de Figueiredo Cabral da Câmara, 23 de Abril de 1796. </t>
  </si>
  <si>
    <t xml:space="preserve">Instrumento de promessa de venda de uma vinha pertencente ao morgado do Seixal cujo senhorio directo era de Vasco Manuel. </t>
  </si>
  <si>
    <t>Instrumento de promessa e obrigação para venda que faz Josefa Teresa, viúva de Luís Pinto Barroza, moradora no lugar do Seixal, de uma vinha denominada Val de Romeira, sita em Val de Romeira, freguesia da Arrentela, termo da Vila de Almada, prazo enfiteuta, foreiro ao Sr. D. Vasco Manoel de Figueiredo Cabral da Câmara em 100$000 réis cada ano, com laudémio de décima, a Patrício José da Silva, pela quantia de 175$000 réis, o qual fica reconhecendo o dito Senhor por Senhorio directo do mencionado prazo e obrigado a pagar o referido foro. Feito em Lisboa nas Notas do Tabelião Francisco de Assis Xavier Vieira Henriques a 23 de Abril de 1796 (mç. 6, nº2).</t>
  </si>
  <si>
    <t>Acbl, cx.8, nº69</t>
  </si>
  <si>
    <t xml:space="preserve">Subenfiteuse de um prazo em vidas a Francisco de Borja Antunes da Silva, de uma horta, árvores, cavalariças, três casas e pardieiro, sito no Campo Grande, 25 de Abril de 1796. </t>
  </si>
  <si>
    <t>Subenfiteurse de um prazo no Campo Grande.</t>
  </si>
  <si>
    <t>Instrumento de subenfiteuticação de Prazo de vidas à face do principal e obrigação que fez o Sr. D. Vasco Manuel de Figueiredo Cabral da Câmara a Francisco de Borja Antunes da Silva, morador no Campo grande de uma horta com suas parreiras, árvores de Caroço, cavalariça, três casas para o hortelão um grande pardieiro e mais pertenças, sito tudo no dito Campo o que tem a natureza de Prazo em vidas, foreiro à Sé em 1133 réis, seis galinhas e dois frangos e dá o referido senhor tudo o mencionado de subenfiteuse ao mesmo Francisco de Borja em vidas e à face do seu Prazo com as obrigações de lhe pagar de foro anual 36$000 réis livres de tudo o que é tributo e do foro à Sé, de dentro em seis meses fazer reedificar as casas e o mais que se pode ver na escritura. Feita em Lisboa nas Notas do Tabelião José Manuel Dantas Barbosa (escrito d'Antas) a 25 de Abril de 1796 (mç. 4, nº4).</t>
  </si>
  <si>
    <t>Acbl, cx.18, nº69</t>
  </si>
  <si>
    <t xml:space="preserve">Certidão da secretaria da Fazenda, da avaliação das comendas, 14 de Junho de 1796. </t>
  </si>
  <si>
    <t>Certidões de avaliação das comendas pertencentes à Casa, pedidas, muito provavelmente no contexto da herança.</t>
  </si>
  <si>
    <t>Certidão do secretário da Fazenda das Comendas das três Ordens militares pela qual consta que a de S. Salvador de Castelões fora avaliada na quantia de 935$073 réis. ITEM: Duas certidões pelas quais consta que a Comenda de S. João de Sinfães fora avaliada em 777$600 réis a de S. Tiago de Besteiros em 636$073 réis, todas do Padroado Real no Bispado de Viseu. Passadas em Lisboa em 14 de Junho de 1796 (mç. 30, nº101).</t>
  </si>
  <si>
    <t>Acbl, cx.15, nº59</t>
  </si>
  <si>
    <t>Instrumento de emprazamento em três vidas e obrigação que fez o Sr. D. Vasco Manuel de Figueiredo Cabral da Câmara a Manuel Joaquim Brabo de Vargas, morador na Vila de Serpa de uma Herdade denominada Cabeço de Azinho, sita na Freguesia de Santo Estêvão da dita Vila, que consta de casas, terras, árvores e mais pertenças, pelo foro anual de 168$000 réis livres de Décima e de outro qualquer tributo e pagos em dois pagamentos iguais de Natal e S. João em casa do dito Senhor. Feito em Lisboa nas Notas do Tabelião José Manuel Dantas Barbosa a 16 de Junho de 1796.</t>
  </si>
  <si>
    <t>Emprazamento da herdade em Serpa pertencente à Casa de Belmonte.</t>
  </si>
  <si>
    <t>mç. 19, nº29</t>
  </si>
  <si>
    <t>Certidão (cópia)</t>
  </si>
  <si>
    <t>Cópia da certidão da sentença contra Baltasar Ribeiro de S. Pedro da Cadeira, a favor de Pedro da Câmara de Figueiredo Cabral por dívidas de foros do dito casal de S. Pedro da Cadeira em Torres Vedras, 26 de Junho de 1796.</t>
  </si>
  <si>
    <t>Traslado e certidão da sentença de execução que alcançou meu Pai o Sr. D. Pedro da Câmara contra Baltasar Ribeiro do lugar de S. Pedro da Cadeira, termo de Torres Vedras, por ser devedor ao dito senhor da quantia de 143$741 réis de foros do casal de S. Pedro e setenta e duas galinhas ou oitocentos réis por cada uma. passada na Vila de Torres Vedras pelo Escrivão do Público Judicial e Notas Luís Pedro Medina Leal em 26 de Junho de 1796 (mç. 27, nº67).</t>
  </si>
  <si>
    <t>Acbl, cx.33,nº15</t>
  </si>
  <si>
    <t>Documento produzido por certidão e por treslado.</t>
  </si>
  <si>
    <t>Arrendamento a José Regatão de uma terra no Casal da Cruz.</t>
  </si>
  <si>
    <t>Aforamento de uma terra pertencente ao morgado da Lobagueira. A história Custodial deste documento prende-se com a compra feita em 1999 (na Livraria Bizantina) por Vasco Maria Figueiredo Cabral da Câmara (n.13.03-1919; m. 06-09-2012) de vários documentos outrora pertencentes a este arquivo.</t>
  </si>
  <si>
    <t>Instrumento de aforamento emprazamento e obrigação em vida de três pessoas que fez o Sr. D. Vasco Manuel de Figueiredo Cabral da Câmara a Francisco José, regatão, morador na cidade de Lisboa, de uma propriedade de terra e mato no sítio do Casal da Cruz, ao pé da estrada que vai para o Val de Ulmeiro, distrito do Lugar da Lobagueira da Encarnação pelo foro e pensão anual de três alqueires de trigo ou 550 réis por cada alqueire pago tudo por dia de Nossa Senhora de Agosto, livre de qualquer tributo e encargo de Décima. Feito no Reguengo da Fanga da Fé nas Notas do Tabelião Eugénio Rodrigues em 15 de Agosto de 1796 (mç. 3, nº43).</t>
  </si>
  <si>
    <t>Acbl, cx.127,nº1039</t>
  </si>
  <si>
    <t>Emprazamentos do casal das Matas.</t>
  </si>
  <si>
    <t xml:space="preserve">Aforamento de uma terra pertencente ao morgado da Lobagueira. </t>
  </si>
  <si>
    <t>Instrumento de aforamento e emprazamento em vida de três pessoas e de livre nomeação que fez o Sr. D. Vasco Manuel de Figueiredo Cabral da Câmara a Joaquim da Silva e a sua mulher Joaquina Rosa, moradores no lugar da Lobagueira, de uma propriedade de terra, mato e vinha onde chamam o Casal das Matas, no termo de Torres Vedras, pelo foro anual de seis alqueires de trigo ou 550 por cada alqueire, seis alqueires de cevada ou 300 réis por cada alqueire e três galinhas, pago tudo por dia de Nossa Senhora de Agosto, livre de qualquer tributo, encargo de Décima ou outro qualquer que aconteça. Feito na Quinta do Reguengo da Fanga da Fé, nas Notas do Tabelião Eugénio Rodrigues em 15 de Agosto de 1796 (mç. 3, nº44).</t>
  </si>
  <si>
    <t>Acbl, cx.132, nº1104</t>
  </si>
  <si>
    <t>Sentença a favor de Vasco Manuel de Figueiredo Cabral da Câmara, contra Joaquina Rosa viuva de Mateus Pereira e seus fiadores, devido a uma escritura de arrendamento do casal do Monte dos Loios e da Quinta Velha no Carregado. 19 de Novembro de 1796.</t>
  </si>
  <si>
    <t>Sentença por falta de pagamento de renda da Quinta Velha e do casal de Monte de Lóios.</t>
  </si>
  <si>
    <t>Sentença cível de preceito que alcançou o Sr. D. Vasco Manuel de Figueiredo Cabral da Câmara contra Joaquina Rosa viúva de Mateus Pereira e seus fiadores e principais pagadores António Pereira e Pedro José do Rego, a respeito da dita ter celebrado uma escritura de arrendamento da Quinta Velha, sita no distrito do Lugar do Carregado, e do Casal de Monte de Loios por tempo de dois anos. Dada em Lisboa pelo desembargador Francisco Álvares da Silva a 19 de Novembro de 1796 (mç. 27,nº68).</t>
  </si>
  <si>
    <t>Acbl, cx.33,nº16</t>
  </si>
  <si>
    <t>Alvarás régios, petições e vários papéis relacionados com as feiras da Lobagueira.</t>
  </si>
  <si>
    <t>Acbl, cx.23,nº8</t>
  </si>
  <si>
    <t>Recibos e contas pelo arranjo de vários relógios de mesa, de prata, de ouro. Com Domiciano José de Carvalho e José Ernesto /João Piolte (?).</t>
  </si>
  <si>
    <t>Recibos de Arranjo de objectos domésticos.</t>
  </si>
  <si>
    <t>Acbl, cx.55, nº115</t>
  </si>
  <si>
    <t>Livro de recibos da capela de S. Julião. Datados entre 7 de Novembro de 1764 e Fevereiro de 1797.</t>
  </si>
  <si>
    <t>Livro de controle de despesas com a capela Livro de controle de despesas com a capela de Rui de Figueiredo. Documento repetido nas datas extremas. No tombo de 1807 podemos ler a seguinte descrição: “ Recibos dos padres de S. Bento de Xabregas da Capela do Sr. Rui de Figueiredo e morgado do Seixal. Documentos avulsos nº 10”. Refere-se a mesma descrição aos recibos dos padres de S. Bento, mas não a um livro. Não é possível aferir se se trata do mesmo documento de Rui de Figueiredo. Documento repetido nas datas extremas.</t>
  </si>
  <si>
    <t xml:space="preserve">Recibos dos padres de S. Bento de Xabregas da Capela do Sr. Rui de Figueiredo e morgado do Seixal. </t>
  </si>
  <si>
    <t xml:space="preserve">Instrumento de emprazamento em três vidas e obrigação que fez o Sr. D. Vasco Manuel de Figueiredo Cabral da Câmara ao Padre Luís José Esteves de Brito, Prior da Igreja de S. Tiago da Vila de Belmonte, de uma horta murada na dita Vila no sítio onde chamam do Tinte, a qual tem seus pés de oliveiras e videiras pelo foro anual de 100 réis pago por dia de Nossa Senhora de Agosto com Laudémio de vintena em caso de venda. Feito em Lisboa nas Notas do Tabelião José Manuel Dantas Barbosa a 20 de Março de 1797. </t>
  </si>
  <si>
    <t>mç. 5, nº44</t>
  </si>
  <si>
    <t xml:space="preserve">Patente de Tenente coronel graduado com exercício de sargento mor do regimento da cavalaria de Alcântara, de 24 de Março de 1797. </t>
  </si>
  <si>
    <t xml:space="preserve">Certidão de frei Luís da Cunha, do lançamento do hábito de Cristo a Vasco Manuel de Figueiredo Cabral da Câmara, 15 de Abril de 1797. </t>
  </si>
  <si>
    <t>Certidão de lançamento do hábito de Cristo de Vasco Manuel.</t>
  </si>
  <si>
    <t>Certidão de Frei Luís da Cunha D. Prior Mor da Ordem de Cristo, pela qual consta ter-se lançado o hábito da mesma Ordem ao Sr. D. Vasco Manuel de Figueiredo Cabral da Câmara. Passada no Convento de Tomar em 15 de Abril de 1797 (mç. 30, nº102).</t>
  </si>
  <si>
    <t>Acbl, cx.15,nº60</t>
  </si>
  <si>
    <t>Reconhecimento de foreiro em segunda vida a José Pedro Mendes Tavares de uma vinha em Val de Romeira no Seixal, 4 de Maio de 1797.Inlcui o instrumento de emprazamento em três vidas feito por Pedro da Câmara de Figueiredo Cabral em 1 de Maio de 1778 ; Reconhecimento de foreiro em segunda vida de uma vinha chamada o Lírio, no Seixal, 4 de Maio de 1797. Inclui o emprazamento feito por Pedro da Câmara de Figueiredo Cabral de 26 de Abril de 1792 e o auto de posse que tomou Pedro Mendes da vinha.</t>
  </si>
  <si>
    <t>Por morte de Pedro da Câmara, é produzido um documento de reconhecimento de foreiro que havia emprazado em três vidas uma terra pertencente ao morgado do Seixal. São arquivados o conjunto de documentos respeitantes a este assunto: o emprazamento feito por Pedro da Câmara, o reconhecimento feito por seu filho e o auto de posse.</t>
  </si>
  <si>
    <t>Instrumento de reconhecimento de foreiro e em segunda vida que fez o Sr. D. Vasco Manuel de Figueiredo Cabral da Câmara a José Pedro Mendes Tavares, carpinteiro e morador no Lugar do Seixal, termo da Vila de Almada, de uma vinha chamada do Lírio no sítio do dito Lugar, da qual pagava de foro 10$000 réis e Laudémio de décima em caso de venda e lhe pertencia por falecimento de seu Pai, Pedro Mendes. Feito em Lisboa nas Notas do Tabelião José Manuel Dantas Barbosa a 4 de Maio de 1797. ITEM. Instrumento de emprazamento em três vidas que fez meu Pai o Sr. D. Pedro da Câmara a Pedro Mendes, fazendeiro e morador no lugar do Seixal, de uma vinha denominada do Lírio, no distrito do dito lugar pela qual pagará de foro e pensão anual 10$000 réis, livres de décima ou outra alguma pensão, pagos em um só pagamento pelo Natal. Feito em Lisboa nas Notas do Tabelião Vitorino Manuel Cordeiro a 26 de Abril de 1792. Está duplicado. IBY Auto de Posse que tomou o referido Pedro Mendes da vinha cima mencionada. Dada em 2 de Maio de 1792 (mç. 6, nº19).</t>
  </si>
  <si>
    <t>Acbl, cx.18, nº70, nº71</t>
  </si>
  <si>
    <t>Documento de mercê da comenda de S. Pedro de Babe.</t>
  </si>
  <si>
    <t>Carta da rainha D. Maria 1ª, Nossa Senhora, pela qual faz mercê ao Sr. D. Vasco Manuel de Figueiredo Cabral da Câmara na comenda de S. Pedro de Babe, na Ordem de Cristo do Bispado de Miranda e é uma das da apresentação da Real Casa de Bragança. Dada em Lisboa em 5 de Julho de 1797 (gaveta dos Pergaminhos, nº60).</t>
  </si>
  <si>
    <t xml:space="preserve"> ANTT, RGM, D. Maria I, Lv. 18, fl. 375</t>
  </si>
  <si>
    <t>Gaveta dos Pergaminhos, nº60</t>
  </si>
  <si>
    <t>Documento de mercê da comenda de S. Pedro de Merlim.</t>
  </si>
  <si>
    <t>Carta da rainha D. Maria 1ª, Nossa Senhora, pela qual faz mercê ao Sr. D. Vasco Manuel de Figueiredo Cabral da Câmara da comenda de S. Pedro de Merlim, na Ordem de Cristo no Arcebispado de Braga em verificação da vida que lhe compete. Dada em Lisboa em 5 de Julho de 1797 (gaveta dos Pergaminhos, nº61).</t>
  </si>
  <si>
    <t xml:space="preserve"> ANTT, RGM, D. Maria I, Lv. 28, fl. 373v</t>
  </si>
  <si>
    <t>Gaveta dos Pergaminhos, nº61</t>
  </si>
  <si>
    <t>Testamento de Mariana de Meneses.</t>
  </si>
  <si>
    <t>Além do seu testamento, Mariana de Meneses deixou vários documentos que não foram especificados na indexação do tombo de 1807 (f.257), tendo sido colocados nos documentos avulsos. A descrição é a seguinte: “Contas e vários papéis que deixou minha mãe a Sra. D. Mariana de Meneses".</t>
  </si>
  <si>
    <t>Testamento de minha Mãe a Ilustríssima e Excelentíssima Sra. D. Mariana de Meneses. Feito em Lisboa a 7 de Agosto de 1797 (mç. 10, nº21).</t>
  </si>
  <si>
    <t>Acbl, cx.53,nº70</t>
  </si>
  <si>
    <t>Reconhecimento de José Pinhão Gameiro do senhorio directo de uma vinha no termo da vila de Povos, 28 de Agosto de 1797.</t>
  </si>
  <si>
    <t xml:space="preserve">Reconhecimento do senhorio directo de uma vinha em Povos, pertencente ao morgado de Belmonte. </t>
  </si>
  <si>
    <t>Instrumento de reconhecimento de foro pelo qual José Pinhão Gameiro reconhece o Sr. D. Vasco Manuel de Figueiredo Cabral da Câmara por senhor directo de uma vinha no Termo da Vila de Povos que comprou a Manuel Gil por 38$400 réis a qual é foreira ao dito Senhor em cem réis por ano, e laudémio de vintena. Feito na Vila da Castanheira nas Notas do Tabelião Domingos José Araújo Novais em 28 de Agosto de 1797 (mç. 19, nº34).</t>
  </si>
  <si>
    <t>Acbl, cx.18, nº72</t>
  </si>
  <si>
    <t>Pedido de Vasco Manuel para que o doutor Alexandre Soares Monteiro seja o juiz do inventário dos bens por morte de D. Mariana de Meneses.</t>
  </si>
  <si>
    <t>ANTT, D. Maria I, Lv. 52, fl. 359</t>
  </si>
  <si>
    <t>Obrigação de João Vicente do Rego, Capitão da Ordenança, morador em Braga, possuidor do Prazo da Chouriça, na freguesia de S. Jerónimo em Braga, de que era directo senhorio Pedro da Câmara de Figueiredo Cabral, para pagamento de custas da causa que pretendia apresentar ao juiz da cidade. 7 de Outubro de 1797.</t>
  </si>
  <si>
    <t xml:space="preserve">O capitão de ordenança João Vicente Rego, negociante, detinha um prazo pertencente à comenda de S. Pedro de Merlim. Através deste documento, obrigou-se a demandar ao juiz e aos moradores da freguesia, em nome do comendador, sujeitando-se a pagar as custas se perder as causas em que fique condenado o comendador, sendo que, vencendo ele às partes contrárias, poderia cobrar as custas para si. </t>
  </si>
  <si>
    <t>Instrumento de escritura de obrigação e pagamento de custas que faz o capitão da ordenança João Vicente do Rego, morador na cidade de Braga, possuidor do prazo da Chouriça, de que era directo senhorio meu Pai o Sr. D. Pedro da Câmara, o qual prazo é sito na freguesia de S. Jerónimo da mesma cidade e isto por querer demandar ao Juiz e mais homens daquela freguesia em nome do dito senhor se sujeita a pagar as custas na falta de vencimento da causa em que fique condenado o referido senhor, com o pacto e condição que sendo as partes adversas vencidas poderá ele cobrar as custas para si. Feito na cidade de Braga nas Notas do Tabelião Manuel José Fernandes Rego em 7 de Outubro de 1797 (mç. 22, nº22).</t>
  </si>
  <si>
    <t>Acbl, cx.11, nº26</t>
  </si>
  <si>
    <t xml:space="preserve">Pedro da Câmara de Figueiredo Cabral; Mariana de Meneses </t>
  </si>
  <si>
    <t xml:space="preserve">Recibo de Sebastiana Teles de Meneses de um adiantamento de 240.000 réis para aluguer de casas no lugar de Sobre Rios por um ano. </t>
  </si>
  <si>
    <t>Acbl, cx.55, nº111</t>
  </si>
  <si>
    <t xml:space="preserve">Reconhecimento de foreiro do prazo real da Lezíria da Praia, datado de 22 de Fevereiro de 1798. </t>
  </si>
  <si>
    <t>Reconhecimento de Vasco Manuel como foreiro da Lezíria da Praia.</t>
  </si>
  <si>
    <t>Acbl, cx.53, nº80</t>
  </si>
  <si>
    <t>Renovação do prazo da Lezíria da Praia dada a Vasco Manuel de Figueiredo Cabral da Câmara.</t>
  </si>
  <si>
    <t>Renovação do emprazamento da lezíria da Praia a Vasco Manuel (ver item imediatamente supra).</t>
  </si>
  <si>
    <t>Acbl, pasta1, nº4</t>
  </si>
  <si>
    <t>Apostilha para reconhecimento em segunda vida do prazo denominado da Praia, no distrito de Alcoelha. 1798-03-13 (ANTT, D. Maria I, Lv. 54, fl. 200 vº).</t>
  </si>
  <si>
    <t>Letras</t>
  </si>
  <si>
    <t>Três letras passadas por Vasco Manuel de Figueiredo Cabral da Câmara a Maria Joaquina Magro, a favor de José Maria Francisco de Paula da Câmara.</t>
  </si>
  <si>
    <t>Vasco Manuel passa várias letras a favor de José Maria da Câmara, seu irmão.</t>
  </si>
  <si>
    <t>Acbl, cx.55, nº110</t>
  </si>
  <si>
    <t xml:space="preserve">Reconhecimento de foreiro e obrigação de um prazo em vidas, a Martinho José Brandão, de uma vinha chamada o Lírio, no Seixal, 18 de Fevereiro de 1799. </t>
  </si>
  <si>
    <t>Reconhecimento de foreiro de um prazo pertencente ao morgado do Seixal.</t>
  </si>
  <si>
    <t>Instrumento de reconhecimento de foreiro e obrigação que fez o Sr. D. Vasco Manuel de Figueiredo Cabral da Câmara a Martinho José Brandão, morador no Lugar do Seixal, termo da Vila de Almada, de um Prazo em vidas de livre nomeação que consta de uma vinha no sítio do Lírio do Lugar da Arrentela a qual paga de foro anualmente ao dito senhor 5$000 réis e tem Laudémio de décima, tendo sido primeiro enfiteuta dela o Padre Miguel Brabo Reymão, que nomeou no referido Martinho José em segunda vida, por seu testamento. Feito em Lisboa nas Notas do Tabelião Francisco de Borja Fialho a 18 de Fevereiro de 1799 (mç. 6, nº21).</t>
  </si>
  <si>
    <t>Acbl, cx.18, nº74</t>
  </si>
  <si>
    <t xml:space="preserve">Venda e quitação de foro e reconhecimento de foreiro a Joaquim José Pinto Barrocas, de uma quinta, chamada da Formiga, no Seixal, 15 Março de 1799. </t>
  </si>
  <si>
    <t>Venda e quitação do foro pertencente ao morgado do Seixal com autorização de Vasco Manuel.</t>
  </si>
  <si>
    <t>Instrumento de venda, quitação, redução de foro, reconhecimento de foreiro e obrigação que fez Joaquim José Pinto Barrocas, morador no lugar do Seixal, termo da Vila de Almada, por si, como herdeiro, testamenteiro e cabeça de casal, por falecimento de sua mãe e como procurador de todos os mais herdeiros desta, a António Borges de Lima, cirurgião e morador no dito lugar, de uma quinta chamada da Formiga e de uma courelinha de bacelo, tudo sito no limite do referido lugar, o que compõe um prazo perpétuo, foreiro ao Sr. D. Vasco Manoel de Figueiredo Cabral da Câmara em 20$000 réis e laudémio de décima e isto pelo preço e quantia de 450$000 réis livres para os vendedores. Feita em Lisboa nas Notas do Tabelião Francisco de Borja Fialho a 15 de Março de 1799. O referido comprador fica pagando de foro anual 18$000 réis (mç. 6, nº3).</t>
  </si>
  <si>
    <t>Acbl, cx.18,nº75</t>
  </si>
  <si>
    <t>Certidão do juízo das capelas pela qual consta a sentença que tiveram os frades Trinos desta cidade no ano de 1794 os quais pretendiam que a Casa estivesse obrigada à Capela da Sra. D. Filipa de Meneses, da Casa de Belmonte, da qual não aparecem bens alguns. Passada em Lisboa pelo escrivão das capelas João Manuel de Pontes em 24 de Outubro de 1799.</t>
  </si>
  <si>
    <t xml:space="preserve"> mç. 37, nº65</t>
  </si>
  <si>
    <t>1794-1800</t>
  </si>
  <si>
    <t xml:space="preserve">Visto da sentença de justificação que fizeram os senhores D. Vasco Manuel de Figueiredo Cabral da Câmara e sua mãe, pela qual ficaram habilitados [ele e ] esta senhora para poder requerer a cobrança do que deviam ao Sr. D. Pedro da Câmara seu marido e o dito senhor herdeiro de todos os morgados, tenças, bens da Coroa e Ordens. Dada em Lisboa a 25 de Agosto de 1794. ITEM. Visto da sentença de justificação que fizeram os senhores acima mencionados pela qual ficou extinta a posse cível que a Srª. D. Mariana de Meneses tinha nos bens da casa, visto ficar contente com a décima parte dos rendimentos da mesma, adjudicada em uma comenda, dando por...... e administração a seu filho o Sr. D. Vasco Manuel de Figueiredo Cabral da Câmara para o exercício de todos os actos, possessórias, administração e fruição dos bens da casa. Dada em Lisboa a 25 de Abril de 1795. ITEM. Visto da sentença de justificação que fez o Sr. D. Vasco Manuel de Figueiredo Cabral da Câmara por morte de sua mãe a Srª. D. Mariana de Meneses, para se verificar nele a vida que sua majestade fizera mercê da tença de 500$000 réis assentada na Alfândega do Porto. Dada em Lisboa a 20 de Março de 1800. </t>
  </si>
  <si>
    <t>mç. 27, nº64</t>
  </si>
  <si>
    <t xml:space="preserve">Sentença de Justificação de Vasco Manuel de Figueiredo Cabral da Câmara sobre o pagamento de serviços de Mariana de Meneses como Camarista da Rainha, 18 de Março de 1800. </t>
  </si>
  <si>
    <t>Sentença de justificação do Sr. D. Vasco Manuel de Figueiredo Cabral da Câmara, sobre pertencer-lhe a vida com que a Srª. D. Mariana de Meneses, foi respondida pelos serviços de Dama Camarista, na tença de 500$000 réis na Alfândega do Porto e pertencer-lhe a cobrança do tempo que se lhe ficou devendo. Dada em Lisboa a 18 de Março de 1800 (mç. 27, nº70).</t>
  </si>
  <si>
    <t>Acbl, cx.34,nº1</t>
  </si>
  <si>
    <t>Instrumento de venda pura e geral quitação que faz Domingos Alves, viúvo de Ana Maria Ferreira, do lugar da Lobagueira da Encarnação a José da Silva do Casal da Rabigueira de um prazo no Casal da Cruz que consta de bacelo, terra e mato, tudo místico em um prazo em vidas, foreiro ao Sr. D. Vasco Manoel de Figueiredo Cabral da Câmara em quatro galinhas cada ano, pagas por Santa Maria de Agosto, com laudémio de dezena, o qual prazo vende por preço e quantia de 84$000 réis, livres de sisa e laudémio os quais recebeu. Feito no Reguengo da Fanga da Fé, nas Notas do Tabelião Eugénio Roiz em 2 de Abril de 1800.</t>
  </si>
  <si>
    <t>Venda de um prazo pertencente ao morgado da Lobagueira com autorização de Vasco Manuel.</t>
  </si>
  <si>
    <t xml:space="preserve"> mç. 3, nº45</t>
  </si>
  <si>
    <t>Instrumento de Escritura de renovação de Prazo de três vidas que fez o Sr. D. Vasco Manuel de Figueiredo Cabral da Câmara, como comendador de Castelões a Manuel de Almeida e sua mulher Maria Josefa, moradores no Lugar de Muceres, Freguesia de Castelões, Termo da Vila de Tondela, de duas terras no sítio de S. Tomé o velho, limite do dito lugar, como se denominavam no emprazamento antigo e hoje se chamam uma o Chão de Baixo e a outra o Chão dos Mouros, das quais é directo Senhorio a Comenda de Castelões e porque estavam findas as três vidas, requereu ao dito senhor lhas renovasse, o que fez com a obrigação de pagarem de foro e pensão anual um alqueire de pão, e milho meado, quatro almudes de vinho mole, uma galinha e um frango e de acrescentamento uma galinha; o pão pago pelo S. Miguel as galinhas e frango pelo Natal, com o Laudémio de quarentena em caso de venda. Feito na Vila de Tondela nas Notas do Tabelião António Pires Coentro em 24 de Maio de 1800.</t>
  </si>
  <si>
    <t xml:space="preserve">Renovação de emprazamento de umas terras pertencentes a comenda de Castelões. </t>
  </si>
  <si>
    <t xml:space="preserve"> mç. 17,nº 7</t>
  </si>
  <si>
    <t xml:space="preserve">Instrumento de renovação de emprazamento em três vidas e obrigação que fez o Sr. D. Vasco Manuel de Figueiredo Cabral da Câmara, como comendador de S. Tiago de Besteiros a Manuel da Costa Freire, procurador de José Pereira de Figueiredo e de sua mulher Teresa Angélica de Vasconcelos, de um Prazo em vidas foreiro à dita comenda em quatro alqueires de pão meado com Laudémio de quarentena e consta de vários prédios, situados no distrito do Concelho de Besteiros o qual Prazo lhe renova o dito senhor em três vidas. E porque se anexou mais ao referido prazo uma vinha com um bocado de Ameixial onde chamam a Sitala (cítala?), limite de S. Tiago, ficarão pagando, demais além do mencionado foro, uma galinha, três almudes de vinho em mole meio alqueire de milho e dois arráteis de marrã, tudo anualmente pago pelo Natal. Feito em Lisboa nas Notas do Tabelião Tomás Isidoro da Silva Freire a 22 de Setembro de 1800. </t>
  </si>
  <si>
    <t>Renovação de emprazamento de umas terras pertencentes a comenda de Besteiros.</t>
  </si>
  <si>
    <t>mç. 16,nº17</t>
  </si>
  <si>
    <t>Instrumento de renovação de Prazo e obrigação que fez o Sr. D. Vasco Manuel de Figueiredo Cabral da Câmara, como comendador de S. Pedro de Merlim, ao Doutor Rafael José da Silva Correia e Melo, morador em Lisboa, de lhe renovar por mais três vidas o Prazo chamado da Quebradada Bouça da Pedra do Couto, sito na Freguesia de S. Pedro de Merlim, do qual é directo senhorio a dita comenda e isto pela pensão e foro anual de 21 alqueires de pão meado milho alvo miúdo e centeio, uma galinha, dois frangos ou vinte réis em dinheiro por cada um, treze ovos e sessenta réis em dinheiro, no que vai já incluído o acréscimo que se lhe fez, pago tudo por dia de S. Miguel com Laudémio de quarentena em caso de venda. Feito em Lisboa nas Notas do Tabelião Tomás Isidoro da Silva Freire a 6 de Dezembro de 1800.</t>
  </si>
  <si>
    <t>Renovação de emprazamento de umas terras pertencentes a comenda de Merlim.</t>
  </si>
  <si>
    <t xml:space="preserve"> mç. 15, nº40</t>
  </si>
  <si>
    <t>Ditos [recibos avulsos] de 1790 até 1800.</t>
  </si>
  <si>
    <t>Documentos de controle de despesas pagas.</t>
  </si>
  <si>
    <t xml:space="preserve"> Documentos avulsos, nº8</t>
  </si>
  <si>
    <t>Ditos [recibos avulsos] de 1800.</t>
  </si>
  <si>
    <t xml:space="preserve"> Documentos avulsos, nº9</t>
  </si>
  <si>
    <t>Escritura de ratificação de venda que faz Salvador José Correia e sua mulher, Maria Rosa, moradores no casal da Marinha, termo da Vila da Sertã a Manuel Joaquim da Silva morador na dita Vila de uma terra sita à Fonte Branca, couto da mesma Vila, a qual é prazo foreiro em 4500 réis e uma galinha ao Sr. D. Vasco Manoel de Figueiredo Cabral da Câmara cuja terra vendeu por 390$000 réis. Feito na Vila da Sertã nas Notas do Tabelião Joaquim José Farinha em 13 de Janeiro de 1801. ITEM. Requerimento do comprador ao dito Senhor para fazer a referida compra. ITEM. Recibo que passou o procurador do referido Senhor de ter recebido 39$000 réis de laudémio da dita venda.</t>
  </si>
  <si>
    <t>Autorização de Vasco Manuel de venda de um prazo foreiro à alcaidaria mor da Sertã.</t>
  </si>
  <si>
    <t xml:space="preserve"> mç. 14, nº2</t>
  </si>
  <si>
    <t xml:space="preserve">Carta de Partilhas a favor de Vasco Manuel de Figueiredo Cabral da Câmara, por morte de sua Mãe, Mariana de Meneses, 23 de Fevereiro de 1801. </t>
  </si>
  <si>
    <t>Carta de partilhas entre os irmãos de Vasco Manuel por morte de Mariana de Meneses.</t>
  </si>
  <si>
    <t>Carta cível de partilhas a favor do Sr. D. Vasco Manoel de Figueiredo Cabral da Câmara do que lhe pertence herdar por falecimento de sua mãe a Srª. D. Mariana de Meneses. Dada em Lisboa a 23 de Fevereiro de 1801 (mç. 12, nº26).</t>
  </si>
  <si>
    <t>Acbl, cx.2, nº19</t>
  </si>
  <si>
    <t xml:space="preserve">Carta de partilhas a favor de José Maria da Câmara dos bens de sua Mãe Mariana de Meneses, 23 de Fevereiro de 1801. </t>
  </si>
  <si>
    <t>Carta de partilhas entre os irmãos de Vasco Manuel por morte de Mariana de Meneses, neste caso o documento pertenceu a José Maria, irmão de Vasco Manuel, conservando-se vários dos seus documentos no arquivo.</t>
  </si>
  <si>
    <t>Carta cível de partilhas a favor do Sr. D. José Maria da Câmara dos bens que lhe pertence herdar por falecimento de sua mãe a Srª. D. Mariana de Meneses. Dada em Lisboa a 23 de Fevereiro de 1801 (mç. 12, nº25).</t>
  </si>
  <si>
    <t>Acbl, cx.2, nº18</t>
  </si>
  <si>
    <t>Auto da petição de Vasco Manuel de Figueiredo Cabral da Câmara sobre o pagamento da renda da Quinta de Ota pertencente ao pagamento da capela de Bartolomeu Lobo da Gama, 5 de Fevereiro de 1801.</t>
  </si>
  <si>
    <t>Trata-se da chamada Quinta da Aldeia, em Ota, que era foreira à capela de S. Bartolomeu. Comprada por Vasco da Câmara em 1769 (ver supra, nº 1185) por 2.000$000 réis. aos padres paulistas do convento de S. Julião do termo de Alenquer. Estes haviam herdado a mesma quinta de Bartolomeu Lobo da Gama, capitão mor de Alenquer. O documento é produzido no sentido de comprovar os pagamentos feitos para cumprimento das obrigações da mesma capela.</t>
  </si>
  <si>
    <t>Acbl, cx.34,nº2</t>
  </si>
  <si>
    <t>Aviso (cópia)</t>
  </si>
  <si>
    <t>Aviso de nomeação para presidente da Junta da Administração do Tabaco.</t>
  </si>
  <si>
    <t>Cópia do Aviso de nomeação de presidente da Junta da Administração do Tabaco enviado a Vasco Manuel.</t>
  </si>
  <si>
    <t xml:space="preserve">n.a.(?) </t>
  </si>
  <si>
    <t>Acbl, cx.55,nº109</t>
  </si>
  <si>
    <t>Segundo a descrição arquivística do fundo deste organismo existente na Torre do Tombo (Disponível [em linha]: http://www.aatt.org/site/index.php?op=Nucleo&amp;id=213 [consulta dia 10-05-2016] ), sabemos que: “A sua importância é bem evidente tendo em consideração a inúmera legislação existente sobre o contrato do tabaco, as isenções, privilégios, liberdades e prerrogativas concedidas aos seus contratadores, sobre a proibição de comércio e consumo de tabaco estrangeiro, sobre os descaminhos e cultura, sobre os preços da venda a serem praticados, entre outros diplomas. O Regimento da Junta da Administração do Tabaco, de 18 de Outubro de 1702, referindo que fazia alterações ao Regimento de 6 de Dezembro de 1698, definiu a composição e as atribuições da Junta. Teria um presidente, cinco deputados e um secretário, e passavam a pertencer-lhe todas as matérias e negócios tocantes ao tabaco, todas as causas cíveis e crimes relativas a este género, à sua administração, e às "resistências" que se fizessem aos ministros e oficiais no desempenho das suas funções. Tinha ainda a incumbência da nomeação de todos os lugares da Junta, da Alfândega do Tabaco e dos conservadores do tabaco das comarcas. Competia-lhe também mandar comprar, por conta da Real Fazenda, todo o tabaco que fosse necessário para o consumo do Reino. No século XIX a Junta era constituída por um presidente, dez deputados, um procurador da Fazenda, e conservador geral, um secretário e pelos oficiais da secretaria. Da rede de fiscalização montada para evitar os contrabandos e abusos, e aplicar a jurisdição da Junta, faziam parte os superintendentes do tabaco, que receberam Regimento a 23 de Junho de 1678. Foram nomeados cinco ministros, um para cada província, que podiam entrar com alçada nas terras da Casa das Rainhas nas da Casa do Infantado, nas da Casa de Bragança e proceder a buscas nos conventos. Estes superintendentes eram coadjuvados por meirinhos e seus escrivães, cuja nomeação era da responsabilidade da Junta da Administração do Tabaco. O Alvará com força de lei de 20 de Março de 1756 extinguiu os ofícios de executores da Alfândega Grande e da Alfândega do Tabaco, assim como a incumbência da execução das dívidas da Junta da Administração do Tabaco (que estava cometida a um dos deputados) criando o cargo de juiz executor das dívidas das Alfândegas da cidade de Lisboa e Junta da Administração do Tabaco, o qual devia conhecer todos os embargos, disputas e incidentes, que se movessem nas execuções. O Alvará de 9 de Junho do mesmo ano definiu que deste juiz executor haveria apelação e agravo para a Junta da Administração do Tabaco, como tribunal que era. Em 1833, pelo Decreto de 6 de Agosto foi extinta a Junta da Administração do Tabaco.”.</t>
  </si>
  <si>
    <t>Compra por José Pinheiro Gameiro a Henrique Roiz e sua mulher Sebastiana Maria, de uma fazenda denominada o Boialvo, sita no termo da Vila da Castanheira da qual é senhoriodirecto Vasco Manuel de Figueiredo Cabral da Câmara. Feita em Povos. Datada de 28 de Março de 1801.</t>
  </si>
  <si>
    <t>Autorização de compra e venda de uma terra pertencente ao morgado e Belmonte.</t>
  </si>
  <si>
    <t>Cópia de uma escritura de compra de domínio útil que fez José Pinhão Gameiro a Henrique Roiz e sua mulher Sebastiana Maria de uma fazenda da qual é Senhorio directo o Sr. D. Vasco Manoel de Figueiredo Cabral da Câmara porque é prazo em três vidas e foreiro ao dito Senhor em 12$000 réis cada ano. Feito na Vila de Povos pelo Tabelião Manuel de Almeida de Oliveira em 28 de Março de 1801 (mç. 18, nº24).</t>
  </si>
  <si>
    <t>Acbl, cx.8, nº74</t>
  </si>
  <si>
    <t xml:space="preserve">Patente de Coronel graduado com exercício de tenente coronel graduado, 26 de Março de 1801. </t>
  </si>
  <si>
    <t>Patente da dita senhora [D. Maria I] pela qual há por bem nomear o referido senhor por Tenente Coronel graduado do mesmo regimento com exercício de Sargento mor. Dada em Lisboa em 26 de Março de 1801 (mç. 30, nº91).</t>
  </si>
  <si>
    <t xml:space="preserve">Avisos que teve o Sr. D. Vasco Manoel de Figueiredo Cabral da Câmara: * Para exercitar o cargo de estribeiro mor no acto do enterramento do corpo do senhor D. António Príncipe da Beira. Paço 12 de Junhoz de 1801. * Para a forma que deve ter o acompanhamento do enterro do dito senhor. Paço 12 de Junho de 1801* Para ir ao Paço para assistir em formalidade ao corpo do dito senhor até que o caixão entre no coche. Paço, 13 de Junho de 1801. </t>
  </si>
  <si>
    <t xml:space="preserve"> Documentos de função de Vasco Manuel.</t>
  </si>
  <si>
    <t xml:space="preserve">Certidão de inventário de Mariana de Meneses, 6 de Junho de 1801. </t>
  </si>
  <si>
    <t xml:space="preserve">Após a morte de Mariana de Meneses, o herdeiro, Vasco Manuel, teve necessidade de produzir certidões sobre os inventários de bens da mesma: para prova da existência dos referidos bens; para divisão dos mesmos pelos irmãos; para herança dos mesmos bens pelo próprio, enquanto senhor da Casa. </t>
  </si>
  <si>
    <t>Certidão de Luís António Raimundo, escrivão do cível da cidade sobre o inventário de minha mãe a Srª. D. Mariana de Meneses. Feita em Lisboa a 6 de Julho de 1801 (mç. 12, nº28).</t>
  </si>
  <si>
    <t>Acbl, cx.2, nº20</t>
  </si>
  <si>
    <t>Procuração passada por Vasco Manuel de Figueiredo Cabral da Câmara ao reverendo Joaquim José da Silva Pereira para executar por ele uma sentença em Aveiras de Cima.</t>
  </si>
  <si>
    <t>Acbl, cx.136 nº1203</t>
  </si>
  <si>
    <t>Sentença que alcançou Vasco Manuel d eFigueiredo Cabral da Câmara contra os oficiais da Câmara da Vila de Aveiras de Cima.</t>
  </si>
  <si>
    <t>Sentença favorável a Vasco Manuel sobre a posse de um Chão em Ota.</t>
  </si>
  <si>
    <t>Acbl, cx.54,nº98</t>
  </si>
  <si>
    <t>Procuração passada a Manuel Nunes Raposo, criado grave de José Miguel Castro, para recebimento de rendas.</t>
  </si>
  <si>
    <t>Trata-se de uma procuração em que José Miguel Azevedo Noronha Mello Mexia Magalhães e Castro deu plenos poderes a Manuel Nunes Raposo para a recolha das rendas e foros, para passar recibos, “athe lhe dou a faculdade de poder executallos, se precizo for, podee apelar agravar”. Não foi possível explicar a presença deste documento no arquivo.</t>
  </si>
  <si>
    <t>Acbl, cx.54,nº99</t>
  </si>
  <si>
    <t xml:space="preserve">Venda de um foro em Sintra a Vasco Manuel de Figueiredo Cabral da Câmara, 19 de Novembro de 1801. Junto está o auto de posse de 23 de Dezembro de 1801. </t>
  </si>
  <si>
    <t>Carta de venda de um foro de 24$000 réis impostos em umas casas e quintal sitas aos Pizões na Vila de Sintra que paga à Real Fazenda, que fez Manuel Caetano de Sousa Prego e que na conformidade do Real decreto de 28 de Setembro de 1801 arrematou o Sr. D. Vasco Manoel de Figueiredo Cabral da Câmara, pela quantia de 780$000 réis. Dada em Lisboa a 19 de Novembro de 1801. Auto de posse que tomou o dito Senhor do referido foro em 23 de Dezembro de 1801 (gaveta dos pergaminhos nº19; mç. 18, nº28).</t>
  </si>
  <si>
    <t>Acbl, cx.8, nº70</t>
  </si>
  <si>
    <t>Carta de compra de um foro de 24.000 réis imposto numas casas e quintal em Sintra, chamadas dos Pisões 1801-11-19 (ANTT, D. João VI, Lv. 2, fl. 244vº).</t>
  </si>
  <si>
    <t>Sobre manuel Caetano de Sousa Prego, ver informação disponível [em linha]: http://geneall.net/pt/nome/586766/manuel-caetano-de-sousa-prego/ [consulta dia 14-3-2016]. Existe a indicação de que em 1810 esta quinta foi adquirida por Máximo José dos Reis, último capitão mor da vila de Sintra ver : http://www.serradesintra.net/quintas-de-sintra/quinta-dos-pizoes [consulta dia 14-3-2016]. O nome da quinta deriva da existência de moinhos movidos a água que serviam para alisar panos de uma fábrica próxima. Ver: http://arquivoonline.cm-sintra.pt/details?id=9054 [consulta dia 14-3-2016]. Ver ainda para informação sobre o Palácio de Queluz disponível [em linha]: http://www.parquesdesintra.pt/pontos-de-atracao/d-joao-vi/, [consulta dia 14-3-2016].</t>
  </si>
  <si>
    <t>Gaveta dos pergaminhos nº19</t>
  </si>
  <si>
    <t xml:space="preserve">Recibo de foro de quatro anos das casas no largo do Contador mor à Colegiada de S. Bartolomeu 5 de Novembro de 1801. </t>
  </si>
  <si>
    <t>Recibo do pagamento, por mão do procurador de Vasco Manuel, Manuel António da Gama, do foro das casas do largo do contador mor que eram foreiras à colegiada de S. Bartolomeu.</t>
  </si>
  <si>
    <t>Acbl, cx.133 nº1121</t>
  </si>
  <si>
    <t xml:space="preserve">Apostila de aforamento em segunda vida do prazo da Lezíria da Praia em Alcoelha, 13 de Março de 1798.. Auto de posse do paul da Amieira e Praia, 18 de Março de 1802, por procuração passada a António Rodrigues da Costa e Meneses. </t>
  </si>
  <si>
    <t>Reconhecido como foreiro em 11 de Outubro de 1798, Vasco Manuel foi renomeado e tomou posse do prazo, por seu procurador, quer da Lezíria da Praia quer do paul da Amieira (o auto de posse não permite verificar se se trata da mesma propriedade cujo nome mudou ou se foi um foro acrescentado).</t>
  </si>
  <si>
    <t>Apostila de aforamento em segunda vida do Prazo denominado da Praia, sito no distrito do Almoxarifado de Alcoelha feito ao Sr. D. Vasco Manuel de Figueiredo Cabral da Câmara, pelo foro de 105 alqueires de trigo. Feita em Lisboa a 13 de Março de 1798. IBY. Auto de posse que o dito senhor mandou tomar por seu Procurador do Paul da Amieira e Praia, sitas no distrito de Salvaterra. Dadas em 18 de Março de 1802 (gaveta dos pergaminhos, nº 20; mç. 19, nº32).</t>
  </si>
  <si>
    <t>Acbl, cx.18, nº73</t>
  </si>
  <si>
    <t>Gaveta dos pergaminhos, nº 20</t>
  </si>
  <si>
    <t xml:space="preserve">Sentença do provedor das Capelas contra Vasco Manuel de Figueiredo Cabral da Câmara por legados não cumpridos na capela de Brás Afonso Correia, 16 de Março de 1802. </t>
  </si>
  <si>
    <t>Os legados não cumpridos obrigavam à recuperação ou produção de documentação para prova do cumprimento desses legados. Neste caso o provedor das capelas insta Vasco Manuel a pagar as obrigações relativamente ao morgado do Castelo.</t>
  </si>
  <si>
    <t>Sentença do desembargador Lucas da Silva de Azeredo Coutinho, Provedor das Capelas contra o Sr. D. Vasco Manuel de Figueiredo Cabral da Câmara por legados não cumpridos da capela que instituiu o Sr. Brás Afonso na Igreja de S. Tomé desta corte. Dada em Lisboa a 16 de Março de 1802 (mç. 27, nº72).</t>
  </si>
  <si>
    <t>Acbl, cx.35,nº4</t>
  </si>
  <si>
    <t>Aforamento enfiteuta da Quinta dos Pisões e casas a ela pertencentes, em Sintra a Vasco Manuel de Figueiredo Cabral da Câmara, 18, de Junho de 1768. Instrumento de reconhecimento de foreiro que fez Vasco Manoel de Figueiredo Cabral da Câmara a António Valeriano de Sousa Prego a 11 de Maio de 1802.</t>
  </si>
  <si>
    <t>Instrumento de aforamento enfiteuta que fez o Desembargador Manuel José da Gama de Oliveira, Procurador Fiscal da Inconfidência a Manuel Caetano de Sousa Prego, de uma Quinta chamada dos Pisões e casas a ela pertencentes, sita na Vila de Sintra, que foi do Ducado e casa de Aveiro, a qual ficou incorporada no Fisco e Câmara Real, pelo foro de 24$000 réis por ano, pagos em dois pagamentos de Natal e S. João. Feito em Lisboa nas Notas do Tabelião José Pedro da Costa Sermenho a 18 de Junho de 1768. ITEM. Instrumento de reconhecimento de foreiro e obrigação que fez António Valeriano de Sousa Prego ao Sr. D. Vasco Manuel de Figueiredo Cabral da Câmara, de um foro de 24$000 réis imposto na Quinta e Casas dos Pisões da Vila de Sintra, o qual foro comprou o dito Senhor à Fazenda Real. Feito em Lisboa nas Notas do Tabelião Tomás Isidoro da Silva Freire a 11 de Maio de 1802 (gaveta dos pergaminhos, nº19; mç. 19, nº21).</t>
  </si>
  <si>
    <t>Acbl, cx.17, nº56</t>
  </si>
  <si>
    <t>Nascido em 1763, António Valeriano foi Cavaleiro da Ordem de Santiago da Espada. Negociante e Guarda da Marinha, foi nomeado por seu pai para suceder no serviço de governador da fortaleza de Santa Maria do Magoito. Informação disponível [em linha]: http://geneall.net/pt/nome/606156/antonio-valeriano-de-sousa-prego/ [consulta dia 14-3-2016]</t>
  </si>
  <si>
    <t>Novo aforamento em três vidas a Maria Antónia da Encarnação do casal de Torres Vedras, 14 de Outubro de 1802. Tem cosida uma outra capilha com o instrumento de aforamento que fez António Xavier de Buitrago a Vasco Manuel de Figueiredo Cabral da Câmara em 26 de Outubro de 1795. Inclui ainda esta segunda capilha o instrumento de cessão de António Xaveir Buitrago em nome de sua mulher Antónia Angélica Ludovina de Figueiroa Rego de 13 de Outubro de 1802.</t>
  </si>
  <si>
    <t>Instrumento de aforamento em vida de três pessoas e de livre nomeação que fez o Sr. D. Vasco Manuel de Figueiredo Cabral da Câmara ao capitão D. António Xavier de Buitrago, de umas terras nos subúrbios de Torres Vedras, livres de Capela ou Morgado a título de Casal de Torres Vedras as quais trazia de renda Manuel Velozo e sua mulher, com a obrigação de pagar o foro anual de sessenta alqueires de trigo e quarenta de cevada, tudo limpo e capaz de receber, posto em sua casa à custa do foreiro em espécie ou pagar um e outro género pelo preço do meio do Terreiro de Lisboa, qual o foreiro quiser e isto por dia de Nossa Senhora de 15 de Agosto. Feito na Vila de Torres Vedras nas Notas do Tabelião José António do Rego em 26 de Outubro de 1795. ITEM. Instrumento de cessão e desistência de Prazo que faz o Capitão D. António Xavier Buitrago por si e em nome de sua mulher D. Antónia Angélica Ludovina de Figueiroa Rego ao Sr. D. Vasco Manoel de Figueiredo Cabral da Câmara de todo o direito e acção que tinham no Prazo chamado de Torres Vedras acima mencionado para que a escritura de aforamento que tinha celebrado fique sem efeito nem vigor algum. Feito na Vila de Torres Vedras nas Notas do Tabelião João Ribeiro dos Santos em 13 de Outubro de 1802 (mç. 19, nº28).</t>
  </si>
  <si>
    <t>Acbl, cx.18, nº76</t>
  </si>
  <si>
    <t>Instrumento de novo aforamento e emprazamento em vida de três pessoas que fez o Sr. D. Vasco Manuel de Figueiredo Cabral da Câmara a Manuel da Silva, o mosca, e sua mulher, maria Antónia da Encarnação, moradores na Vila de Torres Vedras, de um casal denominado Casal de Torres Vedras, que compreende as terras que diz a escritura, pelo foro anual de sessenta alqueires de trigo e trinta de cevada pagos por dia de Nossa Senhora de 15 de Agosto posto em casa do dito senhor à custa dos foreiros, livres de tributos excepto a Décima que será paga pelo Senhorio. Feito na Vila de Torres Vedras nas Notas do Tabelião João Ribeiro dos Santos em 14 de Outubro de 1802.</t>
  </si>
  <si>
    <t>mç. 19, nº30</t>
  </si>
  <si>
    <t>Instrumento de aforamento e novo emprazamento em três vidas que faz o Sr. D. Vasco Manuel de Figueiredo Cabral da Câmara ao capitão D. António Xavier de Buytrago de um chão pousio no sítio de Nossa Senhora do Amial, limite da Vila de Torres Vedras, que em outro tempo foi casal, pelo foro anual de dez alqueires de cevada, paga e entregue em casa do dito Senhor por dia de Nossa Senhora de Agosto, com Laudémio de Dezena. Feito na Vila de Torres Vedras nas Notas do Tabelião João Ribeiro dos Santos em 15 de Outubro de 1802.</t>
  </si>
  <si>
    <t>António Xavier de Buytrago desistiu do casal de Torres Vedras para aforar, dois dias depois, uma outra propriedade também em Torres Vedras, “que em outro tempo foi casal”, provavelmente de menor dimensão uma vez que a renda era também menor.</t>
  </si>
  <si>
    <t>mç. 19, nº31</t>
  </si>
  <si>
    <t xml:space="preserve">Instrumento de arrendamento e obrigação que fez o Sr. D. Vasco Manuel de Figueiredo Cabral da Câmara, Comendador da Comenda de S. Pedro de Merlim a Manuel Gomes da Silva e a D. Francisca Tomásia de Sousa Cardoso, moradores na cidade de Braga, a qual comenda lhe arrenda com todos os dízimos, frutos, e rendimentos por tempo de três anos por preço e renda anual de 600$000 réis pagos em dois pagamentos iguais de Natal de S. João e de pitança seis arrobas de presunto, pela Páscoa da Ressurreição e quarenta varas de guardanapos dos largos de preço de 280 réis a vara, em primeira mão e livre de todas as pensões, tributos e encargos. Feito em Lisboa nas Notas do Tabelião José Manuel Dantas Barbosa a 6 de junho de 1796. ITEM. Instrumento de arrendamento que fez o dito Senhor aos mencionados rendeiros acima declarados, de lhes arrendar a referida comenda por tempo de três anos pela renda anual de 810$000 réis, pagos em dois pagamentos iguais de Natal e S. João e as mesmas pitanças acima ditas. Feito em Lisboa nas referidas Notas em o 1º de Junho de 1799. ITEM. Instrumento de prorrogação de arrendamento e obrigação que fez o dito senhor aos mencionados acima e a Pedro Gomes da Silva, sócios da referida Comenda por tempo de três anos, e pela renda anual de 810$000 réis e as referidas pitanças e obrigações acima declaradas. Feito em Lisboa nas Notas do Tabelião Tomás Isidoro da Silva Freire a 6 de Dezembro de 1802. </t>
  </si>
  <si>
    <t>Documentos de arrendamento da Comenda de S. Pedro de Merlim desde o ano de 1796 até ao ano de 1802.</t>
  </si>
  <si>
    <t>mç. 15, nº41</t>
  </si>
  <si>
    <t>Levantamento de Sequestro/Vários</t>
  </si>
  <si>
    <t xml:space="preserve">Carta de posse para título de meu avô o Sr. D. Vasco da Câmara dos bens nela declarados que os teve em causa contra Caetano da Costa Matoso como herdeiro de seu pai o doutor Manuel Madeira de Sousa e o visconde de Mesquitela. Dada em Lisboa a 23 de Fevereiro de 1770. IBY. Decreto do senhor rei D. José 1º para que o corregedor da comarca de Santarém meta de posse das fazendas de que faz menção a sentença a meu avô o Sr. D. Vasco da Câmara. Lisboa o 1º de Março de 1770. IBY. Auto de posse que tomou o dito senhor e demarcação da charneca que pega com o Paul do Archino, por outro nome Bunhal em 20 de Junho de 1770. ITEM. Sentença do corregedor da Comarca de Santarém Bernardo José da Cunha de Gusmão e Vasconcelos, Juiz do tombo da Coroa, pela qual há por levantado o sequestro que por aquele Juízo se fez no prazo denominado do Bunhal sito no paul de Ota. Dada em Santarém a 30 de Abril de 1802. ITEM. Certidão dos Artigos de oposição que formou Caetano da Costa Matoso. ITEM. Planta das fazendas de Ota. ITEM. Certidão da sentença da Relação na causa com o Doutor Madeira. </t>
  </si>
  <si>
    <t>mç. 31, nº35</t>
  </si>
  <si>
    <t xml:space="preserve">Carta da rainha D. Maria 1ª, Nossa Senhora, pela qual faz mercê ao Sr. D. Vasco Manuel de Figueiredo Cabral da Câmara da comenda de S. João Baptista de Sinfães, no Bispado de Lamego na Ordem de Cristo, em verificação da vida que lhe compete. Dada em Lisboa em 17 de Julho de 1802. </t>
  </si>
  <si>
    <t>Carta de mercê da comenda de Sinfães. Produzida em dois suportes, papel e pergaminho. Os documentos em papel respeitantes a esta e à mercê da comenda de S. Tiago de Besteiros e S. Salvador de Castelões mercês foram arquivados em 1807 no mesmo maço (30) e com o mesmo nº (103) (ver imediatamente infra).</t>
  </si>
  <si>
    <t>Gaveta dos pergaminhos, nº 62; mç. 30, nº103</t>
  </si>
  <si>
    <t>Gaveta dos pergaminhos, nº 62</t>
  </si>
  <si>
    <t xml:space="preserve">Carta do Príncipe regente Nosso Senhor, pelo qual faz mercê ao Sr. D. Vasco Manuel de Figueiredo Cabral da Câmara, da comenda de S. Tiago de Besteiros na Ordem de Cristo do bispado de Viseu em verificação da vida que lhe compete. Dada em Lisboa em 18 de Julho de 1802. </t>
  </si>
  <si>
    <t>Carta de mercê da comenda de Besteiros. Produzida em dois suportes, papel e pergaminho.</t>
  </si>
  <si>
    <t>Gaveta dos pergaminhos, nº 63; mç. 30, nº103</t>
  </si>
  <si>
    <t>Gaveta dos pergaminhos, nº 63</t>
  </si>
  <si>
    <t>Carta do Príncipe regente Nosso Senhor, pelo qual faz mercê ao Sr. D. Vasco Manuel de Figueiredo Cabral da Câmara, da comenda de S. Salvador de Castelões na Ordem de Cristo, em verificação da vida que lhe compete. Dada em Lisboa em 18 de Julho de 1802.</t>
  </si>
  <si>
    <t>Carta de mercê da comenda de Castelões . Produzida em dois suportes, papel e pergaminho.</t>
  </si>
  <si>
    <t>Gaveta dos pergaminhos, nº 64; mç. 30, nº103</t>
  </si>
  <si>
    <t>Gaveta dos pergaminhos, nº 64</t>
  </si>
  <si>
    <t>Apostila de 12$500 réis de tença cada ano, de juro e herdade para sempre a condição de retro e preço de vinte ao milhar assentados no rendimento da Chancelaria mor da Corte e Reino com antiguidade do 1º de Janeiro de 1598 ao Sr. D. Vasco Manuel de Figueiredo Cabral da Câmara como sucessor de seu Pai o senhor D. Pedro da Câmara.</t>
  </si>
  <si>
    <t xml:space="preserve">Documento da apostila de 12$500 rei de juro e herdade. </t>
  </si>
  <si>
    <t xml:space="preserve"> Gaveta de pergaminhos, nº 65; mç. 30, nº104</t>
  </si>
  <si>
    <t>Gaveta de pergaminhos, nº 65</t>
  </si>
  <si>
    <t xml:space="preserve">Apostila de 500$000 réis de tença efectiva pela qual o príncipe regente Nosso Senhor há por bem fazer mercê ao Sr. D. Vasco Manuel de Figueiredo Cabral da Câmara verificando-se assim a vida que nesta tença lhe foi concedida por falecimento de sua mãe a Sra. D. Mariana de Meneses, os quais se lhe assentaram na Alfândega do Porto, com antiguidade de 26 de Setembro de 1787 e vencimento a 10 de Agosto de 1797. Lisboa, 10 de Março de 1802. </t>
  </si>
  <si>
    <t>mç. 30, nº105</t>
  </si>
  <si>
    <t xml:space="preserve">Três cartas do Príncipe Regente, D. João dá por isento a Vasco Manuel de Figueiredo Cabral da Câmara de pagar os três quartos das comendas, 18 de Julho de 1802. </t>
  </si>
  <si>
    <t>Documento de isenção de impostos das comendas, atestando um privilégio concedido pelo príncipe D. João VI a Vasco Manuel.</t>
  </si>
  <si>
    <t>Três cartas do Príncipe Regente Nosso Senhor, pelas quais dá por quite e livre ao Sr. D. Vasco Manuel de Figueiredo Cabral da Câmara da paga dos três quartos das comendas de Castelões, Besteiros e da meia anata e do quarto de Sinfães. Dadas todas em Lisboa a 18 de Julho de 1802 (mç. 30, nº106).</t>
  </si>
  <si>
    <t>Aviso/Portaria</t>
  </si>
  <si>
    <t xml:space="preserve">Aviso do visconde de Balsemão, secretário de estado, de nomeação de Vasco Manuel de Figueiredo Cabral da Câmara do ofício de Porteiro Mor em duas vidas; Portaria referente a esta nomeação de 6 de Dezembro de 1802. </t>
  </si>
  <si>
    <t>A nomeação de Vasco Manuel como porteiro mor – sinal inequívoco da ascensão deste na hierarquia pela proximidade que teve com o príncipe D. João – implicou a produção de três documentos : uma portaria passada pelo Visconde de Balsemão e a carta de nomeação em dois suportes (papel e pergaminho). Conservaram-se os documentos em suporte papel: o aviso e a portaria referente ao cargo de porteiro mor a favor de Vasco Manuel.</t>
  </si>
  <si>
    <t>Portaria na qual o secretário de Estado visconde de Balsemão declara que o príncipe regente Nosso Senhor fez mercê ao Sr. D. Vasco Manuel de Figueiredo Cabral da Câmara do ofício de porteiro mor em duas vidas. Palácio de Queluz, 6 de Dezembro de 1802. ITEM. Carta do príncipe regente Nosso Senhor faz mercê ao dito Sr. da propriedade do ofício de Porteiro mor em duas vidas. Dada no Palácio de Queluz em 6 de Dezembro de 1802 (gaveta dos pergaminhos, nº 67; mç. 30,nº107).</t>
  </si>
  <si>
    <t>Acbl, cx.15, nº64</t>
  </si>
  <si>
    <t>Rescrito</t>
  </si>
  <si>
    <t xml:space="preserve">Rescrito do Santíssimo Padre Pio VII pelo qual dispensa ao Sr. D. Vasco Manuel de Figueiredo Cabral da Câmara poder comer carne nos dias proibidos. Roma, 17 de Novembro de 1802. </t>
  </si>
  <si>
    <t>Autorização para isenção de abstinência.</t>
  </si>
  <si>
    <t>mç. 28, nº4</t>
  </si>
  <si>
    <t xml:space="preserve">Avisos que teve o Sr. D. Vasco Manoel de Figueiredo Cabral da Câmara. Para o noticiar que o príncipe regente Nosso Senhor houve por bem fazer-lhe mercê do ofício de Porteiro Mor em duas vidas. Paço, 26 de Novembro de 1802. </t>
  </si>
  <si>
    <t>Ver supra, nº1245 e nº1561</t>
  </si>
  <si>
    <t>Carta do oficio de Porteiro Mor.</t>
  </si>
  <si>
    <t>Carta de mercê do ofício de Porteiro Mor.</t>
  </si>
  <si>
    <t>Carta do príncipe D. João Nosso Senhor pela qual faz mercê ao Senhor D. Vasco Manoel de Figueiredo Cabra da Câmara da propriedade do ofício de seu porteiro mor para o lograr em duas vidas. Dadano palácio de Queluz em 6 de Dezembro de 1802. (pergaminho nº 67). A Portaria que precedeu a esta carta acha-se no maço das Mercê da Coroa nº 107.</t>
  </si>
  <si>
    <t xml:space="preserve"> ANTT, D. Maria I, Lv. 67, fl. 190</t>
  </si>
  <si>
    <t>Gaveta dos pergaminhos, nº 67</t>
  </si>
  <si>
    <t>Documento de função</t>
  </si>
  <si>
    <t xml:space="preserve">Documentos do oficio de Porteiro Mor; cópia da nomeação de Porteiro Mor. </t>
  </si>
  <si>
    <t>Acbl, cx.72, nº476</t>
  </si>
  <si>
    <t>Inventário da entrega que fez o feitor António Cardoso da Fonseca ao novo feitor da Quinta de Ota.</t>
  </si>
  <si>
    <t xml:space="preserve">O novo feitor seria Manuel Colaço Correia uma vez que foi ele que elaborou o inventário de bens da Quinta de Ota logo em 1803. É possível que a referencia no tombo de 1807 “ Cartas e róis de António Cardoso pertencentes a Ota.” se relacione em parte com esta entrega mas, na falta de mais elementos fica apenas esta nota. </t>
  </si>
  <si>
    <t>Acbl, cx.54,nº96</t>
  </si>
  <si>
    <t>Instrumento de escritura de venda e trepasse que fazem Joaquim da Costa Carinhas sua mulher Bárbara Joaquina moradores em Vila Franca de Xira seu irmão Ricardo José Teotónio, sua mulher Felizarda Maria de Santa Ana moradores na Vila de Alhandra e seu irmão José Teotónio da Costa, morador na Vila da Ericeira, a Joaquim José Carreira e a sua mulher Catarina Maria, moradores na Vila de Povos, de uma vinha no sítio de Monte Gordo, que contem em si mato e de fora da vinha, tem um bocado de terra com cinco pés de oliveiras pertencentes à mesma e da qual é directo Senhorio o Sr. D. Vasco Manoel de Figueiredo Cabral da Câmara a quem anualmente se paga o foro de 300 réis e a referida vinha vendem pela quantia de 90$000 réis. Feito na Vila de Povos nas Notas do Tabelião Francisco da Fonseca e Figueiredo em 20 de Junho de 1803.</t>
  </si>
  <si>
    <t>Compra e venda de uma vinha em Povos, prazo pertencente à Casa de Belmonte.</t>
  </si>
  <si>
    <t xml:space="preserve"> mç. 18, nº25</t>
  </si>
  <si>
    <t xml:space="preserve">Instrumento de escritura de compra e venda que fez António Xavier Lopes a Manuel Tavares e sua mulher Rosa Maria, moradores na Vila de Mangualde da posse de um prazo que se compõe de várias terras de milho e vinha com suas árvores sitas no limite de Santo André, do qual é directo Senhorio o Sr. D. Vasco Manoel de Figueiredo Cabral da Câmara a quem se paga o foro anual de oito alqueires de centeio menos uma quarta de milho, dois alqueires e quarta, de trigo alqueire e meio e meia galinha, cinco arráteis e quarta de marrã, e isto por preço e quantia de 288$000 réis em dinheiro metálico, livres de sisa. Feito na Vila de Mangualde, nas Notas do Tabelião Manuel Joaquim da Costa Mendes e Bulhões em 18 de Julho de 1803. </t>
  </si>
  <si>
    <t>Compra e venda de um prazo pertencente à Casa de Belmonte.</t>
  </si>
  <si>
    <t>mç. 5, nº28)</t>
  </si>
  <si>
    <t xml:space="preserve">Instrumento de pura venda que fez Francisco de Paula Gens de Azevedo morador em Lisboa a José da Silva de uma terra e suas pertenças no sítio do Terens[sic]Da Vila da Castanheira, foreira ao Sr. D. Vasco Manoel de Figueiredo Cabral da Câmara em 500 réis cada ano e isto por preço e quantia de 92$000. Feito na Vila da Castanheira nas Notas do Tabelião Domingos José de Araújo e Novais em 3 de Agosto de 1803. Com o auto da posse. </t>
  </si>
  <si>
    <t>mç. 18, nº26</t>
  </si>
  <si>
    <t>Instrumento de reconhecimento de foreiro e obrigação que fez o Sr. D. Vasco Manuel de Figueiredo Cabral da Câmara a D. Francisca Violante de Faria, mulher de Joaquim António Farinha, moradores na Vila de Pedrógão grande, comarca de Tomar, de um Prazo em vidas que se compõe de uma terra de semeadura, sita ao pé da Ermida de Santo Amaro da Vila da Sertã, a qual lhe nomeou seu tio o Padre Francisco José manso Leitão e França, que nele era segunda vida e paga de foro ao dito senhor 40$000 réis em dinheiro e laudémio de décima. Feito em Lisboa nas Notas do Tabelião Tomás Isidoro da Silva Freire a 19 de Agosto de 1803.</t>
  </si>
  <si>
    <t xml:space="preserve">Reconhecimento de foreiro de um prazo pertencente à alcaidaria mor da Sertã e Pedrógão. </t>
  </si>
  <si>
    <t xml:space="preserve"> mç. 14, nº3</t>
  </si>
  <si>
    <t>Arrendamento (prorrogação)</t>
  </si>
  <si>
    <t>Prorrogação de arrendamento dos rendimentos da Comenda de S. Pedro de Babe, por quatro anos, a João da Costa Gabriel Pissarro e António Alves Gabriel Pissarro, 19 de Agosto de 1799. Junto está o arrendamento do ano de 1803.</t>
  </si>
  <si>
    <t>Extensão do arrendamento da comenda de Babe por mais quatro anos.</t>
  </si>
  <si>
    <t>Instrumento de prorrogação de arrendamento e obrigação que fez o Sr. D. Vasco Manuel de Figueiredo Cabral da Câmara, como Comendador da Comenda de S. Pedro de Babe no Bispado de Bragança a João da Costa Gabriel Pissarro e a seu irmão António Alves Gabriel Pissarro, moradores na dita cidade actuais rendeiros da referida comenda aos quais a dá de novo arrendamento com todos os frutos, dízimos, e rendimentos por tempo de mais quatro anos, por preço e rena anual de 440$000 réis livres para o dito senhor e pagos em dois pagamentos iguais de Natal e S. João e de pitanças seis arrobas de presuntos pafos pela Páscoa da Ressurreição. Feito em Lisboa nas Notas do Tabelião José Manuel Dantas Barbosa a 19 de Agosto de 1799. ITEM. Instrumento de arrendamento e obrigação que faz o dito Senhor de arrendar a referida Comenda por tempo de quatro anos ao sobredito João da Costa, pela mesma renda, pitança e obrigações acima declaradas. Feito em Lisboa nas Notas do Tabelião João Caetano Correia a 6 de Junho de 1803 (mç. 17, nº2).</t>
  </si>
  <si>
    <t>Acbl, cx.18, nº82</t>
  </si>
  <si>
    <t>Sentença cível de Autos de Tombo, passada a favor e requerimento de meu Pai o Sr. D. Pedro da Câmara, das fazendas pertencentes ao prazo chamado da Paiã, sito nos limites de Teixoso e Gibaltar, de que é directo senhorio o Cabido da Sé da Cidade da Guarda. Dada na Cidade da guarda pelo Doutor Francisco Lopes Sarafana Correia da Silva, Juiz de Fora na dita cidade em 19 de Maio de 1803.</t>
  </si>
  <si>
    <t xml:space="preserve">Em 1783 Pedro da Câmara produziu um documento relacionado com a renovação deste Prazo chamado da Paiã, sito nos Limites do Teixoso e Gibaltar, foreiro ao Cabido da Guarda, pertencente à Casa de Belmonte (cf. supra, nº1329). Pedro da Câmara terá feito um requerimento para obter uma sentença dos autos do tombo deste prazo, que entrou no arquivo no tempo de seu filho Vasco Manuel. </t>
  </si>
  <si>
    <t>mç. 26, nº59</t>
  </si>
  <si>
    <t xml:space="preserve">Alvará do Príncipe regente Nosso Senhor, pelo qual faz mercê ao Sr. D. Vasco Manuel de Figueiredo Cabral da Câmara que o alqueire e meio de cevada que tem por dia com a moradia do seu foro, o haja em espécie na sua real Cevadaria. Feito em Lisboa em 29 de Agosto de 1803. </t>
  </si>
  <si>
    <t>Mercê de moradia da Casa Real, pela qual Vasco Manuel tinha direito ao alqueire e meio de cevada por dia e o alvará do regente confirmava isso mesmo. Conservou-se apenas a capilha deste documento.</t>
  </si>
  <si>
    <t>mç. 30, nº108</t>
  </si>
  <si>
    <t>Patente de nomeação de José Maria de Figueiredo Cabral da Câmara de Ajudante de Ordens do Governo das Armas da Estremadura com patente de Sargento Mor de Cavalaria.</t>
  </si>
  <si>
    <t>Patente pela qual príncipe regente D. João Nosso Senhor, fez mercê a meu irmão o Sr. D. José da Câmara de o nomear por ajudante das ordens do governo das Armas da Corte e província da Estremadura, com a patente de sargento mor de cavalaria. Dada em Lisboa em 17 de Maio de 1803 (mç. 30, nº116).</t>
  </si>
  <si>
    <t>Acbl, cx.54,nº91</t>
  </si>
  <si>
    <t>Carta de José Maria de Figueiredo Cabral da Câmara.</t>
  </si>
  <si>
    <t xml:space="preserve">A Carta terá sido enviada de Madrid. É dirigida, muito provavelmente, à sua cunhada, Jerónima, mulher de Vasco Manuel, uma vez que José Maria afirma várias vezes o “seu Vasco”. Este é descrito como o padrinho a quem muita gente é “obrigada”. </t>
  </si>
  <si>
    <t>Acbl, cx.52, nº32</t>
  </si>
  <si>
    <t>1799-1803</t>
  </si>
  <si>
    <t>Avisos (cópias)</t>
  </si>
  <si>
    <t xml:space="preserve">Avisos escritos pelo Conde de Belmonte em nome do Príncipe Regente (minutas). </t>
  </si>
  <si>
    <t>Documento de função. Estão entre os destinatários: o visconde da Anadia, e Fernando da Costa de Ataíde e Teive.</t>
  </si>
  <si>
    <t>Acbl, cx.58, nº208</t>
  </si>
  <si>
    <t>1803-1804</t>
  </si>
  <si>
    <t>Cópias de avisos escritos pelo conde de Belmonte.</t>
  </si>
  <si>
    <t xml:space="preserve">Documento de função. Estão entre outros os destinatários seguintes: Marquesa de Vagos, reverendo D. Luis do Carmo; Pedro de Sousa Sarmento; Principal Castro; Luis de Vasconcelos e Sousa; Bispo deão da real capela; António Teixeira Rebelo; visconde da Anadia. </t>
  </si>
  <si>
    <t>Acbl, cx.58,nº209</t>
  </si>
  <si>
    <t>Inventário da Quinta de Ota - camas e roupa de cama - feito por Manuel Colaço Correia.</t>
  </si>
  <si>
    <t>A entrega da administração da Quinta de Ota a cada novo feitor implicou um inventário de todos os bens constantes da mesma. Manuel Colaço Correia fez dois inventários diferentes: o dos bens que estavam no interior da casa e os do exterior (ver infra, nº1577).</t>
  </si>
  <si>
    <t>Acbl, cx.64,nº317</t>
  </si>
  <si>
    <t>Inventário das alfaias e gado da Quinta de Ota.</t>
  </si>
  <si>
    <t>A entrega da Quinta de Ota a cada novo feitor implicou um inventário de todos os bens constantes da mesma. Manuel Colaço Correia fez dois inventários diferentes: o dos bens que estavam no interior da casa e os do exterior (ver supra, nº1576) . No caso de Manuel Colaço Correia existe alguma informação sobre o como era feita esta passagem. A entrada de Manuel Colaço Correia deu-se no dia 1 de Maio de 1803, e ajustou-se com ele ganhar 72$000 e três moios de pão, 90 de trigo, 90 de milho e 3 cântaros de azeite.</t>
  </si>
  <si>
    <t>Acbl, cx.72, nº 477</t>
  </si>
  <si>
    <t>Certidão das herdades incorporadas na Coroa por falecimento dos proprietários na vila de Alcoutim.</t>
  </si>
  <si>
    <t>Acbl, cx.136, nº1182</t>
  </si>
  <si>
    <t>Provisão para o desembargador Francisco Xavier Ribeiro de Sampaio ser juiz privativo do inventário, e mais dependências da sua Casa.</t>
  </si>
  <si>
    <t>Nomeação do juiz do inventário a que se procedeu por morte de Pedro da Câmara de Figueiredo Cabral, com "a mesma forma e jurisdição com que foi nomeado o juiz Alexandre Nunes Monteiro".</t>
  </si>
  <si>
    <t>ANTT, D. Maria I, Lv. 71, fl. 41vº</t>
  </si>
  <si>
    <t>Testamento de José Maria de Figueiredo Cabral da Câmara, 22 de março de 1804.</t>
  </si>
  <si>
    <t xml:space="preserve">José Maria Francisco de Paula da Câmara instituiu por herdeiro universal o seu irmão, Vasco Manuel de Figueiredo Cabral da Câmara. O conjunto de documentos produzidos por José Maria Francisco de Paula da Câmara foi arquivado no arquivo da Casa uma vez que este morreu em 23 de Março de 1804, antes de Vasco Manuel, o qual terá recolhido a sua documentação fazendo-a arquivar e descrever no tombo de 1807. </t>
  </si>
  <si>
    <t>Testamento de meu Irmão o Sr. D. José Maria da Câmara. Feito no sítio de Nossa. Senhora da Ajuda em 22 de Março de 1804, e aprovado pelo Tabelião José Manuel d'Antas Barbosa no dito dia, mês, e ano (mç. 10, nº19).</t>
  </si>
  <si>
    <t>Acbl, cx.13,nº33</t>
  </si>
  <si>
    <t>Carta do título do Conselho.</t>
  </si>
  <si>
    <t xml:space="preserve">Documento de função. </t>
  </si>
  <si>
    <t xml:space="preserve"> ANTT, D. MariaI, Lv. 72, fl. 128</t>
  </si>
  <si>
    <t>Carta de Privilégios de Desembargador.</t>
  </si>
  <si>
    <t xml:space="preserve"> ANTT, D. Maria I, Lv. 73, fl. 36 vº</t>
  </si>
  <si>
    <t>Sentença Cível do pagamento de anexação do Morgado que administra o Vasco Manuel de Figueiredo Cabral da Câmara, 13 de Junho de 1804.</t>
  </si>
  <si>
    <t xml:space="preserve">Este documento inclui certidões das partilhas de Pedro da Camara e de Mariana de Meneses, sendo demonstrativo dos morgados da Casa de Belmonte, e da sua herança por Vasco Manuel. </t>
  </si>
  <si>
    <t>Sentença cível de adjudicação e pagamento de bens para arrecadação do morgado que administra o Sr. D. Vasco Manoel de Figueiredo Cabral da Câmara. Dada em Lisboa a 13 de Julho de 1804 (mç. 12, nº29).</t>
  </si>
  <si>
    <t>Acbl, cx.2, nº23</t>
  </si>
  <si>
    <t>Sentença cível de partilhas e pagamento de legítima paterna a favor do Senhor Sr. D. Vasco Manoel de Figueiredo Cabral da Câmara, que lhe coube haver no inventário e partilhas dos bens que ficaram por falecimento de seu pai o Sr. D. Pedro da Câmara. Dada em Lisboa a 3 de Agosto de 1804.</t>
  </si>
  <si>
    <t xml:space="preserve">Após a morte de Pedro da Câmara terá sido necessário proceder à partilha dos seus bens. O herdeiro da Casa procedeu ao pagamento das legítimas do que coube a cada um dos irmãos. </t>
  </si>
  <si>
    <t>mç. 12, nº30</t>
  </si>
  <si>
    <t>Sentença de folhas de partilhas de pagamento da legítima paterna do que pertence a José Maria da Câmara, por falecimento de seu pai, Pedro da Câmara de Figueiredo Cabral, 3 de Agosto de 1804.</t>
  </si>
  <si>
    <t>Sentença cível da folha de partilhas e pagamento da legítima paterna do que pertence ao Sr. D. José da Maria da Câmara. Dada em Lisboa a 3 de Agosto de 1804 (mç. 12, nº31).</t>
  </si>
  <si>
    <t>Acbl, cx.2, nº22</t>
  </si>
  <si>
    <t>Instrumento de venda quitação e obrigação que faz Pedro da Silva, moleiro do lugar da Lobagueira a José Maurício do mesmo lugar, de um prazo no sítio da Malata do referido lugar, que consta de mato, terra de semeadura e vinha, foreiro ao Sr. D. Vasco Manoel de Figueiredo Cabral da Câmara em 1600 réis em dinheiro, duas galinhas e laudémio de dezena e isto por preço e quantia de 120$000 réis os quais logo recebeu. Feito no Reguengo da Fanga da Fé, nas Notas do Tabelião Eugénio Rodrigues em 15 de Fevereiro de 1804.</t>
  </si>
  <si>
    <t>Venda de um prazo pertencente ao morgado da Lobagueira para a qual Vasco Manuel deu autorização.</t>
  </si>
  <si>
    <t>mç. 3, nº46</t>
  </si>
  <si>
    <t xml:space="preserve">Venda que fez Vasco Manuel de Figueiredo Cabral da Câmara a António Colaço da Silva, de uma Quinta no Paço do Lumiar. 1 de Setembro de 1804. </t>
  </si>
  <si>
    <t>Venda da quinta do Lumiar por 3.000$000 réis. Nesta data a quinta estaria arruinada.</t>
  </si>
  <si>
    <t>Instrumento de venda quitação e obrigação que fez o Senhor Porteiro Mor D. Vasco Manoel de Figueiredo Cabral da Câmara e sua mulher a Senhora Porteira Mor D. Jerónima de Noronha a António Colaço da Silva, morador no largo do Pelourinho em Lisboa de uma quinta e casas arruinadas sita no Paço do Lumiar, freguesia de S. João Baptista, termo da dita cidade, por preço e quantia de 3:000$000 de réis, livres de sisa para os ditos Senhores. Feito em Lisboa nas Notas do Tabelião João Crisóstomo da Silva Freire em o 1º de Setembro de 1804 (mç. 12, nº27).</t>
  </si>
  <si>
    <t>Acbl, cx.8, nº71</t>
  </si>
  <si>
    <t>Instrumento de prorrogação de arrendamento e obrigação que fez o Senhor Porteiro mor D. Vasco Manuel de Figueiredo Cabral da Câmara, como Comendador das Comendas de S. Salvador de Castelões, S. Tiago de Besteiros e de S. João Baptista de Sinfães a Daniel Nunes Vizeu, em nome da sua Companhia que corre debaixo do nome e firma de viúva Mendes e Companhia à qual o dito senhor dá de arrendamento por tempo de quatro anos todos os dízimos, frutos, rendas, e foros das referidas comendas como também todas as rendas e foros e mais pertenças do seu morgado denominado de S. Cosmadinho, sito em Mangualde, pelo preço e renda ao todo de 5:150$000 réis em cada um ano e de pitanças 45 arrobas de presuntos, e oito cargas de verdiais, a saber à comenda de Sinfães 2:400$000 réis e de pitanças 20 arrobas de presuntos as de Castelões e Besteiros 2:500$000 réis e de pitanças 25 arrobas de presuntos e oito cargas de verdiais em duas partidas e o morgado de S. Cosmadinho 250$000 réis. O dinheiro pago em quantias iguais de Páscoa, S. João S. Miguel e Natal, a pitança de presuntos pela Páscoa da Ressurreição e os verdiais em seu tempo devido. Feito em Lisboa nas Notas do Tabelião Tomás Isidoro da Silva Freire a 25 de Janeiro de 1804. ITEM. Instrumento de arrendamento que fez o dito Senhor a João da Silva Mendes das Comendas e morgado acima mencionado por tempo de quatro anos por preço e renda anual de 4:500$000 réis e de pitanças, 45 arrobas de presunto e oito cargas de verdiais. Feito em Lisboa nas Notas do Tabelião Francisco de Borja Fialho a 29 de Dezembro de 1798.</t>
  </si>
  <si>
    <t>Nesta descrição estão inseridos os arrendamentos de um conjunto de propriedades: duas comendas e o morgado de S. Cosmadinho, em Mangualde, todas elas sitas na Beira. O arrendamento foi a opção tomada para a respectiva administração. O primeiro foi feito a João da Silva Mendes em 1798 e depois procedeu-se à renovação do mesmo à Companhia da sua viúva em nome do seu representante Daniel Nunes Vizeu.</t>
  </si>
  <si>
    <t>Carta do Príncipe regente Nosso Senhor, pelo qual faz mercê ao Sr. D. Vasco Manuel de Figueiredo Cabral da Câmara, de um lugar de deputado da Junta dos três Estados do Reino. Dada em Lisboa a 19 de Maio de 1804.</t>
  </si>
  <si>
    <t xml:space="preserve">Vasco Manuel obteve um conjunto importante de mercês, de que arquivou a respectiva documentação produzida em dois tipos de suportes (papel e pergaminho) o papel que supõe o manuseamento e maior acessibilidade dos documentos em papel e por outro lado o pergaminho conferia uma perenidade maior ao acto que consignava. Neste caso trata-se da Carta de mercê de um lugar de deputado na Junta dos três Estados e que, tal como a carta de mercê do ofício de porteiro mor, foi produzida nos dois suportes atestando a sua importância. </t>
  </si>
  <si>
    <t>Gaveta dos Pergaminhos, nº 68; mç. 30, nº109</t>
  </si>
  <si>
    <t xml:space="preserve"> “A Junta dos Três Estados foi criada em 1643 para gerir os impostos aceites pelas Cortes reunidas em 1642. A sua criação foi fruto de um compromisso da Coroa com as Cortes, equivalente aqueles que o rei tinha feito em relação ao recrutamento. O aumento dos impostos necessários a cobrir as despesas com a guerra levou a que as Cortes passassem a ter o controlo directo das cobranças e das despesas militares.A Junta substituiu uma Comissão económica existente desde 1641 e ocupou os seus aposentos no Palácio real. Todas as despesas militares começaram a passar por ela, tendo por isso tendência a ocupar-se de tudo que dizia respeito ao Exército, e não só ao colecta de impostos e sua distribuição. Assim, ao longo do tempo o Tenente General da Artilharia, os engenheiros e as fortificações, os hospitais, as munições e os víveres, o Vedor-geral, as coudelarias responsáveis pela remonta da cavalaria, etc., etc. vão ficando sob o seu controlo directo, fazendo com que a Junta se torne muito rapidamente um verdadeiro tribunal régio - isto é, um órgão de consulta e administração da monarquia - encarregue da administração militar do exército .” Informação disponível[em linha]: http://www.arqnet.pt/exercito/junta.html [consulta dia 15 de Março de 2016].</t>
  </si>
  <si>
    <t>Gaveta dos Pergaminhos, nº 68</t>
  </si>
  <si>
    <t xml:space="preserve">Carta do Príncipe regente Nosso Senhor, pelo qual faz mercê ao Sr. D. Vasco Manuel de Figueiredo Cabral da Câmara, do título do seu Conselho. Dada no Palácio de Queluz em 30 de Maio de 1804. </t>
  </si>
  <si>
    <t>Gaveta dos pergaminhos, nº69; mç. 30, nº110</t>
  </si>
  <si>
    <t>Gaveta dos pergaminhos, nº69</t>
  </si>
  <si>
    <t>Carta de privilégio de desembargador como deputado da Junta dos Três Estados.</t>
  </si>
  <si>
    <t xml:space="preserve">Carta de privilégios de desembargador de que fez mercê o príncipe regente Nosso Senhor ao Sr. D. Vasco Manuel de Figueiredo Cabral da Câmara, porteiro mor, os quais lhe competiam pelo lugar de deputado da Junta dos Três Estados. Dada em Lisboa em 18 de Junho de 1804 (Gaveta dos pergaminhos, nº70; mç. 30, nº111) </t>
  </si>
  <si>
    <t>Acbl, cx.58, nº205</t>
  </si>
  <si>
    <t>Gaveta dos pergaminhos, nº70</t>
  </si>
  <si>
    <t xml:space="preserve">Certidão do tombo da Vila e terra de Belmonte. Passada na Vila de Sortelha por Joaquim de Aguilar, Tabelião na dita Vila em 2 de Dezembro de 1804. </t>
  </si>
  <si>
    <t xml:space="preserve">Carta de partilhas que se fez por morte de Pedro da Câmara de Figueiredo Cabral a favor de Vasco Manuel de Figueiredo Cabral da Câmara, de 23 de Novembro de 1804. </t>
  </si>
  <si>
    <t>Carta de partilhas a favor de Vasco Manuel de Figueiredo Cabral da Câmara.</t>
  </si>
  <si>
    <t>Acbl, cx.2, nº30</t>
  </si>
  <si>
    <t>Acertos de contas e pagamentos feitos pelo conde de Belmonte por seu irmão José Maria de Figueiredo Cabral da Câmara.</t>
  </si>
  <si>
    <t>A liquidação das dívidas e contas de José Maria Francisco de Paula da Câmara foi levada a cabo pelo seu irmão, Vasco Manuel, produzindo um documento para controle das mesmas.</t>
  </si>
  <si>
    <t>Acbl, cx.54, nº102</t>
  </si>
  <si>
    <t>Certidão de juros devidos a Vasco Manuel de Figueiredo Cabral da Câmara, juros esses assentes na Casa da Moeda, Casa dos Cincos, Torres Vedras, Alenquer, Lamego e Chancelaria mor.</t>
  </si>
  <si>
    <t>A certidão da dívida dos juros à Casa seria um documento fundamental para a recolha dos mesmos.</t>
  </si>
  <si>
    <t>Acbl, cx.58, nº203</t>
  </si>
  <si>
    <t>Recibos/Certidões</t>
  </si>
  <si>
    <t>Recibos/Certidões de Missas rezadas por obrigações da Capela de Nossa Senhora da Piedade em Belmonte.</t>
  </si>
  <si>
    <t>Uma das obrigações herdadas com a Casa de Belmonte foi a de rezar as missas estipuladas nas instituições de morgados, vínculos e capelas, neste caso de Nossa Senhora da Piedade na vila de Belmonte, instituída por D. Gil, Bispo da Guarda, Maria Gil, e sua filha a que se juntou a terça de Fernão Cabral e sua Mulher Isabel de Gouveia (Tombo de 1807, Acbl, Lv. nº51 fl.63).</t>
  </si>
  <si>
    <t>Acbl, cx.58, nº206</t>
  </si>
  <si>
    <t>Pedido de alteração do centro da paróquia de S. Domingos da Fanga da Fé para a Encarnação.</t>
  </si>
  <si>
    <t>Acbl, cx.67, nº391</t>
  </si>
  <si>
    <t xml:space="preserve">Avisos que teve o Sr. D. Vasco Manoel de Figueiredo Cabral da Câmara . Para o noticiar que o mesmo senhor houve por bem fazer-lhe mercê do título de conde de Belmonte em sua vida. Paço 13 de Maio de 1805. </t>
  </si>
  <si>
    <t>Avisos do Paço para Vasco Manuel arquivados em conjunto em 1807.</t>
  </si>
  <si>
    <t>mç. 30 nº79</t>
  </si>
  <si>
    <t>Instrumento de escritura de emprazamento em vida de três pessoas que fez o Sr. D. Vasco Manuel de Figueiredo Cabral da Câmara a António Luís Coelho e a sua mulher, Ana Mendes, moradores no Lugar da Sepeira, Termo da Vila da Sertã, de um Prazo que consta de umas casas com seu quintal no dito lugar, uma Courela à Fonte do mesmo, com árvores, castanheiros, oliveiras, e alguns sobreiros; outra courela de terra com alguns castanheiros e sobreiros, mais outra courela com três castanheiros no dito sítio; e o referido senhor lhe empraza tudo em três vidas como Alcaide mor da dita Vila a quem as fazendas e casas pertencem, pelo foro e pensão anual de dez alqueires de pão meado e duas galinhas ou 480 réis por cada uma com Laudémio de vintena em caso de venda. Feito na Vila da Sertã nas Notas do Tabelião João de Deus da Silva em 20 de maio de 1805.</t>
  </si>
  <si>
    <t xml:space="preserve">Emprazamento de uma terra pertencente à alcaidaria da Sertã. </t>
  </si>
  <si>
    <t xml:space="preserve"> mç. 14,nº14</t>
  </si>
  <si>
    <t xml:space="preserve">Carta do príncipe regente pela qual faz mercê a Vasco Manuel de Figueiredo Cabral da Câmara do título de Conde de Belmonte, 18 de Maio de 1805. </t>
  </si>
  <si>
    <t>Mercê régia do título condal a Vasco Manuel. O documento encontrava-se em dois tipos de suporte, sendo que o documento que se conservou foi o de papel.</t>
  </si>
  <si>
    <t>Carta do Príncipe regente Nosso Senhor, pelo qual faz mercê ao Sr. D. Vasco Manuel de Figueiredo Cabral da Câmara, porteiro mor, do título de Conde de Belmonte. Dada no Palácio de Queluz em 18 de Maio de 1805 (gaveta dos pergaminhos, nº 71; mç. 30, nº112).</t>
  </si>
  <si>
    <t>Acbl, cx.15, nº66</t>
  </si>
  <si>
    <t>Carta do título de conde de Belmonte 1805-05-18. ANTT, D João VI, Lv. 1, fl. 284; RGM, Lv. 61, fl. 325</t>
  </si>
  <si>
    <t>Gaveta dos pergaminhos, nº 71</t>
  </si>
  <si>
    <t>Certidão do escrivão dos agravos e apelações cíveis sobre uma causa do convento de São Romão de Alverca contra Vasco Manuel de Figueiredo Cabral da Câmara, sobre um empréstimo a uns seus antepassados. 25 de maio de 1805.</t>
  </si>
  <si>
    <t>Certidão de Pedro Mártir da Silva, escrivão dos agravos e apelações cíveis sobre a causa que moveram os religiosos do convento de S. Romão da Vila de Alverca contra o Sr. D. Vasco Manuel de Figueiredo Cabral da Câmara, porteiro-mor, a respeito de oito mil cruzados que emprestaram aos antecessores do dito senhor, como também menciona o pagamento de 9575 réis que este senhor fez de custas da execução e de ter depositado 765$600 réis na mão de Dionísio José da Costa, tesoureiro da repartição da Corte até à final decisão da causa. Passada em Lisboa em 25 de Maio de 1805 (mç. 37, nº66).</t>
  </si>
  <si>
    <t>Acbl, cx.35, nº2</t>
  </si>
  <si>
    <t>Carta do Príncipe regente Nosso Senhor, pelo qual faz mercê ao Sr. Conde porteiro mor, D. Vasco Manuel de Figueiredo Cabral da Câmara, de que tenha e haja de seu assentamento em cada um ano 102$858 réis assentados em um dos Almoxarifados do Reino. Dada em Lisboa em 11 de Junho de 1805.</t>
  </si>
  <si>
    <t xml:space="preserve"> Gaveta dos pergaminhos, nº 72; mç. 30, nº114</t>
  </si>
  <si>
    <t>Gaveta dos pergaminhos, nº 72</t>
  </si>
  <si>
    <t>Cópia de um aviso feito pelo conde de Belmonte em nome do Príncipe Regente.</t>
  </si>
  <si>
    <t>Aviso sem destinatário mencionado pelo qual o porteiro mor avisava alguém sobre a data de reunião de uma academia (também não identificada).</t>
  </si>
  <si>
    <t>Acbl, cx.58, nº204</t>
  </si>
  <si>
    <t>Aviso do Príncipe Regente para que o Conde de Belmonte vá dar os pêsames por ele ao embaixador de Espanha pela morte da mulher deste.</t>
  </si>
  <si>
    <t>Documento de função, produzido no contexto das suas atribuições como porteiro mor, representando o rei em ocasiões determinadas. Neste caso para enviar os pêsames a um embaixador.</t>
  </si>
  <si>
    <t>Acbl, cx.58, nº207</t>
  </si>
  <si>
    <t>Arrendamento de várias terras, no Prazo da Lezíria da Praia, a Maria Francisca Benedita da Silveira Palmeiro, 18 de Outubro de 1805. Inclui ainda algumas cartas para Vasco Manuel de Figueiredo Cabral da Câmara, e uma certidão de Roberto Gonçalves Coelho da autorização que deu El-Rei para esta senhora administrar os bens de seu marido, 25 de Setembro de 1805.</t>
  </si>
  <si>
    <t>Renovação de arrendamento da lezíria da Praia e terras em Salvaterra.</t>
  </si>
  <si>
    <t>Instrumento de arrendamento, quitação e obrigação que fez o Senhor Conde Porteiro mor D. Vasco Manuel de Figueiredo Cabral da Câmara a D. Maria Francisca Benedita da Silveira Palmeiro, como Administradora da casa e bens de seu marido João António Morais Palmeiro das suas terras do Prazo da Praia Amieira e Instins dos Arneiros de Salvaterra, com as mais terras pertencentes à Rainha e ao Príncipe Regente Nosso Senhor e bem assim oito moios de terra no sítio de Montalvão, no dito limite de Salvaterra tudo da mesma forma que o referido seu marido tem trazido de renda e isto por tempo de três anos, por preço e renda anual de 1:344$000 réis, pagos a quartéis adiantados e assim mais oitenta moios de cevada e 800 panos de palha a metade triga e a outra de cevada, livre tudo para o dito senhor. Feito em Lisboa nas Notas do Tabelião João Crisóstomo da Silva Freire a 18 de Outubro de 1805. ITEM. Certidão de Robertos Gonçalves Coelho, escrivão privativo da casa digo da comissão da Casa do dito João António de Morais Palmeiro da Provisão que S.A. R. foi servido conceder a referida D. Maria Francisca para administrar todos os bens da casa de seu marido o referido João António. Passada em Lisboa a 25 de Setembro de 1805 (mç. 20, nº15).</t>
  </si>
  <si>
    <t>Acbl, cx.18, nº83</t>
  </si>
  <si>
    <t xml:space="preserve">Instrumento de emprazamento e obrigação que fez o Senhor conde Porteiro Mor D. Vasco Manuel de Figueiredo Cabral da Câmara a António Gonçalves Correia, morador no Lugar do Ameal, concelho de Cabril, de três campos pertencentes à comenda de Sinfães, um do Sequeiro Longo, denominado o Chouzal de baixo, outro o campo do Passal do meio denominado o Couzal de cima, e o outro o Campo da Corredoura, os quais lhe dá de aforamento em três vidas com o foro anual de 25 alqueires de milho ou 600 réis por cada alqueire com Laudémio de Décima. Feito em Lisboa nas Notas do Tabelião João Crisóstomo da Silva Freire a 9 de Outubro de 1805. ITEM: Auto da vedoria e medição e apegação feita nas propriedades acima mencionadas sitas junto ao Lugar do Sequeiro Longo, Freguesia e concelho de Sinfães, pertencentes à Comenda da mesma freguesia. </t>
  </si>
  <si>
    <t>Emprazamento e auto de vedoria e medição de uma terra pertencente à comenda de Sinfães.</t>
  </si>
  <si>
    <t>Duas certidões da fazenda de Goa pelas quais consta o rendimento que tem o Porteiro Mor do Estado da Índia.</t>
  </si>
  <si>
    <t>Vasco Manuel, como porteiro mor, teria direito a um rendimento determinado assente em Goa, pelo que solicitava informação sobre o mesmo rendimento à Fazenda de Goa.</t>
  </si>
  <si>
    <t>Acbl, cx.21, nº28</t>
  </si>
  <si>
    <t>Rol das dívidas cobradas e por cobrar em Belmonte.</t>
  </si>
  <si>
    <t>Elaborado o tombo das terras com as extremas foi necessário proceder à cobrança das rendas em Belmonte. O documento com o rol de dívidas liquidadas e por liquidar permitia ter esse mesmo controle.</t>
  </si>
  <si>
    <t>Acbl, cx.61, nº465</t>
  </si>
  <si>
    <t>1803-1805</t>
  </si>
  <si>
    <t xml:space="preserve">Contas de Manuel António das obras que se fizeram nas casas de Salvaterra nos anos 1803 e 1805, nas quais há vários recibos pertencentes à referida obra. </t>
  </si>
  <si>
    <t>Contas das obras de benfeitorias mandadas fazer na casa de Salvaterra.</t>
  </si>
  <si>
    <t>Documentos Avulsos, nº 67</t>
  </si>
  <si>
    <t xml:space="preserve">Prorrogação de arrendamento e obrigação de todos os rendimentos da Comenda de S. Pedro de Merlim a Francisca Tomásia de Sousa Cardoso, Manuel Gomes da Silva e Pedro Gomes da Silva, por três anos, 29 de Maio de 1806. </t>
  </si>
  <si>
    <t>Renovação do arrendamento da comenda de S. Pedro de Merlim por três anos a uma companhia formada pelos sócios: Francisca Tomásia de Sousa Cardoso, Manuel Gomes da Silva e Pedro Gomes da Silva.</t>
  </si>
  <si>
    <t>Instrumento de prorrogação de arrendamento e obrigação que fez o Senhor Conde Porteiro mor D. Vasco Manuel de Figueiredo Cabral da Câmara, a D. Francisca Tomásia de Sousa Cardoso, Manuel Gomes da Silva e Pedro Gomes da Silva, todos sócios e companheiros assistentes na cidade de Braga, de todos os frutos e rendimentos da Comenda de S. Pedro de Merlim, por tempo de três anos, por preço e renda em cada um ano de 830$000 réis em dinheiro, livres para o dito senhor e pagos em dois pagamentos de Natal e S. João e de pitanças seis arrobas de presuntos pela Páscoa da Ressurreição e quarenta varas de guardanapos dos largos e de preço de 280 réis a vara, em primeira mão. Feito em Lisboa nas Notas do Tabelião Tomás Isidoro da Silva Freire a 29 de Março de 1806 (mç. 15, nº42).</t>
  </si>
  <si>
    <t>Acbl, cx.18, nº84</t>
  </si>
  <si>
    <t>Instrumento de renovação de Prazo em três vidas e obrigação que fez o Senhor conde Porteiro Mor D. Vasco Manuel de Figueiredo Cabral da Câmara a Joaquim António Farinha, morador na Vila de Pedrógão Grande, como Administrador da pessoa e bens de seu Filho menor, Francisco José de França, de um Prazo em vidas de livre nomeação denominado da Serrada, o qual consta de uma terra de semeadura sita no subúrbio da Vila da Sertã, junto à Ponte de Santo Amaro, de que é directo senhorio o dito senhor, por ser Alcaide mor da dita Vila a quem pagava foro o Padre Francisco José da Fonseca, última vida no mencionado Prazo que o nomeou no menor acima declarado, a quem o sobredito Senhor o dá de novo emprazamento em três vidas pelo foro anual de 40$000 réis, livres, pagos pelo Natal em um só pagamento, com Laudémio de Décima. Feito em Lisboa nas Notas do Tabelião Tomás Isidoro da Silva Freire a 30 de Junho de 1806. o referido Padre acima mencionado chamava-se Francisco José da França.</t>
  </si>
  <si>
    <t>Renovação de emprazamento de uma terra pertencente à alcaidaria mor da Sertã.</t>
  </si>
  <si>
    <t xml:space="preserve"> mç. 14,nº15</t>
  </si>
  <si>
    <t xml:space="preserve">Recibos dos vários filhos de Mariana de Meneses relativos às partilhas que se fizeram por seu falecimento, 7 de Julho de 1806. </t>
  </si>
  <si>
    <t>Recibos do pagamento das partilhas entre os herdeiros de Mariana de Meneses. José Maria passou apenas um recibo em 1801 e portanto antes de falecer.</t>
  </si>
  <si>
    <t>Recibos dos Senhores D. José Maria da Câmara, Viscondes de Fonte Arcada, Condes de S. Miguel, D. Maria das Necessidades da Câmara e Meneses, D. Francisca de Paula da Câmara e Menezes e D. Tomás de Noronha como tutor de seu filho D. José Maria de Noronha, de ter recebido cada um a quantia de 966$155 réis das partilha que se fizeram por falecimento de minha mãe a Srª. D. Mariana de Meneses (mç. 12, nº27).</t>
  </si>
  <si>
    <t>Acbl, cx.2,nº24</t>
  </si>
  <si>
    <t xml:space="preserve">Arrendamento por quatro anos que fez Vasco Manuel da Figueiredo Cabral da Câmara, a João Roiz de Carvalho do Casal da Carregueira, por quatro anos, 3 de Agosto de 1806. </t>
  </si>
  <si>
    <t>Arrendamento do casal da Carregueira pertencente ao morgado da Lobagueira.</t>
  </si>
  <si>
    <t>Instrumento de arrendamento pelo tempo de quatro anos que fez o Senhor Conde Porteiro mor D. Vasco Manuel de Figueiredo Cabral da Câmara, a João Rodrigues de Carvalho, morador na Carregueira, Termo da Vila de Torres Vedras, de lhe arrendar o casal da Carregueira, e outro que foi de António Gomes, no mesmo distrito, pela renda anual de 22 alqueires de trigo, 20 de cevada, posto tudo em casa do referido Senhor à custa do rendeiro. Feito no Reguengo da Fanga da Fé, nas Notas do Tabelião Eugénio Roiz em 30 de Agosto de 1806 (mç. 3, nº47).</t>
  </si>
  <si>
    <t>Acbl, cx.24, nº30</t>
  </si>
  <si>
    <t>Arrendamento por quatro anos do Casal da Carregueira a Lucas Alves (Lobagueira).</t>
  </si>
  <si>
    <t>Arrendamento do casal da Carregueira pertencente ao morgado da Lobagueira. Não foi possível apurar se se trata da mesma propriedade ou se foi celebrada uma nova escritura de arrendamento a outro rendeiro (ver supra, nº1613).</t>
  </si>
  <si>
    <t>Instrumento de arrendamento pelo tempo de quatro anos que fez o Senhor Conde Porteiro mor D. Vasco Manuel de Figueiredo Cabral da Câmara, a Lucas Alves, lavrador, e morador no casal da Carregueira, do Termo da Vila de Torres Vedras, de lhe arrendar o dito casal por quatro anos, pela renda anual de 20 alqueires de trigo, 20 de cevada e três galinhas em carne, pago tudo em casa do referido Senhor. Feito no Reguengo da Fanga da Fé, nas Notas do Tabelião Eugénio Rodrigues em 30 de Agosto de 1806 (mç. 3, nº48).</t>
  </si>
  <si>
    <t>Acbl, cx.53,nº77</t>
  </si>
  <si>
    <t xml:space="preserve">Arrendamento por quatro anos do Casal do Outeiro, do Casal da Serra e do Casal da Cartaxeira, a Manuel Francisco, na Lobagueira, 31 de Agosto de 1806. </t>
  </si>
  <si>
    <t>Arrendamento de uma terra pertencente ao morgado da Lobagueira.</t>
  </si>
  <si>
    <t>Instrumento de arrendamento pelo tempo de quatro anos que fez o Senhor Conde Porteiro mor D. Vasco Manuel de Figueiredo Cabral da Câmara, a Manuel Francisco, lavrador, do casal do Outeiro Termo da Vila de Torres Vedras, de lhe arrendar o dito casal, o da Serra e a terra da Cartaxeira tudo sito no distrito do Lugar da Lobagueira por tempo de quatro anos pela renda anual de 90 alqueires de trigo, 63 de cevada um carneiro e nove galinhas gordas tudo posto em casa do mesmo Senhor à custa dele rendeiro. Feito no Reguengo da Fanga da Fé, nas Notas do Tabelião Eugénio Rodrigues em 31 de Agosto de 1806 (mç. 3, nº49).</t>
  </si>
  <si>
    <t>Acbl, cx.18, nº87</t>
  </si>
  <si>
    <t>Instrumento de arrendamento e obrigação que faz o Senhor Conde Porteiro mor D. Vasco Manuel de Figueiredo Cabral da Câmara, a Constantino Joaquim de Matos, Negociante da Praça de Lisboa de lhe arrendar por tempo de quatro anos a sua Comenda de S. Pedro de Babe, no Bispado de Bragança, com todos os dízimos, frutos e rendimentos, pela renda anual de 440$000 réis, em dosi pagamentos iguais de Natal e S. João e de pitanças seus arrobas de presundos cada ano, pago tudo em casa di duti Senhor por conta, risco e despesa do referido rendeiro e livres de Décima e de todas as mais pensões tributos e encargos presentes e futuros. Feito em Lisboa nas Notas do Tabelião João Crisóstomo da Silva Freire em o 1º de Agosto de 1807.</t>
  </si>
  <si>
    <t>Arrendamento da comenda de S. Pedro de Babe.</t>
  </si>
  <si>
    <t xml:space="preserve"> mç. 17, nº3</t>
  </si>
  <si>
    <t>Breve Pontifício</t>
  </si>
  <si>
    <t>Breve Pontifício para se poder celebrar Missa no oratório da casa, 1806.</t>
  </si>
  <si>
    <t>Acbl, cx.6,nº5</t>
  </si>
  <si>
    <t>Arrendamento por seis anos da Quinta da Aldeia, Ota- Alenquer.</t>
  </si>
  <si>
    <t>Documento de arrendamento da quinta da Aldeia.</t>
  </si>
  <si>
    <t>Acbl, cx.58, nº202</t>
  </si>
  <si>
    <t>1803-1806</t>
  </si>
  <si>
    <t>Acbl, Livro nº41</t>
  </si>
  <si>
    <t xml:space="preserve">Avisos de Mercê a Vasco Manuel de Figueiredo Cabral da Câmara do lugar de presidente da Junta da Administração do Tabaco, 25 de Fevereiro de 1807. </t>
  </si>
  <si>
    <t>Aviso de mercê dada a Vasco Manuel do cargo de presidente da Junta da Administração do Tabaco (ver item imediatamente infra).</t>
  </si>
  <si>
    <t>Aviso do secretário de Estado António de Araújo de Azevedo, pelo qual participa ao Sr. Conde Porteiro mor, D. Vasco Manuel de Figueiredo Cabral da Câmara ter-lhe o príncipe regente D. João Nosso Senhor, feito mercê do lugar de presidente da Junta da Administração do Tabaco. Palácio de Mafra, em 25 de Fevereiro de 1807 (mç. 30, nº117).</t>
  </si>
  <si>
    <t>mç. 15,nº68</t>
  </si>
  <si>
    <t>Carta do Príncipe regente Nosso Senhor, pelo qual faz mercê ao Sr. Conde porteiro mor, D. Vasco Manuel de Figueiredo Cabral da Câmara, do lugar de presidente da Junta da Administração do Tabaco, por tempo de três anos. Dada no Palácio de Mafra em 11 de Março de 1807.</t>
  </si>
  <si>
    <t>Carta da mesma mercê (ver item imediatamente supra).</t>
  </si>
  <si>
    <t xml:space="preserve"> Gaveta dos Pergaminhos nº 77; mç. 30, nº122</t>
  </si>
  <si>
    <t>Gaveta dos Pergaminhos nº 77</t>
  </si>
  <si>
    <t>1804-1807</t>
  </si>
  <si>
    <t xml:space="preserve">Ajuste entre Vasco Manuel de Figueiredo Cabral da Câmara e Frei Joaquim Carvalho, freire da Ordem de Cristo e procurador dos religiosos de S. Paulo do Colégio de Coimbra, pelo qual o dito Vasco Manuel se obrigou a dar todos os anos o juro de 2.000$000 réis; Usou o dinheiro para a compra da Quinta de Ota por 1834$920 réis. Lisboa 11 de Setembro de 1804. </t>
  </si>
  <si>
    <t>Ajuste que fez o Sr. Porteiro Mor, D. Vasco Manuel de Figueiredo Cabral da Câmara com Frei Joaquim Carvalho, freire conventual da Ordem de Cristo e procurador dos religiosos de S. Paulo do Colégio de Coimbra, pelo qual o dito Sr. Se obrigou [a] dar todos os anos ao referido colégio 200$000 réis e 100$000 réis de juros de 2:000$000 de réis e isto procedido do ajuste de contas dos juros e foros do dinheiro e propriedades pertencentes à Capela denunciada por Manuel Caetano, a qual denúncia se julgou nula e no referido ajuste ficou o dito senhor devendo a quantia de 1:834$920 réis. Lisboa em 28 de maio de 1804. Com os recibos de todos os anos até o de 1807. Recibo do dito padre da quantia de 300$000 réis a saber, 50$000 réis do juro de dois contos de réis que devia o referido senhor ao sobredito Colégio, da compra da Quinta de Ota e 250$000 réis por conta do atrasado que devia. Lisboa 11 de Setembro de 1804 (mç. 40, nº76).</t>
  </si>
  <si>
    <t>Acbl, cx.20, nº9</t>
  </si>
  <si>
    <t>Instrumento de reconhecimento de foreiro e obrigação que fez Joana Gertrudes da Mota, Donzela, assistente na Vila da Sertã ao Senhor Conde Porteiro mor, D. Vasco Manuel de Figueiredo Cabral da Câmara de dois prazos de livre nomeação, situados no limite da Fonte Branca, priorado do Crato, dos quais o dito Senhor é directo Senhorio, a saber de um paga 2800 réis e do outro 3200 réis e uma galinha cada ano, compondo-se os mencionados Prazos de terra, vinha e olival, os quais lhe nomeou sua Mãe, Luísa Rosa do Carmo, que se achava segunda vida neles. Feito em Lisboa nas Notas do Tabelião Manuel Eugénio Coelho em 8 de Julho de 1807.</t>
  </si>
  <si>
    <t>Renovação de prazo pertencente à alcaidaria mor da Sertã.</t>
  </si>
  <si>
    <t xml:space="preserve"> mç. 14,nº20</t>
  </si>
  <si>
    <t>Instrumento de arrendamento e obrigação que faz o Senhor Conde Porteiro mor D. Vasco Manuel de Figueiredo Cabral da Câmara, a Constantino Joaquim de Matos, Negociante da Praça de Lisboa de lhe arrendar por tempo de quatro anos a sua Comenda de S. Pedro de Babe, no Bispado de Bragança, com todos os dízimos, frutos e rendimentos, pela renda anual de 440$000 réis, em dois pagamentos iguais de Natal e S. João e de pitanças seus arrobas de presuntos cada ano, pago tudo em casa do dito Senhor por conta, risco e despesa do referido rendeiro e livres de Décima e de todas as mais pensões tributos e encargos presentes e futuros. Feito em Lisboa nas Notas do Tabelião João Crisóstomo da Silva Freire em o 1º de Agosto de 1807.</t>
  </si>
  <si>
    <t>Arrendamento da comenda de S. Pedro de Babe por quatro anos.</t>
  </si>
  <si>
    <t xml:space="preserve">Carta pela qual o Príncipe regente D. João Nosso Senhor, faz mercê ao Sr. Conde porteiro mor, D. Vasco Manuel de Figueiredo Cabral da Câmara, dos bens da Capela denominada da Barreteira, situados na Vila e termo de Maçãs de D. Maria, que vagou por falecimento de António da Costa Soares, para os ter de juro e herdade em compensação das terras que lhe deu nas Lezírias de Santarém, cuja data não teve efeito. Dada em Lisboa a 6 de Agosto de 1807. </t>
  </si>
  <si>
    <t>Carta de mercê da capela da Barreteira da qual Vasco Manuel tomou posse em Setembro de 1807.</t>
  </si>
  <si>
    <t>Gaveta dos pergaminhos, nº 78; mç. 30, nº123</t>
  </si>
  <si>
    <t>Gaveta dos pergaminhos, nº 78</t>
  </si>
  <si>
    <t xml:space="preserve">Instrumento de aforamento enfiteuta que fez o Senhor conde Porteiro Mor D. Vasco Manuel de Figueiredo Cabral da Câmara a João da Silva, do Casal dos Quintos, Limite do Lugar da Lobagueira, de uma propriedade de vinha arruinada, com seus pedaços de pousio que foi vinha no sítio da Ponte de Pau, pelo foro anual de doze alqueires de trigo pagos por 15 de Agosto, o qual há-de ser da terra, bom, limpo e capaz de receber, ou o preço porque se convencionar com o senhor, que houver de o receber, e dois almudes de vinho bom para as missas também cada ano, que se entregarão ao Capelão do referido Senhor. Feito na Vila de Torres Vedras, nas Notas do Tabelião José António Barbosa em 7 de Agosto de 1807. </t>
  </si>
  <si>
    <t>Aforamento de uma terra pertencente ao Morgado da Lobagueira.</t>
  </si>
  <si>
    <t>mç. 3,nº62</t>
  </si>
  <si>
    <t xml:space="preserve">Instrumento de destrato e extinção de dívida que fez o senhor Conde Porteiro mor, D. Vasco Manoel de Figueiredo Cabral da Câmara de 4:000$000 de réis que meu Pai o Sr. D. Pedro da Câmara se tinha obrigado a pagar ao doutor Rodrigo Soares da Silva e Bivar, e o juro de seis e quarto por cento, cuja dívida foi contraída pelo senhor Rodrigo António de Figueiredo, ficando agora extinta por esta escritura e quitação. Feito em Lisboa nas Notas do Tabelião João Crisóstomo da Silva Freire em 13 de Agosto de 1807. </t>
  </si>
  <si>
    <t>mç. 21,nº20</t>
  </si>
  <si>
    <t xml:space="preserve">Carta de posse passada a requerimento do senhor Conde Porteiro Mor D. Vasco Manuel de Figueiredo Cabral da Câmara para este senhor a tomar dos bens da capela instituída pelo padre Baltasar Alves, na Vila e termo de Maçãs de D. Maria, de que o Príncipe Regente Nosso Senhor lhe fez mercê de juro e herdade por falecimento do último administrador, António da Costa Soares. Dada e passada em Lisboa a 28 de Agosto de 1807. IBY. Testamento do Padre Baltasar Alves pelo qual instituiu a dita capela, e menciona as propriedades que deixa para ela. </t>
  </si>
  <si>
    <t>mç. 33,nº44</t>
  </si>
  <si>
    <t>Mercê de nomeação de Conselheiro do Príncipe da Beira Condestável do Brasil (9 de Novembro de1807)</t>
  </si>
  <si>
    <t>Aviso de nomeação do conde de Belmonte como conselheiro do príncipe da Beira inseria-se no contexto da partida da família Real para o Brasil, num plano de envio antecipado do mesmo príncipe, D. Pedro. Este deveria ser acompanhado pelo conde de Belmonte, sua mulher e filho, além de outras pessoas.</t>
  </si>
  <si>
    <t>Aviso de António de Araújo de Azevedo Secretário de Estado, pelo qual participa ao Sr. Conde porteiro mor, D. Vasco Manuel de Figueiredo Cabral da Câmara, que o príncipe regente Nosso Senhor, atendendo à qualidade, merecimentos e mais circunstâncias que concorrem na pessoa do dito senhor, houve por bem nomeá-lo conselheiro junto à pessoa do sereníssimo príncipe da Beira, condestável do Brasil. Paço 9 de Outubro de 1807 (mç. 30, nº124).</t>
  </si>
  <si>
    <t>Acbl, cx.58, nº200</t>
  </si>
  <si>
    <r>
      <t xml:space="preserve">ANDRADE, Santiago Silva, - “A Casa Real portuguesa: aspectos centrais da instituição na crise do do Antigo Regime português (c.1780 -1821)”, </t>
    </r>
    <r>
      <rPr>
        <i/>
        <sz val="11"/>
        <color theme="1"/>
        <rFont val="Times Roman"/>
      </rPr>
      <t>Anais do XXVI Simpósio Nacional de História</t>
    </r>
    <r>
      <rPr>
        <sz val="11"/>
        <color theme="1"/>
        <rFont val="Times Roman"/>
      </rPr>
      <t>, ANPUH • São Paulo, julho 2011, p. 3.</t>
    </r>
  </si>
  <si>
    <t>Mercê de nomeação de para aio do Príncipe da Beira Condestável do Brasil (9 de Novembro de1807).</t>
  </si>
  <si>
    <t>Aviso do secretário de Estado António de Araújo de Azevedo, pelo qual participa ao Sr. Conde Porteiro mor, D. Vasco Manuel de Figueiredo Cabral da Câmara ter-lhe o príncipe regente D. João Nosso Senhor, tendo consideração à qualidade e mais partes que concorrem na pessoa do dito senhor, houve por bem nomeá-lo aio do sereníssimo senhor Príncipe da Beira, Condestável do Brasil. Paço 9 de Outubro de 1807 (mç. 30, nº125).</t>
  </si>
  <si>
    <t>Acbl, cx.58, nº201</t>
  </si>
  <si>
    <t xml:space="preserve">Arrendamento que fez Manuel Bernardes de Faria do Lugar das Relvas ao Senhor Conde Porteiro Mor, D. Vasco Manuel de Figueiredo Cabral da Câmara, de todas as propriedades de que se compoem as fazendas da Capela chamada da Barreteira, instituída pelo padre Baltasar Álvares, na Vila de Maçãs de D. Maria, comarca de Tomar, cujo arrendamento é por tempo de seis anos pela renda em cada um destes de 161$000 réis, pagos os primeiros cinco anos por dia de Páscoa da Ressurreição Feito na Vila de Maçãs de D. Maria, em 11 de Outubro de 1807. </t>
  </si>
  <si>
    <t>Arrendamento da capela da Barreteira por 6 anos. A capela da Barreteira Doada pelo príncipe regente a Vasco Manoel de Figueiredo Cabral da Câmara, da qual tomou posse a 23 de Setembro de 1807.</t>
  </si>
  <si>
    <t>mç. 20, nº16</t>
  </si>
  <si>
    <t>Receita e despesa da Quinta de Ota.</t>
  </si>
  <si>
    <t>Envio das contas do feitor Manuel Colaço Correia a Vasco Manuel.</t>
  </si>
  <si>
    <t>Acbl, cx.51,nº3</t>
  </si>
  <si>
    <t>Tombo de 1807 - Título Original: "Tombo de todas as propriedades, Terras, Foros e rendas da Caza do Ilustríssimo e Excellentissimo Senhor D. Vasco Manoel de Figueiredo Cabral da Camera, 1º Conde de Belmonte, Do Concelho de S.A.R. o Prínicpe Regente D. João Nosso Senhor, seu Porteiro mor, Gentil Homem da sua Real Camera, Prezidente do Tribunal da Junta da Admenistração do Tabaco, Deputado da Junta dos Três Estados do Reino, Alcaide mor das Villas da Sertãa e Pedrogão, Comendador das Comendas de S. Pedro de Merlim, S. Salvador de Castelões, S. Thiago de Besteiros, S. Pedro de Babe, e S. João Baptista de Sinfães, todas na Ordem de Christo e Senhor Donatario dos Maninhos da Covilhã. Ordenado pelo dito Senhor no anno de 1807.</t>
  </si>
  <si>
    <t>Este tombo foi elaborado antes da partida da família Figueiredo Cabral da Câmara para o Brasil com a Família Real em 1807. Durante todo o século XVIII verifica-se um aumento de produção documental, pelo que o inventário anterior, datado de 1722 (chamado "Tombo com as várias rendas e todas as fazendas prazos e foros que pertencem a esta casa em que meu pai, o senhor Pedro de Figueiredo se achava de posse até seu falecimento") se tornou desactualizado. Para além disso, a incerteza do contexto histórico - a iminente invasão napoleónica - terá pesado na decisão de elaborar um novo tombo, actualizado e completo. O Tombo de 1807 acompanhou o núcleo mais antigo da documentação deste fundo, pelo menos desde que a família regressou do Brasil, até à actualidade. O Tombo é composto por dois volumes: no volume I identifica-se o mandatário do inventário com o rol de títulos, honras, cargos que ocupou. Nele são elencados todos os morgados, comendas, benefícios e propriedades da casa. Em cada uma delas é referida a origem, o tipo, localização, rendimentos e as respectivas obrigações. Intercalada com esta informação surgem árvores genealógicas bastante detalhadas. O volume I remete sistematicamente para a documentação inventariada no volume II (ver item imediatamente infra).</t>
  </si>
  <si>
    <t>Acbl, Livro nº 51</t>
  </si>
  <si>
    <t>Informação disponível [em linha]: http://www.inventarq.fcsh.unl.pt/index.php/tombo-de-1807 [consulta dia 11-05-2016]</t>
  </si>
  <si>
    <t xml:space="preserve">Tombo de 1807 – Título original: "Index de Todos os Papéis do Archivo da Caza". </t>
  </si>
  <si>
    <t>Trata-se do volume II do Tombo de 1807, onde está a listagem de todos os documentos com um sumário completo de cada documento, incluindo nomes (de mandatários, receptores, magistrados, tabeliães ou outros intervenientes), datas, locais e, finalmente, a cota, com indicação de número e maço. Adoptando uma divisão tipológica, geográfica e temática, a maioria dos documentos são distribuídos por 41 maços com cerca de 1200 items. A distribuição dos documentos pelos maços está dividida da seguinte forma: Maço 1: Instituição de morgados e capelas; maços 2 a 8 - documentos referentes aos morgados do Castelo, Lobagueira, S. Julião, Terças, Campo Grande, Lavre, Maninhos da Covilhã, Belmonte, Seixal e Ota. Maço 9- doações; maço 10 testamentos; maços 11 e 12 - inventários e partilhas; maço 13- casamentos dote e arras; maços 14 a 17 - comendas e alcaidarias mores; maço 18- escrituras de compra e venda; maço 19 - aforamentos e emprazamentos; maço 20 - arrendamentos; maço 21- quitações; maço 22 - escrituras avulsas; maço 23 - cartas e autos de arrematação; maços 24 a 27 - sentenças; maço 28- 'Graças de Roma'; maços 29-30- mercês da Coroa; maços 31 a 33- títulos de posse; maço 34-37- 'causas'; maços 38-40- miscelânea; maço 41- Ilhéus da Baía. Existem no entanto documentos que não estão em maço: os da chamada "Gaveta dos Pergaminhos" (de que constariam 78 documentos) e os "Documentos avulsos" (de que constariam 69 items e um conjunto de documentos que não estava em maço). Estes documentos avulsos estão apenas numerados, sem maço atribuído. Existe ainda uma outra lista de documentos referenciados como "memórias genealógicas", elencados numa lista simples e sem cota, com 29 referências.</t>
  </si>
  <si>
    <t>Acbl, Livro nº52</t>
  </si>
  <si>
    <t xml:space="preserve">Indice com a relação de papéis pertencentes ao morgado do Castelo em Lisboa (Pátio de D. Fradique). </t>
  </si>
  <si>
    <t>Este índice de documentos e os que se seguem ( nº 1635, nº1636, nº 1637) foram produzidos pelo mesmo autor do Tombo de 1807. São cadernos parciais e tudo indica que foram produzidos para composição de um terceiro volume do tombo de 1807, lista essa que organizava a lista de documentação por morgados. O volume não chegou a ser encadernado e foram posteriormente agregadas a alguns destes cadernos algumas folhas com a listagem de nova documentação produzida, como é o caso.</t>
  </si>
  <si>
    <t>Acbl, cx.117,nº816</t>
  </si>
  <si>
    <t xml:space="preserve">Indice com a relação de papéis pertencentes ao morgado da Lobagueira. </t>
  </si>
  <si>
    <t>Acbl, cx.117, nº817</t>
  </si>
  <si>
    <t>Índices antigos - Índice de 1807.</t>
  </si>
  <si>
    <t>Acbl, cx.117, nº819</t>
  </si>
  <si>
    <t xml:space="preserve">Índice com a relação de papéis pertencentes ao morgado do Seixal. </t>
  </si>
  <si>
    <t>Acbl, cx.117, nº820</t>
  </si>
  <si>
    <t>Rascunho de uma petição para levantar autos contra um rendeiro da capela da Barreteira.</t>
  </si>
  <si>
    <t>Petição para levantar autos contra um rendeiro da Barreteira (folha solta).</t>
  </si>
  <si>
    <t>Acbl, cx.59, nº219</t>
  </si>
  <si>
    <t>Inventário dos bens da Quinta de Ota.</t>
  </si>
  <si>
    <t>Inventários feitos logo após a primeira invasão francesa.</t>
  </si>
  <si>
    <t>Acbl, cx.54, nº97</t>
  </si>
  <si>
    <t>Auto de Inventário</t>
  </si>
  <si>
    <t>Auto de inventário dos bens do Conde de Belmonte em Salvaterra de Magos.</t>
  </si>
  <si>
    <t>Acbl, cx.58,nº198</t>
  </si>
  <si>
    <t>Autos de inventário e sequestro dos bens da Casa de Belmonte.</t>
  </si>
  <si>
    <t>Acbl, cx.65,nº348</t>
  </si>
  <si>
    <t>Relação dos frutos que se apreenderam na Quinta de Ota e frutos recebidos depois da apreensão.</t>
  </si>
  <si>
    <t xml:space="preserve"> Acbl, cx.69, nº408</t>
  </si>
  <si>
    <t>Nomeação (cópia)</t>
  </si>
  <si>
    <t>Cópia de nomeação de Joaquim António de Araújo para administrador da casa com o ordenado de 300$000 réis anuais.</t>
  </si>
  <si>
    <t>Joaquim António de Araújo foi nomeado administrador da casa. Era juiz desembargador da Casa da Suplicação, ficando encarregue de nomear, por sua vez, um “thezoureiro hábil” para receber o rendimento desta Casa; um curador para responder pelos ausentes; um procurador para todas as causas.</t>
  </si>
  <si>
    <t>Acbl, cx.58, nº197</t>
  </si>
  <si>
    <t>Inventário dos bens do conde de Belmonte em Mangualde por ordem dos governadores do reino.</t>
  </si>
  <si>
    <t>Acbl, cx.67,nº398</t>
  </si>
  <si>
    <t>Relação de rendeiros da Casa e pensões devidas das capelas da casa.</t>
  </si>
  <si>
    <t xml:space="preserve"> Documento de controle das receitas e despesas da Casa.</t>
  </si>
  <si>
    <t>Acbl, cx.72,nº478</t>
  </si>
  <si>
    <t>1646-A</t>
  </si>
  <si>
    <t>1803-1807</t>
  </si>
  <si>
    <t>Livro das soldadas dos Criados da Quinta de Ota</t>
  </si>
  <si>
    <t xml:space="preserve"> Documento de controle das receitas e despesas da quinta de Ota</t>
  </si>
  <si>
    <t>Acbl, livro nº 1</t>
  </si>
  <si>
    <t>1646-B</t>
  </si>
  <si>
    <t xml:space="preserve">Livro de Receita e despesa feito por Manuel Colaço Correia na quinta de Ota. </t>
  </si>
  <si>
    <t>Acbl, Livro nº 2</t>
  </si>
  <si>
    <t>1646-C</t>
  </si>
  <si>
    <t>Acbl, livro nº 3</t>
  </si>
  <si>
    <t>Recibos pertencentes a pagamentos que fez o Sr. Conde Porteiro mor e nos quais se inclui dois do Casal de Moura em Ota.</t>
  </si>
  <si>
    <t xml:space="preserve">Documentos de despesa de Vasco Manuel. </t>
  </si>
  <si>
    <t>Documentos avulsos [não numerado].</t>
  </si>
  <si>
    <t>Mandados de Sequestro</t>
  </si>
  <si>
    <t>Conjunto de Mandados de sequestro sobre os bens do Campo Grande.</t>
  </si>
  <si>
    <t>Este documento vem na sequência dos sequestros feitos nos bens de toda a casa de Belmonte. Documento produzido no contexto da Guerra Peninsular.</t>
  </si>
  <si>
    <t>Acbl, cx.63, nº281</t>
  </si>
  <si>
    <t>Folha dos trabalhadores e mais despesas da Quinta de Ota e relação das mais despesas.</t>
  </si>
  <si>
    <t>Apesar do sequestro, Manuel Colaço Correia continuou a emitir os documentos da administração da Quinta de Ota de que era feitor.</t>
  </si>
  <si>
    <t>Acbl, cx.69, nº409</t>
  </si>
  <si>
    <t>Anotações e contas.</t>
  </si>
  <si>
    <t>Conjunto de contas. Apontamentos contabilísticos.</t>
  </si>
  <si>
    <t>Acbl, cx.69, nº410</t>
  </si>
  <si>
    <t>Livro de receitas e despesas da Quinta de Ota.</t>
  </si>
  <si>
    <t>Documento de controle de receita e despesa da Quinta de Ota.</t>
  </si>
  <si>
    <t>Acbl, cx.133, nº1118</t>
  </si>
  <si>
    <t xml:space="preserve">Penhora a José Canutto Pina e Mello do arrendamento de casa no Pátio D. Fradique por falta de pagamento. </t>
  </si>
  <si>
    <t>Apesar da situação, a administração da Casa continuou a ser feita no sentido da recuperação de rendimentos.</t>
  </si>
  <si>
    <t>Acbl, cx.62, nº278</t>
  </si>
  <si>
    <t>1808?</t>
  </si>
  <si>
    <t xml:space="preserve">Certidão sobre o teor do manifesto que fez Vitorino dos Santos sobre o capital da Casa no valor de 200.000 réis. </t>
  </si>
  <si>
    <t>Certidão retirada do Livro do manifesto das dívidas da décima da superintendência da freguesia da Ajuda, sobre uma dívida contraída por Rodrigo António de Figueiredo e herdada por Vasco da Câmara (a 24 de Janeiro de 1746). A certidão é datada de 18 de Julho de 1808.</t>
  </si>
  <si>
    <t>Acbl, cx.63, nº280</t>
  </si>
  <si>
    <t>Protocolo de abertura da Câmara dos Pares; Instrução Rei de Armas</t>
  </si>
  <si>
    <t xml:space="preserve"> Protocolo para a abertura das câmaras dos pares e dos deputados; procedimento do porteiro mor e dos porteiros menores;
Instruções para o Rei de Armas Portugal e protocolo para a abertura da mesma câmara.</t>
  </si>
  <si>
    <t>Acbl, cx23, nº 13</t>
  </si>
  <si>
    <t>Ver: http://audaces.blogs.sapo.pt/3972.html [consulta dia 12-12-2016]</t>
  </si>
  <si>
    <t>c.1808-1821</t>
  </si>
  <si>
    <t>Resumo da autoria do bacharel José Bento da Rocha e Melo do estado da Casa de Belmonte enquanto o conde de Belmonte estava no Rio de Janeiro.</t>
  </si>
  <si>
    <t>Acbl, cx.99, nº622</t>
  </si>
  <si>
    <t>Livro de receitas e despesas da Quinta de Ota quando Manuel Colaço Correia era feitor.</t>
  </si>
  <si>
    <t>Auto de inventário dos bens da Casa de Belmonte na Vila de Serpa.</t>
  </si>
  <si>
    <t>Acbl, cx.54, nº95</t>
  </si>
  <si>
    <t>Arrendamento  da Quinta da Bordalia a José Ribeiro feito por Vasco Manuel da Figueiredo Cabral da Câmara por seu procurador Manuel Colaço Correia, 20 de Fevereiro de 1808.</t>
  </si>
  <si>
    <t>Manuel Colaço Correia, como procurador de Vasco Manuel, procede ao arrendamento da quinta da Bordalia próxima da Quinta de Ota.</t>
  </si>
  <si>
    <t>Acbl, cx.24, nº31</t>
  </si>
  <si>
    <t>Relação dos frutos que se recolheram em dia de S. Miguel na Quinta de Ota.</t>
  </si>
  <si>
    <t>Documento de controle da Produção da Quinta de Ota.</t>
  </si>
  <si>
    <t>Acbl, cx.51, nº5</t>
  </si>
  <si>
    <t>Relação de Trabalhadores da Quinta de Ota quando Manuel Colaço Correia era feitor.</t>
  </si>
  <si>
    <t>Documento administrativo</t>
  </si>
  <si>
    <t xml:space="preserve"> Administração da casa do Conde de Belmonte.</t>
  </si>
  <si>
    <t>Documento produzido no contexto do sequestro da Casa de Belmonte após as Invasões francesas. Pedro António da Silva Pedroso (administrador da Casa) dirigiu uma carta a José António Ribeiro Soares pedindo-lhe que passasse "conhecimentos" para vários rendeiros da casa. Inclui nota a margem "Os três conhecimentos forão passados na data de 16 de Julho de 1808".</t>
  </si>
  <si>
    <t>ANTT, Feitos Findos, Administração de Casas, mç. 203, n.º70</t>
  </si>
  <si>
    <t>1808-1809</t>
  </si>
  <si>
    <t>Lista de bens</t>
  </si>
  <si>
    <t>Lista dos bens que vão para o Rio de Janeiro.</t>
  </si>
  <si>
    <t>Após a partida algo apressada, a família começa a solicitar o envio para o Rio de Janeiro de objectos de vária índole. A listagem produzida era um elemento fundamental quer para quem enviava quer para quem recebia.</t>
  </si>
  <si>
    <t>Acbl, cx.63, nº282</t>
  </si>
  <si>
    <t>Lista de bens que o conde porteiro mor manda para o Brasil.</t>
  </si>
  <si>
    <t>Ver supra, nº1662</t>
  </si>
  <si>
    <t>Acbl, cx.99, nº624</t>
  </si>
  <si>
    <t>Anotações sobre a dívida da Casa à Ordem Terceira da Graça, dívida essa herdada de Rodrigo António de Figueiredo.</t>
  </si>
  <si>
    <t>Acbl, cx.52, nº49</t>
  </si>
  <si>
    <t>Carta de José Firmino da Silva pedindo uma intercessão de Vasco Manuel de Figueiredo Cabral da Câmara no Rio de Janeiro.</t>
  </si>
  <si>
    <t>Não foi possível situar historicamente o emissor da carta.</t>
  </si>
  <si>
    <t>Acbl, cx.72, nº479</t>
  </si>
  <si>
    <t>Acção Cível de Penhora contra Sebastião Solis. Inclui citação de despejo.</t>
  </si>
  <si>
    <t>Apesar da situação de ausência, a administração continuou a ser feita no sentido da recuperação de rendimentos</t>
  </si>
  <si>
    <t>Acbl, cx.62, nº277</t>
  </si>
  <si>
    <t>Folha dos trabalhadores em mais depesas da Quinta de Ota e relação das mais despesas, quando Manuel Colaço Correia era feitor.</t>
  </si>
  <si>
    <t>Acbl, cx.69, nº411</t>
  </si>
  <si>
    <t>Recibos (cópia)</t>
  </si>
  <si>
    <t>Cópia dos recibos da Quinta de Ota com rol de despesas, quando Manuel Colaço Correia era feitor.</t>
  </si>
  <si>
    <t>Acbl, cx.69, nº412</t>
  </si>
  <si>
    <t>Acbl, cx.69, nº413</t>
  </si>
  <si>
    <t>Documento Contabilístico</t>
  </si>
  <si>
    <t>Documento de administração da Quinta de Ota.</t>
  </si>
  <si>
    <t xml:space="preserve"> (1809-07-??). Acbl, cx.51, nº1</t>
  </si>
  <si>
    <t>Empréstimo/Dívida</t>
  </si>
  <si>
    <t xml:space="preserve">Documentos relativos à dívida da Casa à Irmandade do Santíssimo Sacramento da Freguesia de S. Tomé. </t>
  </si>
  <si>
    <t>Conjunto de documentação relativa aos juros da dívida da Casa à irmandade de S. Tomé, no valor de 3.200$000 réis, desde 20 de Julho de 1810 até 1860.</t>
  </si>
  <si>
    <t>Acbl, cx.57, nº176</t>
  </si>
  <si>
    <t>Recibos das esmolas da Missa da Igreja da Encarnação da Lobagueira.</t>
  </si>
  <si>
    <t>Controle de despesas relativas ao morgado da Lobagueira.</t>
  </si>
  <si>
    <t>Acbl, cx.58, nº193</t>
  </si>
  <si>
    <t>Penhora (auto)</t>
  </si>
  <si>
    <t xml:space="preserve">Auto de penhora a Rita Diana de Seixas de uma terra no Seixal. </t>
  </si>
  <si>
    <t>Apesar da situação de ausência, a administração continuou a ser feita no sentido da recuperação de rendimentos e propriedades ocupadas indevidamente no morgado do Seixal.</t>
  </si>
  <si>
    <t>Acbl, cx.59, nº218</t>
  </si>
  <si>
    <t>Carta citatória e executória contra o Padre Joaquim de Santana Palma por apropriação de uma pedaço de terra da Herdade do Outeiro de Lavre.</t>
  </si>
  <si>
    <t>Apesar da situação de ausência, a administração continuou a ser feita no sentido da recuperação de rendimentos e propriedades ocupadas indevidamente no Lavre.</t>
  </si>
  <si>
    <t>Acbl, cx.62, nº276</t>
  </si>
  <si>
    <t>Certidões dos autos da causa do Hospital de S. José por legados não cumpridos.</t>
  </si>
  <si>
    <t>Documentos utilizados para regularização da situação relativamente às obrigações das capelas da Casa. Há um conjunto de documentação sobre legados não cumpridos produzida pelo Hospital de S. José (ou Hospital Real de Todos os Santos) ao longo do século XVIII como se pode ver em multiplos items desta tabela.</t>
  </si>
  <si>
    <t>Acbl, cx.67, nº390</t>
  </si>
  <si>
    <t>Lista dos frutos que se salvaram dos franceses quando Manuel Colaço Correia era feitor.</t>
  </si>
  <si>
    <t>Documento que atesta a passagem dos franceses pela Quinta de Ota.</t>
  </si>
  <si>
    <t>Acbl, cx.72, nº481</t>
  </si>
  <si>
    <t>Saída do vinho da Quinta de Ota, quando Manuel Colaço Correia era feitor.</t>
  </si>
  <si>
    <t>Documento de controle da Produção da Quinta de Ota</t>
  </si>
  <si>
    <t>Acbl, cx.51, nº6</t>
  </si>
  <si>
    <t>Lista do conteúdo dos caixotes enviados para o Brasil.</t>
  </si>
  <si>
    <t>Acbl, cx.54, nº101</t>
  </si>
  <si>
    <t xml:space="preserve">Certidão do Emprazamento de um quintal e chão junto às casas do Castelo, 6 de Março de 1499. Este foro comprou Brás Afonso Correia. A certidão é de 6 de Dezembro de 1810. </t>
  </si>
  <si>
    <t>Documentos utilizados para regularização da situação relativamente às obrigações das capelas da Casa.</t>
  </si>
  <si>
    <t>Acbl, cx.16, nº1</t>
  </si>
  <si>
    <t>Compra/Venda (cópia)</t>
  </si>
  <si>
    <t>Cópia de uma compra que fez Jorge de Figueiredo de uma terra em Ota. 22 de Janeiro de 1522. Passada a 11 de Dezembro de 1810.</t>
  </si>
  <si>
    <t>Este documento foi feito por cópia directa do original (cf. supra nº25) por José Manuel Antas Barbosa de Amorim da Gama Ataíde. A cópia foi feita directamente do pergaminho. A descrição constante na capilha foi feita pelo mesmo autor do tombo de 1810. No entanto esta descrição já não consta no dito tombo. Isto indica que o arquivista terá permanecido ao serviço da Casa mesmo depois da partida da família para o Brasil. Esta é uma das cópias de pergaminhos feitas nesta data (ver infra, nº1681), que se relaciona com a Quinta de Ota.</t>
  </si>
  <si>
    <t>Acbl, cx.7, nº5</t>
  </si>
  <si>
    <t>“Certidão de Fé e protesto do estado em que estava a Quinta de Ota, foreira ao convento de Odivellas, o qual fez o Sr. Rui de Figueiredo Fidalgo da Caza del rei e seu escrivão da fazenda (...)”Este he o theor do Pergaminho fielmente lido e reduzido n’esta declaração.” Passada a 4 de Dezembro de 1810.</t>
  </si>
  <si>
    <t xml:space="preserve"> (S/ indicação)</t>
  </si>
  <si>
    <t>1809-1810</t>
  </si>
  <si>
    <t>Conta da receita e despesa do moinho de Ota.</t>
  </si>
  <si>
    <t>Acbl, cx.57,nº178</t>
  </si>
  <si>
    <t>Declarações do Capitão mor de Belmonte sobre os vales de cereais entregues ao exército.</t>
  </si>
  <si>
    <t>Documento produzido no contexto da Guerra Peninsular.</t>
  </si>
  <si>
    <t>Acbl, cx67, nº385</t>
  </si>
  <si>
    <t>Livro de Receita e despesa feito por Manuel Colaço Correia na Quinta de Ota.</t>
  </si>
  <si>
    <t>Acbl, Livro nº4</t>
  </si>
  <si>
    <t>Livro de receita e despesa da Quinta de Ota quando Manuel Colaço Correia era feitor.</t>
  </si>
  <si>
    <t>Acbl, cx.51, nº7</t>
  </si>
  <si>
    <t xml:space="preserve">Arrendamento da Horta do Beco no Campo Grande. </t>
  </si>
  <si>
    <t xml:space="preserve">Arrendamento. </t>
  </si>
  <si>
    <t>Acbl, cx.62, nº270</t>
  </si>
  <si>
    <t>Auto precatório</t>
  </si>
  <si>
    <t>Autos precatórios entre Mª Francisca Benedita da Silveira e o conde de Belmonte.</t>
  </si>
  <si>
    <t>Demanda por causa do pagamento de rendas das terras da Lezíria da Praia.</t>
  </si>
  <si>
    <t>Acbl, cx.62, nº271</t>
  </si>
  <si>
    <t xml:space="preserve">Procuração passada a Pedro António da Silva Pedroso, administrador da Casa de Belmonte em Portugal. </t>
  </si>
  <si>
    <t xml:space="preserve">Pedro António da Silva Pedroso foi o administrador da Casa durante e após as invasões francesas, recebendo uma procuração de Vasco Manuel para o fazer. </t>
  </si>
  <si>
    <t>Acbl, cx.133, nº1122</t>
  </si>
  <si>
    <t>Recibo de Carlos José Príncipe de uma lata «empaquetada» com papéis para o Rio de Janeiro enviados para Vasco Manuel de Figueiredo Cabral da Câmara por Pedro António da Silva Pedroso.</t>
  </si>
  <si>
    <t>Acbl, cx.62,nº272</t>
  </si>
  <si>
    <t>Certidão de notificação para contas das Capelas de Brás Afonso Correia e de Vasco Lourenço.</t>
  </si>
  <si>
    <t>Acbl, cx.62, nº275</t>
  </si>
  <si>
    <t xml:space="preserve">Cópia dos recibos da Quinta de Ota com rol de despesas. Inclui frutos recolhidos no dia de S. Miguel, quando Manuel Colaço Correia era feitor. </t>
  </si>
  <si>
    <t>Acbl, cx.69, nº414</t>
  </si>
  <si>
    <t>Recibos das despesas da Quinta de Ota quando Manuel Colaço Correia era feitor.</t>
  </si>
  <si>
    <t>Acbl, cx.69, nº415</t>
  </si>
  <si>
    <t xml:space="preserve">Reconhecimento de foreiro de uma casa com sobrado terra e mato na Lobagueira. </t>
  </si>
  <si>
    <t>Emprazamento de uma terra pertencente ao morgado da Lobagueira.</t>
  </si>
  <si>
    <t>Acbl, cx.132, nº1102</t>
  </si>
  <si>
    <t>1809-1812</t>
  </si>
  <si>
    <t>Arrendamento de uma casa no Pátio D. Fradique e acção de despejo.</t>
  </si>
  <si>
    <t>A administração continuou a ser feita no sentido da recuperação e manutenção dos rendimentos.</t>
  </si>
  <si>
    <t xml:space="preserve"> Acbl, cx.62, nº269</t>
  </si>
  <si>
    <t>Emolumentos</t>
  </si>
  <si>
    <t>Emolumentos dos cargos de governador de Goa Damão e Dio a pagar ao Porteiro mor.</t>
  </si>
  <si>
    <t xml:space="preserve">Documento informativo sobre os rendimentos do cargo de porteiro mor em Dio. </t>
  </si>
  <si>
    <t>Acbl, cx.62, nº266</t>
  </si>
  <si>
    <t>Certidões passadas na secretaria de estado do governo da Índia sobre o pagamento dos emolumentos que são obrigados a pagar ao porteiro da Casa Real.</t>
  </si>
  <si>
    <t>Acbl, cx.129, nº1070</t>
  </si>
  <si>
    <t>Dois arrendamentos do Casal da Carregueira.</t>
  </si>
  <si>
    <t>Arrendamentos do Casal da Carregueira.</t>
  </si>
  <si>
    <t>Acbl, cx.55, nº131</t>
  </si>
  <si>
    <t>Procurações</t>
  </si>
  <si>
    <t>Várias procurações do Conde de Belmonte a Manuel Colaço Correia e António da Silva Pedroso.</t>
  </si>
  <si>
    <t xml:space="preserve">Procurações passadas em nome do feitor da Quinta de Ota e do administrador da Casa. </t>
  </si>
  <si>
    <t>Acbl, cx.56, nº158</t>
  </si>
  <si>
    <t>Notificação ao procurador do Conde de Belmonte, Pedro António da Silva Pedroso, para prestar contas sobre capela de Mª Manoel de Vilhena.</t>
  </si>
  <si>
    <t>Documentos sobre a regularização da situação relativamente às obrigações das capelas da Casa.</t>
  </si>
  <si>
    <t>Acbl, cx.62, nº264</t>
  </si>
  <si>
    <t>Procuração a favor de Vasco Manuel d eFigueiredo Cabral da Câmara para que possa requerer em nome de Luís Xavier de Figueiredo de Aguiar e sua mulher, 4 de Dezembro de 1812.</t>
  </si>
  <si>
    <t xml:space="preserve">Estando no Rio de Janeiro, Vasco Manuel foi procurador deste Luís Xavier de Figueiredo de Aguiar e sua mulher para proceder ao recebimento e todos os procedimentos para a herança de Joaquim José de Faria (falecido a 26 de Abril de 1785), tio dos ditos Luis Xavier e sua mulher. </t>
  </si>
  <si>
    <t>Acbl, cx.62, nº267</t>
  </si>
  <si>
    <t xml:space="preserve">Sentença Civel de Adjudicação e posse de casas, serrado e palheiro no lugar da Cuçuaria, por falta de pagamento de rendas. </t>
  </si>
  <si>
    <t>Documento de controle de rendas não pagas.</t>
  </si>
  <si>
    <t>Acbl, cx.62, nº268</t>
  </si>
  <si>
    <t>Cópia dos recibos da Quinta de Ota com rol de despesas.</t>
  </si>
  <si>
    <t>Acbl, cx.69, nº416</t>
  </si>
  <si>
    <t>Recibos das despesas da Quinta de Ota, quando Manuel Colaço Correia era feitor.</t>
  </si>
  <si>
    <t>Acbl, cx.69, nº417</t>
  </si>
  <si>
    <t xml:space="preserve">Certidão de autos contra João Francisco de Oliveira. Passada a 11 de Maio de 1812. </t>
  </si>
  <si>
    <t>Processo de partilhas contra João Francisco de Oliveira. Não foi possível apurar o contexto exacto de produção deste documento.</t>
  </si>
  <si>
    <t>Acbl, cx.136, nº1211</t>
  </si>
  <si>
    <t>Relação dos frutos que se recolheram em dia de S. Miguel na Quinta de Ota quando Manuel Colaço Correia era feitor.</t>
  </si>
  <si>
    <t>Acbl, cx.51, nº8</t>
  </si>
  <si>
    <t>Relação de foreiros</t>
  </si>
  <si>
    <t>Relação dos foreiros e respectivos foros do Morgado do Seixal.</t>
  </si>
  <si>
    <t>Documento de controle de rendimentos do morgado do Seixal.</t>
  </si>
  <si>
    <t>Acbl, cx.57, nº174</t>
  </si>
  <si>
    <t xml:space="preserve">Ajuste de contas de foros atrasados das terras do Vale de Santarém devidos por Joaquina de Santa Ana viúva de Manuel Fonseca. </t>
  </si>
  <si>
    <t>Documento de controle de rendimentos da comenda do Vale em Santarém. Inclui uma lista dos documentos que se retiraram em 1863.</t>
  </si>
  <si>
    <t>Acbl, cx.,67, nº388</t>
  </si>
  <si>
    <t>Relação das despesas feitas na Quinta de Ota quando Manuel Colaço Correia era feitor.</t>
  </si>
  <si>
    <t>Acbl, cx.69, nº418</t>
  </si>
  <si>
    <t xml:space="preserve">Folha da despesa da Quinta de Ota quando Manuel Colaço Correia era feitor. </t>
  </si>
  <si>
    <t xml:space="preserve">Cópia dos recibos da Quinta de Ota com rol de despesas, quando Manuel Colaço Correia era feitor. </t>
  </si>
  <si>
    <t>Acbl, cx.69, nº420</t>
  </si>
  <si>
    <t>Acbl, cx.69, nº421</t>
  </si>
  <si>
    <t xml:space="preserve">Mandado </t>
  </si>
  <si>
    <t>Mandado de sequestro do prazo de Alcoelha.</t>
  </si>
  <si>
    <t>Sequestro contra uma rendeira – Maria Francisca – da Lezíria da Praia e Amieira.</t>
  </si>
  <si>
    <t>Acbl, cx.62, nº265</t>
  </si>
  <si>
    <t xml:space="preserve">Instrumento de ajuste de contas de Joaquina de Santa Ana, viuva de Manuel da Fonseca, foreira de um prazo do Campo do Vale em Santarém. </t>
  </si>
  <si>
    <t xml:space="preserve">Ajuste de contas. </t>
  </si>
  <si>
    <t>Acbl, cx.67, nº389</t>
  </si>
  <si>
    <t>1812-1813</t>
  </si>
  <si>
    <t>Acbl, Livro nº5</t>
  </si>
  <si>
    <t>1811-1813</t>
  </si>
  <si>
    <t>Acbl, Livro nº6</t>
  </si>
  <si>
    <t xml:space="preserve">Relação da despesa que se fez na Quinta de Ota quando Manuel Colaço Correia era feitor. </t>
  </si>
  <si>
    <t>Acbl, cx.51, nº10</t>
  </si>
  <si>
    <t>Reconhecimento de correspondência.</t>
  </si>
  <si>
    <t xml:space="preserve">Cópia com reconhecimento das cartas enviadas do Rio de Janeiro para Lisboa para o administrador da Casa, Pedro António da Silva Pedroso. </t>
  </si>
  <si>
    <t>Documento comprovativo da correspondência enviada do Rio de Janeiro para o administrador da Casa.</t>
  </si>
  <si>
    <t>Acbl, cx.62, nº262</t>
  </si>
  <si>
    <t>Disputa por posse</t>
  </si>
  <si>
    <t xml:space="preserve">Questão sobre o moinho de água dos Paços em Ota. </t>
  </si>
  <si>
    <t>Documento de controle de propriedade.</t>
  </si>
  <si>
    <t>Acbl, cx.62, nº263</t>
  </si>
  <si>
    <t>Declarações de entrega dos cereais ao exército para se pedirem os vales de pagamento.</t>
  </si>
  <si>
    <t>Acbl, cx.67, nº386</t>
  </si>
  <si>
    <t xml:space="preserve">Relação das despesas feitas na Quinta de Ota quando Manuel Colaço Correia era feitor. </t>
  </si>
  <si>
    <t>Acbl, cx.69, nº422</t>
  </si>
  <si>
    <t xml:space="preserve">Recibos das despesas da Quinta de Ota quando Manuel Colaço Correia era feitor. </t>
  </si>
  <si>
    <t>Acbl, cx.69, nº423</t>
  </si>
  <si>
    <t>Documento Contabilístico (cópia)</t>
  </si>
  <si>
    <t xml:space="preserve">Cópia da relação dos frutos que se recolheram na Quinta de Ota quando Manuel Colaço Correia era feitor. Inclui recibo enviado para Rio de Janeiro. </t>
  </si>
  <si>
    <t>Acbl, cx.69, nº424</t>
  </si>
  <si>
    <t>Carta de Sentença Cível de Arrematação de umas casas e terras no caldeirão e no Chão da Feira.</t>
  </si>
  <si>
    <t>Compra efectuada por Vasco Manuel de Figueiredo Cabral da Câmara de uma leira de terra no sítio da Cadeira (ou S. Pedro da Cadeira) e de uma outra no sítio (ou chão) da feira na Lobagueira. A história Custodial deste documento prende-se com a compra feita em 1999 (na Livraria Bizantina) por Vasco Maria Figueiredo Cabral da Câmara (n.13.03-1919; m. 06-09-2012) de vários documentos outrora pertencentes a este arquivo.</t>
  </si>
  <si>
    <t xml:space="preserve">
Acbl, cx.127, nº1034</t>
  </si>
  <si>
    <t xml:space="preserve">Compra/Venda </t>
  </si>
  <si>
    <t xml:space="preserve">Compra do domínio útil de um prazo em Ota feito por Manuel Colaço Correia. </t>
  </si>
  <si>
    <t>Prazo chamado a Cerca, no limite de Ota.</t>
  </si>
  <si>
    <t>Acbl, cx.133, nº1125</t>
  </si>
  <si>
    <t xml:space="preserve">Inventário de bens </t>
  </si>
  <si>
    <t>Inventário de bens que se fez de mobília, gado e mais pertenças da Quinta de Ota, quando Manuel Colaço Correia era feitor.</t>
  </si>
  <si>
    <t>Inventário dos bens existentes na Quinta de Ota.</t>
  </si>
  <si>
    <t xml:space="preserve"> Acbl, cx.51, nº9</t>
  </si>
  <si>
    <t>Reconhecimento de foreiro em segunda vida da Vinha do Clérigo – Seixal.</t>
  </si>
  <si>
    <t>Emprazamento de uma terra pertencente ao morgado do Seixal.</t>
  </si>
  <si>
    <t>Acbl, cx.55, nº124</t>
  </si>
  <si>
    <t>Relação da despesa que se fez na Quinta de Ota quando Manuel Colaço Correia era feitor.</t>
  </si>
  <si>
    <t>Acbl, cx.51, nº11</t>
  </si>
  <si>
    <t>Livro de contas de Vasco Manuel da Câmara com Manuel Colaço Correia, feitor da Quinta de Ota. Livro que pertence às receitas e despesas.</t>
  </si>
  <si>
    <t xml:space="preserve">Documento de controle de receita e despesa da Quinta de Ota. </t>
  </si>
  <si>
    <t>Acbl, Livro nº9</t>
  </si>
  <si>
    <t>Sentença de adjudicação da Alcaidaria mor da Sertã penhorada por falta de pagamento.</t>
  </si>
  <si>
    <t>Apesar da situação de ausência, a administração continuou a ser feita no sentido da recuperação de rendimentos. Inclui a nota de que a alcaidaria foi devolvida à Casa.</t>
  </si>
  <si>
    <t>Acbl, cx.62, nº261</t>
  </si>
  <si>
    <t>1810-1814</t>
  </si>
  <si>
    <t>Contas do capitão António Lopes da Mata.</t>
  </si>
  <si>
    <t>Contas da casa de Penamacor(?).</t>
  </si>
  <si>
    <t>Acbl, cx.99, nº625</t>
  </si>
  <si>
    <t>Auto cível</t>
  </si>
  <si>
    <t>Auto cível de notificação para vistoria a Catarina Solis, a requerimento de Vasco Maria de Figueiredo Cabral da Câmara.</t>
  </si>
  <si>
    <t xml:space="preserve">Notificação a um inquilino faltoso. </t>
  </si>
  <si>
    <t>Acbl, cx.63,nº294</t>
  </si>
  <si>
    <t>Relação de inquilinos</t>
  </si>
  <si>
    <t xml:space="preserve">Relação dos inquilinos devedores de rendas do pátio de D. Fradique a serem penhorados e despejados. </t>
  </si>
  <si>
    <t>Relação dos inquilinos devedores no Pátio de D. Fradique.</t>
  </si>
  <si>
    <t>Acbl, cx.63, nº295</t>
  </si>
  <si>
    <t>Inventário de móveis existentes no Palácio da Boa-Hora.</t>
  </si>
  <si>
    <t>Inventário de móveis.</t>
  </si>
  <si>
    <t>Acbl, cx.63, nº299</t>
  </si>
  <si>
    <t>Acbl, cx.69, nº425</t>
  </si>
  <si>
    <t>Acbl, cx.69, nº426</t>
  </si>
  <si>
    <t>Tombo da Lezíria da Praia e da Amieira.</t>
  </si>
  <si>
    <t>Mais uma vez foi necessário proceder ao tombo da Lezíria da Praia e da Amieira.</t>
  </si>
  <si>
    <t>Acbl, Livro nº 30</t>
  </si>
  <si>
    <t>Acbl, cx.51, nº12</t>
  </si>
  <si>
    <t>Relação dos recibos pertencentes à Quinta de Ota quando Manuel Colaço Correia era feitor, remetidos para o Brasil para Vasco Manuel de Figueiredo Cabral da Câmara.</t>
  </si>
  <si>
    <t>Acbl, cx.51, nº13</t>
  </si>
  <si>
    <t>1738-A</t>
  </si>
  <si>
    <t>Documento de controle de receita e despesa da Quinta de Ota. A utilização deste livro prolongou-se até ao ano de 1866. No entanto foi iniciado por Manul Colaço Correia pelo optámos por insireir o mesmo nesta tabela.</t>
  </si>
  <si>
    <t>Acbl, livro nº 10</t>
  </si>
  <si>
    <t>1814-1815</t>
  </si>
  <si>
    <t xml:space="preserve">Livro dos Foreiros da Casa em Belmonte e Ínguas. </t>
  </si>
  <si>
    <t>Documento de controle de receita e despesa e uma terra pertencente à Casa de Belmonte.</t>
  </si>
  <si>
    <t>Acbl, Livro nº47</t>
  </si>
  <si>
    <t xml:space="preserve">Aviso de nomeação de Vasco Manuel de Figueiredo Cabral da Câmara para vedor interino da Casa Real. </t>
  </si>
  <si>
    <t xml:space="preserve">Documento de função. Vedoria interina da Casa Real de Vasco Manuel. </t>
  </si>
  <si>
    <t>Acbl, cx.64, nº300</t>
  </si>
  <si>
    <t>Provisão do Príncipe Regente de um posto na Alfândega Grande a Francisco da Silva Cardoso.</t>
  </si>
  <si>
    <t>Acbl, cx.63, nº279</t>
  </si>
  <si>
    <t>Acbl, cx.63, nº297</t>
  </si>
  <si>
    <t>Venda de uns pés de oliveiras frente ao lagar da Quinta de Ota.</t>
  </si>
  <si>
    <t>Documento compra e venda na Quinta de Ota.</t>
  </si>
  <si>
    <t>Acbl, cx.64, nº303</t>
  </si>
  <si>
    <t>Folha dos trabalhadores e mais despesas da Quinta de Ota quando Manuel Colaço Correia era feitor.</t>
  </si>
  <si>
    <t>Acbl, cx.64, nº304</t>
  </si>
  <si>
    <t>Acbl, cx.70, nº427</t>
  </si>
  <si>
    <t>Acbl, cx.70, nº428</t>
  </si>
  <si>
    <t>Recibo passado por José António de Sequeira de 711 almudes de vinho da Quinta de Ota.</t>
  </si>
  <si>
    <t>Acbl, cx.51, nº15</t>
  </si>
  <si>
    <t>Reconhecimento de foreiro a Felisbela Vitória, viúva de António Borges de Lima, de um bacelo em Val de Romeira no Seixal, feito pelo administrador da Casa António Pedro da Silva Pedroso.</t>
  </si>
  <si>
    <t>Reconhecimento de foreiro de uma terra pertencente ao morgado do Seixal.</t>
  </si>
  <si>
    <t>Acbl, cx.55, nº119</t>
  </si>
  <si>
    <t>Arrendamento de terras em Salvaterra, Infantado e Lezíria da Praia, chamadas Monte Alvo, Amieira e Campo das Freiras.</t>
  </si>
  <si>
    <t>Arrendamento de terras na zona de Santarém Lezíria, Salvaterra.</t>
  </si>
  <si>
    <t>Acbl, cx.58, nº182</t>
  </si>
  <si>
    <t>Empréstimo (autorização)</t>
  </si>
  <si>
    <t>Autorização de empréstimo sobre o prazo de Torres Vedras feito pelo administrador da Casa, António Pedro da Silva Pedroso.</t>
  </si>
  <si>
    <t xml:space="preserve">Autorização dada a Manuel da Silva senhorio útil do prazo de Torres Vedras, para poder fazer um empréstimo sobre o mesmo prazo. António Pedro da silva Pedroso autorizou como administrador geral dos bens da Casa. </t>
  </si>
  <si>
    <t>Acbl, cx.64, nº301</t>
  </si>
  <si>
    <t>Cópia da conta que mandou Manuel Colaço Correia dos frutos recolhidos em Outubro de 1816.</t>
  </si>
  <si>
    <t>Acbl, cx.51, nº14</t>
  </si>
  <si>
    <t>Recibo passado por José da Graça de uma conta paga por Vasco Manuel de Figueiredo Cabral da Câmara; Despesas do Palácio da Boa Hora.</t>
  </si>
  <si>
    <t>Acbl, cx.62, nº274</t>
  </si>
  <si>
    <t xml:space="preserve">Relação dos frutos que se recolheram na Quinta de Ota quando Manuel Colaço Correia era feitor. </t>
  </si>
  <si>
    <t>Acbl, cx.51, nº16</t>
  </si>
  <si>
    <t>Certidão do livro do lançamento da décima da comenda de S. Pedro de Babe.</t>
  </si>
  <si>
    <t>Documento do pagamento da décima relativo à comenda de S. Pedro de Babe.</t>
  </si>
  <si>
    <t>Acbl, cx.58, nº199</t>
  </si>
  <si>
    <t xml:space="preserve">Arrendamento de uma loja nº 280 e casas no Campo Grande a José Vaz da Silveira, a 1 de Julho de 1807. </t>
  </si>
  <si>
    <t xml:space="preserve">Arrendamento de loja. </t>
  </si>
  <si>
    <t>Acbl, cx.64, nº306</t>
  </si>
  <si>
    <t>Pedido e respectivo pagamento dos bens saídos da Tulha de Belmonte para abastecimento das tropas.</t>
  </si>
  <si>
    <t xml:space="preserve">Documento produzido no contexto da Guerra Peninsular. </t>
  </si>
  <si>
    <t>Acbl, cx.67, nº381</t>
  </si>
  <si>
    <t>Folha dos trabalhadores da Quinta de Ota quando Manuel Colaço Correia era feitor.</t>
  </si>
  <si>
    <t>Acbl, cx.68, nº401</t>
  </si>
  <si>
    <t>Acbl, cx.70, nº430</t>
  </si>
  <si>
    <t>Título do Tesouro</t>
  </si>
  <si>
    <t>Título de dívida pública no valor de 4.000$000.</t>
  </si>
  <si>
    <t>Vasco Manuel entregou no Rio de Janeiro 4.000$000 réis “por Dom gratuito para as urgências do Estado” ao tesoureiro mor, o barão de S. Lourenço, pela mão de João Martins Fialho.</t>
  </si>
  <si>
    <t>Acbl, cx.56, nº164</t>
  </si>
  <si>
    <t>1816-1817</t>
  </si>
  <si>
    <t>Acbl, Livro nº 11</t>
  </si>
  <si>
    <t>Sentença cível de adjudicação para título de posse a favor de Vasco Manuel de Figueiredo Cabral da Câmara de uns pés de Oliveiras na Quinta de Ota.</t>
  </si>
  <si>
    <t>1813-1817</t>
  </si>
  <si>
    <t>Dívida de foros</t>
  </si>
  <si>
    <t>Dívida dos foros da Quinta dos Frades sita às Pereiras em Belmonte.</t>
  </si>
  <si>
    <t>Dividas de foreiros em Belmonte.</t>
  </si>
  <si>
    <t>Acbl, cx.62, nº254</t>
  </si>
  <si>
    <t xml:space="preserve">Treslado dos encartes das cinco comendas da Ordem de Cristo e verificação da vida que competia. De 3 a 6 de Julho de 1818. </t>
  </si>
  <si>
    <t xml:space="preserve">Treslados dos encartes das comendas. </t>
  </si>
  <si>
    <t>Acbl, cx.64, nº307</t>
  </si>
  <si>
    <t>Inventário da Quinta de Ota - criados, bens, móveis quando Manuel Colaço Correia era feitor.</t>
  </si>
  <si>
    <t>Acbl, cx.64, nº315</t>
  </si>
  <si>
    <t>Apostilhas</t>
  </si>
  <si>
    <t>Apostilas de tenças da Casa de Belmonte na Casa das Carnes, Alfandega do Porto, Casa dos Vinhos etc.</t>
  </si>
  <si>
    <t>Documentos de rendimentos –apostilas- da Casa de Belmonte.</t>
  </si>
  <si>
    <t>Acbl, cx.64, nº318</t>
  </si>
  <si>
    <t>Acbl, cx.68, nº402</t>
  </si>
  <si>
    <t xml:space="preserve">Documentos de despesa relativos à Quinta de Ota quando Manuel Colaço Correia era feitor. </t>
  </si>
  <si>
    <t>Acbl, cx.70, nº431</t>
  </si>
  <si>
    <t>Inventário de bens da Quinta de Ota quando Manuel Colaço Correia era feitor.</t>
  </si>
  <si>
    <t>Acbl, cx.70, nº432</t>
  </si>
  <si>
    <t>Inventário de todos os bens da Igreja da Encarnação.</t>
  </si>
  <si>
    <t>Inventário dos bens existentes na Igreja da Encarnação.</t>
  </si>
  <si>
    <t>Acbl, cx.58, nº192</t>
  </si>
  <si>
    <t>Factura</t>
  </si>
  <si>
    <t>Factura de acessórios comprados por ordem de Joaquim Pereira de Almeida, no Rio de Janeiro.</t>
  </si>
  <si>
    <t>Compras – Rio de Janeiro.</t>
  </si>
  <si>
    <t>Acbl, cx.122, nº912</t>
  </si>
  <si>
    <t>Livro de recibos da capela de Rui de Figueiredo.</t>
  </si>
  <si>
    <t>Documentos utilizados no controle relativamente às obrigações das capelas da Casa.</t>
  </si>
  <si>
    <t>Acbl, cx.47, nº7</t>
  </si>
  <si>
    <t>1817-1818</t>
  </si>
  <si>
    <t>Acbl, Livro nº14</t>
  </si>
  <si>
    <t>1808-1818</t>
  </si>
  <si>
    <t>Avisos e mercês do príncipe regente ao conde porteiro mor.</t>
  </si>
  <si>
    <t>Documentos de função de Vasco Manuel.</t>
  </si>
  <si>
    <t>Acbl, cx.65, nº349</t>
  </si>
  <si>
    <t>1813-1818</t>
  </si>
  <si>
    <t>Livro de contas de Vasco Manuel da Câmara com Manuel Colaço Correia, feitor da Quinta de Ota. Livro que pertence à despesa.</t>
  </si>
  <si>
    <t>Acbl, Livro nº 8</t>
  </si>
  <si>
    <t>1815-1818</t>
  </si>
  <si>
    <t>Contas da Casa em Belmonte.</t>
  </si>
  <si>
    <t>Documento de controle de receita e despesa da Casa de Belmonte.</t>
  </si>
  <si>
    <t>Acbl, cx.67, nº261</t>
  </si>
  <si>
    <t>1818-1819</t>
  </si>
  <si>
    <t>Acbl, livro nº 13</t>
  </si>
  <si>
    <t>Rol das despesas de ferragens para a Quinta de Ota quando Manuel Colaço Correia era feitor.</t>
  </si>
  <si>
    <t>Acbl, cx.51, nº17</t>
  </si>
  <si>
    <t>Acbl, cx.68, nº403</t>
  </si>
  <si>
    <t>Acbl, cx.70, nº433</t>
  </si>
  <si>
    <t>Autorização</t>
  </si>
  <si>
    <t>Autorização do casamento de José da Câmara com Maria Domingas Manoel de Castelo Branco.</t>
  </si>
  <si>
    <t>Documento de autorização para o casamento de José Maria da Câmara com Maria Domingas Castelo Branco.</t>
  </si>
  <si>
    <t>Acbl, cx.72, nº483</t>
  </si>
  <si>
    <t>1809-1819</t>
  </si>
  <si>
    <t>Documento de controle das dívidas à Casa em Belmonte.</t>
  </si>
  <si>
    <t>Acbl, livro nº 43</t>
  </si>
  <si>
    <t>1812-1819</t>
  </si>
  <si>
    <t>Quatro arrendamentos de todo o morgado da Lobagueira por dois anos de cada vez.</t>
  </si>
  <si>
    <t>Arrendamentos de terras pertencentes ao morgado da Lobagueira.</t>
  </si>
  <si>
    <t>Acbl, cx.55, nº132</t>
  </si>
  <si>
    <t>Onze cartas enviadas a Vasco Manuel de Figueiredo Cabral da Câmara.</t>
  </si>
  <si>
    <t>Correspondência enviada a Vasco Manuel.</t>
  </si>
  <si>
    <t>Acbl, cx.57, nº169</t>
  </si>
  <si>
    <t>Acbl, cx.68, nº404</t>
  </si>
  <si>
    <t xml:space="preserve">Certidões de baptismo e de casamento de Jerónima Margarida de Noronha, condessa de Belmonte, filha de José de Noronha. </t>
  </si>
  <si>
    <t>Certidão de baptismo datada de 23 de Abril de 1820.</t>
  </si>
  <si>
    <t>Acbl, cx.136, nº1179</t>
  </si>
  <si>
    <t>Orçamento dos géneros necessários a bordo para 1200 praças durante 90 dias.</t>
  </si>
  <si>
    <t>Acbl, cx.72, nº482</t>
  </si>
  <si>
    <t>1813-1820</t>
  </si>
  <si>
    <t>Livro de contas de Vasco Manuel da Câmara com Manuel Colaço Correia, feitor da Quinta de Ota. Livro que pertence à receita.</t>
  </si>
  <si>
    <t>Acbl, livro nº7</t>
  </si>
  <si>
    <t>Sentença cível para título do prazo foreiro de José da Silva Honrado ao Senado da Câmara de Alenquer, Aldeia, Ota.</t>
  </si>
  <si>
    <t>Certidão passada a José da Silva Honrado por ter perdido os títulos de um prazo foreiro à Câmara de Alenquer, que consta de umas casas e terras na Aldeia afirmando ( fl 3º) “que os títulos os havia perdido pela invasão Franceza de mil oitocentos e des, que o Prazo se compunha de huma terra que (fl3º vº) noutro tempo foi vinha”.</t>
  </si>
  <si>
    <t>Acbl, cx.64, nº312</t>
  </si>
  <si>
    <t>Procuração passada a Pedro António da Silva Pedroso e a Henrique Pedro da Costa para administrar a Casa de Belmonte.</t>
  </si>
  <si>
    <t>Procurações para administradores da Casa de Belmonte.</t>
  </si>
  <si>
    <t>Acbl, cx.64, nº313</t>
  </si>
  <si>
    <t>Reconhecimento de foreiro de um prazo no Campo Grande.</t>
  </si>
  <si>
    <t>Reconhecimento de prazo no Campo Grande.</t>
  </si>
  <si>
    <t>Acbl, cx.64, nº311</t>
  </si>
  <si>
    <t>Auto de Justificação</t>
  </si>
  <si>
    <t>Autos de justificação em que é autor o Conde de Belmonte, D. Vasco Manuel de Figueiredo Cabral da Câmara e réu o curador da administração da casa de Pancas.</t>
  </si>
  <si>
    <t xml:space="preserve"> ANTT, Feitos Findos Administração de Casas, mç. 39 nº4 </t>
  </si>
  <si>
    <t>1816-1820</t>
  </si>
  <si>
    <t xml:space="preserve">Dois reconhecimentos de foreiro da Quinta da Formiga no Seixal. </t>
  </si>
  <si>
    <t>Reconhecimento de foreiro de quinta pertencente ao morgado do Seixal.</t>
  </si>
  <si>
    <t>Acbl, cx.55, nº123</t>
  </si>
  <si>
    <t xml:space="preserve">Certidão do decreto de mercê de D. João VI de uma tença de 600.000 réis ano e outra de 4.000.000 réis a Vasco Manuel de Figueiredo Cabral da Câmara. </t>
  </si>
  <si>
    <t>Mercê de duas tenças a Vasco Manuel.</t>
  </si>
  <si>
    <t>Acbl, cx.64, nº309</t>
  </si>
  <si>
    <t xml:space="preserve">Certidão do conde de Palmela em como lhe havia sido entregue uma baixela de prata pertencente aos filhos do Conde de Alva. </t>
  </si>
  <si>
    <t>Documento produzido no contexto do regresso da corte do Brasil.</t>
  </si>
  <si>
    <t>Acbl, cx.64, nº310</t>
  </si>
  <si>
    <t xml:space="preserve">Folha dos trabalhadores da Quinta de Ota quando Manuel Colaço Correia era feitor. </t>
  </si>
  <si>
    <t>Acbl, cx.68, nº405</t>
  </si>
  <si>
    <t>Recibos das despesas que acompanharam a conta do feitor da Quinta de Ota quando Manuel Colaço Correia era feitor.</t>
  </si>
  <si>
    <t>Acbl, cx.70, nº434</t>
  </si>
  <si>
    <t>Contas, relações e inventários.</t>
  </si>
  <si>
    <t>Documentos de controle de despesas e administração da casa.</t>
  </si>
  <si>
    <t>Acbl, cx125, nº967</t>
  </si>
  <si>
    <t>Lista de vales</t>
  </si>
  <si>
    <t>Lista dos vales recebidos da Junta das Munições.</t>
  </si>
  <si>
    <t>Vales passados para pagamentos de despesas feitas no contexto da guerra peninsular.</t>
  </si>
  <si>
    <t>Acbl, cx.67, nº384</t>
  </si>
  <si>
    <t>1818-1821</t>
  </si>
  <si>
    <t>Livro das soldadas dos Criados e mais despesas da Quinta de Ota.</t>
  </si>
  <si>
    <t>Acbl, livro nº12</t>
  </si>
  <si>
    <t>Recibo de duzentos mil reis enviados por Pedro António da Silva Pedroso para despesas da Quinta de Ota quando Manuel Colaço Correia era feitor.</t>
  </si>
  <si>
    <t>Documento de despesa da Quinta de Ota.</t>
  </si>
  <si>
    <t>Acbl, cx.51, nº18</t>
  </si>
  <si>
    <t>1820-1821</t>
  </si>
  <si>
    <t>Acbl, livro nº17</t>
  </si>
  <si>
    <t>Arrendamento do Casal de S. Pedro da Cadeira por seis anos – Lobagueira.</t>
  </si>
  <si>
    <t xml:space="preserve">Documento de arrendamento de um casal pertencente ao morgado da Lobagueira. </t>
  </si>
  <si>
    <t>Acbl, cx.55, nº133</t>
  </si>
  <si>
    <t>Relação das rendas do Morgado de Belmonte feita por Eugénio Marques Lagedo.</t>
  </si>
  <si>
    <t>Relação das rendas em Belmonte.</t>
  </si>
  <si>
    <t>Acbl, cx.62, nº257</t>
  </si>
  <si>
    <t>Inventário da Quinta de Ota de quando Manuel Colaço Correia era feitor.</t>
  </si>
  <si>
    <t>Acbl, cx.64, nº316</t>
  </si>
  <si>
    <t>Acbl, cx.68, nº406</t>
  </si>
  <si>
    <t xml:space="preserve">Documentos de despesa que acompanharam a conta do feitor Manuel Colaço Correia, relativos à Quinta de Ota. </t>
  </si>
  <si>
    <t>Acbl, cx.70, nº435</t>
  </si>
  <si>
    <t>Recibo de escravo de esmola. Santa Casa da Misericórdia do Rio de Janeiro.</t>
  </si>
  <si>
    <t>O conde de Belmonte ofereceu à Santa Casa da Misericórdia do Rio de Janeiro um escravo “de esmola”. A mesma casa passa um recibo com selo próprio e assinatura de João Dinis Vieira.</t>
  </si>
  <si>
    <t>Acbl, cx.56, nº142</t>
  </si>
  <si>
    <t>Venda, quitação, obrigação e reconhecimento de foreiro de uma vinha e um terreno baldio chamado a Quintinha – Seixal.</t>
  </si>
  <si>
    <t>Documento de reconhecimento de um foreiro do morgado do Seixal.</t>
  </si>
  <si>
    <t>Acbl, cx.55, nº122</t>
  </si>
  <si>
    <t>Venda, quitação, reconhecimento de foreiro e obrigação que fez Joaquim Pereira da Silva a João Jacinto de Macedo, de um prazo no Seixal.</t>
  </si>
  <si>
    <t>Acbl, cx.55, nº118</t>
  </si>
  <si>
    <t>Aforamento do Monte dos Loios, com medição de cada foro feita por Manuel Colaço Correia.</t>
  </si>
  <si>
    <t>Aforamento da quinta de Monte de Loios.</t>
  </si>
  <si>
    <t>Acbl, cx.56, nº143</t>
  </si>
  <si>
    <t>1821-1822</t>
  </si>
  <si>
    <t xml:space="preserve"> Acbl, livro nº18</t>
  </si>
  <si>
    <t>Folha dos trabalhadores da Quinta de Ota.</t>
  </si>
  <si>
    <t>Acbl, cx.68, nº407</t>
  </si>
  <si>
    <t>Sentença de quitação da conta do testamento de Ana Miquelina Alvares Cabral.</t>
  </si>
  <si>
    <t>Documento relacionado com a herança da Casa de Belmonte.</t>
  </si>
  <si>
    <t>Acbl, cx.67, nº395</t>
  </si>
  <si>
    <t>Contas de João António Lopes Pastor, com o valor da dívida ao Conde de Belmonte.</t>
  </si>
  <si>
    <t>Acbl, cx.56, nº147</t>
  </si>
  <si>
    <t>Procuração passada a Manuel Colaço Correia para que possa aforar terras em Ota.</t>
  </si>
  <si>
    <t xml:space="preserve">Procuração passada ao feitor de Ota. </t>
  </si>
  <si>
    <t>Acbl, cx.56, nº145</t>
  </si>
  <si>
    <t>Sentença de adjudicação de um prazo chamado da Fonte Grande a favor do Conde de Belmonte por falta de arrematantes.</t>
  </si>
  <si>
    <t xml:space="preserve">Prazo em Belmonte arrematado a favor do Conde de Belmonte pelo seu procurador Padre Eugénio Marques Lagêdo. </t>
  </si>
  <si>
    <t>Acbl, cx.56, nº149</t>
  </si>
  <si>
    <t>Contas do pão enviadas por José Barroso.</t>
  </si>
  <si>
    <t>Contas do pão comprado a José Barroso que devia Vasco Manuel desde Junho de 1822.</t>
  </si>
  <si>
    <t>Acbl, cx.56, nº148</t>
  </si>
  <si>
    <t xml:space="preserve"> Treslado da certidão da mercê de isenção da oitava dos frutos da Quinta de Ota dada em 7 de Agosto de 1795. Passada em 1 de Março de 1824. </t>
  </si>
  <si>
    <t>O documento de isenção data de 3 de Março de 1795 (ver supra, nº1478). O treslado tinha por objectivo pedir a renovação da mercê, em razão de Vasco Manuel “continuando a estar empregado no Real Serviço se não faz menos digno (...) da mesma Graça”.</t>
  </si>
  <si>
    <t>Acbl, cx.55, nº113</t>
  </si>
  <si>
    <t>Arrendamento de umas casas no lugar da Lobagueira.</t>
  </si>
  <si>
    <t>Documento de arrendamento de casas pertencentes ao morgado da Lobagueira . A história Custodial deste documento prende-se com a compra feita em 1999 (na Livraria Bizantina) por Vasco Maria Figueiredo Cabral da Câmara (n.13.03-1919; m. 06-09-2012) de vários documentos outrora pertencentes a este arquivo.</t>
  </si>
  <si>
    <t>Acbl, cx.127, nº1024</t>
  </si>
  <si>
    <t>Carta da Marquesa de Aguiar sobre a sua comenda de S. Pedro de Rates.</t>
  </si>
  <si>
    <t>A marquesa de Aguiar permaneceu no Rio de Janeiro e nesta carta pedia a Vasco Manuel para, com procuração sua, tratar da recolha de rendas e demais documentos em posse do seu antigo procurador de quem ela desconfiava. Pedia a Vasco Manuel que nomeasse um procurador de sua confiança para tratar dos seus assuntos relativamente à comenda de S. Pedro de Rates. Pedeo portanto a Vasco Manuel “queira tomar o caso em suas mãos”. Termina a carta com um p.s.: em que aformava que “desde o principio sempre desejei pdeir isto a V. Exª., mas o acanhamento de o importunar fes com que eu procurasse outras pessoas. Vendo porém que nenhuma d’ellas tomou algum interesse por mim, e apertada da necessidade de gozar mais esta renda; tomei a resolução que muito me peza desde muito tempo não ter tomado.”.</t>
  </si>
  <si>
    <t>Acbl, cx.56, nº153</t>
  </si>
  <si>
    <t>Cópia de mercê de meio ordenado de deputado da Junta dos Três Estados, extinta.</t>
  </si>
  <si>
    <t>Documento de função. A mercê de deputado desta junta tinha sido dada em19 de Maio de 1804 (ver supra, nº1597).</t>
  </si>
  <si>
    <t>Acbl, cx.56,nº151</t>
  </si>
  <si>
    <t>Acbl, livro nº15</t>
  </si>
  <si>
    <t>Nomeação feita por Vasco Manuel de Figueiredo Cabral da Câmara do prior da Igreja de Santa Maria Madalena - Castelo Branco.</t>
  </si>
  <si>
    <t>Fazia parte da atribuições do senhor da Casa de Belmonte a apresentação de várias igrejas entre elas a igreja Prioral de Santa Maria Madalena, sita na aldeia de João Pires, pertencente ao bispado de Castelo Branco. Neste caso nomeou o Padre Paulo da Costa Andrade.</t>
  </si>
  <si>
    <t>Acbl, cx.56, nº155</t>
  </si>
  <si>
    <t>Acbl, cx.68, nº407-A</t>
  </si>
  <si>
    <t>Quatro arrendamentos de vários casais no morgado da Lobagueira.</t>
  </si>
  <si>
    <t>Documento de arrendamento de terras pertencentes ao morgado da Lobagueira.</t>
  </si>
  <si>
    <t>Acbl, cx.55, nº134</t>
  </si>
  <si>
    <t>Rol de Despesa feita com as obras nas casas da Encarnação.</t>
  </si>
  <si>
    <t>Documento de despesa feita no morgado da Lobagueira.</t>
  </si>
  <si>
    <t>Acbl, cx.56, nº156</t>
  </si>
  <si>
    <t xml:space="preserve">Recibo da compra de uma carruagem. </t>
  </si>
  <si>
    <t>Compra.</t>
  </si>
  <si>
    <t>Acbl, cx.60, nº248</t>
  </si>
  <si>
    <t>Acbl, cx.70, nº436</t>
  </si>
  <si>
    <t>Relação de propriedades</t>
  </si>
  <si>
    <t xml:space="preserve">Relação das propriedades vendidas, foreiras à comenda de S. Pedro de Merlim de que se devem os laudémios. </t>
  </si>
  <si>
    <t>Documento de controle da administração da comenda de S. Pedro de Merlim.</t>
  </si>
  <si>
    <t>Acbl, cx.70, nº437</t>
  </si>
  <si>
    <t xml:space="preserve">Contas, relações de foreiros, e vários documentos relativos ao Morgado da Lobagueira. </t>
  </si>
  <si>
    <t>Documento de controle da administração do morgado a Lobagueira.</t>
  </si>
  <si>
    <t>Acbl, cx.133, nº1129</t>
  </si>
  <si>
    <t>Arrendamento da Alcaidaria mor da Sertã e Pedrógão.</t>
  </si>
  <si>
    <t>Arrendamento da Alcaidaria da Sertã.</t>
  </si>
  <si>
    <t>Acbl, cx.56, nº157</t>
  </si>
  <si>
    <t>1810-1825</t>
  </si>
  <si>
    <t>Duas escrituras de arrendamento do Casal de Palhais na Lobagueira.</t>
  </si>
  <si>
    <t>Acbl, cx.60,nº229</t>
  </si>
  <si>
    <t>1817-1825</t>
  </si>
  <si>
    <t>Contas do arrendamento do Morgado de Belmonte a João António Lopes Pastor e António da Silva.</t>
  </si>
  <si>
    <t>Acbl, cx.64, nº305</t>
  </si>
  <si>
    <t>Relação de dívidas</t>
  </si>
  <si>
    <t>Acbl, livro nº46</t>
  </si>
  <si>
    <t>1822-1825</t>
  </si>
  <si>
    <t>Contas da administração do Morgado de Belmonte, por Eugénio Marques Lagedo.</t>
  </si>
  <si>
    <t>Documento de controle da administração em Belmonte.</t>
  </si>
  <si>
    <t>Acbl, cx.62, nº256</t>
  </si>
  <si>
    <t>1823-1825</t>
  </si>
  <si>
    <t>Recibos do subsídio do vinho, avenças e jugadas da Quinta de Ota.</t>
  </si>
  <si>
    <t>Acbl, cx.58, nº195</t>
  </si>
  <si>
    <t>Acbl, cx.51, nº19</t>
  </si>
  <si>
    <t>Carta do conde de S. Miguel para Vasco Manuel sobre envio de documentos. Inclui um documento com a informação sobre o estado da Casa de S. Miguel e a nomeação de um administrador judicial da mesma Casa.</t>
  </si>
  <si>
    <t>Documento provavelmente inserido no contexto do processo das partilhas e da administração da Casa de S. Miguel, cujo conde era cunhado de Vasco Manuel (ver infra, nº1875 e nº1877).</t>
  </si>
  <si>
    <t>Acbl, cx.56, nº159</t>
  </si>
  <si>
    <t>Arrendamento de uma horta perto da casa de sequeira no Campo Grande.</t>
  </si>
  <si>
    <t>Arrendamento no campo grande.</t>
  </si>
  <si>
    <t>Acbl, cx.58, nº186</t>
  </si>
  <si>
    <t>1825-1826</t>
  </si>
  <si>
    <t xml:space="preserve">Certidão pedida pelo administrador do morgado de Belmonte dos frutos do mesmo morgado, Padre Eugénio Marques Lagedo. </t>
  </si>
  <si>
    <t>Acbl, cx.62, nº259</t>
  </si>
  <si>
    <t>Acbl, livro nº21</t>
  </si>
  <si>
    <t>Reconhecimento de Veríssimo José como foreiro de um prazo em vidas pertencente ao morgado do Seixal.</t>
  </si>
  <si>
    <t>Aforamento de terra no morgado do Seixal.</t>
  </si>
  <si>
    <t>Acbl, cx.56, nº163</t>
  </si>
  <si>
    <t>1824-1827</t>
  </si>
  <si>
    <t xml:space="preserve">Aforamento de um mato por cima da Serra de Ota (1824-08-15). Treslado da mesma escritura em 10 de Outubro de 1827. </t>
  </si>
  <si>
    <t>Acbl, cx.56, nº154</t>
  </si>
  <si>
    <t xml:space="preserve">Recibos de arranjos mandados fazer pelo conde de Belmonte. </t>
  </si>
  <si>
    <t>Documentos de despesas domésticas.</t>
  </si>
  <si>
    <t>Acbl, cx.60, nº245</t>
  </si>
  <si>
    <t>1821-1827</t>
  </si>
  <si>
    <t>Recibos e contas várias de compras do conde de Belmonte.</t>
  </si>
  <si>
    <t>Recibos de missas, de sisas pagas, rol do correeiro; do sapateiro; picheleiro, vidraceiro e canalizador;</t>
  </si>
  <si>
    <t>Acbl, cx.60, nº240</t>
  </si>
  <si>
    <t>Documentos de despesa que acompanharam a conta do feitor Manuel Colaço Correia relativos à Quinta de Ota.</t>
  </si>
  <si>
    <t>Acbl, cx.70, nº438</t>
  </si>
  <si>
    <t>Acbl, cx.70, nº439</t>
  </si>
  <si>
    <t>Notificação do enfermeiro mor, Januário Aureliano de Sousa, para pagamento do vínculo de Isabel Luiz.</t>
  </si>
  <si>
    <t>Acbl, cx.64, nº327</t>
  </si>
  <si>
    <t>1815-1827</t>
  </si>
  <si>
    <t>Cartas e decretos relativos ao restauro de um altar na Igreja da comenda de S. Pedro de Babe.</t>
  </si>
  <si>
    <t>Documentos relativos ao restauro de um altar da igreja da comenda de S. Pedro de Babe.</t>
  </si>
  <si>
    <t>Acbl, cx.57, nº168</t>
  </si>
  <si>
    <t xml:space="preserve">Recibos do dinheiro enviado por António Silva Pedroso para despesa da Quinta de Ota a Manuel Colaço Correia. </t>
  </si>
  <si>
    <t>Acbl, cx.63, nº298</t>
  </si>
  <si>
    <t xml:space="preserve">Recibos de arranjos mandados fazer por Vasco Manuel de Figueiredo Cabral da Câmara. </t>
  </si>
  <si>
    <t>Acbl, cx.60, nº241</t>
  </si>
  <si>
    <t>1822-1827</t>
  </si>
  <si>
    <t>Resumo das contas do Morgado de Belmonte.</t>
  </si>
  <si>
    <t>Acbl, cx.62, nº258</t>
  </si>
  <si>
    <t>Contas dos rendeiros devedores à casa no regresso do Rio de Janeiro.</t>
  </si>
  <si>
    <t>Documento de controle da administração da Casa.</t>
  </si>
  <si>
    <t>Acbl, cx.72, nº487</t>
  </si>
  <si>
    <t>Convocação</t>
  </si>
  <si>
    <t xml:space="preserve">Convocação de D. Miguel para o braço da nobreza em cortes. </t>
  </si>
  <si>
    <t>Acbl, cx.72, nº484</t>
  </si>
  <si>
    <t>Acbl, cx.60, nº242</t>
  </si>
  <si>
    <t>Emprazamento em vidas da Quinta de Valongo, Atouguia, Alenquer.</t>
  </si>
  <si>
    <t>Emprazamento – Valongo.</t>
  </si>
  <si>
    <t>Acbl, cx.58, nº181</t>
  </si>
  <si>
    <t>Reconhecimento de foreiro a José Bernardo da Silva, da Quinta do Pote d'Agua. Campo Grande .</t>
  </si>
  <si>
    <t>Aforamento quinta do pote d’água – Morgado do Castelo.</t>
  </si>
  <si>
    <t>Acbl, cx.65, nº345</t>
  </si>
  <si>
    <t>Reconhecimento de foreiro da Quinta do Pote d'água no Campo Grande.</t>
  </si>
  <si>
    <t>Acbl, cx.65, nº355</t>
  </si>
  <si>
    <t>Treslado de aforamento de um mato em Ota a Quitéria Maria.</t>
  </si>
  <si>
    <t>Aforamento em Ota.</t>
  </si>
  <si>
    <t>Acbl, cx.56, nº162</t>
  </si>
  <si>
    <t>Carta citatória a favor de Vasco Manuel de Figueiredo Cabral da Câmara ao rendeiro das terras de Salvaterra, António Perdigão da Gama Lobo.</t>
  </si>
  <si>
    <t>Citação a foreiro em Salvaterra.</t>
  </si>
  <si>
    <t>Acbl, cx.65, nº344</t>
  </si>
  <si>
    <t>Recibo do comando geral de artilharia do reino de 2 mulas e 1 macho dados ao exército de D. Miguel.</t>
  </si>
  <si>
    <t>Documento produzido no contexto da guerra civil.</t>
  </si>
  <si>
    <t>Acbl, cx.65, nº343</t>
  </si>
  <si>
    <t>Certidão da Secretaria do Registo Geral de Mercês das mercês régias.</t>
  </si>
  <si>
    <t>Certidões de mercês régias concedidas a Vasco Manuel de Figueiredo Cabral da Câmara.</t>
  </si>
  <si>
    <t>1811-1828</t>
  </si>
  <si>
    <t xml:space="preserve">Três arrendamentos da Herdade do Outeiro de S. Lourenço no Lavre. </t>
  </si>
  <si>
    <t>Arrendamentos – Lavre.</t>
  </si>
  <si>
    <t>Acbl, cx.56, nº150</t>
  </si>
  <si>
    <t>1817-1828</t>
  </si>
  <si>
    <t>Despacho/Certidões</t>
  </si>
  <si>
    <t xml:space="preserve">Despacho e certidões sobre capela da Igreja de S. Nicolau. </t>
  </si>
  <si>
    <t>Documentos relacionados com as obrigações das capelas da Casa.</t>
  </si>
  <si>
    <t>Acbl, cx.56, nº167</t>
  </si>
  <si>
    <t>1821-1828</t>
  </si>
  <si>
    <t>Livro de receitas e despesas em Belmonte.</t>
  </si>
  <si>
    <t>Documento de controle de receitas despesas em Belmonte.</t>
  </si>
  <si>
    <t>Acbl, livro nº 48</t>
  </si>
  <si>
    <t>1824-1828</t>
  </si>
  <si>
    <t xml:space="preserve">Dois róis do correeiro. </t>
  </si>
  <si>
    <t xml:space="preserve">Documentos de despesas domésticas. </t>
  </si>
  <si>
    <t>Acbl, cx.72, nº486</t>
  </si>
  <si>
    <t>Acbl, cx.60, nº246</t>
  </si>
  <si>
    <t>Lista de aplicações</t>
  </si>
  <si>
    <t xml:space="preserve">Relação das aplicações feitas para o Hospital de S. José de Legados não cumpridos das capelas da Casa. </t>
  </si>
  <si>
    <t>Acbl, cx.64, nº329</t>
  </si>
  <si>
    <t>Carta precatória</t>
  </si>
  <si>
    <t xml:space="preserve">Carta precatória Gertrudes Rosa Alves de Mesquita para correrem os autos de arrematação da Quinta das Laranjeiras. </t>
  </si>
  <si>
    <t xml:space="preserve">A quinta das Laranjeiras fazia parte da Casa de Belmonte. </t>
  </si>
  <si>
    <t>Acbl, cx.65, nº340</t>
  </si>
  <si>
    <t>Regimento</t>
  </si>
  <si>
    <t>Regimento dos lagares de azeite da vila de Alenquer.</t>
  </si>
  <si>
    <t xml:space="preserve">Regimento dos lagares –Alenquer- relacionado com a Quinta de Ota. </t>
  </si>
  <si>
    <t>Acbl, cx.65,nº341</t>
  </si>
  <si>
    <t>Duas escrituras de venda de um prazo em Ota.</t>
  </si>
  <si>
    <t>Venda de prazo em Ota.</t>
  </si>
  <si>
    <t>Acbl, cx.65, nº342</t>
  </si>
  <si>
    <t xml:space="preserve">Documentos de despesa que acompanharam a conta do feitor relativos à Quinta de Ota. </t>
  </si>
  <si>
    <t>Acbl, cx.70, nº440</t>
  </si>
  <si>
    <t>Folha de entrega dos frutos do Morgado de Belmonte.</t>
  </si>
  <si>
    <t>Documento de controle da Produção em Belmonte.</t>
  </si>
  <si>
    <t>Acbl, cx.61, nº456</t>
  </si>
  <si>
    <t>Reconhecimento de foreiro das Terras do Vale em Santarém.</t>
  </si>
  <si>
    <t>Aforamento das terras do Vale em Santarém. (Existe no arquivo um documento – provavelmente uma segunda via ou um duplicado –, arquivado com a cota Cx 67, nº396).</t>
  </si>
  <si>
    <t>Acbl, cx.55, nº129</t>
  </si>
  <si>
    <t>c. 1829</t>
  </si>
  <si>
    <t>Proposta para partilhas</t>
  </si>
  <si>
    <t xml:space="preserve">Proposta de Partilhas amigáveis entre o conde de S. Miguel, viúvo de Constança de Figueiredo Cabral da Câmara e seus cunhados, o Conde da Lapa, o Visconde de Fonte Arcada, Ascenso de siqueira e o conde de Belmonte. Inclui um escrito de Vasco Manuel aprovando a proposta. Sem data. </t>
  </si>
  <si>
    <t>A administração da Casa de S. Miguel estava sob alçada judicial. Segundo o documento, as transacções havidas entre marido e mulher, de que pendiam algumas dívidas, decidiram extinguir as ditas dívidas entre si e de forma a que não fossem exigidos pagamentos pelos cunhados e herdeiros da dita Constança da Câmara. A certidão do contrato de casamento de D. Constança foi pedida em abril de 1829 pelo que inserimos a produção deste documento nesta data.</t>
  </si>
  <si>
    <t>Acbl, cx.2, nº21</t>
  </si>
  <si>
    <t xml:space="preserve">Certidão do contrato de Casamento de Constança de Figueiredo Cabral da Câmara com o Conde de S. Miguel. Passada a 19 de abril de 1829.( O Casamento foi concertado em 12-02-1795). </t>
  </si>
  <si>
    <t>O pedido desta certidão, feito por Vasco Manuel, insere-se no contexto das partilhas com o conde de S. Miguel, viúvo de Constança de Figueiredo Cabral da Câmara.</t>
  </si>
  <si>
    <t>Acbl, cx.4, nº10</t>
  </si>
  <si>
    <t>Auto de posse do prazo de Monte Coxe em Benfica.</t>
  </si>
  <si>
    <t>Acbl, cx.65, nº338</t>
  </si>
  <si>
    <t>Foi recebido por Vasco Manuel um conjunto de documentos respeitantes a esta quinta ( recibos, pagamento de sisas, listas de rendeiros). Este conjunto inclui um recibo passado pelo Conde Porteiro mor, em 9 de Setembro de 1829 da renda desta quinta. As datas extremas são: 1819-08-21 e 1829-09-09. Inclui ainda uma relação dos títulos e mais papéis abaixo delcarados que pertenciam ao prazo da quinta da Alfarrobeira em Benfica, pertencente a Maria do Carmo Xavier de Botelho”e de que faço entrega ao Illmº e Exmº Senhor Conde e Belmonte.” Tem uma nota em que se afirma: cópia dos recibos que dei a Antonio Pinto da Fonseca dos títulos do prazo de Alfarrobeira. (Acbl, cx56, nº 165).</t>
  </si>
  <si>
    <t>Arrendamento de uma horta chamada do Beco, no Campo Grande.</t>
  </si>
  <si>
    <t>Arrendamento de horta – Campo Grande.</t>
  </si>
  <si>
    <t>Acbl, cx.58, nº184</t>
  </si>
  <si>
    <t>O pedido desta certidão, feito por Vasco Manuel, insere-se no contexto das partilhas com o conde de S. Miguel, viúvo de Constança de Figueiredo Cabral da Câmara .</t>
  </si>
  <si>
    <t>Livro de contas de Vasco Manuel da Câmara com Manuel Colaço Correia, feitor da Quinta de Ota. Livro que pertence às receitas e despesas .</t>
  </si>
  <si>
    <t>Acbl, livro nº22</t>
  </si>
  <si>
    <t>Arrendamento do casal de S. Pedro da Cadeira - Lobagueira.</t>
  </si>
  <si>
    <t>Arrendamento do casal de S. Pedro da Cadeira pertencente ao morgado da Lobagueira.</t>
  </si>
  <si>
    <t>Acbl, cx.55, nº135</t>
  </si>
  <si>
    <t>1819-1829</t>
  </si>
  <si>
    <t xml:space="preserve">Relação dos frutos que produziu a Quinta de Ota quando Manuel Colaço Correia era feitor. </t>
  </si>
  <si>
    <t>Acbl, cx.60, nº235</t>
  </si>
  <si>
    <t>1828-1829</t>
  </si>
  <si>
    <t>Auto do Libelo contra o enfermeiro mor do Hospital de S. José, Januário Aureliano de Sousa.</t>
  </si>
  <si>
    <t>Acbl, cx.65, nº346</t>
  </si>
  <si>
    <t>1827-1829</t>
  </si>
  <si>
    <t xml:space="preserve">Recibos de aluguer de um armazém na Junqueira. </t>
  </si>
  <si>
    <t>É provavel que o armazém tenha sido alugado pela sua proximidade com o palácio da Boa Hora onde a família residia à época. O propósito do mesmo não é possível apurar.</t>
  </si>
  <si>
    <t>Acbl, cx.56, nº160</t>
  </si>
  <si>
    <t>Caderno dos devedores antigos das casas de Monte Coxe.</t>
  </si>
  <si>
    <t>Acbl, cx.59, nº224</t>
  </si>
  <si>
    <t>1820-1830</t>
  </si>
  <si>
    <t>Requerimentos sobre as questões que houve com António Perdigão da Gama Lobo, sobre as terras de Salvaterra. Inclui certidões, rendimentos, recibos.</t>
  </si>
  <si>
    <t>Questões relacionadas com o arrendamento das terras de Salvaterra e Lezíria da Praia..</t>
  </si>
  <si>
    <t>Acbl, cx.64, nº308</t>
  </si>
  <si>
    <t>Contas da administração do Padre Eugénio Marques Lagedo em Belmonte.</t>
  </si>
  <si>
    <t>Documentos de controle de contas do morgado de Belmonte.</t>
  </si>
  <si>
    <t>Acbl, cx.62, nº260</t>
  </si>
  <si>
    <t>Relação de causas pendentes</t>
  </si>
  <si>
    <t xml:space="preserve">Relações de causas pendentes nos tribunais; legados não cumpridos; lista de encargos dos morgados da Casa. </t>
  </si>
  <si>
    <t>Documento de controle de causas pendentes, obrigações e encargos da Casa.</t>
  </si>
  <si>
    <t>Acbl, cx.64, nº330</t>
  </si>
  <si>
    <t>Carta pedindo renovação do foro pelo mesmo preço dos herdeiros de Fernando Luís do Casal da Bordalia.</t>
  </si>
  <si>
    <t>Pedido de renovação do foro do casal da Bordalia pelos pais de Fernando Luís.</t>
  </si>
  <si>
    <t>Acbl, cx.65, nº331</t>
  </si>
  <si>
    <t xml:space="preserve">Rol de despesas feitas no casal de S. Pedro da Cadeira, Lobagueira. </t>
  </si>
  <si>
    <t>Despesas feitas no casal de S. Pedro da Cadeira, pertencente ao morgado da Lobagueira.</t>
  </si>
  <si>
    <t>Acbl, cx.65, nº337</t>
  </si>
  <si>
    <t>Acbl, cx.70, nº441</t>
  </si>
  <si>
    <t>Acbl, cx.70, nº442</t>
  </si>
  <si>
    <t>Certidão/Correspondência</t>
  </si>
  <si>
    <t xml:space="preserve">Carta e Certidão de óbito de Fernando Luís, cujos pais pretenderam tomar posse do Casal da Bordalia, impedidos que foram pelo feitor Manuel Colaço Correia. </t>
  </si>
  <si>
    <t xml:space="preserve"> Herdeiros do filho, Fernando Luís, seus pais pretenderam tomar posse do casal da Bordalia de que aquele era foreiro. Manuel Colaço Correia, feitor da Quinta de Ota, terá impedido a dita posse indevida (ver supra, nº1888).</t>
  </si>
  <si>
    <t>Acbl, cx.61, nº466</t>
  </si>
  <si>
    <t>Acbl, cx.61, nº472</t>
  </si>
  <si>
    <t>Contrato de arrendamento da Alcaidaria Mor da Sertã, a Jorge Nunes da Mata, morador da Sertã.</t>
  </si>
  <si>
    <t>Acbl, cx.61, nº470</t>
  </si>
  <si>
    <t>Procuração a Gregório Pereira para poder cobrar rendas das propriedades de Gertrudes Alves Mesquita cuja penhora havia mandado fazer o administrador da Casa.</t>
  </si>
  <si>
    <t>Acbl, cx.64, nº320</t>
  </si>
  <si>
    <t>Arrendamento da Alcaidaria mor da Sertã e Pedrógão a Jorge Nunes da Mata.</t>
  </si>
  <si>
    <t>Acbl, cx.65, nº335</t>
  </si>
  <si>
    <t>Reconhecimento de foreiro em segunda vida da Quinta do Lírio – Seixal.</t>
  </si>
  <si>
    <t>Reconhecimento de foreiro de terra pertencente ao morgado do Seixal.</t>
  </si>
  <si>
    <t>Acbl, cx.55, nº125</t>
  </si>
  <si>
    <t>1818-1830</t>
  </si>
  <si>
    <t xml:space="preserve">Requerimentos e citações para conciliações e inquilinos faltosos. Despejos. </t>
  </si>
  <si>
    <t>Documentos de despejo de inquilinos do Campo Grande e outros.</t>
  </si>
  <si>
    <t>Acbl, cx.60, nº250</t>
  </si>
  <si>
    <t>1813-1830</t>
  </si>
  <si>
    <t>Cinco reconhecimentos de foreiro de fazenda em Val de Romeira no Seixal.</t>
  </si>
  <si>
    <t>Acbl, cx.55, nº121</t>
  </si>
  <si>
    <t>Conjunto de documentos sobre Salvaterra de Magos. Arrendamentos, execuções, sentenças por rendas não pagas.</t>
  </si>
  <si>
    <t>Documentos de controle sobre os rendimentos pertencentes às terras de Salvaterra.</t>
  </si>
  <si>
    <t xml:space="preserve">Recibos de ferrador na Quinta de Ota. </t>
  </si>
  <si>
    <t>Acbl, cx.61, nº469</t>
  </si>
  <si>
    <t xml:space="preserve">Recibos de pagamentos feitos pela Casa de Belmonte. </t>
  </si>
  <si>
    <t>Documento de despesa da Casa.</t>
  </si>
  <si>
    <t>Acbl, cx.56, nº166</t>
  </si>
  <si>
    <t xml:space="preserve">Certidão de autos do conde de Belmonte contra João António Lopes Pastor, rendeiro do morgado. </t>
  </si>
  <si>
    <t>Acbl, cx.56, nº146</t>
  </si>
  <si>
    <t>1824-1830</t>
  </si>
  <si>
    <t>Acbl, livro nº20</t>
  </si>
  <si>
    <t>1825-1830</t>
  </si>
  <si>
    <t xml:space="preserve">Conta corrente da administração do Morgado de Belmonte do Padre Eugénio Marques Lagedo. </t>
  </si>
  <si>
    <t>Documento de controle de receita e despesa do morgado de Belmonte.</t>
  </si>
  <si>
    <t>Acbl, cx.61, nº455</t>
  </si>
  <si>
    <t>1826-1830</t>
  </si>
  <si>
    <t>Contas dos juros e tenças da Casa.</t>
  </si>
  <si>
    <t>Documento de controle de receitas à Casa.</t>
  </si>
  <si>
    <t>Acbl, cx.133, nº1120</t>
  </si>
  <si>
    <t>1828-1830</t>
  </si>
  <si>
    <t>Um aviso do duque de Cadaval a Vasco Manuel de Figueiredo Cabral da Câmara, para reunião do «braço da nobreza» e duas cartas sobre o cargo de Inspector Geral do Terreiro.</t>
  </si>
  <si>
    <t>Acbl, cx.65, nº347</t>
  </si>
  <si>
    <t>1829-1830</t>
  </si>
  <si>
    <t>Conta do estofador e colchoeiro.</t>
  </si>
  <si>
    <t>Documento de despesas domésticas.</t>
  </si>
  <si>
    <t>Acbl, cx.65, nº339</t>
  </si>
  <si>
    <t>Instrumento de venda de uma barraca na Rua D. Vasco ao lado do palácio da Boa-Hora.</t>
  </si>
  <si>
    <t xml:space="preserve"> Situado entre a Rua de D. Vasco e a Travessa de D. Vasco o Palácio da Boa-Hora era a residência da família e foi acrescentada com a compra a João Caetano de uma "barraca" feita em 10 de março de 1831.</t>
  </si>
  <si>
    <t>Acbl, cx.59, nº215</t>
  </si>
  <si>
    <t>Instrumento de venda quitação e reconhecimento de foreiro da quinta de Santa Margarida do Cercado, Vale da Murtinheira, Seixal .</t>
  </si>
  <si>
    <t>Reconhecimento de foreiro de terras pertencentes ao morgado do Seixal.</t>
  </si>
  <si>
    <t>Acbl, cx.55, nº120</t>
  </si>
  <si>
    <t>Recibos de missas rezadas na capela de Nossa Senhora da Encarnação. 10 de Maio de 1831.</t>
  </si>
  <si>
    <t>Recibo de missas.</t>
  </si>
  <si>
    <t>Rol de prazos</t>
  </si>
  <si>
    <t>Resumo dos prazos aforados do Morgado de Belmonte a José Pais Torres natural da vila de Mangualde.</t>
  </si>
  <si>
    <t>Lista dos prazos de Belmonte aforados a um rendeiro.</t>
  </si>
  <si>
    <t>Acbl, cx.67, nº400</t>
  </si>
  <si>
    <t>Conta do trigo e cevada dos foreiros da Encarnação, Lobagueira.</t>
  </si>
  <si>
    <t>Documento de controle de receita do morgado da Lobagueira.</t>
  </si>
  <si>
    <t>Acbl, cx.57, nº177</t>
  </si>
  <si>
    <t>Conta das galinhas remetidas da Encarnação em Agosto. Inclui recibo.</t>
  </si>
  <si>
    <t>Acbl, cx.62, nº287</t>
  </si>
  <si>
    <t>Treslado de escritura de aforamento de um mato no Val Rabadão.</t>
  </si>
  <si>
    <t xml:space="preserve">Documento de aforamento feito por Jerónima Margarida de Noronha e seu filho José Maria. O Val Rabadão localiza-se em Aveiras, perto de Ota (tem uma anotação de 1959 dizendo”Hoje Ferraz e sobrinho, 1959"). </t>
  </si>
  <si>
    <t>Acbl, cx.55, nº127</t>
  </si>
  <si>
    <t>Documentos de despesa relativos à Quinta de Ota.</t>
  </si>
  <si>
    <t>Acbl, cx.70, nº443</t>
  </si>
  <si>
    <t>Documentos de despesa que acompanharam as contas do feitor da Quinta de Ota.</t>
  </si>
  <si>
    <t>Acbl, cx.128, nº1045</t>
  </si>
  <si>
    <t>1814-1832</t>
  </si>
  <si>
    <t>Róis de recibos das contas da Quinta de Ota quando Manuel Colaço Correia era feitor.</t>
  </si>
  <si>
    <t>Acbl, cx.63, nº293</t>
  </si>
  <si>
    <t xml:space="preserve">Relação de bens </t>
  </si>
  <si>
    <t>Relação da prata de Jerónima Margarida de Noronha.</t>
  </si>
  <si>
    <t xml:space="preserve">Inventário da prata pertencente a Jerónima Margarida de Noronha. </t>
  </si>
  <si>
    <t>Acbl, cx.120, nº860</t>
  </si>
  <si>
    <t>1824-1833</t>
  </si>
  <si>
    <t>Conta das obras de folha de flandres e vidros que se fizeram para a Casa do Conde de Belmonte.</t>
  </si>
  <si>
    <t>Acbl, cx.56, nº152</t>
  </si>
  <si>
    <t>1830-1833</t>
  </si>
  <si>
    <t>Rendimentos das comendas, S. Pedro de Merlim, S. João Baptista de Sinfães e S. Tiago de Besteiros.</t>
  </si>
  <si>
    <t>Documento de controle de rendimentos das comendas.</t>
  </si>
  <si>
    <t>Acbl, cx.57, nº171</t>
  </si>
  <si>
    <t>Recibos de arranjos mandados fazer por Vasco Manuel de Figueiredo Cabral da Câmara.</t>
  </si>
  <si>
    <t>Acbl, cx.60, nº247</t>
  </si>
  <si>
    <t>Procuração passada por Jerónima Margarida de Noronha ao feitor da Quinta de Ota, Manuel Colaço Correia, para este poder cobrar as rendas pertencentes à casa, assinar escrituras de aforamento, arrendamento e passar recibos.</t>
  </si>
  <si>
    <t>Procuração de Jerónima Margarida em nome de Manuel Colaço Correia.</t>
  </si>
  <si>
    <t>Acbl, cx.122, nº 914</t>
  </si>
  <si>
    <t>Cartas passadas aos provedores das comarcas das comendas da casa de Belmonte.</t>
  </si>
  <si>
    <t>Acbl, cx.125, nº966</t>
  </si>
  <si>
    <t>1833-1834</t>
  </si>
  <si>
    <t>Acbl, cx.128, nº1046</t>
  </si>
  <si>
    <t>1834-1835</t>
  </si>
  <si>
    <t>Acbl, livro nº25</t>
  </si>
  <si>
    <t>Certidão dos autos de sequestro relacionados com a comenda de S. Pedro de Merlim pedida por Jerónima Margarida de Noronha.</t>
  </si>
  <si>
    <t>Jerónima Margarida de Noronha pediu uma certidão após a desamortização dos bens do Coroa e Ordens religiosas.</t>
  </si>
  <si>
    <t>Acbl, cx.124, nº948</t>
  </si>
  <si>
    <t>http: analisesocial.ics.ul.pt documentos 1223994671R3eRE1el1Qp48KN7.pdf</t>
  </si>
  <si>
    <t>Escritura de quitação passada a Jerónima Margarida de Noronha do espólio do seu cozinheiro.</t>
  </si>
  <si>
    <t>Quitação.</t>
  </si>
  <si>
    <t>Acbl, cx.59, nº216</t>
  </si>
  <si>
    <t>Certidão em pública forma do pagamento feito à Casa do Infantado.</t>
  </si>
  <si>
    <t>Acbl, cx.59, nº222</t>
  </si>
  <si>
    <t>Caderno de despeza da cozinha do palácio da Boa-Hora.</t>
  </si>
  <si>
    <t>Documento de despesa doméstica.</t>
  </si>
  <si>
    <t>Acbl, cx.59, nº223</t>
  </si>
  <si>
    <t>Caderno de despeza da cozinha do palácio da Boa-Hora (cozinheiro João Martins).</t>
  </si>
  <si>
    <t>Escritura de emprazamento em três vidas do Casal da Bordalia a Ana Luísa Rodrigues.</t>
  </si>
  <si>
    <t>Emprazamento do casal da Bordalia.</t>
  </si>
  <si>
    <t>Acbl, cx.122, nº903</t>
  </si>
  <si>
    <t>1835-1836</t>
  </si>
  <si>
    <t>Livro de receita e despesa da quinta d'Ota.</t>
  </si>
  <si>
    <t>Acbl, c.x51, nº20</t>
  </si>
  <si>
    <t>Procuração Jerónima Margarida de Noronha a Manuel Colaço Correia.</t>
  </si>
  <si>
    <t>Procuração de Jerónima Margarida em nome de Manuel Colaço Correia, feitor da Quinta de Ota.</t>
  </si>
  <si>
    <t>Acbl, cx.60, nº237</t>
  </si>
  <si>
    <t>Instrumentos de arrendamento do Casal de S. Pedro da Cadeira e Casal da Rabigueira.</t>
  </si>
  <si>
    <t>Arrendamento de terras do morgado da Lobagueira.</t>
  </si>
  <si>
    <t>Livro de contas de Jerónima Margarida de Noronha como tutora de seus netos.</t>
  </si>
  <si>
    <t>Documento de controle de contas da tutoria da condessa de Belmonte.</t>
  </si>
  <si>
    <t>Acbl, cx.133, nº1128</t>
  </si>
  <si>
    <t>Recibos de imposto sobre cereais.</t>
  </si>
  <si>
    <t>Documento de pagamento de imposto sobre cereais.</t>
  </si>
  <si>
    <t>Acbl, cx.135, nº1165</t>
  </si>
  <si>
    <t>Declaração de dívida de Jerónima Margarida de Noronha ao feitor de Ota .</t>
  </si>
  <si>
    <t>Escritura de arrendamento do Casal de Palhais na Lobagueira.</t>
  </si>
  <si>
    <t>Arrendamento de terra do morgado da Lobagueira.</t>
  </si>
  <si>
    <t>Acbl, cx.60, nº229</t>
  </si>
  <si>
    <t>1941-A</t>
  </si>
  <si>
    <t>1830-1837</t>
  </si>
  <si>
    <t>Livro de contas de Vasco Manuel da Câmara com Manuel Colaço Correia, feitor da quinta de Ota. Livro que pertence à receita.</t>
  </si>
  <si>
    <t xml:space="preserve"> Documento de controle das receitas da quinta de Ota</t>
  </si>
  <si>
    <t>Acbl, livro nº26</t>
  </si>
  <si>
    <t>1831-1837</t>
  </si>
  <si>
    <t xml:space="preserve">Recibos de envio de cereais para o Palácio da Boa-Hora. </t>
  </si>
  <si>
    <t>Documento de controle do envio de cereais para a Boa Hora.</t>
  </si>
  <si>
    <t>Acbl, cx.122, nº889</t>
  </si>
  <si>
    <t>1835-1837</t>
  </si>
  <si>
    <t>Acbl, cx.128, nº1047</t>
  </si>
  <si>
    <t>Acbl, cx.128, nº1048</t>
  </si>
  <si>
    <t>Recibos vários.</t>
  </si>
  <si>
    <t>Acbl, cx.122, nº888</t>
  </si>
  <si>
    <t>Certidão do termo de composição e quitação que fez Jerónima Margarida de Noronha com o rendeiro da Alcaidaria Mor da Sertã e Pedrógão, José Nunes da Mata, pela execução que lhe promovia pela renda que recebeu a mais pela extinção da alcaidaria.</t>
  </si>
  <si>
    <t>Treslado da composição e quitação entre José Nunes da Mata e Jerónima Margarida de Noronha. Jerónima Margarida havia recebido rendas da alcaidaria da Sertã após a extinção dos bens da Coroa e ordens, pelo que foi necessário devolver esse rendimento.</t>
  </si>
  <si>
    <t>Acbl, cx.125, nº953</t>
  </si>
  <si>
    <t>Acbl, cx.128, nº1049</t>
  </si>
  <si>
    <t>1838-1839</t>
  </si>
  <si>
    <t>Alvarás/Procurações</t>
  </si>
  <si>
    <t>Alvarás e procurações vários passados por Jerónima Margarida de Noronha.</t>
  </si>
  <si>
    <t>Procurações passadas: a Simão do Couto de Silveira Valente de Tibalde, para poder demandar na justiça e cobrar rendas em falta no morgado de S. Cosmadinho; a José Joaquim Mendes Fevereiro para administrar a casa dos seus netos, renovando aforamentos, aforando de novo, assinando as escrituras respectivas.</t>
  </si>
  <si>
    <t>Acbl, cx.122, 900</t>
  </si>
  <si>
    <t>1825-1840</t>
  </si>
  <si>
    <t>Livro das rendas foros, capelas e juros que pertencem à casa de Belmonte.</t>
  </si>
  <si>
    <t>Resumo de rendimentos e obrigações da Casa.</t>
  </si>
  <si>
    <t>Acbl, livro nº 53</t>
  </si>
  <si>
    <t>1839-1840</t>
  </si>
  <si>
    <t>Acbl, cx.128, nº1050</t>
  </si>
  <si>
    <t>1840-1842</t>
  </si>
  <si>
    <t xml:space="preserve">Contas da Casa e relação de desobrigados da Quaresma. </t>
  </si>
  <si>
    <t>Documentos de despesa doméstica.</t>
  </si>
  <si>
    <t>Acbl, cx.125, nº968</t>
  </si>
  <si>
    <t>Mandado de entrega e recibo do procurador de Duarte Cardoso de Sá do produto da herança que ficou de Jerónima Margarida de Noronha e recibo das custas pagas ao escrivão do inventário.</t>
  </si>
  <si>
    <t>Documento post mortem- Jerónima Margarida de Noronha.</t>
  </si>
  <si>
    <t>Acbl, cx.134, nº1133</t>
  </si>
  <si>
    <t>1827-1848</t>
  </si>
  <si>
    <t>Papéis com os resumos dos rendimentos da Casa.</t>
  </si>
  <si>
    <t>Documento de controle dos rendimentos da Casa de Belmonte.</t>
  </si>
  <si>
    <t xml:space="preserve"> Acbl, cx.57, nº170</t>
  </si>
  <si>
    <t>1837-1840</t>
  </si>
  <si>
    <t xml:space="preserve">Livro "que serve de borrão" das contas  de Vasco Manuel da Câmara com Manuel Colaço Correia, feitor da quinta de Ota. Livro que pertence às receitas e despesas.
</t>
  </si>
  <si>
    <t>Acbl, livro nº 27</t>
  </si>
  <si>
    <t>1824-1845</t>
  </si>
  <si>
    <t>Livro do assento dos foreiros e rendeiros de Vasco Manuel de Figueiredo Cabral da Câmara</t>
  </si>
  <si>
    <t>Documento de controle da administração da Casa (neste livro, do lado oposto, estão resgistadas as contas de soldadas do pessoal da Quinta de Ota de 1912. Inclui ainda um documento com as contas da quinta de Ota de Junho de 1877 feitas por José Januário Vellez).</t>
  </si>
  <si>
    <t>Acbl, livro nº19</t>
  </si>
  <si>
    <t xml:space="preserve">Pequeno caderno de contas em que estão inseridas as entregas de moedas de ouro provenientes da venda de produtos – palha – e das rendas de casas e hortas do pátio de D. Fradique. Não se trata do administrador, mas talvez de um criado da casa encarregue destas recolhas e entregas. A entrega podia ser feita directamente a Pedro da Câmara (com explicação definida do local onde foi feita, por exemplo “na casa do jantar”) ou ao administrador, Domiciano José de Carvalho. Por vezes indiaca-se o porquê de ser entregue a este e não a Pedro da Câmara: “porque estava de semana”, por “não se achar a V. Exmº em caza e ter hido para Saluaterra” ou “quando tinha hido para Hota”. Há igualmente a anotação de uma questão colocada por Dominicano: “e o fidalgo me proguntou se aquele dinheiro hera das rendas das cazas e eu disse que sim”. </t>
  </si>
  <si>
    <t>Total descrições</t>
  </si>
  <si>
    <t>Documentos conservados</t>
  </si>
  <si>
    <t>Documentos não conservados</t>
  </si>
  <si>
    <t>Documentos não conservados entre 1722 e 1840</t>
  </si>
  <si>
    <t>Arquivagem diversa</t>
  </si>
  <si>
    <t xml:space="preserve">Dos quais em dúvida </t>
  </si>
  <si>
    <t>Nº Refª 1722</t>
  </si>
  <si>
    <t>nºrefª 1807</t>
  </si>
  <si>
    <t>refª arquivos públicos</t>
  </si>
  <si>
    <t>arquivos públicos referidos no tombo de 1722</t>
  </si>
  <si>
    <t>arquivos públicos referidos no tombo de 1722 (n.a.)</t>
  </si>
  <si>
    <t>arquivos públicos referidos no tombo de 1807</t>
  </si>
  <si>
    <t>arquivos públicos referidos no tombo de 1807 n.a.</t>
  </si>
  <si>
    <t>nº refª entre 1722 e 1807</t>
  </si>
  <si>
    <t>Documentos conservados na actualidade</t>
  </si>
  <si>
    <t>Documentos registados entre1722 e 1807</t>
  </si>
  <si>
    <t>Documentos registados entre 1807 e 1840</t>
  </si>
  <si>
    <t>Acbl, cx.67, nº398</t>
  </si>
  <si>
    <t>ANTT, Chancelaria Antiga da Ordem de Cristo, Lv. 50, fl. 465</t>
  </si>
  <si>
    <t>ANTT, Afonso VI, Lv. 19 fl. 265 vº.</t>
  </si>
  <si>
    <t>Acbl, cx. 12, nº2.</t>
  </si>
  <si>
    <t xml:space="preserve"> Acbl, cx.20, nº7.</t>
  </si>
  <si>
    <t>Acbl, cx. 17, nº63</t>
  </si>
  <si>
    <t>Acbl, cx. 17, nº62</t>
  </si>
  <si>
    <t>Acbl, cx. 17, nº64</t>
  </si>
  <si>
    <t>Escrito de venda que faz Amaro Esteves ao Senhor Jorge de Figueiredo de um pedaço de terra sito aonde chamam o Pomar novo, no lugar de Ota, por preço e quantia de quinhentos réis os quais logo recebeu. Feito em 29 de Março de 1561 [sic] (mç. 7, nº4).</t>
  </si>
  <si>
    <t>56-A</t>
  </si>
  <si>
    <t>Herança e quitação de serviços de Dionísio Gonçalves Reymonte a favor de Rui de Figueiredo Correia.</t>
  </si>
  <si>
    <t>Acbl, cx.12, nº4</t>
  </si>
  <si>
    <t>Instrumento de Testamento que fez Dionísio Gonçalves Reimonde, Vedor da casa do Senhor Rui de Figueiredo Correia, pelo qual instituiu herdeira a sua Filha Isabel de Sá, viúva, moradora na Vila de Viana de Caminha, e a sua terça ao dito Senhor, ao qual deu quitação plena do serviço que lhe tinha feito. Feito em Lisboa nas Notas do Tabelião Pero de Góis a 24 de Outubro de 1571 (mç10, nº1).</t>
  </si>
  <si>
    <t>Testamento que fez Dioniso Gonçalves Reimonde, vedor da casa de Rui de Figueiredo Correia, pelo qual institui por herdeira sua filha Isabel de Sá e da sua terça o dito Rui de Figueiredo a 24 de Outubro de 1571.</t>
  </si>
  <si>
    <t>c.1610</t>
  </si>
  <si>
    <t>70-A</t>
  </si>
  <si>
    <t>ACBL, cx.7,nº24</t>
  </si>
  <si>
    <t>Jerónimo de Macedo era filho de António Gomes de Carvalho e de Briolanja de Macedo. Ausente na Índia, designou como procurador seu irmão, o padre Manuel de Macedo. Os herdeiros dos seus bens vêm a ser os descendentes da irmã destes dois, Isabel de Macedo que casou com Manuel Peixoto da Silva. Jerónimo de Macedo teria comprado oito courelas de terra “no limite de Ota” em 31 de Junho de 1613 a Filipa Coutinho, viúva de Justino de Santa Maria, também ela parente de Jorge de Figueiredo. Estas terras haviam ficado à dita senhora como herança de seu pai, Duarte de Figueiredo. A sentença denota a tensão e os problemas causados pela utilização da água para as azenhas, por um lado e, por outro, o problema da morosidade da justiça, uma vez que o juiz, tendo visto a sentença, não mandou “correr a causa”, sem determinar o tempo e mandar colocar os éditos para a citação da obra. Nisto foi agravado Jorge de Figueiredo que teve a seu favor a correspondente sentença de desagravo. A questão prolongou-se no tempo, com a correspondente produção de documentação (ver por exemplo, nº735; 908; 934 ou o nº 1048, entre outros).</t>
  </si>
  <si>
    <t>Dentro da donataria as terras aforadas poderiam mudar de mãos. Neste caso trata-se de uma querela, por Manuel Antão acusar Margarida Gonçalves de colher trigo da terra que este aforara. Havendo uma questão relacionada com as terras de que Jorge de Figueiredo era donatário, este recolheu e arquivou o documento correspondente para informação futura.</t>
  </si>
  <si>
    <t>79-A</t>
  </si>
  <si>
    <t>Provavelmente inserido no conjunto descrito no nº 79 (supra), trata-se do recurso ao tribunal para resolver uma questão de apropriação indevida.</t>
  </si>
  <si>
    <t>79-B</t>
  </si>
  <si>
    <t>Sentença a favor de Jorge de Figueiredo contra Fernão Lopes e sua mulher, réus, sobre o casal da Cruz que seu pai havia sub-arrendado, na Lobagueira, 19 de Maio de 1614.</t>
  </si>
  <si>
    <t>Acbl, cx.25, nº8</t>
  </si>
  <si>
    <t>Acbl, cx.25, nº10</t>
  </si>
  <si>
    <t>79-C</t>
  </si>
  <si>
    <t>Como padroeiro Jorge de Figueiredo poderia controlar quem poderia vender velas aos romeiros, uma vez que o produto da venda seria aplicado nas obras da ermida.</t>
  </si>
  <si>
    <t>Mandado que alcançou o Sr. Jorge de Figueiredo como padroeiro da Igreja de Nossa Senhora da Encarnação do lugar da Lobagueira para não virem mulheres forasteiras e desconhecidas vender candeias à dita igreja nos Domingos e dia santos. (mç38, nº4)</t>
  </si>
  <si>
    <t>Patente de Henrique de Figueiredo do cargo de capitão de uma companhia de Infantaria em Trás os Montes, passada por D. João IV, a 26 de Janeiro de 1641.</t>
  </si>
  <si>
    <t>Alvará de D. Afonso VI passado a Rui (também chamado Rodrigo) de Figueiredo de Alarcão para ir tratar da fortificação da vila de Santarém, 5 de Dezembro de 1652.</t>
  </si>
  <si>
    <t xml:space="preserve">Certidão de António de Sousa Pinto da execução de um precatório da Mesa da Consciência para ser executado o Comendador do Salvador da dita vila por 18$000 que devia.Fez-se embargo na azeitona na mão do depositário Tomé Filgueira, 14 de Julho de 1653. </t>
  </si>
  <si>
    <t xml:space="preserve">Este treslado versa sobre a licença para a renovação do prazo de Ota. Foi pedido ao Desembargador e vigário geraç do Arcebispado de Lisboa. Anexado a este ficou um conjunto de documentos de datação anterior sobre o mesmo assunto. </t>
  </si>
  <si>
    <t>Hum Rol de Bens Testados em que fala na primeira prasella em a quinta de Otta. (mç.5, gav.2)</t>
  </si>
  <si>
    <t>ANTT, D. João IV, Lv. 27, fl. 97; RGM, Lv. 1, fl. 359.</t>
  </si>
  <si>
    <t>Através desta descrição, e até à designação do novo titular, esclarece-se que Henrique receberia as rendas desta comenda, o que é confirmado por uma carta de padrão de 100$000 réis de renda existente na Torre do Tombo (1653-09-07).</t>
  </si>
  <si>
    <t>ANTT, D. João IV, Lv.4, fl. 42vº</t>
  </si>
  <si>
    <r>
      <t xml:space="preserve">Hum requerimento que Sr. Ruy de Figueiredo fez no anno de 1656 para que se lhe abasteça na decima das cazas em que Morava que forão de Braz Affonso os encargos da Cappella deste no que sahio provido, e no mesmo requerimento se acha por </t>
    </r>
    <r>
      <rPr>
        <b/>
        <sz val="12"/>
        <color theme="1"/>
        <rFont val="Times Roman"/>
      </rPr>
      <t>Certidão o testamento do dito Braz Affonso f</t>
    </r>
    <r>
      <rPr>
        <sz val="12"/>
        <color theme="1"/>
        <rFont val="Times Roman"/>
      </rPr>
      <t xml:space="preserve">eito em Dezembro de 1520. </t>
    </r>
  </si>
  <si>
    <t xml:space="preserve">Alvará da rainha D. Luísa de Gusmão pelo qual faz mercê a Rui de Figueiredo de Alarcão para que possa testar as comendas de S. Salvador de Castelões, e S. João Baptista de Sinfães em seu filho, 14 de Agosto de 1657. </t>
  </si>
  <si>
    <t>Alvará de rainha D. Luisa de Gusmão a Rui de Figueiredo de Alarcão para que, por sua morte, possa testar a comenda de S. Tiago de Besteiros, 11 de Novembro de 1657.</t>
  </si>
  <si>
    <t>No tombo de 1807 – e na organização actual – o reconhecimento de emprazamento de terras da comenda de S. João Baptista de Sinfães a Manuel de Vasconcelos e Melo foi reunido a uma fiança para umas obras nas casas do reitor da comenda (ver infra, nº582).</t>
  </si>
  <si>
    <t xml:space="preserve">A isenção de impostos e de pagamento de dízima para a Ordem de Cristo e seus comendadores, foi objecto de legislação ao longo dos séculos Ver como exemplo o Os privilégios dos eclesiásticos e dos comendadores da Ordem de Cristo era corrente e utilizado sempre que possível. A revogação destes privilégios devido às “irregularidades e aos abusos praticados a respeito das sisas, que se devem pelas compras, e vendas, exemptando-se de as pagarem sigullarmente os Ecclesiasticos, e os Cavalleiros Professos na Ordem de Cristo” seria apenas feita em 1796 por alvará de D. Maria I (Ver: Ius Lusitaniae: disponível nível em linha: http:www.iuslusitaniae.fcsh.unl.ptverlivro.php?id_parte=110&amp;id_obra=73&amp;pagina=499 [consulta dia 4-12-2015]. Para o conjunto de legislação sobre a Ordem de Cristo ver: FERREIRA, Maria Isabel Rodrigues - “Fontes para o estudo da Ordem de Cristo: sumário de dois códices existentes na Torre do Tombo”, 2010). </t>
  </si>
  <si>
    <t xml:space="preserve">A acumulação patrimonial em Ota, prosseguiu com mais esta compra a João Baptista Maciel e sua mulher Maria Malhoa, de três pedaços de terra em Ota: um na várzea, outro no caminho para Atouguia da Baleia e outro no caminho que vai para o Monte Redondo. </t>
  </si>
  <si>
    <t xml:space="preserve">Certidão pedida pelo comendador Rui de Figueiredo, que esclarece quais os encargos que este tinha perante as igrejas comendatárias e especificamente os encargos da comenda de Santiago de Besteiros do bispado de Viseu. </t>
  </si>
  <si>
    <t>Quitação e destrato que deu Luisa de Almeida, viuva de João Henriques de Colónia a Rui de Figueiredo de Alarcão, por este lhe pagar 262$400 réis que lhe era devedora Jerónima Lobo, 28 de Junho de 1675. Inclui a obrigação de Jerónima Lobo a Rui de Figueriedo de Alarcão para lhe pagar o que lhe devia; Inclui uma outra obrigação de Rui de Figueiredo de Alarcão a Jerónima Lobo para lhe dar 3000 cruzados para testar deles em compensação de o nomear em todos os seus prazos, a 29 de Setembro de 1765.</t>
  </si>
  <si>
    <t>Henrique de Figueiredo aforou um chão perto da sua residência.</t>
  </si>
  <si>
    <t>João de Figueiredo, alcaide mor da vila da Covilhã (n.c.1410) era o pai de Henrique de Figueiredo, escrivão da Fazenda de D. João II e de D. Manuel I. Conservou-se no arquivo um treslado feito a partir do pergaminho original, datado do século XVIII. A nossa afirmação baseia-se na nota existente nas costas deste treslado que indica que este foi copiado directamente do pergaminho original. Este treslado não está datado e foi descrito no tombo de 1807: "Traslado do privilégio que o senhor rei D. Afonso 5º concedeu ao senhor João de Figueiredo, fidalgo e alcaide do Castelo da Covilhã para os seus criados, lavradores, caseiros, e mordomos não pagarem peitas, fintas e outras mais coisas expressadas no privilégio o qual é muito atendível. Dado em Lisboa a 22 de Abril de 1469.". Uma vez que não foi possível atribuir um produtor a este treslado, optámos por não inserir a descrição do mesmo nesta tabela (Acbl, cx.14, nº2).</t>
  </si>
  <si>
    <t>Rui de Figueiredo foi, tal como seu pai, escrivão da Fazenda. O pagamento dos seus serviços foi feito em forma de tenças mas também recebendo parte dos soldos dos escrivães que iam para a cidade de S. Jorge da Mina (ver infra, nº 19; 21).</t>
  </si>
  <si>
    <t>Jorge de Figueiredo herdou de seu avô, Brás Afonso Correia, a mercê da recolha dos direitos reais dos Maninhos da Vila da Covilhã. Esta mercê renovar-se-ia em todas as gerações da linhagem.</t>
  </si>
  <si>
    <t>SOUSA, Maria João da Câmara Andrade e, - Da Linhagem à Casa..., cit., p.47</t>
  </si>
  <si>
    <t>SOUSA, Maria João da Câmara Andrade e, - Da Linhagem à Casa..., cit., p.79-80</t>
  </si>
  <si>
    <t>SOUSA, Maria João da Câmara Andrade e - Da Linhagem à Casa... cit., p.110. Quanto aos nomes referidos na descrição do tombo de 1807 sabemos que João Coelho da Costa era casado com Bárbara da Gama, filha de Frnacisco da Gama Lobo, por sua vez relacionado com Jerónima Lobo.É possível que estas sejam o ‘embrião’ do que veio a ser a casa do morgado na Lobagueira (que terá sido destruída pelo terremoto de 1755). Esta hipótese baseia-se no facto de termos indicação de que Jorge de Figueiredo viveu na Lobagueira com sua segunda mulher, Madalena de Oliveira. Segundo o Assento de baptismo de Teresa, filha de Jorge de Figueiredo e de Madalena de Oliveira onde podemos ler: «Em os oito dias do mês de Julho desta presente hera de 1633 anos baptizei a Tareja filha de Jorge de Figueiredo e de sua molher Magdalena de Oliveira, moradores nas suas casas da Lobagueira»Ver: SOUSA, Maria João da Câmara Andrade e -, Da Linhagem à Casa..., cit., p.190.</t>
  </si>
  <si>
    <t>Para Jerónimo de Macedo, ver ainda os dados disponíveis em: http://geneall.net/pt/nome/236065/antonio-gomes-de-carvalho/ [consulta dia 29-04-2016]. Filipa Coutinho era filha de Duarte de Figueiredo . Tal como se lê na Refª no Tombo de 1807: “Instrumento de Carta de venda que faz a Senhora Filipa Coutinho, viúva de Justino de Santa Maria, a Jerónimo de Macedo de Carvalho das terras que no limite de Ota lhe tocavam nas partilhas que se fizeram por morte do Sr. Rui de Figueiredo as quais foram oito courelas vendidas por 70$000 réis. Feito na Quinta de Monte Redondo pelo Tabelião Manuel Barbosa em 31 de Julho de 1613”. Conservou-se no arquivo uma certidão posterior: “Certidão de venda de umas terras da Quinta do Monte Redondo que fez Filipa Coutinho viúva de Justino de Santa Maria a Jerónimo de Macedo de Carvalho que no limite de Ota lhe tocaram nas partilhas que se fizeram por morte de Rui de Figueiredo, 31 de Junho de 1613. A certidão é de 1736-12-20. (Acbl, cx.7, nº 21).</t>
  </si>
  <si>
    <t>SOUSA, Maria João da Câmara Andrade e, - Da Linhagem à Casa..., cit., p.125.</t>
  </si>
  <si>
    <t>Filipa Coutinho e Rui de Figueiredo de Alarcão reuniram-se em casa de Maria Henriques, na Rua da Atalaia, no dia 16 de Novembro de 1635. Filipa Coutinho afirmou então ter herdado de sua tia, Isabel Coutinho, o morgado do Seixal para que, em sua morte, sucedesse uma das suas filhas. No entanto Filipa Coutinho negava a sucessão de sua filha Mariana neste morgado por ela se ter casado contra a sua vontade e além disso com um homem ‘de nação’, que não poderia deter nem ser nomeado no dito morgado. Deste modo, Filipa Coutinho deserdava a sua filha Mariana Coutinho, considerando-se no direito de «nomear o ditto Morgado em hum parente da geração de seu auo Ruy de figueiredo” ou num parente que neste caso era Rui de Figueiredo de Alarcão. Mariana Coutinho, por seu lado, ao ser preterida na herança que lhe caberia por direito, acusava a sua mãe de “contra a desposiçaõ expressa da dita instituiçaõ e contra Prohibiçaõ de naõ poder alhear o dito morgado, o alheou, dotou, e nomeou no Réu Ruy de Figueiredo de que otorgou escrita em 16 de nouembro do anno passado de 635”, dando-lhe a posse do mesmo. Finalmente, a 28 de Julho de 1636, Filipa Coutinho, Rui de Figueiredo, Mariana Coutinho e Francisco Vaz de Sampaio, assinaram um “termo de concerto”, concretizando um acordo através do qual Rui de Figueiredo devolvia o morgado à sua parente. Ver: SOUSA, Maria João da Câmara Andrade e, - Da Linhagem à Casa..., cit., p.171.</t>
  </si>
  <si>
    <t>Ver: SOUSA, Maria João da Câmara Andrade e, - Da Linhagem à Casa..., cit., p.130. A descrição constante no Tombo de 1807 é a seguinte: “Cartas do dito Rei e da senhora rainha D. Luísa para Jerónimo Nunes da Costa, em diversos anos e diferentes negócios. ITEM. Cópias de várias cartas do senhor rei D. João 4º e do Sr. Infante D. Duarte para Duarte Nunes da Costa. ITEM. Duas cartas del rei D. Filipe 4º para o Marquês de Castelo Rodrigo, embaixador em Roma. ITEM. Duas cartas do dito rei para Francisco Lobo da Gama, Capitão das Ilhas de Cabo Verde”</t>
  </si>
  <si>
    <t>SOUSA, Maria João da Câmara Andrade e, - Da Linhagem à Casa..., cit., p.129-132.</t>
  </si>
  <si>
    <t>SOUSA, Maria João da Câmara Andrade e, - Da Linhagem à Casa..., cit., p.151.</t>
  </si>
  <si>
    <t>ANTT, D. João IV, Lv. 3, fl. 241</t>
  </si>
  <si>
    <t>SOUSA, Maria João da Câmara Andrade e, - Da Linhagem à Casa..., cit., p.113.</t>
  </si>
  <si>
    <t>SOUSA, Maria João da Câmara Andrade e, - Da Linhagem à Casa..., cit., p.132.</t>
  </si>
  <si>
    <t>SOUSA, Maria João da Câmara Andrade e, - Da Linhagem à Casa..., cit., p.111.</t>
  </si>
  <si>
    <t>SOUSA, Maria João da Câmara Andrade e, - Da Linhagem à Casa..., cit., p.172.</t>
  </si>
  <si>
    <t>Pela falta de pagamento de 1$600 a Mesa da Consciência e Ordens emitiu um precatório citando o comendador (Rui de Figueiredo de Alarcão), fazendo-se embargo na produção de azeitona (ver infra, nº179)</t>
  </si>
  <si>
    <t>SOUSA, Maria João da Câmara Andrade e, - Da Linhagem à Casa..., cit., p.149.</t>
  </si>
  <si>
    <t>SOUSA, Maria João da Câmara Andrade e, - Da Linhagem à Casa..., cit., p.174-175.</t>
  </si>
  <si>
    <t>Instrumento de irrevogavel doação, remuneratória entre vivos valedoura, que faz a Srª. D. Jerónima Lobo, viúva de Diogo de Brito ao Senhor Rui de Figueiredo, de todos os seus bens moveis e de raiz, dividas direitos acções e serviços, na qual doação entre um Prazo no Carregado, uma Quinta no Bodrido [?], e a de Monte de Liz, umas terras em Santarém e umas casas em Lisboa. Feito em Lisboa nas Notas do Tabelião Aurelio de Miranda a 14 de Maio de 1675. Está duplicado. IBY. Auto de Posse que o dito Senhor tomou das casas da sua das Parreiras fora das Portas de Santa Catherina, e das de castelo picão, Freguesia de S. Miguel d'Alfama, dada pelo Tabelião Jorge Saraiva de Carvalho em 17 de Maio de 1675. IBY. Auto de posse que tomou o referido Senhor das Quintas do Carregado, e Monte de Loyos, dada pelo Tabelião Manuel Martins de Figueiredo em 20 de Maio de 1675. ITEM. um requerimento do dito Senhor no qual pede uma Provisão de insinuação e confirmação da mencionada doação assima dita no qual se manda por despacho, que informe o Corregedor do Civel da Corte (mç. 9, nº3).</t>
  </si>
  <si>
    <t>Relacionado com o anterior (v. supra, nº337), caso Manuel Dias da Silva não cobrasse os dízimos da comenda de Besteiros, o comendador poderia exigir que os seus fiadores pagassem as suas dívidas, colocando as suas fazendas em risco (ver supra, nº336).</t>
  </si>
  <si>
    <t>Ver: TRONI, Joana Almeida, - Catarina de Bragança (1638-1705), Edições Colibri, 2008., p191. Ver igualmente: SOUSA, Maria João da Câmara Andrade e, - Pedro de Figueiredo..., cit., p.98-99. Não queremos deixar de referir a existência neste arquivo de várias cartas de D. João IV e da rainha D. Luisa de Gusmão a Jerónimo Nunes da Costa. Bem como cópias das cartas do infante D. Duarte e do rei D. João IV a Duarte Nunes da Costa ( pai de Jerónimo Nunes da Costa) (Acbl, cx129, nº1067) Não foi possível apurar a história custodial destes documentos, sendo a razão mais plausível para que se encontrem no Arquivo da Casa de Belmonte, o facto de Pedro de Figueiredo ter viajado pela Europa, passando pela Holanda em 1689, e de ter ligações de parentesco com cristãos novos pode ser uma hipótese para explicar a existência destas cartas no arquivo. No entanto esta hipótese carece de confirmação e estudo mais aprofundado. Jerónimo Nunes da Costa, filho de Duarte Nunes da Costa nasceu na Florença em 1613 e foi para Amsterdão trabalhar com o seu tio, Lopo Ramires. Torna-se o líder da comunidade judaica em Amsterdão e desempenhou um papel fundamental sobretudo a partir de 1645, tornando-se agente de Portugal nas Províncias Unidas. Era o principal importador de pau-brasil de que tinha o monopólio e comerciou diamantes e pérolas vindas da India portuguesa. Embarcou grande quantidade de armas, pólvora e material naval, comprou também navios para Portugal e para o Brasil e foi, durante décadas, o principal e único comerciante entre a Holanda e Portugal e as suas colónias Ver: JONATHAN I. ISRAEL, “AN AMSTERDAM JEWISH MERCHANT OF THE GOLDEN AGE: JERONIMO NUNES DA COSTA (1620-1697), AGENT OF PORTUGAL IN THE DUTCH REPUBLIC”, Studia Rosenthaliana, vol. 18, n. 1, 1984.</t>
  </si>
  <si>
    <t>Uma das tipologias interessantes constantes neste arquivo são as “memórias” geralmente relacionadas com informações imprescindíveis à boa gestão e administração da Casa. Neste caso, e uma vez que nem sempre era simples a obtenção de certidões de baptismo ou casamento, por não se saber com exactidão a freguesia de nascimento ou de celebração dos vários actos litúrgicos (nascimento, casamento óbito), um documento onde estivessem indicados os locais onde esses actos tiveram lugar era um auxiliar importante para a obtenção mais célere desses documentos. Tendo sido descrito em 1722 este documento terá sido produzido, muito provavemente durante a vida de Pedro de Figueiredo, pelo que optámos por colocá-lo neste produtor.</t>
  </si>
  <si>
    <t>Lopes de Almeida informa que Henrique terá sido governador do Estado da Índia no ano de 1711, o que não pudemos confirmar. Ver: ALMEIDA, M. Lopes de - Subsídios para a História da Universidade de Coimbra e do seu Corpo Académico 1715 - 1750, Coimbra: Universidade de Coimbra, Biblioteca Geral 1, 1964. P. 54-55. Já Manso de Lima afirma que esteve nas pautas para o governo daquele reino cf. MANSO DE LIMA,- Famílias de Portugal, Volume 10, Edição dactilografada, LIsboa: Biblioteca nacional,1925, p.502.</t>
  </si>
  <si>
    <t xml:space="preserve"> Nesta certidão, pedida por Pedro de Figueiredo, transcreveu-se os autos de agravo de André de Figueiredo Coutinho e Rui de Figueiredo de Alarcão, contra Manuel de Carvalho. Nela, há a transcrição de um escrito de André de Figueiredo Coutinho (produzido originalmente em 1660) em que este se comprometia em primeiro lugar a ser administrador e tutor de João de Noronha, em segundo lugar a dar a sua meia irmã, Maria de Noronha 25.000 réis por ano e em terceiro lugar a pagar as dívidas da sua sogra, D. Maria de Lima. E este compromisso era o de pagar as “pessoas que eu souber ella deve a qual pagarei como dívida minha própria.” (ver supra, nº236 e nº266). Portanto concluímos que Pedro de Figueiredo estaria ainda a resolver esta questão.</t>
  </si>
  <si>
    <t>Instrumento de arrendamento que faz o Sr. Pedro de Figueiredo ao Padre Matias Varregoso, Cura da Freguesia de S. Lourenço, termo da Vila de Lavre, de um bocado de terra que é do dito Senhor na sua Herdade do Outeiro, a qual terra está calçada (calcada?) e infrutifera e fica entre as casas do referido Padre e as que vive o Ermitão da Freguesia, para neles edificar uma casa para os despejos e lha arrendou por 120 réis cada ano, pagos por dia de Nossa Senhora de Agosto, com as obrigações de a fazer o dito Padre à sua custa de a deixar feita para a herdade quando falecer, ou sair do curato sem que possa pedir benfeitorias algumas ao senhorio. Feito na Vila de Montemor o Novo nas Notas do Tabelião Mateus Soares em 8 de Agosto de 1713 (mç., 4, nº2).</t>
  </si>
  <si>
    <t>Voltando da Índia para o reino em 1713, Henrique de Figueiredo de Alarcão foi escolhido para governador de Angola em 1716, onde permaneceria até 1722.</t>
  </si>
  <si>
    <t xml:space="preserve">Uma vez que a descrição é bastante vaga, não foi possível apurar o contexto de produção deste documento, no entanto verifica-se que as petições – enquanto tipologia documental –, são bastante utilizadas pela família. </t>
  </si>
  <si>
    <t>Acbl, livro nº31</t>
  </si>
  <si>
    <t>Rodrigo António nomeou todos os prazos na vida que podia no seu cunhado, Vasco da Câmara. Rodrigo António, além de não ter descendência, tinha para com a sua irmã, Madalena Luísa de Lencastre, uma dívida que vinha desde o tempo da herança do tio Henrique de Figueiredo. Este documento encontra-se em treslado posterior.</t>
  </si>
  <si>
    <t>Em Novembro de 1758 Vasco da Câmara penhorou os bens de Rodrigo António de Figueiredo pela sua dívida de 48.000 cruzados. Terá sido o recurso ao tribunal, por parte de Vasco da Câmara, e em nome de Madalena Luísa de Lencastre, que forçou Rodrigo António de Figueiredo a obrigar-se a pagar a mesma dívida, acabando por entregar a administração da Casa ao cunhado (ver infra, nº1097).</t>
  </si>
  <si>
    <t>Segundo as anotações no tombo de 1722 (fl. 117), sabemos que o testamento de Isabel Coutinho foi feito a 11 de Abril de 1587, aprovado em 2 de Julho do ano seguinte e em 11 de Setembro de 1591 foi feito um codicilo. Foram igualmente pedidas certidões deste testamento no contexto da herança deste morgado pelas suas sobrinhas, em 1636, 1725 e 1761. Apenas a certidão produzida em 1761 foi inserida nesta tabela, uma vez que foi produzida no contexto da herança deste morgado por Madalena Luísa. Consideramos este documento aquele que dá entrada ao subsistema Meneses (I), entrando nele todos os documentos respeitantes ao morgado do Seixal que pertencera a Leonor Margarida de Meneses sua tia.</t>
  </si>
  <si>
    <t xml:space="preserve">Na capilha, cuja descrição refere apenas as certidões de baptismo e casamento, estão reunidos dois requerimentos, um em nome de Rodrigo António de Figueiredo produzido pouco tempo antes da sua morte e logo após a morte de Caetano Francisco Cabral, e um de Vasco da Câmara que acabou por dar andamento ao processo relacionado com a herança da Casa de Belmonte. No requerimento de Rodrigo António de Figueiredo, datando de 2 de Fevereiro de 1662, solicitando as certidões de baptismo, juntava-lhe o pedido de certidão de casamento de Margarida Antónia de Meneses com Rui de Figueiredo de Alarcão. No requerimento produzido por Vasco da Câmara, pedia-se ao prior de Santiago da Vila de Penamacor, por se achar no livro dos batismos da sua igreja “onde se achou o assento de Dona Margarida filha do mesmo [Pedro Álvares Cabral], de que o Reverendo Vigário ia passou certidão, e cazo que no livro aonde achou o assento desta, ou antecedente a este, no Livro susequente se não ache o assento do dito Fernando Cabral por serem atigos, e se acharem troncados necessita que tudo o que achar lhe pace sertidão”. A presença das certidões de baptismo dos descendentes de Pedro Álvares Cabral (c. 1600-1655) explicam-se pelo direito que a família Figueiredo tinha à herança dos morgados pertencentes à Casa de Belmonte. Para tanto foi necessário provar a descendência do ramo mais próximo legítimo (e esta legitimidade veio a ser fulcral) de Pedro Álvares Cabral. Sua filha, Margarida de Meneses, avó de Madalena Luísa de Lencastre, veio a ser a ligação principal (mas não a única) da linhagem dos Figueiredos aos Cabrais. Assim, a prova do parentesco directo, feita através das certidões de baptismo e através da certidão de casamento de Rui de Figueiredo de Alarcão com Margarida de Meneses, são fundamentais para a referida herança. A data de produção destas certidões é muito próxima com a data de morte do ultimo herdeiro masculino da Casa de Belmonte, Caetano Francisco Cabral pouco antes de 6 de Janeiro de 1762 (data da abertura do seu testamento). 
Considerámos a ENTRADA DO SUBSISTEMA CABRAL.
</t>
  </si>
  <si>
    <t xml:space="preserve">Documentos de função de Pedro da Câmara de Figueiredo Cabral. Tal como foi feito para as descrições de documentos de função de Vasco da Câmara, e para maior inteligibilidade, optámos por serarar (e colocar por ordem cronológica) as descrições de documentos de função pertencentes a Pedro da Câmara, documentos esses descritos em 1807 e arrumados numa só capilha. </t>
  </si>
  <si>
    <t>Documento relativo à quinta da Aldeia em Ota. Esta quinta foi comprada em 22 de Maio de 1769 por Vasco da Câmara (ver supra, nº1185). O documento, pedido por Vasco da Câmara, terá relação com a execução de Gervásio da Silva a Manuel Rodrigues e prende-se com uma questão contra os padres de S. Paulo de Alenquer.</t>
  </si>
  <si>
    <t>Pedro da Câmara recolheu informação sobre a donataria dos Manihos da Covilhã, através de um conjunto de certidões das doações, privilégios petições e provisões relacionadas com a posse e o tombo da donataria. O conjunto de documentação foi reunida aquando do arquivamento de 1807 e através dele compreendem-se os problemas sucessivos que houve com esta donataria, continuando-se a produzir documentação, neste caso prevalecendo as certidões das provisões passadas e dos problemas com o tombo. Em 1807 reuniram-se a este conjunto de certidões “outros papéis mais e antigos” pertencentes à donataria que poderá estar referidos no tombo de 1722, mas que não foi possível identificar com exactidão (ver por exemplo o nº1278 supra). Parece importante realçar o facto de, apesar da produção desta documentação, a situação manteve-se e deteriorou-se conduzindo à posse honorária, sem cobrança de rendas. Os documentos não serviram para atingir os objetivos do agraciado com a mercê, mas foram um dos meios de que ele se serviu para a tentar resolver a situação.</t>
  </si>
  <si>
    <t>Acbl, livro nº44</t>
  </si>
  <si>
    <t>Autos de Justificação que requereu Vasco Manuel como cabeça de casal de sua mulher, D. Jerónima Margarida de Noronha filha de D. José de Noronha, com o curador da asdministração da Casa de Pancas. Tendo-se feito inventário pela morte de Francisco Xavier da Costa e Noronha, senhor de Pancas, e sendo um dos seus herdeiros o referido D. José de Noronha, par de D. Jerónima, pretendia esta justificar ser filha e herdeira daquele, a fim de se lhe entregar a parte correspondente da herança de seu pai. Como testemunhas da legitimidade de Jerónima Margarida de Noronha estão citados, António de Sousa Tavares, cónego da Patriarcal, morador na rua de D. Vasco; Pedro António da Silva Pedroso, negociante morador na rua dos Fanqueiros; Joaquim José da Cunha, negociante, morador a S. João dos Bem-casados (S. Mamede, Lisboa).</t>
  </si>
  <si>
    <t xml:space="preserve">Este documento concedendo direitos e privilégios, está relacionado com a actividade de Rui de Figueiredo enquanto escrivão da Fazenda, concedendo-lhe as prerrogativas de um cargo do alto oficialato régio. A equiparação vem expressa nas Ordenações Manuelinas no livro II título 43. </t>
  </si>
  <si>
    <t>Huma escriptura de venda que fez Bertolameu Pires Com procuração de sua Mulher Ignez Leitoa de huma quinta cazas Lagar de azeite Vinhas e mais pertenças na ribeira de Otta termo da Vila de Alemquer ao Sr. Ruy de Figueyredo filho do Sr. Henrique de Figueyredo para o que perçedeo Licença das freiras de odivellas a quem pagou Laudemio de Corenta foy seLebrada a dita escriptura em Abril de 1499 (mç. 4, gav. 2).</t>
  </si>
  <si>
    <t xml:space="preserve"> As descrições dos dois tombos são diversas, uma vez que no Tombo de 1722 o documento é referido como sendo um treslado e no Tombo de 1807 esse elemento não é referido. O que o documento explicita é que em 10 de Maio de 1604 Rui de Sousa de Alarcão levou e fez registar nas notas do tabelião da ilha de S. Tomé, as provisões régias para ser lançado o hábito de Cristo e a certidão do lançamento do hábito propriamente dito foi produzida já na Ilha, em 10 de Abril de 1604, e Rui de Sousa de Alarcão obteve nesse momento, um treslado desse registo. Portanto, trata-se, de facto, de uma certidão de registo em pública forma nas notas do tabelião da Ilha de S. Tomé, das provisões para o lançamento do hábito de Cristo, e do lançamento efectivo, certidão essa ordenada por Rui de Sousa de Alarcão, enquanto governador de S. Tomé retirado das notas do tabelião da mesma cidade e ilha </t>
  </si>
  <si>
    <t>Feito cível entre Jorge de Figueiredo, contra Francisco Brás e sua mulher, lavradores da Lobagueira, que arrancaram os marcos das terras chamadas do Arneiro e as semearam, 7 de Janeiro de 1618.</t>
  </si>
  <si>
    <t>Mandado que alcançou Jorge de Figueiredo como Padroeiro da Igreja da Encarnação da Lobagueira para não virem mulheres forasteiras e desconhecidas vender candeias nos Domingos e dias Santos, 15 de Outubro de 1620.</t>
  </si>
  <si>
    <t xml:space="preserve">Huma carta de Partilhas da Sra. D. Maria Thereza de Noronha primeira mulher do Sr. Ruy de Figueyredo. </t>
  </si>
  <si>
    <t>O que Rui de Figueiredo pretendeu com este requerimento foi que se lhe tomassem em conta as obrigações e encargos que tinha com a capela de Brás Afonso Correia, cujas casas de morada, onde ele residia, faziam parte desse morgado. O requerimento não se conservou no arquivo, embora tenha sido arquivado em conjunto com a certidão do testamento de Brás Afonso Correia. A existência desta certidão – conservada no arquivo – datada do mesmo ano do requerimento- 1656- (cuja descrição é: "Certidão do testamento com que faleceu Brás Afonso Correia, de 3 de Setembro de 1520" ) permite-nos supor que se tratasse de um documento composto. Comprovamos ainda a utilização de certidões para provimento de requerimentos. Por outro lado devemos colocar a hipótese de ter havido problemas de conservação ou desvio de documentos. É de realçar ainda o facto de surgirem duas cotas no tombo de 1722 o que pode indicar que a localização do documento dentro do arquivo terá sofrido alteração. Não foi possível apurar o porquê da sua omissão no tombo de 1807.</t>
  </si>
  <si>
    <t xml:space="preserve"> Ver: TRONI, Joana Leandro Pinheiro de Almeida, - A Casa Real Portuguesa Ao Tempo De D. Pedro Ii (1668-1706), (Tese de Doutoramento), Lisboa: Universidade de Lisboa, 2012., p. 194. Para a Jornada dos Vassalos ver: GUERREIRO, Bartolomeu - Jornada dos vassalos da coroa de Portugal, pera se recuperar a cidade do Salvador, na Bahya de todos os Santos, tomada pollos holandezes, a oito de Mayo de 1624. &amp; recuperada ao primeiro de Mayo de 1625, em Lisboa por Mattheus Pinheiro, impressa à custa de Francisco Alvarez, livreiro, 1625, Biblioteca Nacional, res. - F.174, p. 39. Para a guerra da Restauração consultar [em linha:] https:guerradarestauracao.wordpress.comtagfrancisco-barreto-de-meneses [consulta em 01-12 2015]. </t>
  </si>
  <si>
    <t>O cumprimento das obrigações da Capela de Nossa Senhora da Encarnação da Lobagueira implicou a consignação de rendas de várias terras para cumprimento das obrigações da mesma. Esta compra foi feita por Rui de Figueiredo a Antão Roiz e os seus rendimentos foram aplicados à Capela de Nossa Senhora da Encarnação da Lobagueira.</t>
  </si>
  <si>
    <t>Cobradas as sisas, Rui de Figueiredo recorreu ao Conselho da Fazenda para fazer valer os seus direitos e para ser escusado do pagamento, alegando precisamente o facto de ser comendador. Tendo sido obrigado a pagar “sinco mil e tantos reis”, sendo ele professo e a quem “nunqua tal sizaa se lancou, no que me fizeram notória força e aggrauo”. A provisão de Afonso VI, ordenava que nenhuma pessoa fosse isenta do pagamento do cabeção das sisas, para que pudesse cumprir com o dote do casamento de Catarina de Bragança com Carlos II (determinando mesmo que se dobrassem as sisas por tempo de dois anos sem excepção de privilegiados). No entanto, e pelo facto de ser comendador e cavaleiro da Ordem de Cristo, Rui de Figueiredo de Alarcão foi considerado isento, considerando-se na sentença ter havido excesso de zelo por parte dos oficiais do rei.</t>
  </si>
  <si>
    <t>Prova do pagamento de 300$000 réis e seus juros às freiras de Vila Viçosa; procuração passada por Rui de Figueiredo a Jacinto Correia seu criado; como representante das freiras estava Frei Domingo Rebello, frade agostinho e procurador da prioreza e demais freiras do mesmo convento de Santa Cruz.</t>
  </si>
  <si>
    <t xml:space="preserve">Huma Macinho com a escriptura de dotte da Sra. D. Francisca Ignes de Lencastre e Varias cartas para Efeito do Cazamento. </t>
  </si>
  <si>
    <t>Hum Macinho Com varias procurações e escritos de dinheiro que deo Manuel de Faria a Luís de Magalhães; como Procurador de sua May e no mesmo se acha huma certidão da Cauza de execução da mesma.</t>
  </si>
  <si>
    <t>Petiçam em nome do Sr. Pedro de Figueyredo e Henrique de figueiredo e D. Leonor Margarida de Menezes sobre a cauza que houve Com o Dezembargador Luis Magalhães.</t>
  </si>
  <si>
    <t>ARendamento feito a André Gonçalves da terra, e arneiro que esta junto a fonte da aldeya em Otta feito no anno de 1698 (mç. 6, gav. 2).</t>
  </si>
  <si>
    <t xml:space="preserve">Reprezentação do Sr. Pedro de Figueyredo a Sua Magestade para que sastifizesse como merecia do que se lhe havia Imputado Com a tomada de Portalegre . </t>
  </si>
  <si>
    <t xml:space="preserve">É plausível pensar que as transacções comerciais entre estes e Henrique de Figueiredo tivessem prosseguido mesmo depois da sua partida de Goa. No entanto, o receptor deste documento não foi identificado. </t>
  </si>
  <si>
    <t>Em 1726 Madalena Luísa contava com 30 anos de idade e Vasco da Câmara (nascido em 1705) teria apenas 21 anos. O dote era constituído pela herança de Henrique de Figueiredo. O produtor deste documento foi Rodrigo António de Figueiredo, que “deu” a sua irmã” em matrimónio. Importa referir que este documento não foi descrito no tombo de 1722 tal como não o foi a instituição do morgado feito por esta senhora. Este documento foi produzido na mesma data que a cópia da instituição de morgado (ver supra, nº844).</t>
  </si>
  <si>
    <t xml:space="preserve">Escritura de troca que fez Rodrigo António de Figueiredo com Manuel de Sousa de um juro assente no almoxarifado da portagem por uma terra na Carregueira (localizada perto de Ota) que pertencia ao morgado de Diogo de Sousa (Arronches). No tombo de 1722 o documento é descrito - Sentença de desobrigação que fez do juro de 16$400 pello cazal da Carregueira que era do sr. D. Manoel de Souza e Auto da posse do mesmo (mç16, gav5”).– e contém a seguinte anotação à margem: “soRogauei este juro pela cazas da Carregueira que hera do Sr. D. Manoel de Souza”. Esta troca foi precedida de uma provisão régia de licença (cf. supra nº924).
</t>
  </si>
  <si>
    <t>Não foi possível apurar de que tipo de recibos se trata. O mais provável é que se trate de recibos de foros e rendas. Este tipo de descrição assemelha-se à que encontramos no tombo de 1722, embora neste inventário a descrição não seja datada: “Hum Maço de Papeis Quitações Rois e Reçibos de Varias importan- çias” (mç. 74, gav. 1, 2º contador ).</t>
  </si>
  <si>
    <t>Certidão pela qual o paul de Ota fica sob o padroado da Igreja de Santiago de Alenquer e não sob a igreja de S. Bartolomeu. O documento é pedido por Rodrigo António de Figueiredo referindo o local onde o documento se encontrava: “no livro segundo Dourado a folhas 25vº se acha a escriptura, que se celebrou entre o Sr. Rey D. Affonso 5º e o Reverendíssimo D. Abbade do Mosteiro desta villa”, do qual livro “se passou treslado ha pouco tempo que na dita escriptura se acha a confrontação do dito Paul” e Rodrigo António de Figueiredo necessitava de saber “com que letras estão escritas as palavras =moxoeira, cabeças de Pero moço, Freixial(...) requer se se lhe passe por certidão o theor das sobreitas palavras, com as mesmas letras iniciaes, grandes ou pequenas, com que se achão no dito onde principia a confrontação e acaba”(fl. 1º). A certidão termina com a declaração do escrivão que “aqui fielmente fiz tresladar do dito livro cujas palavras fiz escrever com as mesmas letras, e virgolas com que se achão no livro ponde letra grande aonde a havia, e letra pequena aonde a havia em fe do que vai esta por mim concertada e conferida com a dita confrontação que esta no dito livro e não leva cousa que duvida faça que não vá no fim ressalvado e sento necessário me reporto ao dito livro no dito cartório que he como o recebeo o dito Padre Carturario assinou abayxo, e eu por verdade me assinei em publico(...) e não faça duvida a entrelinha que diz donde nem o borrão no principio da demarcação onde diz se porque tudo se fes por verdade.” (fl. 3º). O documento inclui o treslado referido na certidão, datado de 13 de Janeiro de 1755, e por esta razão o arquivista de 1807 afirma que está duplicada.</t>
  </si>
  <si>
    <t xml:space="preserve">[Sentença do promotor fiscal das capelas em virtude da qual se havia feito sequestro nas casas do Passadiço da Amoreira, no Pátio de D. Fradique, nas de Castelo Picão e em outras a respeito de 3:200$000 réis que o Sr. Rodrigo António de Figueiredo havia pedido a juro de seis e quarto por cento à Ordem Terceira da Graça da Capela que instituiu o Padre Henrique Fernandes Homem, à qual se obrigou a pagar Vasco da Câmara.] </t>
  </si>
  <si>
    <t xml:space="preserve">Provisão de D. José I a Pedro da Câmara de Figueiredo Cabral para este poder aforar e emprazar os bens das comendas da Ordem de Cristo que possui. Certidão do foro de uma terra da Comenda de Merlim. </t>
  </si>
  <si>
    <t xml:space="preserve">Documento de arrendamento de um casal no morgado da Lobagueira. Foram arquivados em 1807 documentos de dats diferentes (1758; 1782) respeitantes à mesma propriedade. </t>
  </si>
  <si>
    <t xml:space="preserve"> ANTT, D. Maria I, Lv. 28, fl 308; RGM, D. Maria I, Lv. 42, fl. 79v</t>
  </si>
  <si>
    <t>Documento de controle de contas em Belmonte. O título é o seguinte: “Este livro he para se pagarem as dividas que se devem (...) Pessoas que deve[m] de cada novidade, tanto senteio como trigo pitanças e dinheiro.” . O livro tem forma de caderno e é forrado a pergaminho. A herança da Casa de Belmonte, tendo implicado o recurso aos tribunais (ver supra, entre outros o nº1118 e seguintes), terá sofrido um período de interregno de senhorio que terá tido como consequência um vazio de poder. O controle, feito por Vasco da Câmara a partir de 1769, mapeou as dívidas dos foreiros. Este problema prolongou-se no tempo. Este documento é repetido nas datas extremas.</t>
  </si>
  <si>
    <t>Envio de informação para Vasco Manuel sobre o morgado de Belmonte e o estado em que se encontrava. Embora não datado, o documento terá sido produzido durante a estadia de Vasco Manuel no Rio de Janeiro uma vez que é esse o conteudo do título original do documento: "Observações Sobre a administração actual Da Caza de Belmonte, pertenCente ao Exmo. Sr. Conde da mesma Vila, para sevirem a huma MeMoria Sobre o prezente estado Da mesma . Para que pretende offeRecer lhe no Rio de Janeiro" O autor deste resumo é o bacharel José Bento da Rocha e Mello. O documento inicia-se afirmando que “o Exmo. Conde de Belmonte ha gravemente prejudicado nas rendas e propriedades da Caza” indicando dois motivos: em primeiro lugar a falta de tombo e segundo lugar a falta de administrador."</t>
  </si>
  <si>
    <t>Arrendamento da Quinta da Bordalia a José Ribeiro feito por Vasco Manuel da Figueiredo Cabral da Câmara por seu procurador Manuel Colaço Correia, 20 de Fevereiro de 1808.</t>
  </si>
  <si>
    <t xml:space="preserve">Livro "que serve de borrão" das contas de Vasco Manuel da Câmara com Manuel Colaço Correia, feitor da quinta de Ota. Livro que pertence às receitas e despesas.
</t>
  </si>
  <si>
    <t>Este morgado é descrito da seguinte forma no tombo de 1722: “Hum morgado na Lobagueyra que consta de treze casais, e alguns foros mais (…) o qual instituyo o sr. Ruy de Figueiredo no anno de 1517 como se ve da propia Instituyção que se acha no Juízo das Capelas escrivão João Domingues pontes aonde se da Conta da Capela de S. Bento de Xabregas a que esta vinculado este Morgado(…) e no mesmo lugar da Lobagueyra se conservarão sempre os sobre dittos Senhores por Padroeyros da Ermida de Nossa Senhora da Emcarnação aonde tem seu Carneyro e se achão alguns sepultados Como Vltimamente o foy o Sr. Pedro de Figueyredo e sua Molher a Sra. D. Francsica Ignes de Lencastre; (fl. 21vº)”. Foi feita uma cópia simples deste documento no século XVIII (provavelmente por o documento ser de difícil leitura) e esta mesma cópia foi descrita quer em 1722 quer em 1807 (como se pode ver infra nº 802); provavelmente é esta a cópia que se conservou no arquivo) Importa também realçar que, na descrição que é feita no tombo de 1722, se faz referência à existência do registo da instituição deste Morgado no Juizo das Capelas (escrivão João Domingos) sendo sem dúvida uma informação facilitadora para o caso de ser necessária a recuperação ou confirmação da posse deste morgado.</t>
  </si>
  <si>
    <t xml:space="preserve">Patentes de Vasco Manuel de Figueiredo Cabral da Câmara, mandadas passar por D. Maria: de Alferes da companhia do regimento de cavalaria de Alcântara - 30 outubro de 1783. </t>
  </si>
  <si>
    <t>Documento de habilitação de Rodrigo António de Figueiredo à herança de todos os serviços e cobrança de todas as quantias que tinha a haver. O documento é uma certidão e o facto de estar duplicada indica que provavelmente estas seriam utilizadas em vários locais, por várias pessoas (procuradores do herdeiro) em locais geograficamente distantes.</t>
  </si>
  <si>
    <t>A dificuldade de recolha das rendas da donataria dos Maninhos da Covilhã obrigou à produção de documentação variada, envolvendo várias instâncias judiciais (neste caso o Desembargo do Paço). Não se tendo conservado o documento não é possível aferir o teor e a razão da consulta.</t>
  </si>
  <si>
    <t>O Terreiro do Trigo era perto do Campo das Cebolas. Não sabemos o propósito deste aforamento, mas a prevista deslocação da residência régia do Castelo de S. Jorge para o Terreiro do Paço, ou as funções que Henrique desempenhou (enquanto escrivão da Fazenda), ou o elevado número de filhos poderão explicar a série de aforamentos que Henrique de Figueiredo (e depois, seu filho Rui) fez junto perto do futuro Terreiro do Paço (ver infra, nº7 ).</t>
  </si>
  <si>
    <t>Documento de compra do foro da Quinta de Ota. A partir desta compra, por parte de Rui de Figueiredo, teve início a acumulação patrimonial desta família nesta zona. Deve-se ressaltar o facto de este documento ser descrito de forma muito mais detalhada no tombo de 1807, com indicação dos nomes do vendedor, do pai deste e do comprador, do preço pelo qual o foro foi comprado, das licenças e com a data exacta da produção que inclui o mês e o dia. Por outro lado, como se verá em várias referências infra, terá sido feita uma cópia em papel do mesmo documento, provavelmente porque o documento original foi de difícil leitura, para ser arquivada noutro local ou para ser utilizada regularmente. É possível que o mesmo documento tenha sido produzido nos dois suportes simultaneamente.</t>
  </si>
  <si>
    <t>Tendo feito testamento em 3 de Setembro de 1520 a favor do seu neto Jorge de Figueiredo Correia, Brás Afonso Correia antecipou a posse desta quinta através deste documento de doação e posse. Brás Afonso Correia, avô materno de Jorge de Figueiredo Correia, tinha um património considerável que deixou ao seu neto primogénito varão. Em 1722 foram indexadas e arquivadas no mesmo maço duas certidões deste testamento, conforme a respectiva descrição: Testamento de Braz Affonso correa Instituydor do Morgado a que pertençen estas cazas se acha por Certidão Repetido em duas no Maço 3º”.</t>
  </si>
  <si>
    <t>Este documento é o primeiro de um conjunto que comprova a compra de várias terras que fez Jorge de Figueiredo Correia junto da sua Quinta de Ota. É muito provável que esta compra tenha sido concretizada com dinheiro que lhe deixou seu avô Brás Afonso Correia, conforme a indicação que podemos ler no testamento de Brás Afonso.</t>
  </si>
  <si>
    <t>É muito provável que esta compra tenha sido concretizada com dinheiro que lhe deixou Brás Afonso Correia (v. supra nº25).</t>
  </si>
  <si>
    <t>O paúl de S. Bartolomeu ficava em Ota, perto das terras que Jorge de Figueiredo já possuia. O aforamento deste paúl foi feito com a obrigação de romper todas as terras altas. O documento foi transcrito na Chancelaria aquando da renovação do foro em 1561 e foi através desse registo posterior que conseguimos apurar o teor do documento mais antigo (ver infra, nº45).</t>
  </si>
  <si>
    <t>Tal como os nºs 25, 26 e 27, a presente descrição, refere-se a mais um documento de compra de uma terra em Ota. No entanto a datação registada nos três momentos de inventariação não coincide. A data do documento é 1de 541, sendo portanto diversa daquela que vem referida em ambos os tombos, quer do de 1722 quer no de 1807 , conforme as descrições respectivas.</t>
  </si>
  <si>
    <t xml:space="preserve">Esta sentença deriva do facto de Jorge de Figueiredo ser o herdeiro nomeado pelos seus pais na Quinta de Ota e de todos os bens do morgado da Lobagueira uma vez que, tendo morrido Henrique de Figueiredo seu irmão que havia sido nomeado para suceder neste morgado, o mesmo deveria ser entregue ao filho mais velho. A disputa entre os irmãos baseava-se no facto de não se considerar a Quinta de Ota como vinculada. Este documento conservou-se no arquivo e tem várias certidões posteriores como se pode ver infra. </t>
  </si>
  <si>
    <t>Por morte de Jorge de Figueiredo Correia, o rei mandou o juiz dos órfãos de Alenquer ir à Quinta de Ota fazer o inventário dos bens da mesma. O mesmo juíz enviava-lhe a informação de que havia cumprido a ordem régia.</t>
  </si>
  <si>
    <t>Conjunto de documentação pertencente a João Luis e sua mulher, cuja existência e conservação ainda não é possível explicar na totalidade. João Luís foi caseiro de Rui de Figueiredo Correia (como se pode ver imediatamente infra – nº40 – na descrição feita no tombo de 1722) e comprou vários foros no termo da vila de Alenquer. A terminologia não é clara uma vez que pode tratar-se da compra de uma terra que rendia um alqueire de trigo ou da compra de um alqueire de trigo. A produção deste documento não está totalmente explicada, uma vez que não foi possível identificar a localização da terra comprada nem qual a natureza da compra.</t>
  </si>
  <si>
    <t>Através desta descrição do tombo de 1722 foi possível identificar João Luís como sendo caseiro de Rui de Figueiredo Correia. No entanto, a descrição do tombo de 1807 indica que estes eram caseiros de Gomes Ribeiro e de sua mulher. Trata-se de um documento similar ao anterior (nº40), cuja existência no arquivo não foi possível explicar na totalidade.</t>
  </si>
  <si>
    <t>Antão de Figueiredo, é designado nesta descrição do tombo de 1722 como procurador mas também feitor de Rui de Figueiredo Correia. Provavelmente não terá devolvido a procuração passada por Rui de Figueiredo Correia para que este pudesse concretizar o aforamento do casal na Carregueira. A data desta reclamação escrita, indica que Antão de Figueiredo terá dilatado a devolução do documento. A importância da posse do documento escrito está clara, mas também está patente a diferente relevância das tipologias documentais, uma vez que, com uma procuração passada e assinada, o feitor poderia proceder a transações não autorizadas.</t>
  </si>
  <si>
    <t xml:space="preserve">Rui de Figueiredo Correia apresentou na chancelaria o documento original de aforamento deste paúl, cujo treslado na chancelaria, foi feito na íntegra (cf. supra, nº33). </t>
  </si>
  <si>
    <t>Conjunto de documentação pertencente a vários actos jurídicos de João Luís e sua mulher, caseiros de Rui de Figueiredo Correia, cuja existência e conservação no arquivo da Casa de Belmonte não é possível explicar na totalidade (ver supra nº39, 40; e 44).</t>
  </si>
  <si>
    <t>Documento fundamental para a renovação do foro da Quinta de Ota. Nas costas deste documento consta uma anotação posterior (c. século XVIII) com o seguinte texto: “Instrumento por que consta deste papel que a quinta de otta nao valia mais do que sincoenta mil reis e tudo mais sao bemfeitorias. E este papel importa muito para as freiras tirarem se o quiserem tirar”. No momento da renovação do prazo, terá sido apresentado este documento, mas, muito possivelmente também os documentos produzidos em 1499: o documento de compra e a certidão na qual se atestava o estado em que estava a Quinta de Ota na época do primeiro emprazamento (ver supra, nº14 e 15).</t>
  </si>
  <si>
    <t>Rui de Figueiredo Correia morreu em Alcácer Quibir e foi necessário nomear um tutor para os seus filhos o qual tomou posse dos bens herdados, neste caso das terras pertencentes ao morgado da Lobagueira. Embora haja semelhança no nome, não foi encontrado parentesco entre Jerónimo Correia e Rui de Figueiredo Correia. Por outro lado, e segundo o tombo de 1722 a posse destas propriedades teve lugar entre 1580 e 1582, o que não foi possível confirmar no documento. A atribuição deste documento a Jorge de Figueiredo como produtor prendeu-se com o facto de vir a ser ele o senhor da Casa e herdeiro do património, tendo conservado este documento no seu arquivo.</t>
  </si>
  <si>
    <t>Para a renovação do emprazamento da Quinta de Ota era necessária autorização papal, por se tratar de terras pertencentes ao convento de Odivelas (ver supra, nº58). Neste caso, havia sido pedida a autorização para se considerearem as benfeitorias levadas a cabo na mesma quinta, no ser considerada a "vida" de Rui de Figueiredo como a primeira vida e não a terceira (que efectivamente era). Após a morte de Rui de Figueiredo Correia seria Catarina de Castro, sua mulher, a seguinte proprietária do foro e terá sido em seu nome e como segunda vida, que foi feita a renovação.</t>
  </si>
  <si>
    <t>Instrumento de compra de uma terras de Oliveiras e árvores de frutos, no lugar de Ota. Datado de 26 de Junho de 1604</t>
  </si>
  <si>
    <t>Os bens de donatários da Coroa, Ordens Militares e Monásticas, Cabidos, Mitras, confrarias, colegiadas, hospitais, universidades, priorados comendas e bens eclesiásticos dos quais do rei era protector ou senhor e administrador eram tombados por decreto especial. Os tombos eram feitos por juízes do tombo por provisão do desembargo do Paço, e a sua elaboração tinha de ser requerida pelos administradores desses bens, quando o rei não o fazia e, nesse caso, era necessário explicar a necessidade e utilidade do mesmo tombo. As razões para tombar propriedades da coroa, podiam prender-se com a necessidade de conhecer e estabelecer limites territoriais, renovações de vidas, novos emprazamentos, melhoramentos de administração de contas, entre outros. A autorização para repetir o tombo destas terras teria de ser concedida pelo rei. O tombo das terras maninhas da Covilhã terá sido necessário sobretudo por haver muitas resistências locais de que há notícias desde 1539: em 13 de Julho de 1539 havia uma queixa por causa do tombo desta donataria: “Carta da Câmara da Covilhã a D. João III sobre o tombo que fazia dos maninhos da dita vila o licenciado Domingos Gil, de que muitas pessoas se agravaram (cf. ANTT, Corpo Cronológico, Parte I, mç. 65, n.º 14). Jorge de Figueiredo, ao herdar estes bens, iniciou um processo de clarificação que passou pela produção de documentos como a necessária provisão passada em 1604, mas também róis de moradores “e vários termos" (cf. imediatamente supra, nº70 ), bem como pela elaboração de um dos tombos. Existem doi tombos no século XVII: o da presente descrição neste mesmo ano de 1605 e um outro de 1646 (ver infra, nº145). No entanto a contestação ao pagamento destes direitos, implicou que a sua recolha nunca tenha sido fácil e os tumultos contra este tipo de escrutínio foram cada vez mais frequentes. A provisão, passada em 1604 antecedeu a produção do tombo que se fez em 1605. Este surge na descrição de 1722 como sendo “hum livro com huma uma cópia”. Esta cópia já não foi descrita no tombo de 1807.</t>
  </si>
  <si>
    <t>No Tombo de 1807 a referência deste documento tem a data de 1688. No entanto este documento está transcrito numa cópia posterior (datada de 1849) cujo original dataria de 1610, o que historicamente é mais plausível, uma vez que Jorge de Figueiredo morrera em 1645 e no início de Seiscentos o processo de construção da ermida e da constituição do padroado estava em pleno curso. Neste caso, Jorge de Figueiredo viu-se obrigado a recorrer à justiça e à força para impor a posse da ermida e (re)construção sob o seu patrocínio, anuindo no culto à recém colocada imagem de Nossa Senhora da Encarnação, que acabou por se sobrepor ao culto dedicado a Santa Catarina, a invocação original desta ermida que havia sido fundada pelos seus avós, Jorge de Figueiredo Correia e Catarina de Alarcão.</t>
  </si>
  <si>
    <t>O ambiente de conflitualidade é atestado pelas descrições (presente e supra, nº72-73), que revelam o uso de documentação (e da força) não só para controlar o culto popular mas também o controle social e o poder do apadroeiro para impedir o acesso à ermida e ao lugar de ermitão a determinadas pessoas consideradas “de mau viver”.</t>
  </si>
  <si>
    <t>Além da discrepância das datas entre as referencias nos tombos de 1722 e 1807, o significado da palavra Colmeira é dúbio: poderá ser cobrir de colmo (ou palha). No entanto o mais provável é que seja coimeira, i.é. originário de coima, significando uma “multa que se impõe ao dono de animais que invadem terreno alheio” e cujo significado é mais consentâneo com o contexto, ou seja: terras protegidas em que, qualquer gado alheio que entrasse e danificasse as sementeiras, pagava uma coima. Por outro lado a sentença é dada 33 anos depois da morte de Rui de Figueiredo Correia pelo que atribuímos a produção deste documento a Jorge de Figueiredo, seu filho.</t>
  </si>
  <si>
    <t xml:space="preserve">Constatamos, através destas descrições, que o recurso ao tribunal para recuperação de terras usurpadas por rendeiros ou moradores da Lobagueira foi bastante precoce e ter-se-á repetido ao longo do tempo. Por outro lado este tipo de acção poderá inserir-se no contexto da afirmação do poder do administrador do morgado dentro das suas propriedades, recorrendo aos tribunais para justificar e conferir maior legitimidade às suas pretenções e direitos. </t>
  </si>
  <si>
    <t>A petição de Jorge de Figueiredo relativamente aos Maninhos da Covilhã insere-se muito provavelmente na clarificação e cobrança de direitos que Jorge de Figueiredo terá pretendido levar a cabo relativamente a esta donataria (ver supra nº70 e nº71).</t>
  </si>
  <si>
    <t>Trata-se de uma sentença sobre a validade da compra de uma parte de casa a Luís Fernandes (2 de Setembro de 1623). A segunda compra foi feita a Madalena Lopes a 14 de Outubro de 1623. Para além do auto de Posse de Jorge de Figueiredo, foi reunido a este processo a certidão do Juiz de Fora de Torres Vedras certificando o pagamento da sisa por Jorge de Figueiredo. O facto de existir uma sentença indica a existência de um conflito, com o recurso ao tribunal para o resolver. Através das várias descrições (1722 e1807) constata-se a reunião (ou reorganização), no início do século XIX, de documentos respeitantes a um mesmo assunto.</t>
  </si>
  <si>
    <t>Henrique de Figueiredo era filho de Jorge de Figueiredo. Participou na guerra da Restauração morrendo em 1653 em Arronches. Este documento não foi indexado no tombo de 1722. Quer no Índice actual, quer no tombo de 1807 este documento foi indexado em conjunto com uma patente cuja data é bastante posterior (ver infra, nº126).</t>
  </si>
  <si>
    <t xml:space="preserve">Infere-se que a produção deste documento se inseriu no processo de clarificação sobre a donataria dos Maninhos da Covilhã, cujo tombo deveria prosseguir e “ja estava começado”. Jorge de Figueiredo pedia uma declaração ao provedor da Guarda para que se lhe desse uma provisão com a indicação do que deveriam pagar os foreiros desta donataria ou que se continuasse (ou fizesse de novo) o tombo da mesma, para que se enviasse tudo ao conselho da Fazenda. E sendo ouvidos “os foreiros dos maninhos e que todos responderam não queriam inovar coisa alguma mas queriam estar na conformidade de pagarem de doze um”. A descrição deste documento no tombo de 1722 é bastante vaga, alterando-se totalmente no tombo de 1807, onde são referidos os nomes dos magistrados e os dos vários oficiais. Ao documento arquivado em 1722 terão sido agregadas as petições, ordens e certidões que estão descriminadas no tombo de 1807. Importa realçar nesta descrição o processo de produção documental sobre uma questão de recusa de pagamento de rendas ao donatário das terras. </t>
  </si>
  <si>
    <t>Luís Gomes de Figueiredo, filho de Jorge de Figueiredo e de Maria Antónia Brandão, foi um dos conjurados e tomou parte na aclamação de D. João IV em Dezembro de 1640. Participou na guerra que se seguiu e participou na batalha do Montijo. Morreu em 1648, deixando descendência ilegítima (ver infra, nº164).</t>
  </si>
  <si>
    <t>Documento que atesta o pagamento da dívida a Martinho Afonso de Mexia, filho de Clara Galvão, a qual tinha sido contraída por Rui de Figueiredo de Alarcão. O pagamento foi efectuado por Jorge de Figueiredo em 1634 do que foi passad a respectiva quitação.</t>
  </si>
  <si>
    <t>Conjunto de documentação: um libelo, uma árvore genealógica da instituidora do morgado e uma certidão do testamento da mesma. Produzida devido ao desentendimento entre Filipa Coutinho, sua filha Mariana e Rui de Figueiredo de Alarcão a propósito da herança morgado do Seixal. Importa realçar o facto de ser anexado ao processo, além do testamento da instituidora do morgado, uma árvore genealógica da mesma, sendo este um dos documentos explicativos (senão probatórios) das razões das partes. Não sendo referido no tombo de 1722, é possível que este documento tenha entrado apenas por via da herança de Leonor Margarida de Meneses (já no século XVIII) no entanto, e uma vez que Rui de Figueiredo é um dos intervenientes neste processo, também é possível que este documento existisse de facto em 1722 mas que não tivesse sido arquivado, como é o caso de alguns documentos neste arquivo, pelo que optámos por incluí-lo nesta tabela.</t>
  </si>
  <si>
    <t>Depois de ter dado a carta da capitania de Damão a Jorge de Figueiredo (ver supra, nº97), Filipe III outorgou a Jorge de Figueiredo um alvará do cargo de capitão mor das naus das Índias e uma mercê para que pudesse testar a mesma capitania. Através da descrição no tombo de 1722 ficava igualmente esclarecido que a mercê tinha sido dada a Jorge de Figueiredo pelos serviços dos seus filhos António e Manuel de Figueiredo.</t>
  </si>
  <si>
    <t>Alvará cuja descrição é semelhante à do nº111, supra, arquivado no mesmo maço. A data desta referência é, no entanto, posterior aquela que é mencionada no tombo de 1807 e à do documento conservado no arquivo. É possível que se trate de uma “segunda via” do documento de mercê.</t>
  </si>
  <si>
    <t xml:space="preserve">Apesar da referência no tombo de 1722 não se encontrar datada, através da menção ao nome do rendeiro, ao valor do foro e ao objecto aforado pudemos associar a referência de 1722 às de 1807 e à actual. </t>
  </si>
  <si>
    <t xml:space="preserve">Rui de Figueiredo de Alarcão, assim é designado na maior parte dos documentos (produzidos recebidos ou enviados), surgiu por vezes com o apelido do lado materno – Vasconcelos. Neste caso, o documento refere-se à renovação do aforamento das Lezírias da Praia em Alcoelha (cf. supra, nº114) . Rui de Figueiredo de Alarcão seria a primeira vida, sendo a segunda seu filho Pedro e a terceira vida (a que o arquivista de Rodrigo António de Figueiredo faz menção) caberia a Rodrigo António de Figueiredo. Uma nota posterior acrescentou a informação de que a carta do emprazamento desta Lezíria terá sido passada em 7 de Fevereiro e indica o seu registo na chancelaria, com indicação do fólio onde se encontrava (omitindo-se o número do livro). </t>
  </si>
  <si>
    <t xml:space="preserve">Jorge de Figueiredo obteve antes da restauração brigantina quer a administração da comenda de S. Salvador de Santarém (Agosto de 1639) quer o alvará para ser armado cavaleiro de Santiago e carta do hábito (7 de Setembro de 1640). A carta desta comenda recebeu-a depois da restauração brigantina, em 23 de Agosto de 1641. </t>
  </si>
  <si>
    <t xml:space="preserve">Este documento foi indexado juntamente com o alvará de moço fidalgo (ver supra, nº97). Henrique de Figueiredo morreu em 1653 na guerra da Restauração. Provavelmente terá sido reunido posteriormente o conjunto dos seus papéis pessoais. O facto de não terem sido referenciado no tombo de 1722, remete-nos para a incompletude dos momentos de inventariação ou para o facto de terem entrado após esse momento no arquivo e, neste caso,i não nos foi possivel identificar esse momento. </t>
  </si>
  <si>
    <t>Nomeado governador de Trás os Montes por vários períodos (entre fevereiro de 1641 e Setembro de 1642; Na defesa de Elvas em 1644; No governo de Trás-os-Montes entre março de 1646 e 1648; em 1647 na Fortificação de Miranda; em 1652 na fortificação de Santarém), podemos datar estes documentos entre 1641 e 1648. O documento produzido neste contexto assegurava a aceitação do possuidor do mesmo como governador à chegada ao local designado. Os recibos atestavam o pagamento dos soldos respectivos, pelo que terão sido arquivados em conjunto. . Para maior inteligibilidade, uma vez que estes documentos não se conservaram no arquivo e não é possível datar cada uma das descrições, optámos por colocar em conjunto todas as descrições.</t>
  </si>
  <si>
    <t>Este conjunto de cartas - arquivados em três maços 56, 57 e 59 em 1722 e colocados posteriormente na gaveta 15ª - terá sido disperso em data que não foi possível determinar. Também não foi possível apurar se o conjunto de cartas chegou intacto à época de elaboração do tombo de 1807. Sabemos que uma parte destas cartas,cosidas e indexadas em 1807, saiu do arquivo em data ideterminada, dando entrada na Torre do Tombo em 31 de janeiro de1989. Existem exemplares dispersos destas cartas quer no Arquivo Histórico Militar, quer em colecções particulares. Recentemente foi a leilão mais uma dessas cartas e temos notícias de que poderão existir ainda mais alguns exemplares em mãos privadas.</t>
  </si>
  <si>
    <t xml:space="preserve">Luís Gomes de Figueiredo, irmão de Rui de figueiredo de Alarcão, fez parte do grupo de conjurados do golpe de 1 de Dezembro de 1640. Participou na Guerra da Restauração e morreu em 1648 neste contexto. Os seus documentos foram conservados pelo seu irmão, provavelmente para provar os seus serviços e para poder exigir o pagamento deles e ou mercês correspondentes. É possível que este conjunto estivesse referenciado no tombo de 1722 de forma diferente (ver por exemplo infra nº165 que trata de um conjunto de documentação de Luis Gomes de Figueiredo). Juntamente com as patentes e nomeações, foram agregadas em 1807 as “atestações e papéis”. Optámos por separar as descrições relativamente a documentos de função para uma inteligibilidade maior relativamente à época em que ocorreram. </t>
  </si>
  <si>
    <t>Cópia da carta de padrão de 100.000 réis de tença (1671-11-15), passada a pedido de Rui de Figueiredo de Alarcão por perda do documento original: " porque o dito Padrão se ha perdido e quer tirar o treslado da Torre do tombo pera com elle poder requerer o que não pode fazer sem provizão de Vossa Alteza lhe faça merce conseder provizão ao goarda mor da Torre do tombo lhe dar o treslado do ditto Padrão na forma custumada". O registo na chancelaria inclui o treslado dos documentos produzidos para ser passada a carta. A produção deste documento prende-se provavelmente com a tença que ficara por cobrar (ver supra, nº 183).</t>
  </si>
  <si>
    <t>Aforamento do Casal no paúl de S. Bartolomeu em Ota.</t>
  </si>
  <si>
    <t xml:space="preserve"> Rui de Figueiredo nascido cerca de 1595, foi nomeado por sua tia, Maria de Alarcão, no prazo da Lezíria da Praia. Não sabemos se os documentos referidos supra, em que Jorge de Figueiredo surge como produtor de documentos relacionados com este prazo régio, foram produzidos apenas na menoridade de Rui de Figueiredo de Alarcão, uma vez que este já produz documentação sobre este prazo ainda em vida de seu pai.</t>
  </si>
  <si>
    <t>Mercê régia outorgada a Rui de Figueiredo de Alarcão, mas não foi possível apurar o contexto exacto de produção deste documento, uma vez que não é referido o objecto passível de ser testado.</t>
  </si>
  <si>
    <t>Optámos por colocar esta referência do tombo de 1722 (que inclui vários tombos e emprazamentos) paralelamente às descrições do tombo de 1807 e ao que se conservou no acervo. Trata-se de um formato livro, tal como é indicado nos três momentos de inventariação: "na estante da livraria" (1722) ; "Acha-se no Arquivo desta Casa mas não em maço" (1807). O mau estado de conservação do documento levou a que se colocasse actualmente o mesmo livro dentro de uma caixa para maior protecção em 1997.</t>
  </si>
  <si>
    <t>Jorge de Figueiredo morreu em 1645 e este facto que levou à produção deste inventário de bens e partilhas, documento fundamental para a gestão da herança de Jorge de Figueiredo. Não sabemos a razão deste documento não ser indexado em 1722. Poderia estar apenso a um outro conjunto de documentos, ou simplesmente não ter sido encontrado no momento de inventariação desta documentação. Por outro lado o treslado do testamento de Brás Afonso Correia apenso a este inventário indica que foi necessário o conhecimento dos termos e condições impostas pela a instituição do morgado do Castelo, muito provavelmente para esclarecimento dos bens que faziam parte deste morgado. Quanto à frase “ no qual [inventário] se vêem algumas clarezas da fazenda de Ota” será relacionada com o facto de, em 1807, o arquivista realçar este ponto, uma vez que a acumulação patrimonial anexa à Quinta de Ota original suscitou ao longo dos tempos algumas dúvidas sobre extremas, obrigações pias, entre outros, como se pode ver abundantemente na documentação. Por outro lado, a renovação do foro desta quinta ao convento de Odivelas que se efectuaria no ano seguinte, poderá ser a justificação deste esclarecimento.</t>
  </si>
  <si>
    <t>Este seria o terceiro passo para a produção de um Alvará que permitia a posse total das terras crescentes das Lezírias da Praia, com a confirmação da propriedade sobre as terras acrescidas na mesma lezíria. Juntava-se a este documento um conjunto de requerimentos produzidos para obtenção do documento de propriedade dos “corredouros” que haviam acrescido as ditas lezírias e que foram arquivados num único maço (mç. nº17) em 1722.</t>
  </si>
  <si>
    <t>No contexto da Guerra da Restauração, Rui de Figueiredo de Alarcão foi encarregue da fortificação de Miranda em Novembro de 1647, regressando a Lisboa em 1649. Trata-se de várias vias produzidas, provavelmente para uma utilização directa por parte de Rui de Figueiredo de Alarcão.</t>
  </si>
  <si>
    <t xml:space="preserve">Por morte de Jorge de Figueiredo, em 1645, Rui de Figueiredo obteve, de D. João IV, a carta de mercê dos direitos sobre os terrenos maninhos da vila da Covilhã. Tal como os reis anteriores haviam feito mercê desta donataria aos seus avós, depois da morte de Jorge de Figueiredo Rui de Figueiredo de Alarcão, como seu sucessor, terá requerido a mesma mercê. A descrição do tombo de 1722 é interessante pelo facto de referir o gesto pelo qual, imediatamente a seguir à elaboração da carta, el rei assina por sua mão o documento. Este arquivista designa-o ainda como um rei “de feliz memória”. Este é mais um caso em que o mesmo documento é produzido em dois suportes (papel e pergaminho). </t>
  </si>
  <si>
    <t>Rui de Figueiredo de Alarcão recebeu a comenda de S. João de Sinfães a de 11 de Março de 1656 em satisfação da promessa de uma comenda de 400$000 réis. Esta comenda ficara vaga por falecimento de Álvaro de Sousa de Távora. É possível que o treslado deste tombo tenha sido obtido aquando da nomeação da comenda em Rui de Figueiredo de Alarcão (a data do treslado é 1649).</t>
  </si>
  <si>
    <t>Este maço de papéis, referido no tombo de 1722 será, muito possivelmente o mesmo que é descrito no tombo de 1807. No entanto esta descrição contém a referência a uma “sentença crime” pelo que optámos por colocar a descrição de 1807 separadamente (v. infra, nº 166).</t>
  </si>
  <si>
    <t>Rui de Figueiredo de Alarcão, como padroeiro da Ermida de Nossa Senhora da Encarnação, terá desejado assegurar-se de que, em caso de necessidade (ou dúvida?) se levassem em conta as despesas que fizera na dita igreja. Para tanto solicitou ao rei (o Alvará foi passado a “instância de”) um documento de prova de despesas. Fica na dúvida, uma vez que o documento não se conservou, a razão concreta deste pedido.</t>
  </si>
  <si>
    <t>[Precatório da Mesa da Consciência para ser executado o Comendador do Salvador da dita vila por 18$000 que devia e fez-se embargo na azeitona na mão do depositário Tomé Filgueira.]</t>
  </si>
  <si>
    <t>O segundo casamento de Rui de figueiredo de Alarcão com Margarida de Meneses ocorre no ano de 1655. Margarida de Meneses era filha de Pedro Álvares Cabral (1600-1655), alcaide mor de Belmonte e de Leonor de Meneses (floruit c. 1630), neta do alcaide-mor de Penamacor . Deste enlace nasce a descendência que dará continuidade à linhagem de Rui de Figueiredo de Alarcão e que permitirá disputar e ter direito à herança da chamada Casa de Belmonte no século XVIII.</t>
  </si>
  <si>
    <t>António de Figueiredo era filho de Madalena de Oliveira, segunda mulher de Jorge de Figueiredo († 1645). A produção desta certidão terá sido necessária ao herdeiro da Casa para ter o conhecimento prova do valor exacto que caberia ao seu irmão (ver infra, a sequência de documentos produzidos sobre este assunto). António de Figueiredo viria a exigir alimentos à Casa de Rui de Figueiredo na pessoa do seu herdeiro, Pedro de Figueiredo de Alarcão</t>
  </si>
  <si>
    <t>Livro de controle das despesas com as missas da Capela de Vasco Lourenço, herdadas por Rui de Figueiredo de Alarcão de Jerónima Lobo (Este documento encontra-se repetido nas datas extremas).</t>
  </si>
  <si>
    <t xml:space="preserve"> Documento produzido no contexto da posse das casas da comenda por Rui de Figueiredo de Alarcão . Contrariamente aos róis antigos, com informação sobre pagamentos de impostos e contas, as certidões conservaram-se no arquivo e fazem parte de um conjunto de documentos respeitantes à comenda de S. João Baptista de Sinfães, que constam, além da certidão da medição das casas da comenda, de documentos de reconhecimento de foreiros, entre outros.</t>
  </si>
  <si>
    <t>O reconhecimento feito pelos Padres de S. Vicente a Rui de Figueiredo de Alarcão, vem na sequência de várias descrições de documentos relacionados com o Prazo do Campo Grande, constantes do tombo de 1722 e posteriormente agregadas em 1807. Apesar de existir um documento posterior - o requerimento de Pedro de Figueiredo -, este não se encontra datado. Por uma questão de inteligibilidade, colocamos esta descrição na data do reconhecimento feito em nome de Jorge de Figueiredo (II) .</t>
  </si>
  <si>
    <t>Com a subida ao trono de D. Afonso VI, foi necessária a confirmação, pelo novo rei, da mercê dos Maninhos da Covilhã. Com este documento, Rui de Figueiredo esperaria que lhe fosse passado o alvará com a dita mercê.</t>
  </si>
  <si>
    <t xml:space="preserve">Mariana de Lima, filha de António Fernandes d’Elvas e de Maria de Lima, era mulher de André de Figueiredo Coutinho. Deixou o Morgado das Terças a Henrique de Figueiredo de Alarcão, (aqui designado Henrique de Figueiredo de Sousa). Este documento encontra-se em certidão posterior conforme nº328 infra. </t>
  </si>
  <si>
    <t xml:space="preserve">A acumulação patrimonial em Ota prosseguiu com mais este acto de compra. Neste caso, António Lopes, colocou embargos à posse dos terrenos pelo comprador, Rui de Figueiredo de Alarcão, levando a questão a juízo. Apesar de não obter sentença favorável, a questão não ficou resolvida, como se pode ver infra, (nº268). </t>
  </si>
  <si>
    <t>Alvará que concedia a possibilidade de renúncia (através de algum tipo de recompensa) à capitania que se tornava assim, de alguma forma, um bem transaccionável. As datas constantes no documento da chancelaria e as que são referidas nos tombos de 1722 e no de 1807 não coincidem pelo que optámos por colocar as descrições em items separados.</t>
  </si>
  <si>
    <t>A compra de casas pelo próprio comendador, indica uma clara intenção de investimento no local.</t>
  </si>
  <si>
    <t>O Marquês de Sande nasceu em Lisboa em 1620, tendo ali morrido a 7 de Dezembro de 1667, vítima de assassinato. Participou activamente no movimento dos conjurados e na Restauração de 1640, o que lhe valeu a nomeação, no início de 1641, como governador da praça alentejana de Olivença. Foi por três vezes nomeado embaixador em Inglaterra, tendo tratado do casamento de D. Catarina com Carlos II. Nos últimos dois anos da sua vida, Melo e Torres desempenhou um papel activo nas negociações de paz com a Espanha e no estabelecimento de uma liga com a França (assinada em 31 de Março de 1667). Como homem de cultura abrangente, escreveu ao longo da sua vida várias e abrangentes obras, das quais se destacam: Astronomia Moderna (1637); Introdução Geográfica (1638); Negociações (oito tomos referentes às suas embaixadas). A presença deste documento no arquivo pode explicar-se, por exemplo, através da circulação de manuscritos com "notícias" ou textos copiados de outros manuscritos ou de impressos em circulação.</t>
  </si>
  <si>
    <t>Através desta referência compreendemos um pouco a circulação da informação e a comunicação entre os vários intervenientes num prococesso como o da recolha dos direitos reais, neste caso na Covilhã. Compreendemos o papel central da figura do procurador (Jacinto Correia) (ver por exemplo supra, nº248) e a importância do documento escrito: a entrega de documentação não era suficiente, era necessário elaborar um inventário com a descrição de todos os documentos entregues. Este tipo de procedimentos faziam parte da rotina de administração das casas sobretudo no que dizia respeito às propriedades distantes.</t>
  </si>
  <si>
    <t xml:space="preserve">Um rascunho ou minuta, indicam o processo de pensar em forma de escrita e elaboração de um documento. Rui de Figueiredo elaborou um rascunho minuta de uma petição que seria enviada para o conselho da Fazenda. Esperar-se-ia que este conselho enviaria a informação solicitada sobre os direitos reais dos Maninhos da mesma vila, informação essa que seria por sua vez encaminhada (por Rui de Figueiredo de Alarcão?) para o Juiz de fora da dita vila. </t>
  </si>
  <si>
    <t xml:space="preserve">Fernão Teles de Faro da Silva era cunhado de Rui de Figueiredo de Alarcão por ser casado com D. Catarina de Noronha, irmã de Teresa de Noronha, primeira mulher de Rui de Figueiredo de Alarcão. Fernão Teles de Faro, que fez parte do grupo de conjurados que colocou D. João IV no trono, veio a ser padrinho de Pedro de Figueiredo de Alarcão, filho do segundo casamento de Rui de Figueiredo de Alarcão. Foi como embaixador para a Holanda onde passou para o serviço do rei de Castela, abandonando a causa brigantina, e a pátria, “formando della afectadas queyxas". O rei de castela agraciou-o com o título de Conde de Arada. Estes factos poderão explicar a existência deste documento no arquivo, uma vez que não se verificou herança alguma. </t>
  </si>
  <si>
    <t>O Casal do Monte Redondo situa-se em Ota, anexo à Quinta de Ota; pertencera originalmente a Rui de Figueiredo, que o deixou a seu filho Duarte (século XVI). Mariana Coutinho, casada com Francisco Vaz de S. Paio, era neta de Duarte de Figueiredo e sobrinha neta de Isabel Coutinho.Através deste legado, Mariana Coutinho favoreceu claramente o seu parente, Rui de Figueiredo de Alarcão, conferindo-lhe a vantagem de ampliar a área da Quinta de Ota que já possuía.</t>
  </si>
  <si>
    <t>Os comendadores desta linhagem recebiam e arquivavam as contas dos rendimentos das suas comendas. Estes documentos foram conservados até 1722, mas não se conservaram no arquivo, o que nos leva a concluir que, muito provavelmente houve algum tipo de avaliação.</t>
  </si>
  <si>
    <t>Os herdeiros da Casa recebiam e arquivavam muito provavelmente todas as cartas e documentos de contas recebidas. Neste caso a referência é suficientemente vaga para que não possamos apurar nem a proveniência nem o assunto. Estes documentos foram conservados pelos menos até ao seu registo (cerca de 45 anos), mas não se conservaram no arquivo, o que nos leva a concluir que, muito provavelmente houve algum tipo de avaliação entre 1722 e 1807.</t>
  </si>
  <si>
    <t xml:space="preserve">Conjunto de documentos indiferenciados, de várias tipologias (contas róis e quitações), registados no tombo de 1722 sem muito detalhe. Constata-se a importância de guardar documentos de prova de pagamentos muitos anos depois da morte do pagador. Entre 1679 (data de morte de Rui de Figueiredo de Alarcão) e 1722 decorrem 43 anos e os documentos continuam a ser guardados. </t>
  </si>
  <si>
    <t>Fernão Cabral, casado com Maria Antónia de Brito Freire, foi Alcaide mor de Belmonte e governador da capitania de Pernambuco, onde morreu em Setembro de 1688. Era cunhado de Rui de Figueiredo de Alarcão por ser irmão de sua mulher, Margarida de Meneses. Os pedidos de empréstimos a pessoas ou a instituições como as Misericórdias eram prática comum. Podemos constatar isso mesmo em várias referências presentes nos arquivos de família. Infelizmente não foi possível apurar mais dados sobre este empréstimo. Sabemos apenas que, mesmo entre cunhados, o documento escrito e reconhecido foi utilizado como garantia para pagamento. Apesar de não estar datado, sabemos que este documento terá sido produzido em vida de Fernão Cabral e portanto antes da data da sua morte.</t>
  </si>
  <si>
    <t>Esta referência vem na sequência das referências, no tombo de 1722, das várias certidões, missas e despesas com o enterro de Rui de Figueiredo de Alarcão, supra. Não temos indicação do local onde foi Margarida de Meneses foi sepultada e também não foi possível apurar a data da sua morte, sendo ainda de notar que, além da escritura de dote e arras, esta é a única referência a produção de documentação directamente relacionada com Margarida de Meneses, nos dois tombos deste arquivo. Sabemos apenas que esta estaria morta à data do falecimento de Rui de Figueiredo de Alarcão uma vez que este instituiu a obrigação de uma missa quotidiana por ambas as suas mulheres, na Encarnação.</t>
  </si>
  <si>
    <t>No tombo de 1722 encontra-se uma outra descrição semelhante a esta que originalmente estava arquivada no maço 9 gaveta 3. Nessa segunda descrição este mesmo documento surge como estando arquivado no maço 103. Como a caligrafia é diversa da original, supomos que o mesmo documento (o testamento de Rui de Figueiredo e a nomeação dos seus bens em seu filho Pedro) tenha sido removido e arquivado posteriormente nesse maço.</t>
  </si>
  <si>
    <t xml:space="preserve">Esta referência é muito relevante uma vez que atesta a existência de uma “lista de papéis” pertencentes a Rui de Figueiredo e eponta igualmente para a preexistência de algum tipo de organização dos documentos anterior a 1722. Embora tenhamos atribuído este documento a Rui de Figueiredo de Alarcão deveremos colocar a hipótese de este documento ter sido produzido por um dos dois antepassados homónimos (Rui de Figueiredo s.XV-XVI ou Rui de figueiredo Correia s.XVI) ou que tenha sido produzida por algum dos seus sucessores. </t>
  </si>
  <si>
    <t>Apesar de se tratar de um documento datado de 1680 e de se ter conservado no arquivo, não foi descrito no tombo de 1722.</t>
  </si>
  <si>
    <t xml:space="preserve">A quinta da Bordalia, herança de Jerónima Lobo, era um prazo foreiro às merceeiras de Santa Isabel da Igreja de Santo Estêvão em 20 alqueires de cevada e 20 de trigo por ano. O prior de S. Pedro de Alenquer pretendia que esta quinta fosse de Capela, o que foi negado pelo provedor daquela vila, na sentença que foi anexada no maço 4 no tombo de 1722. Este maço consta sobretudo de documentos relacionados com Ota e com as propriedades da Casa sitas na zona de Alenquer, como é o caso. </t>
  </si>
  <si>
    <t>Para conseguir mercês régias era necessário relembrar ao rei todos os serviços feitos quer pelo requerente quer pelos seus antepassados. A morte em combate, as feridas em batalhas, a predisposição para o serviço nos postos do Império eram também muito valorizadas. O facto de se pedir remuneração indicava que já se tinha prestado serviços suficientes e demonstrado fidelidade à Coroa. Tudo indica que Rui de Figueiredo se teria deslocado a Madrid para pedir a remuneração de serviços (ver infra, nº106)</t>
  </si>
  <si>
    <t xml:space="preserve">A existência desta referência é reveladora da importância do documento escrito aceite não apenas como como prova de um acto jurídico (compra, venda, queixa em tribunal...) mas também como prova da participação num determinado acontecimento. Tal como sucede com a descrição respeitante a um documento de prova de embarque para a participação na Jornada dos Vassalos (ver supra, nº88), aqui também se utiliza o documento como prova da participação (dos membros desta a linhagem) na aclamação de D. João IV. O contexto de produção destes documentos – de que nos resta apenas esta referência - pode estar relacionado com a cobrança de serviços ou com a prova de lealdade à nova dinastia ( no contexto da conspiração de 1641, por exemplo). Uma vez que as certidões não se conservaram no arquivo e a descrição não está datada, também não é possível determinar com exactidão o produtor, no entanto é plausível atribui-lo a Rui de Figueiredo de Alarcão pertencente ao grupo dos conjurados. </t>
  </si>
  <si>
    <t xml:space="preserve">Concedido o alvará de mercê, com a respectiva produção de requerimentos, (ver supra, nº147) terá sido necessário clarificar, através de um documento, a área acrescida na lezíria, isto é, 8 moios de semeadura. </t>
  </si>
  <si>
    <t>Rui de Figueiredo de Alarcão só assumiu a inevitabilidade do casamento depois da morte de seu pai, provendo à continuidade da Casa que então herdava. Encontrando-se em Trás-os-Montes como governador, informava o rei de que viera a Lisboa devido à "obrigação que tinha de dar sucessores a caza de meus Pays E acodir as couzas precizas assy de fazendas suas como de outras que me deixou encarregadas" Casou em 1650 com Maria Teresa de Noronha, filha de Cristóvão Soares Lasso, sua parente, pelo lado materno (ver supra, nº159). Maria Teresa morreu em 1653 sem geração. Não foi possível apurar a razão pela qual foi descrita, no tombo de 1722, a dispensa matrimonial e não o contrato de dote. Por outro lado tendo-se conservado o instrumento de dote e arras, não foi conservado no arquivo o documento de dispensa matrimonial. É ainda de referir que a produção deste documento é atribuída a Rui de Figueiredo de Alarcão, uma vez que foi este que prometeu as arras e o assinou.</t>
  </si>
  <si>
    <t>Francisco de Figueiredo de Vasconcelos, filho ilegítimo de Luís Gomes de Figueiredo (ver infra, nº394), interpôs uma acção na Casa da Suplicação, pela qual pretendia que Rui de Figueiredo de Alarcão, seu tio, fosse obrigado a sustentá-lo porque o réu seria "hum fidalgo muito Riquo sem filhos nem filhas". A razão pela qual Francisco de Figueiredo de Vasconcelos interpunha esta acção prendia-se com o facto de ser n muito pobre “e nam ter couza alguma de sua por parte do paj nem da maj”. Invocando o facto de seu tio não ter filhos como motivo para pagamento de alimentos, que traduzia numa maior obrigação para esse pagamento. Por seu lado, Rui de Figueiredo, como chefe da Casa, sustentava os seus próprios irmãos (António, Teresa e Paula), como fora pedido por seu pai, e amparava ainda as irmãs do próprio Francisco, Mariana e Luísa. A documentação produzida neste contexto, além do agravo - os vários “papéis pertencentes à mesma causa”-, sustentava as opções do chefe da Casa e garantiam-lhe o poder sobre os seus dependentes e o poder de excluir alguns elementos da família, mas, como se vê, nem sempre as decisões do Pater famílias eram aceites pacificamente. Deste documento foi passada uma certidão em 1690 ainda propósito de uma questão semelhante.</t>
  </si>
  <si>
    <t>Documento de quitação e pagamento das custas do processo desencadeado pela Mesa da Consciência e Ordens relativamente à divida da comenda do Salvador em Santarém (ver infra, nº179).</t>
  </si>
  <si>
    <t>O alvará de administração da comenda de S. Salvador de Castelões foi outrogado na mesma data que o da comenda de S. João Baptista de Sinfães (ver infra, nº181). Conservou-se apenas no arquivo o auto de posse de uma delas (cf. infra, nº182).</t>
  </si>
  <si>
    <t>Provisão para mercê de 100.000 réis na Casa das Carnes (ver infra, nº184).</t>
  </si>
  <si>
    <t>Depois de ser nomeado, em 1654, como administrador da comenda de S. João Baptista de Sinfães (ver supra, nº181), foi emitida a portaria que lhe conferia a mercê da mesma comenda.</t>
  </si>
  <si>
    <t xml:space="preserve">Depois de ser nomeado, em 1654, como administrador da comenda de S. João Baptista de Sinfães e de ser emitida a portaria (cf. supra, nº188), a carta da comenda de Sinfães foi dada por mercê de D. Afonso VI em 1657, produzindo-se o documento correspondente. </t>
  </si>
  <si>
    <t>Rui de Figueiredo de Alarcão assegurava-se de que a comenda de Santiago de Besteiros seria herdada por seu filho (ver supra, nº107).</t>
  </si>
  <si>
    <t>Recibo exigido por Rui de Figueiredo de Alarcão ao Padre Pedro Alves de Carvalho, pelas missas rezadas pela alma de sua mulher, Maria Teresa de Noronha, encomendadas em 1653, na igreja de que aquele era padroeiro (ver supra, nº173).</t>
  </si>
  <si>
    <t xml:space="preserve">Na descrição deste maço já não é referido Henrique Henriques de Miranda. Apesar de a referência não ser datada, sabemos que estes documentos foram produzidos depois de 1646 uma vez que Francisco Barreto de Meneses foi nomeado mestre de campo general do Brasil em 1647 (ver supra, nº212). </t>
  </si>
  <si>
    <t xml:space="preserve">Nesta descrição agrupam-se cartas de diferentes proveniências. Por um lado as cartas do rei D. João IV(?) e por outro cartas de Francisco Barreto, que supomos ser o mesmo referido acima. O teor das mesmas cartas poderia ser diferente dos anteriores. Podemos admitir que se relacionassem com assuntos próprios da Guerra, no reino ou no Brasil, uma vez que as cartas de Francisco Barreto são agrupadas no mesmo maço que as do rei. Elas teriam sido arrumadas em 1722 juntamente com a lista de serviços de Luís Gomes de Figueiredo, com as patentes do governo de Trás os Montes e com os recibos de soldos de Rui de Figueiredo de Alarcão. Este conjunto de documentos estariam arrumados no maço 77, gaveta nº 2, no 2º contador, cuja lógica parece ser documentação produzida no contexto da Guerra da Restauração (ver supra, nº212 e nº213). </t>
  </si>
  <si>
    <t>Documentos produzidos para obtenção da sentença infra (cf. nº229).</t>
  </si>
  <si>
    <t>Maria de Lima deixou o direito de renovação do emprazamento de “uma horta e uma propriedade de casas nobres”, sitas no Campo Grande a Rui de Figueiredo de Alarcão, como administrador de seu filho menor, o qual solicitou ao Cabido da Sé a renovação do emprazamento de “uma horta e uma propriedade de casas nobres”, sitas no Campo Grande (ver supra, nº222).</t>
  </si>
  <si>
    <t>Este documento viria a ser agrupado posteriormente em 1807 com outros documento relativos ao prazo da Lezíria da Praia (ver infra, nº1112), com a designação “Certidão do Escrivão da Contadoria das Lezírias, de uns papéis de mercê de uns corredoros que no Livro do registo se acham registados de 1664”.</t>
  </si>
  <si>
    <t>A importância do comércio da Índia levou à instituição de uma viagem anual sob monopólio da Coroa. O direito a realizar esta viagem era atribuído a um Capitão-mor como recompensa por serviços prestados. Não implicando a deslocação do agraciado para a fortaleza (neste caso Damão) esta mercê podia ser transaccionada (tal como a capitania mor de uma viagem na armada para a Índia). A renúncia a uma fortaleza significava que o agraciado poderia vender ou renunciar este posto em alguém que ele designasse. Em 1722 estes dois alvarás foram arquivados em conjunto sendo posteriormente separados (ver infra, nº257-259). A carta de mercê da fortaleza de Damão foi iguamente separada em 1807 (cf. supra nº254).</t>
  </si>
  <si>
    <t>Rui de Figueiredo comprou umas terram em Ota, conforme o documento supra (nº236). O embargo que António Lopes colocou à compra de Rui de Figueiredo acabou por permitir que permanecesse nas ditas terras e em 1669, apesar da sentença contra, ainda não as tinha entregue.</t>
  </si>
  <si>
    <t xml:space="preserve">O tombo existente no arquivo data de 1658 (ver supra, nº199). Não foi possível apurar o contexto em que foi produzida a sentença sobre este tombo. </t>
  </si>
  <si>
    <t xml:space="preserve">Documento de pagamento de serviços prestados através da cobrança de uma tença na casa das carnes (ver infra, nº276). </t>
  </si>
  <si>
    <t>Conjunto de documentos sem data e relativos às casas de Castelo Picão, as quais faziam parte da herança de Jerónima Lobo, cuja herança data de 14 de Maio de 1675. Este documento foi arquivado em 1807 em conjunto com outros documentos respeitantes ao mesmo assunto, como se pode ver supra, nº 283.</t>
  </si>
  <si>
    <t>Nomeado em todas as propriedades de Jerónima Lobo, Rui de Figueiredo de Alarcão assina um documento de obrigação de remuneração, obrigando-se a dar-lhe 3.000 cruzados dos quais Jerónima Lobo poderia dispor em testamento. Este documento foi arquivado em 1807 juntamente com vários documentos relativos às obrigações, legados e dívidas de Jerónima Lobo (ver supra, nº283).</t>
  </si>
  <si>
    <t>Tal como o disposto por Jerónima Lobo no documento de obrigação, Rui de Figueiredo fez a entrega do dinheiro para cumprimento dos seus legados (ver infra, nº298).</t>
  </si>
  <si>
    <t xml:space="preserve">Jerónima Lobo reservara 3000 cruzados – entregues às religiosas do Bom Sossego - para cumprimento de algumas disposições de que encarregara Rui de Figueredo de Alarcão (ver supra, nº286). Provavelmente Rui de Figueiredo de Alarcão teve de apresentar uma certidão de óbito (ou o testamento de Jerónima Lobo?) para poder recolher o dinheiro e assim poder cumprir as ditas disposições. </t>
  </si>
  <si>
    <t>Mesmo não se tratando dos documentos do próprio, ou pertencentes à Casa, a recolha de documentos pertencentes a outrem, era prática comum. Diogo Varela poderia ser pai ou parente de Manuel Varela, referido como criado de Rui de Figueiredo de Alarcão ( ver supra, nº302).</t>
  </si>
  <si>
    <t>Ver supra, nº303 e seguintes</t>
  </si>
  <si>
    <t>De realçar nesta descrição o papel de garante de memória conferido a estes “papéis de pouca importância”. Se não tivessem esta função, provavelmente não seriam guardados (ver supra, nº306).</t>
  </si>
  <si>
    <t>Aproximando-se a hora da morte, e provavelmente por já não ter capacidade de administrar a sua Casa, Rui de Figueiredo de Alarcão nomeou o seu filho mais velho, Pedro, em todos os seus bens. O arquivamento de 1722 uniu este documento de nomeação ao testamento de Rui de Figueiredo de Alarcão. Em 1807 estes documentos são arquivados separadamente. Conservou-se no arquivo o treslado deste contracto, datado de 31 de Maio de 1734 (ver infra, nº904). Não é possível saber se a descrição de 1807 se referia a este treslado ou ao documento de doação original. Quanto ao testamento conservou-se no arquivo apenas a cópia de 1695 (ver infra, nº422).</t>
  </si>
  <si>
    <t>A herdade de S. Lourenço do Outeiro, com o seu moinho, fazia parte chamado morgado de Lavre, instituído por João Brandão Soares e Catarina Vicente. Este morgado incluia ainda três casas na rua da Cutelaria em Lisboa. Este morgado havia sito deixado a Rui de Figueiredo de Alarcão por Maria Manoel de Vilhena (ver supra, nº238, nº261 e nº301).</t>
  </si>
  <si>
    <t xml:space="preserve"> Optámos por colocar esta descrição na sequência do nº322, uma vez que foi arquivado no mesmo maço (27). Trata-se igualmente de um recibo passado por Álvaro Ferreira de Macedo, mercador, natural de Barcelos, que habitava na Rua de Mataporcos e que era familiar do Santo Ofício desde 25 de Fevereiro de 1671. </t>
  </si>
  <si>
    <t>Mariana de Lima, filha de António Fernandes d’Elvas e de Maria de Lima, era mulher de André de Figueiredo Coutinho. Deixou o Morgado das Terças a Henrique de Figueiredo de Alarcão, (aqui designado Henrique de Figueiredo de Sousa). Não podemos apurar a razão para o pedido desta certidão, no entanto, sabemos que a posse deste morgado não foi pacífica, envolvendo uma demanda com o conde da Ericeira. Henrique de Figueiredo, entretanto partiria para a Índia (em 1696) e Pedro de Figueiredo de Alarcão tomou posse deste morgado em Setembro de 1699 como procurador de seu irmão (ver infra, nº443) .</t>
  </si>
  <si>
    <t>Documento registado na chancelaria das ordens atestanto o lançamento do hábito de Cristo a Pedro de Figueiredo. Foi pedida uma certidão deste documento ainda nesse ano (cf. infra nº330).</t>
  </si>
  <si>
    <t>Como rendeiro dos dízimos das comendas, Manuel Dias da Silva, no caso de recusa dos rendeiros de procederem ao pagamento, como parece apontar esta referência, e para justificar o facto de não ter entregue as rendas devidas, pediu uma certidão em como ele tinha cumprido a sua função, tentando cobrar as rendas devidas, mas cujos esforços haviam sido inúteis, pelos embargos colocados pelos dizimeiros (ver supra, nº336).</t>
  </si>
  <si>
    <t>Manuel Dias da Silva terá sido executado pela falta de pagamento das rendas da comenda. Pedro de Figueiredo conservou uma certidão dos autos desta execução conforme infra, nº343.</t>
  </si>
  <si>
    <t>Ver supra, nº343</t>
  </si>
  <si>
    <t>Ver supra, nº355</t>
  </si>
  <si>
    <t xml:space="preserve"> Esta descrição relata um conjunto de acções que provocam a produção de uma série de documentos: a primeira, é uma certidão do “conservador das três Ordens” em que este certifica que o reitor de Sinfães não pode cobrar primícias (primeiros frutos; primeiros lucros). Segue-se a petição do mesmo reitor, na qual expõe as suas queixas e em que solicita uma visita. Esta petição – mais provavelmente a cópia dela - ficou nas mãos do comendador, que assim se manteve informado do que estava em causa. As razões que o reitor alegava foram impugnadas (não sabemos o documento que se produziu nem o que foi entregue ao comendador). Através de uma primeira carta o rendeiro da comenda informava o comendador de todos os factos. Há uma segunda carta, mais tardia (1683) sobre o mesmo problema e também sobre “várias contendas”, carta essa que terá sido arquivada neste conjunto (ver supra, nº356).</t>
  </si>
  <si>
    <t>A compra das chamadas Hortas de D. Fradique acrescentou a área do chamado morgado do Castelo. Não se tendo conservado no arquivo este documento existe, no entanto, um treslado datado de Outubro de 1722 (ver infra, nº795).</t>
  </si>
  <si>
    <t>Padrão de 100.000 réis de tença assentes na Casa das Carnes renovado em Pedro de Figueiredo. Inclui o treslado da cópia passada a Rui de Figueiredo de Alarcão (ver supra, nº184 e nº276).</t>
  </si>
  <si>
    <t>Pedro de Figueiredo produz um documento de obrigação sobre uma parte dos rendimentos da sua casa – o rendimento das casas da horta de D. Fradique e casas da rua de Castelo Picão - a Vicente Fernandes, fanqueiro, em troca de uma soma em dinheiro. Infelizmente não temos informação concreta sobre o propósito deste empréstimo, mas é possível que se relacione com a viagem que Pedro de Figueiredo fez a Inglaterra, nesse mesmo ano, para ir buscar D. Catarina de Bragança (ver infra, nº377).</t>
  </si>
  <si>
    <t>Ver supra, nº377</t>
  </si>
  <si>
    <t xml:space="preserve">Esclarecimentos relativamente aos prazos do Campo Grande foreiros à Câmara de Lisboa, herança de Maria de Lima (ver infra, nº383 ao nº385) e treze moradas de casas foreiras à Câmara de Lisboa. Através da sequência das descrições, e da sua arrumação e cotação no tombo de 1722, inferimos que este documento terá sido produzido, muito provavelmente, após os autos de execução no prazo do Campo Grande. </t>
  </si>
  <si>
    <t>Ver supra, nº380 e nº381</t>
  </si>
  <si>
    <t>Na sequência das descrições do tombo de 1722 são arquivados sob a mesma cota vários documentos respeitantes ao Campo Grande (ver supra, nº380 e seguintes).</t>
  </si>
  <si>
    <t>Documento de controle dos pagamentos do foro da Horta do Campo Grande. Com início após a morte de Rui de Figueiredo de Alarcão, provavelmente estará relacionado com a produção de vários documentos sobre as propriedades do Campo grande conforme vários exemplos acima descritos (ver nº380 e seguintes). Este documento encontra-se repetido na data extrema (1718).</t>
  </si>
  <si>
    <t>Três certidões sobre a causa que correu entre Pedro e Francisco de Figueiredo. Não é possível apurar se se trata de certidões de documentos ou se foram pedidas certidões de justificações e elementos para apresentar na justiça, pelo que optámos por não desdobrar este item (ver supra, nº388).</t>
  </si>
  <si>
    <t xml:space="preserve">Apesar de o documento não se ter conservado no arquivo, depreendemos desta descrição que a causa supra foi alvo de negociações e propostas para se chegar a um acordo entre as partes. Nesta descrição são mencionadas as irmãs de Francisco de Figueiredo (ver supra, nº164 e nº388 e seguintes). </t>
  </si>
  <si>
    <t>Sentença sobre a causa supra, ver nº388 e seguintes.</t>
  </si>
  <si>
    <t>No tombo de 1722 está um conjunto de descrições de correspondência relacionada com o tombo dos Maninhos da Covilhã, arquivadas em dois maços com numeração sequencial (maços nº81 e nº82, gaveta 4, 2º contador). Podemos datar aproximadamente alguns dos documentos em questão entre o final do século XVII e a primeira vintena de Setecentos, uma vez que foi possível encontrar referência à nomeação de alguns destes juízes de Fora, que exerceram funções no início do século XVIII. Constatamos a grande dificuldade que os donatários tiveram para tombar as propriedades que faziam parte da donataria. Mesmo recorrendo a juízes de fora, a pessoas naturais da vila da Covilhã, outros juízes, procuradores oucorregedores, essa resistência foi constante. Na primeira vintena de Setecentos, a família ainda tentava clarificar os limites e definição dos terrenos maninhos enfrentando uma resistência persistente das gentes locais (“culpados”) no tombamento desta donataria como se pode ver infra, nos nº580 e nº581.</t>
  </si>
  <si>
    <t>Conjunto de documentos de despesa com pedreiros e carpinteiros, provavelmente relacionados com as obras levadas a cabo na casa de residência de Pedro de Figueiredo (ver supra, nº406).</t>
  </si>
  <si>
    <t>A descrição, que optámos por reunir, de várias memórias relativas a preços praticados na época indica-nos, por um lado o tipo de benfeitorias feitas, tais como o preço das janelas ou o preço do carpinteiro, mas também à "pedraria lavrada". É possível que se tratasse das duas pedras de armas constantes na casa do Pátio de D. Fradique com as armas dos Figueiredos (ver supra, nº406 e seguintes).</t>
  </si>
  <si>
    <t>Em 1722 foram arquivadas em conjunto várias cartas citatórias dos rendeiros das Lezírias da Praia. É possível que este conjunto incluísse o documento infra (ver nº413).</t>
  </si>
  <si>
    <t>Descrição referente a carta citatória (que provavelmente faria parte do conjunto referido imediatamente supra – nº412) feita a requerimento de Pedro de Figueiredo, sobre um rendeiro para que não lhe fosse permitido recolher o trigo da eira sem pagar a renda devida. Em 1807 esta citação foi arquivada com dois requerimentos de Rui de Figueiredo de Alarcão a propósito da Décima. Conservou-se no arquivo apenas o documento mais recente.</t>
  </si>
  <si>
    <t>Pedro de Figueiredo contestou uma sentença proferida contra ele pelo Hospital de Todos os Santos. Desconhecemos o teor da sentença, mas foram produzidos vários documentos por legados não cumpridos (como se pode ver infra, por exemplo o nº627, nº807 ou o nº1021).</t>
  </si>
  <si>
    <t>O cumprimento das disposições do defunto exigia, por vezes, a utilização de várias cópias do testamento. No tombo de 1722 existem várias descrições de cópias e verbas do testamento de Rui de Figueiredo, pelo que não é possível afirmar que esta cópia não existia em 1722 (ver supra, nº312)..</t>
  </si>
  <si>
    <t>Ver supra, nº427</t>
  </si>
  <si>
    <t>Não sabemos o teor da execução nem da causa que correu entre Luís de Magalhães e os Figueiredos, sabemos, no entanto, que foi produzida uma série de documentação sobre este assunto que envolveu, não só o herdeiro da casa, Pedro de Figueiredo mas também os seus irmãos, os quais produzem uma petição conjunta (ver supra, nº427 e infra, nº429). Uma vez que o sumário é bastante lacónico, e o documento não se conservou no arquivo, optámos por colocar apenas Pedro de Figueiredo como produtor, uma vez que era ele o chefe da Casa.</t>
  </si>
  <si>
    <t>Neste caso foi pedida uma certidão de recurso (?) sobre a mesma causa referida supra (cf. nº428).</t>
  </si>
  <si>
    <t>Em 1807, esta carta foi arquivada (erradamente) no conjunto de documentos relacionados com o governo de Portalegre (ver infra, nº472). Inclinamo-nos para a possibilidade de se tratar de uma notícia que terá corrido em forma manuscrita na corte lisboeta sobre o caso do Marquês de Arronches, acusado de homicídio enquanto embaixador de Portugal no Sacro Império Romano Germânico, como o caso dos pareceres do Marquês de Sande (cf. supra, nº260).</t>
  </si>
  <si>
    <t>Não foi possível apurar o contexto de produção deste documento. No entanto a descrição surge imediatamente antes da certidão da folha corrida para se armar cavaleiro em Tomar (ver infra, nº433) pelo que optámos por colocá-la na mesma sequência.</t>
  </si>
  <si>
    <t>Ver supra, nº221</t>
  </si>
  <si>
    <t xml:space="preserve"> Trata-se provavelmente de um parecer que poderá ter estado incluído no maço anterior, (ver supra, nº461).</t>
  </si>
  <si>
    <t>Henrique de Figueiredo terá partido para o Estreito como Mestre de Campo pediu a João Roiz Machado para escrever para Pedro de Figueiredo, dando notícias suas. João Rodrigues Machado, a quem Henrique de Figueiredo diz dever o posto de Mestre de Campo, na carta datada de 1702 (ver supra, nº455).</t>
  </si>
  <si>
    <t>Em certidão posterior conforme nº489.</t>
  </si>
  <si>
    <t>Ver supra, nº487 e seguintes.</t>
  </si>
  <si>
    <t>O Capitão Domingos de Andrade era também designado como Domingos Monteiro (ver infra, nº639).</t>
  </si>
  <si>
    <t>A necessidade de uma certidão sobre a água das terras dos Louros (ou Louro), poderá estar relacionado com o ressurgimento da questão havida alguns anos antes, entre Jorge de Figueiredo de o padre Manuel de Macedo. Trata-se, provavelmente, da certidão dos autos então produzido. (ver supra, nº104). No entanto não nos foi possível apurar com exactidão o contexto – e a razão – da produção desta certidão.</t>
  </si>
  <si>
    <t>Não é possivel apurar totalmente o contexto de produção deste documento. É possível que a provisão para se fazer novo tombo da comenda de Besteiros (ver supra, nº469) tenha resultado nesta certidão do mesmo tombo.</t>
  </si>
  <si>
    <t>Não foi possível apurar o contexto de produção deste documento. Sabemos apenas que Bernardo Pita e Sousa foi vereador do Senado da Câmara de Goa. Ele é igualmente referido nas minutas das cartas de Pedro de Figueiredo (ver supra, nº514).</t>
  </si>
  <si>
    <t xml:space="preserve"> Embora não seja datada, optámos por colocar esta descrição logo após a cópia do decreto pelo qual D. Pedro nomeou Henrique de Figueiredo General dos Galeões da Índia, porque é possível que a certidão do Regimento da Armada, pedida por Henrique de Figueiredo, se relacione com esta nomeação, embora possa ter sido pedida anteriormente, uma vez que Henrique de Figueiredo ocupou vários postos na Armada desde que começou a servir no Estado da Índia (ver supra, nº521).</t>
  </si>
  <si>
    <t>O primeiro tutor nomeado de João de Noronha foi a sua meia-irmã, Mariana de Lima que teve como fiador para a tutoria o conde da Ericeira, D. Francisco Xavier de Meneses. Com a morte de Mariana de Lima, Pedro de Figueiredo foi nomeado tutor de João de Noronha (ver supra, nº507). Como o conde da Ericeira não lhe pagava os 1200 réis que lhe devia, Pedro de Figueiredo recorreu ao juízo eclesiástico para que João de Noronha pudesse receber o dinheiro.</t>
  </si>
  <si>
    <t>Manuel de Faria foi fiador de Manuel Dias da Silva na comenda de Besteiros (ver infra, nº527).</t>
  </si>
  <si>
    <t>Este documento insere-se no contexto da petição de Henrique de Figueiredo para obter mercê desta ilha (ver supra, nº519).</t>
  </si>
  <si>
    <t>O Morgado do Campo Grande, que incluía umas casas nobres com uma horta, foreiras ao Cabido da Sé de Lisboa, herança de Maria de Lima, foi deixado a Jorge de Figueiredo (ver supra, nº235) e depois foi herdado por Pedro de Figueiredo, que necessitou de um documento de reconhecimento para continuar na posse das mesmas casas.</t>
  </si>
  <si>
    <t>Ver supra, nº534 e infra, nº536</t>
  </si>
  <si>
    <t>Ver supra nº[Hum macinho de Varias cartas] e infra, nº537</t>
  </si>
  <si>
    <t>No tombo de 1722 foi registada a sentença, a procuração e o auto de posse. No tombo de 1807 são arquivados não apenas estes (sentença, procuração e auto de posse) mas também todos os documentos relativos às Lezírias da Praia produzidos por Rui de Figueiredo relativos aos vários acréscimos de terras e a sua posse. Uma vez que se tratou de um processo de apropriação indevida, Pedro de Figueiredo necessitou dos documentos produzidos pelo seu pai pedindo os treslados que registaram os mesmos tipos de medições e acréscimos e casos semelhantes. Foi também arquivado em 1807 o documento de posse decorrente da sentença favorável (ver supra, entre outros, nº158 e nº265).</t>
  </si>
  <si>
    <t>Causa que correu entre Pedro de Figueiredo e um rendeiro da comenda de Sinfães sobre o pagamento do dízimo ao comendador. Este documento encontra-se em certidão posterior conforme infra, nº544.</t>
  </si>
  <si>
    <t>Documento contabilístico relativo à comenda de Sinfães (ver infra, nº545).</t>
  </si>
  <si>
    <t>Ver supra, nº550 e seguintes</t>
  </si>
  <si>
    <t>Jerónimo Vieira foi rendeiro das lezírias da praia a partir de 1713 (ver infra, nº571).</t>
  </si>
  <si>
    <t>Os documentos de despesa das obras da casa de Sinfães foram arquivados em 1722, mas não se conservaram no arquivo. Foram produzidos vários documentos deste teor (ver infra, nº566).</t>
  </si>
  <si>
    <t>Manuel de Faria foi o procurador de Pedro de Figueiredo na comenda de Besteiros (ver supra, nº336).</t>
  </si>
  <si>
    <t>Documento que provavelmente se insere na clarificação e conhecimento (por parte de Pedro de Figueiredo) da propriedade de João de Noronha (ver supra nº507).</t>
  </si>
  <si>
    <t>Compra de umas Casas sitas na Rua Luís Gama (ver infra, nº562).</t>
  </si>
  <si>
    <t>A presente descrição e a imediatamente supra dizem respeito ao mesmo acto de compra de umas casas na Rua Luís da Gama, uma vez que são sequenciais. A presença de uns autos indica que houve alguma questão no pagamento da sisa das mesmas casas. Posteriormente Pedro de Figueiredo comprou outras casas vizinhas a estas (ver infra, nº577) e necessitou igualmente de defender os seus direitos perante o contratador das sisas (ver infra, nº662).</t>
  </si>
  <si>
    <t>Tal como referido acima (ver supra nº565), uma das obrigações do comendador era a manutenção dos espaços de culto mas também dos espaços anexos à igreja da comenda. Neste caso trata-se da residência do reitor (ver supra nº556). A produção do documento insere-se na atitude de gestão mais cuidada, uma vez que Pedro de Figueiredo, neste caso, pediu a informação sobre as necessidades reais para poder tomar uma decisão.</t>
  </si>
  <si>
    <t xml:space="preserve"> O Padroado da igreja de Nossa Senhora da Encarnação vem a ser um dos pontos de afirmação social e económica da família. A concessão régia de realização de duas feiras foi um marco fundamental no desenvolvimento quer da localidade, quer do prestígio da família (ver infra, nº585).</t>
  </si>
  <si>
    <t>Ver infra, nº585</t>
  </si>
  <si>
    <t>Correspondência relacionada com o arrendamento das Lezírias da Praia (ver supra, nº571).</t>
  </si>
  <si>
    <t xml:space="preserve"> Pedro de Figueiredo utilizou a herança de Mariana Coutinho para a compra da terra chamada Suro Galego, situada em Ota (ver supra, nº449). </t>
  </si>
  <si>
    <t>Ver supra, nº527</t>
  </si>
  <si>
    <t>António Rebelo de Castelo Branco foi juiz de fora da Covilhã em 1714 e foi nomeado para fazer o tombo dos maninhos da dita vila (possivelmente ainda em 1714) (ver infra, nº581).</t>
  </si>
  <si>
    <t>Foi arquivada, além da correspondência entre António Rebelo de Castelo Branco e Pedro de Figueiredo (ver supra, nº580) um rol de despesas feitas para a elaboração do dito tombo.</t>
  </si>
  <si>
    <t>As obras nas casas do reitor de Sinfães (ver supra, nº566) implicaram a produção de vários documentos: uma escritura de fiança e um contracto de obrigação para o executante das obras. Estes dois documentos foram arquivados em 1807 em conjunto com um reconhecimento de foro a Manuel de Vasconcelos de Melo.</t>
  </si>
  <si>
    <t>Por falta de pagamento da renda, foi efectuado o sequestro da fazenda de Germil que pertencia à comenda de S. Pedro de Merlim, o que indica que o comendador fiscalizava ou mandava fiscalizar as propriedades e pagamentos da mesma comenda. Neste caso foi arquivada em 1722 uma cópia da acção de sequestro datada de 1714, sendo depois emitida uma certidão da mesma acção (ver infra, nº588).</t>
  </si>
  <si>
    <t>Conjunto de descrições de documentos respeitantes à comenda de S. Pedro de Merlim arquivadas no mesmo maço (ver imediatamente supra, nº587 e infra, nº589). O facto de não se terem conservado os documentos não permitu apurar de que tipo de documentos foram pedidas as certidões, pelo que optámos por não desdobrar as mesmas.</t>
  </si>
  <si>
    <t>Conjunto de descrições de documentos respeitantes à comenda de S. Pedro de Merlim arquivadas no mesmo maço (ver supra, nº587 e seguintes).</t>
  </si>
  <si>
    <t>É possivel que esta certidão tenha sido pedida por Pedro de Figueiredo no contexto do conflito que trazia com as recolhidas do Castelo (ver supra nº594). No entanto, um outro conlfito com os padres da Ordem de S. Francisco por causa de um muro construído na propriedade que se julgava pertencer ao morgado também pode ter sido o motivo da produção deste documento (ver infra, nº596).</t>
  </si>
  <si>
    <t>A Igreja do Menino Deus começou a ser construída em 1711 em São Tomé do Castelo. Aí se edificaram igualmente as dependências conventuais e um hospital. Em 1719 a comunidade religiosa da Ordem Terceira de São Francisco já se encontrava instalada embora o edifício não se encontrasse pronto. Não foi possível apurar qual o teor da proposta de Pedro de Figueiredo, embora saibamos que os terrenos onde foi construída a igreja eram confinantes com os do pátio de D. Fradique. Sabemos ainda que mais tarde Rodrigo António de Figueiredo vai embargar a construção de um muro que segundo o documento estaria já no seu terreno (ver infra, nº928).</t>
  </si>
  <si>
    <t>A concessão régia para que as duas feiras da Lobagueira fossem francas permitiu o desenvolvimento, a construção e embelezamento da igreja e a crescente importância do padroado (ver supra, nº585).</t>
  </si>
  <si>
    <t>Em 1722 foi arquivado no mesmo maço, um conjunto de documentos de diferentes tipologias cujos assuntos são diversos. É descrita documentação relativa às feiras e ao funcionamento do padroado da igreja de Nossa Senhora da Encarnação da Lobagueira tais como: minutas, requerimentos, cópia de pastoral e alvará das feiras (ver infra, nº600 e seguintes). Embora sem data, optámos por colocar as descrições na sequência em que são descritas no Tombo de 1722 uma vez que foram arquivadas no mesmo maço, permitindo alguma inteligibilidade.</t>
  </si>
  <si>
    <t>Ver supra, nº598 e seguintes</t>
  </si>
  <si>
    <t>Ver supra, nº603</t>
  </si>
  <si>
    <t>Através da datação desta descrição, é possível colocar a hipótese de que esta certidão dos livros de contas da Igreja da Encarnação tenha sido pedida no contexto das várias questões referidas supra nos nº601 e seguintes.</t>
  </si>
  <si>
    <t>Não foi possível apurar o contexto de produção deste documento. Sabemos que em 1725 foi produzido um documento em que foi ajustada uma conta com Luís Francisco na época caseiro na Lobagueira (ver infra, nº842).</t>
  </si>
  <si>
    <t>Em 1722 arquivam-se no mesmo maço (maço 30) um conjunto de documentos relativos à comenda de Sinfães. A descrição refere as obras que o comendador levou a cabo nos celeiros e nas adegas da comenda, embora saibamos que já tinha feito obras em 1711 nas casas do comendador (ver supra, nº556) e que, em 1714, Francisco de Sousa fez uma escritura de fiança para as mesmas obras (ver supra, nº582).</t>
  </si>
  <si>
    <t>Correspondência entre Pedro de Figueiredo e André Pires Calado. Este seria, muito provavelmente, o juiz do tombo, referido supra (ver supra, nº618).</t>
  </si>
  <si>
    <t>Ver supra, nº628 e seguintes</t>
  </si>
  <si>
    <t>É possível que este documento esteja referenciado (no tombo de 1722 e no de 1807) no conjunto de documentação de Maria Manoel de Vilhena, uma vez que há várias referências a “papéis” ou “maçinhos” produzidos por esta senhora (a título de exemplo, existe a seguinte descrição no maço 39 gaveta 12, do tombo de 1722 : “Hum Maçinho de papeis da Sra. D. Maria Manoel de Velhena”). No entanto não é possível especificar qual a descrição exacta. Provavelmente a certidão terá sido necessária para a causa que corria com o Hospital de Todos os Santos (ver supra, nº627).</t>
  </si>
  <si>
    <t>Sabemos que Paulo Torres Rijo Vieira foi Juiz de Fora da Covilhã em 1716, pelo que pudemos datar aproximadamente esta descrição. O tombo dos maninhos desta vila prosseguia e ainda no ano anterior se faziam consultas a este respeito no Desembargo (cf. supra, nº611). Esta é a primeira de três descrições sequenciais existentes no Tombo de 1722 sobre o mesmo assunto (ver imediatamente infra).</t>
  </si>
  <si>
    <t xml:space="preserve">A partir do momento em que Henrique de Figueiredo chegou a Angola como governador, produziu um conjunto de documentação que atesta o seu envolvimento no comércio entre Luanda e a Baía, possuindo inclusivamente um navio para o efeito. Alguns documentos relacionados com as trocas comerciais entre Henrique de Figueiredo e os agentes em Luanda e na Baía conservaram-se no arquivo (ver infra, nº672) e atestam o comércio de bens de vária natureza. </t>
  </si>
  <si>
    <t>Foram passadas várias certidões deste testamento em várias datas (ver supra, nº221). Este documento foi arquivado em 1807 em conjunto com outros documentos (ver infra, nº956).</t>
  </si>
  <si>
    <t>A elaboração de uma lista onde constassem todas as obrigações dos rendeiros das comendas, permitiria ao comendador controlar adequadamente os pagamentos e os seus rendimentos (ver supra, nº643 e seguintes).</t>
  </si>
  <si>
    <t>O comendador fez uma petição respondendo aos embargos colocados pelos foreiros com pagamentos em falta (ver supra, nº643 e seguintes).</t>
  </si>
  <si>
    <t>A paróquia de S. Pedro de Merlim era reitoria da apresentação da Mitra e Comenda da Ordem de Cristo no couto de Tibães. Foi primeiramente mosteiro de frades bentos e, depois de extinto, passou a ser da apresentação do mosteiro de Tibães (ver supra, nº643 e seguintes). Uma vez que não dispomos do documento e não podemos aferir se a causa corria entre o comendador e as instituições eclesiásticas envolvidas ou apenas entre estas, optámos por não desdobrar esta certidão.</t>
  </si>
  <si>
    <t>Dentro do maço nº36 incluía-se um maço com um conjunto de documentos respeitantes à comenda de Merlim (ver supra, nº643 e seguintes).</t>
  </si>
  <si>
    <t>Nas costas deste documento está uma nota com o seguinte teor: “Dezembro: 18 de 1716. Treslado de doação das fazendas que a Srª. D. Jerónima Lobo e as poces que tomou o Sr. Ruy de Figueiredo por que as próprias estão em poder de Jacob Vanzaler E juntamente os titullos da quinta da Bordalia e Hua certidão por que consta não ser foro mas somente senço. (OTTA) Estes titullos da Bordalia lhe ficam em ca[u]ção de 10$cruzados que elle deu e Francisco Gomes Lisboa a razão de juro de 6.1/4 por cento. E a escreptura se fes na nota de Thome Freyre de Araujo o qual titullo he hua sentença do Provedor da villa de Alenquer sobre ser cenço e não foro. Maço 19º Gaveta 6". Jacob Vanzeller havia emprestado dinheiro a Henrique de Figueiredo (ver infra, nº808). O treslado encontra-se numa capilha de 1807 não correspondente à original. Esta capilha contém uma outra capilha vazia (relacionada com a sentença do provedor de Alenquer relativamente ao teor da quinta da Bordalia) com uma nota indicando que o documento foi levado em 19 de maio de 1810. Importa realçar o valor que os próprios documento ganhavam uma vez que provavam a posse destas propriedades e por esta razão terão servido como caução de um empréstimo. Por outro lado a nota de saída do documento do arquivo com a data correspondente (1810) indica que havia um controlo de utilização dos documentos do acervo.</t>
  </si>
  <si>
    <t>Documento produzido por Henrique de Figueiredo de Alarcão. Terá relação com o pagamento aos seus procuradores no reino. Sabemos que, além de Domingos Paiva, Henrique de Figueiredo passou procuração a António de Bastos Pereira e a Roque Monteiro Paim relacionado com a herança do morgado das Terças (conforme supra, nº450). Não é possível confirmar a identidade dos procuradores nem o contexto de produção deste documento uma vez que este não se conservou no arquivo.</t>
  </si>
  <si>
    <t>Compra de umas casas no pátio de D. Fradique, anexas ao morgado do castelo vizinhas a outras que Pedro de Figueiredo comprara em 1715 (ver supra, nº608).</t>
  </si>
  <si>
    <t>João de Aguiar, muito provavelmente por indicação pedido de Henrique de Figueiredo de Alarcão, passou uma procuração a Pedro de Figueiredo para que este o pudesse representar no reino de Portugal, perante a justiça, perante os ministros do Reino, para a petição ou pretensão de novas mercês, entre outros (ver infra, nº660) e seguintes.</t>
  </si>
  <si>
    <t>É muito possível que este e outros documentos em nome de João de Aguiar tenham conservado no arquivo por via da sociedade que João de Aguiar tinha com Henrique de Figueiredo de Alarcão. O facto de João de Aguiar ter passado uma procuração a Pedro de Figueiredo (cf. supra, nº658), bem como a coincidência das datas indica que foi este que recepcionou quer esta sentença quer a certidão infra (ver nº666).</t>
  </si>
  <si>
    <t>Ver supra, nº658</t>
  </si>
  <si>
    <t>Carlos Gomes de Carvalho, escrivão da confraria de Nossa Senhora da Encarnação, recusou colocar em juízo o livro das receitas despesas e eleições da dita confraria, como o pediam o Prior e beneficiados da igreja matriz de S. Tiago de Torres Vedras. Esta sentença vem na sequência das questões referidas nos nº439 e seguintes.</t>
  </si>
  <si>
    <t>Conjunto de documentos produzidos no contexto de vários actos jurídicos entre Pedro de Figueiredo e Manuel Pereira e sua mulher Antónia Ferreira, moradores no lugar de Ota. Dois emprazamentos e uma permuta (ver infra, nº666 e 667).</t>
  </si>
  <si>
    <t>Minuta de um requerimento em que Pedro de Figueiredo pretenderia obter provisão para recuperar e tomar posse das terras das comendas indevidamente tomadas. A produção deste documento atesta o cuidado na gestão das propriedades e ao que tudo indica ela terá sido produzida e terá tido deferimento conforme infra, nº675 ou nº676.</t>
  </si>
  <si>
    <t>O escrivão da ermida de Nossa Senhora da Encarnação recusou-se a entregar o livro de receitas e despesas e eleições dos mordomos e ermitães ao prior e beneficiados da igreja de S. Tiago de Torres Vedras. Alcançando uma sentença favorável em 1717, (ver supra, nº661), obteve a confirmação da mesma em 1719.</t>
  </si>
  <si>
    <t>O padre João Roiz pretendia que os ermitães da ermida de Nossa Senhora da Encarnação tivessem a obrigação de lhe apresentarem os paramentos e alfaias para as missas na dita ermida. O recurso dos ermitães à justiça para resolver a questão, levou a que obtivessem do Juiz de fora, Bartolomeu Caminha Falcão, uma sentença favorável a 7 de Janeiro de 1719. O padroeiro, por seu lado arquivou o documento. Em 1807 este documento foi arquivado em conjunto com outro conforme se pode ver infra, nº1285.</t>
  </si>
  <si>
    <t>Ver supra, nº681</t>
  </si>
  <si>
    <t xml:space="preserve"> Ver supra, nº685</t>
  </si>
  <si>
    <t>Conjunto de documentação produzida no contexto da cobrança de rendimentos das comendas de Besteiros e Castelões. Esta documentação foi arquivada no mesmo maço (o nº33) e podemos atribuir a sua produção a Pedro de Figueiredo através das várias referencias cruzadas: o seu rendeiro Manuel Dias da Silva, o seu procurador Pedro João Marques (ver infra, nº688 e seguintes).</t>
  </si>
  <si>
    <t>Esta descrição indica que Pedro de Figueiredo, terá estado em Besteiros, provavelmente para recuperar o controlo da comenda. Será mais uma indicação de que a gestão das propriedades foi feita, presencialmente em algum casos (ver supra, nº687 e seguintes). Para além disso, importa referir que este conjunto de despesas foi arquivado em 1722.</t>
  </si>
  <si>
    <t xml:space="preserve"> Trata-se do rendeiro Manuel Dias da Silva (ver supra, nº687 e seguintes).</t>
  </si>
  <si>
    <t>O treslado do assento de treze moradas de casas no Campo Grande, pedido em 1661 à Câmara de Lisboa e retirado do livro to tombo da mesma, indica que foi necessário reunir informação sobre o prazo do Campo Grande composto por 13 casas. Este documento foi arquivado juntamente com o reconhecimento do foro, que Pedro de Figueiredo teve de renovar em 1720. É possível que essa renovação não tenha sido simples, uma vez que são pedidos pareceres a letrados sobre este prazo e aforma de não se “julgarem por devolutos” (ver infra, nº703 e nº704). Reuniu-se igualmente um conjunto de informação sobre este prazo, não apenas das casas, mas também das hortas (ver infra, nº702).</t>
  </si>
  <si>
    <t xml:space="preserve">Esta descrição vem na sequência de um conjunto de referências não datadas e de vários documentos indiferenciados (escritos) de arrendamento das propriedades do Campo Grande (Ver supra, nº380; nº384; ver infra, nº703). A descrição do documento de arrendamento da horta a Domingos Gonçalves é, no conjunto, o único datado. </t>
  </si>
  <si>
    <t>Apesar de ter sido arquivado no mesmo maço em 1722 não é possível relacionar automaticamente esta descrição com a descrição anterior (ver nº703). Não é possível apurar portanto o contexto de produção deste documento.</t>
  </si>
  <si>
    <t>Em 1722 foram arquivados no mesmo maço um conjunto de documentos relativos à herdade do Lavre (herança de Maria Manoel de Vilhena) incluindo um documento de instituição do morgado que fez Catarina Vicente (o documento não é datado pelo que optámos por retirar a descrição desta tabela) e do qual havia tomado posse Pedro de Figueiredo por procurador em 1679(ver supra, nº319).</t>
  </si>
  <si>
    <t>Documento de arrendamento de uma propriedade não especificada na referência. Não foi possível apurar se Manuel Dias da Silva arrendou a comenda ou apenas uma parte dela. Sabemos, isso sim, que este terá, em determinada ocasião, sido incumbido de cobrar as rendas dos dizimeiros das comendas, no que terá tido dificuldades (ver supra, nº337).</t>
  </si>
  <si>
    <t>Documento de ajuste de Contas que Pedro de Figueiredo fez com Manuel Dias da Silva, seu rendeiro (ver supra, nº343).</t>
  </si>
  <si>
    <t>Esboço de um documento de embargo que Pedro de Figueiredo colocou à pretensão do vigário de S. Pedro de Merlim de se lhe darem as terras - passais. A descrição refere que se lhe juntou a resposta que Pedro de Figueiredo deu à Mesa da Consciência e Ordens quando este foi chamado a depor (ver supra nº678).</t>
  </si>
  <si>
    <t>A compra do casal do Suro Galego foi feita com o dinheiro da herança de Mariana Coutinho Mouro da Silva (ver supra, nº449 e nº531).</t>
  </si>
  <si>
    <t xml:space="preserve"> Ver supra, nº727</t>
  </si>
  <si>
    <t xml:space="preserve"> Recibo do pagamento dos foros das terras do Vale (ver supra, nº730).</t>
  </si>
  <si>
    <t>Reconhecimento ao Cabido da Sé de Lisboa das casas da rua das Parreiras (herança de Jerónima Lobo). Interessa chamar a atenção, nesta descrição, para a anotação posterior, com a indicação de que lhe foi anexado posteriormente outro documento, o do reconhecimento feito pelo herdeiro, Rodrigo António de Figueiredo no próprio ano de 1722, conforme infra, nº803.</t>
  </si>
  <si>
    <t>As casas da Rua da Atalaia eram igualmente foreiras ao cabido da Sé Oriental. Pertenciam ao morgado das terças (herança de Maria de Lima). Tal como a descrição do documento supra, (ver nº737) foi acrescentada a nota de anexação de um documento de posse produzido por Rodrigo António de Figueiredo e a nota de que estas casas foram vendidas. As descrições foram separadas porque se tratou da produção de documentos diferentes e de momentos diferentes da mesma, conforme infra, nº804.</t>
  </si>
  <si>
    <t>Uma das causas comuns para recurso à Justiça era a demarcação de extremas. Parece ser esse o caso, uma vez que em 1738 o caso ainda corria na justiça, com os descendentes de Pedro de Figueiredo e de João Peixoto da Silva (ver infra, nº908; nº934; nº950).</t>
  </si>
  <si>
    <t>Não foi possível reunir informação sobre Manuel Gomes. Já Pedro João Marques foi procurador e Pedro Geraldes, (ou Giraldes) Ribeiro, era escrivão e foi o tabelião do tombo da comenda de Besteiros, além de procurador de Pedro de Figueiredo (ver infra, entre outros, o nº878).</t>
  </si>
  <si>
    <t>As casas da portagem faziam parte do morgado das terças, herança de Mariana de Lima, que o deixou a Henrique de Figueiredo de Alarcão e este deixo-o a seu sobrinho Rodrigo António. As referências indicam que Pedro de Figueiredo teve necessidade de esclarecer Manuel Inácio da Cunha – inquilino ?– sobre a posse (?) das mesmas (ver infra, nº816).</t>
  </si>
  <si>
    <t>Não foi possível apurar mais detalhes sobre esta questão (ver supra, nº752; ver infra, nº755 e nº816).</t>
  </si>
  <si>
    <t>Em 1722, arquivada no mesmo maço 24 foi também uma memória retirada do Tombo do convento de Odivelas sobre estas casas, memória essa necessária para esclarecimento da origem (?) da posse das casas (ver supra, nº752 e nº753).</t>
  </si>
  <si>
    <t xml:space="preserve"> Ver supra, nº762</t>
  </si>
  <si>
    <t>Ver supra, nº770 e seguintes</t>
  </si>
  <si>
    <t>Tal como Miguel Joaquim de Figueiredo, Rodrigo António de Figueiredo requereu a emancipação para poder tomar posse e gerir os bens de seu pai, uma vez que ainda não completara os 25 anos, contando 24 anos nesta data (ver supra, nº767).</t>
  </si>
  <si>
    <t xml:space="preserve">Foram produzidos, além das certidões supra, autos de justificação de posse das terras citadas na descrição (ver supra, nº785 e seguintes). Importa referir ainda que a este documento foi agregado um Dário do Governo (nº153, ano de 1854) com um anúncio de Vasco António de Figueiredo Cabral da Câmara sobre pagamentos em falta de laudémios respeitante à Quinta das Laranjeiras no Cartaxo. </t>
  </si>
  <si>
    <t>Rodrigo António de Figueiredo viu-se na necessidade de obter um treslado da venda das hortas de D. Fradique a Pedro de Figueiredo, provavelmente por haver questões relacionadas com a demarcação e limites da propriedade do morgado do Castelo a que se juntou a horta de D. Fradique, comprada ao conde de Atalaia (ver supra, nº363 e seguintes). As questões relacionadas com o recolhimento do Castelo poderão explicar a presença e necessidade deste documento no arquivo (ver infra, nº801). As descrições de 1722 e de 1807 não indicam claramente que se trata de uma certidão.</t>
  </si>
  <si>
    <t>Auto da conta da capela de Catarina Vicente que se pediu aos administradores da mesma, Pedro de Figueiredo e depois a seu filho Rodrigo António (ver infra, nº975).</t>
  </si>
  <si>
    <t>Aforamento de uma terra em Ota. A descrição de 1722 remete para o fólio 114, para uma descrição posterior em que se juntam pormenores: “Escriptura de emprazamento em três vidas de hum pedaço de charneca que aforou Manuel Henriques Olandes ao senhor Rodrigo Antonio de Figueiredo por seis alqueires de trigo macho em cada hum anno e seis frangas tudo entreguena quinta de otta foi feita em dous de Novembro de 1722 em Alemquer nas nottas do tabalião Francisco da Silva de Carvalho.” Em 1807 foi reunida a esta escritura uma certidão passada a requerimento de José António. Não foi possível apurar a razão deste requerimento, sabemos apenas que José António arrendou um moinho a Vasco da Câmara em 1754 (ver infra, nº1049).</t>
  </si>
  <si>
    <t>Em 1660 as recolhidas do Castelo aforaram um pedaço de chão na horta de D. Fradique, horta essa que se situava entre as duas torres do castelo. Pedro de Figueiredo comprou ao conde de Atalaia as ditas hortas e pretendia recuperar a torre que fazia parte do seu morgado. Para tanto recolheu documentação para provar o que pretendia: a certidão do testamento de Brás Afonso Correia, fundador do morgado e o documento de compra das hortas ao conde de Atalaia. É possível que o treslado de 8 de Outubro de 1722 (ver supra, nº795) fizesse parte deste processo. Esta disputa prosseguiu, sendo apenas resolvida por Rodrigo António de Figueiredo em 1722 (ver infra, nº801).</t>
  </si>
  <si>
    <t>A descrição, inserida no Tombo de 1722 em data incerta, indica que a escritura estaria nas notas do tabelião Tomé Freire de Araújo (ver supra, nº800).</t>
  </si>
  <si>
    <t xml:space="preserve">O testamento é uma cópia do original feito em 23 de Abril de 1517 (ver supra, nº23) não está datada, mas é muito provavelmente das primeiras décadas do século XVIII. Esta cópia - que se conservou no arquivo - terá sido feita a partir do original uma vez que contém a seguinte anotação à margem: “o que resta se não pode ler cuja diligência se anda fazendo”. </t>
  </si>
  <si>
    <t>Ver supra, nº752 e nº753</t>
  </si>
  <si>
    <t>Despesas feitas pelo capitão Manuel Lopes Maré, no navio de Nossa Senhora do Rosário e S. Domingos de que era proprietário João Sherman&amp;Companhia e que fazia as viagens entre o Rio de Janeiro, Sacramento, Lisboa e “a colónia” (provavelmente Luanda) (ver infra, nº826).</t>
  </si>
  <si>
    <t>Ver supra, nº826</t>
  </si>
  <si>
    <t>Manuel de Melo comprou as casas foreiras ao morgado de Brás Afonso Correia e terá pago os foros até ao ano de 1703 (ver supra, nº465 e seguintes). A relação entre os Figueiredos e Manuel de Melo não terão sido pacíficas, havendo indicações de que existiam conflitos desde o tempo de Pedro de Figueiredo. Foram arquivados em 1722 um “Macinho de Varios papeis sobre as contendas que o Sr. Pedro de Figueyredo tinha Com o Porteiro Mor” e uma minuta com os embargos feitos sobre a causa que correu entre ambos. Na geração seguinte José de Melo e Rodrigo António, terão ultrapassado as divergências. Se em 1724 o porteiro mor lhe deu licença para abrir uma janela, em 1725 deu-lhe licença para abrir três janelas.</t>
  </si>
  <si>
    <t>Na sequência da sentença por legados não cumpridos (ver supra,nº824). Rodrigo António pediu a certidão da redução de missas da capela de Maria Manoel de Vilhena, a qual teria sido pedida ainda no tempo de Pedro de Figueiredo (existe uma segunda cópia que se conservou no arquivo).</t>
  </si>
  <si>
    <t>O Maço 102 seria composto por estes quatro maços de recibos, mais dois maços (cf. infra, nº837 e nº838).</t>
  </si>
  <si>
    <t>Em 1722 foram arquivados no mesmo maço 102 um conjunto de arrendamentos das terras na Lobagueira do ano de 1725. Em 1807 estes documento foram separados sendo descritos um a um, como se pode ver no nº839 e seguintes.</t>
  </si>
  <si>
    <t>Madalena Luísa instituiu o seu morgado depois de herdar de seu pai e de seu tio Henrique de Figueiredo de Alarcão. Apenas se conservou no arquivo uma cópia. É possivel que a presente descrição se refira à cópia que se conservou no arquivo. Uma vez que, nesta descrição, esse facto (de ser cópia ou original) não é referido, optámos por desdobrar os items nesta tabela (ver infra, nº846).</t>
  </si>
  <si>
    <t>Este documento é uma cópia que foi produzida na mesma data que a cópia do instrumento de dote e arras (ver imediatamente infra, nº847 e supra, nº844).</t>
  </si>
  <si>
    <t>Ver infra, nº1075</t>
  </si>
  <si>
    <t>O documento produzido foi descrito no tombo de 1807 (ver supra, nº548 ), onde é referido apenas o documento de empréstimo. No índice actual é descrito o recibo que permite concluir que a dívida foi sanada em Março de 1726.</t>
  </si>
  <si>
    <t>Alvará de D. João V para que qualquer cavaleiro professo possa armar Vasco da Câmara. Este documento foi arquivado num conjunto de vários documentos de nomeação que optámos por separar colocando-os por ordem cronológica, para maior inteligibilidade. (No índice actual a descrição é bastante geral cf. infra, nº937).</t>
  </si>
  <si>
    <t>Emprazamento de umas casas por trás da Igreja de S. Tiago que eram foreiras aos padres da freguesia e que terão servido de hospital aos soldados castelhanos (ver supra, nº131 e nº608). Este mesmo documento é descrito posteriormente, no f. 113 vº do mesmo tombo de 1722, com mais pormenor, como é o caso: “Escriptura de emprazamento em três vidas de duas moradas de cazas sitas por detraz de S. Tiago foreiras aos Padres da dita freguesia que fizeram os mesmos ao Senhor Rodrigo Antonio de Figueiredo emphiteuta em 15 de julho de 1728 com o foro de 800 reis foi feita e lançada nas nottas do tabeliam Domingos de Carvalho morador na mesma freguesia. mç11”. A descrição que antecede imediatamente esta escritura de emprazamento trataria de uma contenda sobre as benfeitorias destas mesmas casas. Não se tendo conservado no arquivo para podermos confirmar cada uma das descrições, optámos por manter a descrição destes dois documentos em conjunto uma vez que se trata da mesma propriedade e o arquivamento foi feito no mesmo maço.</t>
  </si>
  <si>
    <t>Conforme referido acima (ver nº783), a certidão da verba do testamento de Rui de Figueiredo de Alarcão foi pedida em 23 de Setembro de 1729. Sabemos que o processo de herança não foi simples (ver por exemplo o nº904). Cf. referido supra, optámos por repetir a descrição deste documento nas datas extremas.</t>
  </si>
  <si>
    <t>Antes da renovação do emprazamento, o rendeiro enviou uma petição ao comendador de renovação de emprazamento várias terras que já possuía (ver imediatmente infra, nº874).</t>
  </si>
  <si>
    <t xml:space="preserve">Compra de umas casas térreas na Castanheira. Não foi possível apurar na totalidade o contexto de produção deste documento. É possível que se trate de um documento relacionado com as casas que Rodrigo António de Figueiredo comprou na Castanheira a Maria Correia, viúva de Manuel Azevedo da Cruz, o qual foi citado por dívida a Rodrigo António de Figueiredo (ver infra, nº955 e nº1051). É possível que o documento tenha entrado no arquivo por essa mesma via, provavelmente como garante da passagem da propriedade. </t>
  </si>
  <si>
    <t>Avaliação de uma peça – tapeçaria – mandada fazer por Rodrigo António de Figueiredo no contexto da herança de seu pai e do seu avô. O documento foi, muito provavelmente produzido no contexto de clarificação dessa herança uma vez que no mesmo ano foi pedido o treslado da doação de Rui de Figueiredo de Alarcão a seu filho Pedro de Figueiredo (ver infra, nº904) ambos os documentos – quer a avaliação quer o treslado – foram pedidos em datas muito aproximadas (Abril de 1734).</t>
  </si>
  <si>
    <t>Em 1734 Rodrigo António de Figueiredo teve necessidade de pedir um treslado da doação de Rui de Figueiredo a seu filho Pedro, que estipulava uma soma a dar a cada um dos irmãos enquanto fossem vivos. Este treslado terá sido pedido no âmbito da questão da herança de Rui de Figueiredo de Alarcão e de Pedro de Figueiredo e provavelmente depois da apresentação do feito da conta do testamento apresentado por Rodrigo António de Figueiredo a seus irmãos (ver supra, nº869).</t>
  </si>
  <si>
    <t>Ver supra, nº502</t>
  </si>
  <si>
    <t>Certidão do treslado de demarcação do Casal Moura, junto à Mata de Ota, foreiro à Casa das Rainhas. Esta certidão foi pedida por Rodrigo António de Figueiredo em 1736, e sabemos que em 1710 Pedro de Figueiredo solicitara à rainha o aforamento destas terras por serem vizinhas às da sua quinta (ver supra, nº539).</t>
  </si>
  <si>
    <t>As obras da igreja do Menino Deus terão tido início em 1711. O muro construído pela comunidade religiosa teria ocupado uma parte dos terrenos do morgado do Castelo. Embargada a obra, mas sem ter cessado a construção, Rodrigo António acabou por ceder o dito terreno (ver supra, nº596).</t>
  </si>
  <si>
    <t>Rodrigo António de figueriedo fez o pedido duma certidão das partilhas entre Isabel Coutinho e Filipa Coutinho. Possivelmente na sequência do pedido de certidão de inventário de bens feitos por morte de Isabel Coutinho, mulher de Bernardim Esteves (ver supra, nº920).</t>
  </si>
  <si>
    <t>Ver supra, nº440 e nº441. Este documento encontra-se repetido nas datas extremas.</t>
  </si>
  <si>
    <t>Seguimento da causa que trazia Rodrigo António de Figueiredo contra Gonçalo Tomás Peixoto, como pedido de uma vistoria da charneca (ver supra, nº908).</t>
  </si>
  <si>
    <t>Rodrigo António de Figueiredo prosseguiu com a gestão das terras fazendo valer os direitos aos frutos das suas propriedades, neste caso furtados por outrem (ver imediatamente infra, nº936).</t>
  </si>
  <si>
    <t>Ver imediatamente supra, nº935. Não foi possível apurar o contexto de produção deste documento.</t>
  </si>
  <si>
    <t>A descrição actual é bastante genérica: é descrito o documento como sendo um Alvará de mercê do foro de moço fidalgo atribuído a Vasco da Câmara a que se junta a descrição: “Junto estão outras mercês ao mesmo senhor.”. Como referimos supra, optámos por separar as descrições para maior inteligibilidade (cf. referido supra, nº833).</t>
  </si>
  <si>
    <t>Não foi possível apurar o contexto de produção deste documento. Existem recibos relacionados com um foro em Loures, e uma compra efectuada por Rodrigo António de Figueiredo, que infelizmente não está datada (ver supra, nº911).</t>
  </si>
  <si>
    <t>Sentença favorável a Rodrigo António de Figueiredo sobre a causa que trazia com Gonçalo Tomás Peixoto (ver supra, nº913 e demais números citados).</t>
  </si>
  <si>
    <t>Quitação dada a Rodrigo António de Figueiredo sobre o testamento de Henrique de Figueiredo(ver supra, nº943).</t>
  </si>
  <si>
    <t>Rodrigo António mandou citar Manuel Azevedo da Cruz, morador da Castanheira de ajuste de contas, provavelmente por rendas não pagas, uma vez que em 1755 Rodrigo António arrematou umas casas à viúva de Manuel Azevedo da Cruz (ver infra, nº1051).</t>
  </si>
  <si>
    <t>José Roiz Barbosa, procurador de Rodrigo António de Figueiredo correspondeu-se com este sobre o fecho de contas de Henrique de Figueiredo (ver supra, nº960).</t>
  </si>
  <si>
    <t>Os moradores da Covilhã contestaram desde cedo (como se pode verificar na sequência da produção documental presente neste arquivo sobre os Maninhos da Covilhã) as pretensões do donatário de fazer um tombo, colocando em causa as medições das autoridades judiciais. Neste caso os moradores de Tortosendo tiveram a iniciativa e recorreram eles mesmos ao tribunal para contestar o mandado executivo passado a requerimento de Rodrigo António de Figueiredo para julgar as medições do mesmo tombo. Este documento encontra-se em certidão posterior, conforme infra, nº964.</t>
  </si>
  <si>
    <t xml:space="preserve">Ver supra nº963. O donatário pediu uma certidão dos autos supra para se defender e contestar as pretensões dos moradores. Ao processo juntou-se uma resolução de devassa sobre os motinshavidos contra o juiz do tombo e uma cópia da segunda provisão para o mesmo tombo. </t>
  </si>
  <si>
    <t>Este treslado terá sido pedido provavelmente no contexto da acção sobre as partilhas entre Rodrigo António de Figueiredo com os seus irmãos (ver infra, nº966).</t>
  </si>
  <si>
    <t>Rodrigo António de Figueiredo obtém uma sentença de desagravo, pelo agravo que os moradores de Tortosendo fizeram ao juiz do tombo, Sebastião Pinto, por este não mostrar a provisão que possuía para tombar as terras de Tortosendo, pertencentes aos Maninhos da Covilhã (ver supra, nº963 e nº964).</t>
  </si>
  <si>
    <t>Trata-se de uma sentença passada a favor de Rodrigo António de Figueiredo sobre a herança dos bens – e não dos serviços, como a sentença supra – de Pedro e Rui de Figueiredo (ver supra, nº966).</t>
  </si>
  <si>
    <t>A questão da demarcação de terras feita pelo juiz foi levada a tribunal (ver supra, nº964). Mas apesar da causa ser ganha na justiça, não significou que o donatário recuperasse e recolhesse as rendas da donataria (nº969). Esta sobressentença indica precisamente a dificuldade de aceitação – por parte dos moradores – das decisões judiciais e por outro lado a dificuldade do donatário de se impor na região. Apesar da legitimidade que lhe conferia a mercê régia, a população local não reconhecia esse direito.</t>
  </si>
  <si>
    <t>Esta sentença, e a provisão obtida para redução de missas na capela de Catarina Vicente, seria utilizada nos anos seguintes como prova nas várias acções que foram colocadas a Rodrigo António de Figueiredo (ver supra, nº835 ).</t>
  </si>
  <si>
    <t>Ver supra, nº921 e nº960</t>
  </si>
  <si>
    <t>Rodrigo António de Figueiredo procedeu à avaliação das propriedades provavelmente em resultado da acção que seus irmãos lhe colocaram na justiça sobre as partilhas e a herança dos seus pai e avô. (ver supra, nº970 e nº973).</t>
  </si>
  <si>
    <t>Esta avaliação, feita após a apresentação do feito da conta do testamento de Pedro de Figueiredo apresentado por Rodrigo António de Figueiredo e da quitação que deu do mesmo e sugere que restaram dúvidas sobre o valor de alguns bens, nomeadamente uma tapeçaria (ver supra, nº903).</t>
  </si>
  <si>
    <t>Em 1722 Manuel Henriques aforou em três vidas uma charneca em Ota (ver supra, nº797). O seu filho, Feliciano Henriques, obteve a sentença de partilhas para se poder habilitar à herança, e poder ser nomeado na mesma terra.</t>
  </si>
  <si>
    <t>Certidão da alcaidaria mor da Sertã, cuja carta havia sido concedida em 30 de Setembro de 1732 (ver supra, nº890 e nº891). É possível que esta certidão tenha sido pedida na sequência (ou por consequência?) do arrendamento da alcaidaria a Francisco Baptista Carneiro, que havia renovado o arrendamento em Fevereiro de 1746.</t>
  </si>
  <si>
    <t>Ver imediatamente supra, nº1001</t>
  </si>
  <si>
    <t>Ver supra, nº1003</t>
  </si>
  <si>
    <t>Provavelmente trata-se das propriedades dos condes de S. Lourenço que Vasco da Câmara arrendou (ver supra, nº1000).</t>
  </si>
  <si>
    <t xml:space="preserve">Rodrigo António de Figueiredo morreu a 19 de Fevereiro de 1762. Como se pode ver supra (nº 1104) nomeou Vasco da Câmara em todos os seus prazos pelo que este começou a renovar e a confirmar os mesmos logo após a morte do cunhado. A certidão mencionada foi descrita no tombo de 1722 (ver supra, nº239) e agrupada em 1807 a este conjunto documental. </t>
  </si>
  <si>
    <t>O padre António Pereira Mourão foi rendeiro de uma terra nos Paços (Ota). O Padre Mourão não pagara as rendas pelo que Vasco da Câmara lhe pôs uma acção (como se pode ver supra, nº1130). A certidão dos inventários terá sido pedida no âmbito da falta de pagamento das ditas rendas.</t>
  </si>
  <si>
    <t>Rodrigo António de Figueiredo havia vendido (ou arrendado?) em 1754 os casais da Brandoa, Carregado, e Monte de Lóios a Martinho Velho da Rocha Oldenberg (ver supra, nº1050). Segundo esta documentação, terá havido uma permuta dos emprazamentos destas terras pelas do Bunhal (Archino). Posteriormente Vasco da Câmara foi informado sobre a execução que João André Calvete fazia a Martinho Velho da Rocha nas terras do Carregado.</t>
  </si>
  <si>
    <t>Vasco da Câmara tinha uma causa com Caetano da Costa Matoso, como herdeiro de seu pai, Manuel Madeira de Sousa e com o visconde de Mesquitela sobre as extremas das propriedades sobre as quais havia dúvidas:, a saber: os pauis do Archino do Bunhal e de Ota (ver infra, nº1551). Por essa razão procedeu-se à recolha de documentação e de informação para resolver a questão sobretudo porque o Bunhal havia sido sequestrado (o sequestro do paul do Bunhal foi levantado apenas em 1802).</t>
  </si>
  <si>
    <t>Quitação dada, após uma questão que se vinha arrastando desde 1760, sobre a posse do Val das Pedras (ver supra, nº1093).</t>
  </si>
  <si>
    <t>Este é o último documento deste conjunto de patentes e mercês de Vasco da Câmara arquivado em 1807 (ver supra, nº833).</t>
  </si>
  <si>
    <t>Este documento está duplicado (ver supra, nº1198).</t>
  </si>
  <si>
    <t>Ver supra, nº1205. Note-se que a descrição está com os nomes trocados (na realidade são: Maria Ribeira e Pereira de Baixo).</t>
  </si>
  <si>
    <t xml:space="preserve">Documento relacionado com as herdades que Vasco da Câmara arrendara e cultivava no termo da Vila de Estremoz (ver supra, nº1062). </t>
  </si>
  <si>
    <t>Documentos de função e de mercês a D. Mariana de Meneses, arquivados em conjunto em 1807 e que assim se manteve (ver infra, nº1265).</t>
  </si>
  <si>
    <t>É possível que a produção deste tombo se relacione com um problema de demarcação (cf infra, nº1246). Existe uma cópia deste tombo datada de 1849 (Acbl, cx.110, nº 755).</t>
  </si>
  <si>
    <t>A produção deste documento terá vindo na sequência da acção do provedor dos resíduos (ver supra, nº1233).</t>
  </si>
  <si>
    <t xml:space="preserve">Documento de mercê a José Maria Francisco de Paula da Câmara, arquivado em 1807 em conjunto com o alvará de acrescentamento do foro (ver infra, nº1337). </t>
  </si>
  <si>
    <t>Documentos de mercê a Vasco Manuel de Figueiredo Cabral da Câmara arquivado em 1807 em conjunto com o alvará de acrescentamento do foro (ver infra, nº1338). As descrições foram separadas para maior inteligibilidade.</t>
  </si>
  <si>
    <t xml:space="preserve">A produção deste documento está muito provavelmente ligada à execução do tombo do morgado da Lobagueira, cuja elaboração teve lugar no ano anterior a 7 de Setembro (ver supra, nº1232). Terão subsistido dúvidas quanto às extremas destes casais, pelo que se procedeu à inquirição de testemunhas. </t>
  </si>
  <si>
    <t>Ver infra, nº1252</t>
  </si>
  <si>
    <t>Documento que atesta a resistência dos moradores de Tortosendo (Covilhã) passado em pública forma a pedido de Pedro da Câmara (ver supra, nº973 e nº1212).</t>
  </si>
  <si>
    <t>Documentos de função de Pedro da Câmara de Figueiredo Cabral. Optámos por separar as descrições para maior inteligibilidade (ver supra, nº1115).</t>
  </si>
  <si>
    <t>Confirmação da Mercê de mais uma vida em todos os bens da Coroa e Ordens para pagamento dos serviços de Margarida de Meneses, tia de Pedro da Câmara, o qual tendo herdado os serviços da dita sua tia, assegurava assim a confirmação da renovação destas mercês. Em 1807 este documento foi arquivado em conjunto com os documentos de mercê a Margarida de Meneses (ver infra, nº1266).</t>
  </si>
  <si>
    <t>O livro de receita e despesa com os “ordenados da sua família”, não se conservou no arquivo. (Era provavelmente pertencente à série de livros de controle receitas e despesas como se pode ver supra, nº1223). Documento de controle de despesas domésticas.</t>
  </si>
  <si>
    <t>José Maria Francisco de Paula da Câmara era filho segundo de Pedro da Câmara (ver supra, nº1260).</t>
  </si>
  <si>
    <t>Conjunto de documentos de função e de mercês a D. Mariana de Meneses, arquivados em conjunto em 1807 e que assim se manteve. Optámos por separar as descrições para maior inteligibilidade (ver supra, nº1253).</t>
  </si>
  <si>
    <t>Depois da carta régia de mercê em Dezembro de 1777 (ver supra, nº1252), Pedro da Câmara tomou posse das terras que lhe pertenciam em Outubro do ano seguinte. Em 1807 foram arquivados um conjunto de autos e posse de várias terras pertencentes a esta donataria, mas também autos de medição das mesmas terras, havendo mesmo a indicação de uma segunda medição. A produção desta documentação revelou-se infrutífera enquanto garante da posse da terra e da recolha do rendimento da mesma.</t>
  </si>
  <si>
    <t>Ver supra, nº1215</t>
  </si>
  <si>
    <t xml:space="preserve">Pedro da Câmara pediu uma certidão das mercê quer do foro da Casa Real, quer das mercês do direito aos bens da Coroa que Rodrigo António de Figueiredo e Vasco da Câmara pudessem ter em Ota (tratar-se-ia, muito provavelmente do Paul de S. Bartolomeu). Não é possível saber se o pedido da certidão teve por motivo o foro da Casa Real ou a propriedade das terras em Ota (embora seja mais credível este útlimo motivo) (ver, por exemplo supra, nº1053). </t>
  </si>
  <si>
    <t>Conjunto de documentação de função de José Maria Francisco de Paula da Câmara (ver supra, nº1260).</t>
  </si>
  <si>
    <t xml:space="preserve">Após o terramoto de 1755 a igreja de S. Domingos da Fanga da Fé ficou muito danificada pelo que a Igreja de Nossa Senhora da Encarnação da Lobagueira passou a acolher o Santíssimo sob as condições determinadas na escritura. O facto de ter sido arquivado em 1807 a sentença de 1719 sobre os “paramentos e guisamentos” para as missas, indica que o pároco continuaria a ter essa obrigação (ver supra, nº682). </t>
  </si>
  <si>
    <r>
      <t>Esta sentença terá originado a produção de um outro documento sobre a dívida da Casa ao convento de Santa Mónica, já que a 12 de Setembro de 1782 Pedro da Câmara, como “administrador do vínculo”, produziu um documento de obrigação para pagamento da dívida no valor de 4.000$000 réis (ver infra, n</t>
    </r>
    <r>
      <rPr>
        <sz val="14.15"/>
        <color theme="1"/>
        <rFont val="Times Roman"/>
      </rPr>
      <t>º</t>
    </r>
    <r>
      <rPr>
        <sz val="12"/>
        <color theme="1"/>
        <rFont val="Times Roman"/>
      </rPr>
      <t>1306</t>
    </r>
    <r>
      <rPr>
        <sz val="14.15"/>
        <color theme="1"/>
        <rFont val="Times Roman"/>
      </rPr>
      <t>)</t>
    </r>
    <r>
      <rPr>
        <sz val="12"/>
        <color theme="1"/>
        <rFont val="Times Roman"/>
      </rPr>
      <t>.</t>
    </r>
  </si>
  <si>
    <t xml:space="preserve">Após a sentença cível passada em 1781 (ver supra, nº1294), Pedro da Câmara produziu um documento pelo qual se obrigou a pagar a dívida contraída por Rodrigo António de Figueiredo a Bento de Lemos, e cuja herança foi deixada às suas duas filhas, freiras do convento de Santa Mónica, chamadas “as Lemos” (ver supra, nº1148). A dívida acabaria por ser paga por Vasco Manuel (ver infra, nº1627). </t>
  </si>
  <si>
    <t xml:space="preserve">A Importância do documento relativamente à piedade privada é atestada pela autorização do próprio Núncio apostólico. (O documento foi passado em nome de Vasco Manuel, embora seu pai ainda não tivesse morrido). Este documento foi arquivado em 1807 com outros documentos relacionados com o mesmo assunto (ver infra, nº1334). </t>
  </si>
  <si>
    <t>Em Julho de 1785 Pedro da Câmara fez uma petição sobre a posse da apresentação dos padroados da Casa de Belmonte, cuja posse estaria no senhor da Casa de Belmonte (ver infra, nº1372). Este documento está incompleto.</t>
  </si>
  <si>
    <t>Conjunto de documentos de mercê a José Maria Francisco de Paula da Câmara (ver supra, nº1260).</t>
  </si>
  <si>
    <t>Pedro da Câmara, tendo a posse do morgado de Belmonte, decide investir na compra de uma casa na mesma vila. Trata-se, muito provavelmente da chamada “Casa dos Condes”, que hoje é o Museu dos Descobrimentos (ver infra, nº1502).</t>
  </si>
  <si>
    <t>Conjunto de documentos de função de José Maria Francisco de Paula da Câmara. Optámos por separar as descrições para maior inteligibilidade (ver supra, nº1260).</t>
  </si>
  <si>
    <t>Mercê régia de uma vida mais no padrão de tença (ver supra, nº1353).</t>
  </si>
  <si>
    <t>Ver infra, nº1366</t>
  </si>
  <si>
    <t>Reconhecimento e emprazamento de uma terra em Torres Vedras (ver supra, nº1326).</t>
  </si>
  <si>
    <t>Certidão de um emprazamento feito por Vasco da Câmara de uma terra pertencente à alcaidaria mor da Sertã (ver supra, nº1207).</t>
  </si>
  <si>
    <t>Expulso o rendeiro anterior em Julho, Pedro da Câmara arrendou a mesma herdade logo em Setembro, o que indica que existia uma gestão bastante cuidadosa dos bens (ver supra, nº1371).</t>
  </si>
  <si>
    <t xml:space="preserve">Provisão para Pedro da Câmara poder trocar um foro na vila da Covilhã por uma propriedade em Belmonte (ver supra, nº1373). </t>
  </si>
  <si>
    <t xml:space="preserve">Documentos de função militar de Vasco Manuel. Este documento foi arquivado em conjunto com outros em 1807 (ver supra, nº1325). </t>
  </si>
  <si>
    <t>Auto de posse das terras deixadas por Paula Margarida de Meneses a Pedro da Câmara (ver supra, nº1326).</t>
  </si>
  <si>
    <t>Tal como no documento referido supra, (nº1372) a apresentação dos clérigos das igrejas era um componente jurisdicional senhorial importante. Além da Igreja de Cassurrães, a Casa de Belmonte tinha o direito de apresentação na igreja de S. Pedro de Espinho em Mangualde. A presença das certidões neste arquivo indica que a disputa com D. José de Alarcão, pelo direito de apresentação prosseguiu.</t>
  </si>
  <si>
    <t>Tal como nos documentos referidos supra, (nº1366) a presença deste documento neste arquivo é significativa, indicando que a disputa com D. José de Alarcão, pelo direito de apresentação prosseguia e pedia-se à Coroa (Casa da Suplicação) maior celeridade na decisão, além da exclusividade de Juízes para a mesma causa.</t>
  </si>
  <si>
    <t>Esta certidão terá sido pedida na sequência ou imediatamente antes da renovação o arrendamento da quinta do Pote d’Água ou Lagar das Quatro Portas, pertencente ao morgado do Castelo (ver infra, nº 1403).</t>
  </si>
  <si>
    <t>Reconhecimento e novo aforamento que fez Pedro da Câmara da quinta do lagar das quatro portas (ver supra nº1401).</t>
  </si>
  <si>
    <t>Terá sido necessário um treslado do contrato de casamento, de que existia um original (ver supra, nº1446). Não foi possível apurar a razão para a produção deste documento.</t>
  </si>
  <si>
    <t>Ver supra, nº1476 e infra, nº1478</t>
  </si>
  <si>
    <t>Ver supra nº1476 e infra, nº1484</t>
  </si>
  <si>
    <t>Ver supra, nº1334</t>
  </si>
  <si>
    <t>Treslado da Sentença contra os foreiros em dívida de um casal pertencente ao morgado da Lobagueira (ver supra, nº1467).</t>
  </si>
  <si>
    <t>Conjunto de documentação relacionada com as feiras da Lobagueira. São documentos produzidos por Pedro de Figueiredo, Rodrigo António de Figueiredo, Vasco da Câmara e Pedro da Câmara, como padroeiros da Encarnação. Inclui um panfleto impresso de divulgação das feiras; o alvará das mesmas feiras concedido por D. João V a 3 de agosto de 1715 entre outros documento similares. Este documento encontra-se repetido nas datas extremas (ver supra, nº585).</t>
  </si>
  <si>
    <t>Emprazamento de uma terra em Belmonte ao padre a quem se havia comprado uma casa na mesma vila (ver nº1341).</t>
  </si>
  <si>
    <t>No processo de herança da Casa de Belmonte, o sucessor, Vasco Manuel, teve de recuperar documentação para provar a posse e obrigações ou a falta delas, relativamente a alguns bens da Casa de Belmonte como é o caso da capela de Filipa de Meneses (ver nº1291).</t>
  </si>
  <si>
    <t>Além de uma sentença da justificação para habilitação de herdeiros produzida em 1794, em 1795 Mariana de Meneses abdicou de toda a herança de seu marido retendo para si mesma a décima parte dos rendimentos da Casa, que ficaram consignados nos rendimentos da comenda de Sinfães (ver supra, nº1450). Com a sua morte, Vasco Manuel necessitou de produzir nova documentação – uma sentença de justificação e posteriormente um visto dessa mesma sentença– para poder habilitar-se à sucessão da tença de 500$000 réis na alfândega do Porto, que aquela recebera como dama camarista (ver supra, nº1224; ver infra, nº1520).</t>
  </si>
  <si>
    <t>O documento de sentença de justificação sobre a herança de uma tença na alfândega do Porto, foi descrito e arquivado separadamente dos vistos de sentença (o visto da mesma sentença é-lhe dado dois dias depois, a 20 de Março, ver supra, nº1520). Após a morte de Mariana de Meneses, Vasco Manuel obteve a tença que esta tinha de 500.000 réis cobrados na Alfândega do Porto. Com este documento sabemos igualmente que Vasco Manuel além de se habilitar à mesma tença, assegurava-se que lhe pertencia igualmente o dinheiro da mesma tença que não se havia cobrado.</t>
  </si>
  <si>
    <t>Procuração passada no âmbito da sentença que alcançou Vasco Manuel contra os oficiais da Câmara da Vila de Aveiras de Cima (ver infra, nº1538).</t>
  </si>
  <si>
    <t>Instrumento de aforamento e reconhecimento de foreiro ao capitão António Xavier Buitrago de um casal em Torres Vedras, de que foi arquivado o documento de desistência do mesmo aforamento poucos anos depois. A relação da família Câmara com a família de António Xavier Buytrago já vinha do século anterior com o arrendamento de um casal em Mougeulas, pertencentes ao morgado da Lobagueira (ver supra, nº1300, nº1355 ou nº1488).</t>
  </si>
  <si>
    <t>Obtida a desistência do capitão António Xavier Buitrago por si e em nome de sua mulher D. Antónia Angélica Ludovina de Figueiroa Rego, Vasco Manuel emprazou o mesmo casal de Torres Vedras a Manuel da Silva, o mosca, e sua mulher, Maria Antónia da Encarnação (ver supra, nº1547).</t>
  </si>
  <si>
    <t>Herdeiro de sua mãe, Vasco Manuel recebeu do príncipe regente, a apostila de 500$000 réis que esta havia recebido como pagamento dos seus serviços de dama da rainha e do príncipe D. João (ver supra nº1520).</t>
  </si>
  <si>
    <t>Ver supra, nº1561</t>
  </si>
  <si>
    <t>Documento de função de José Maria de Figueiredo Cabral da Câmara (ver supra, nº1260).</t>
  </si>
  <si>
    <t>Ver supra, nº1584</t>
  </si>
  <si>
    <t>Ver supra, nº1589</t>
  </si>
  <si>
    <t>Ver supra, nº1589 e seguinte</t>
  </si>
  <si>
    <t>Após o terramoto de 1755 a igreja paroquial de S. Domingos ficou muito danificada, pelo que foi solicitada a alteração do centro da mesma de S. Domingos para a Encarnação o que acabou por se verificar (ver supra, nº1285).</t>
  </si>
  <si>
    <t>A falta de pagamento do empréstimo ao convento de S. Romão, levou a que os religiosos deste convento movessem uma acção contra Vasco Manuel, como herdeiro de seu tio. O empréstimo, no valor de 8.000 cruzados, tinha sido feito por Rodrigo António de Figueiredo, em 1745 (cf. supra, nº1455).</t>
  </si>
  <si>
    <t>É possível que este documento estivesse arquivado em conjunto com outras licenças, como se pode ver supra, no nº1334.</t>
  </si>
  <si>
    <t>Além dos documento simples, como róis de devedores à Casa, eram feitos livros com o propósito de controlar essas dívidas. Foram produzidos vários livros deste dito em datas diversas cujo título é: "Livro com a relação das dívidas de foreiros à casa em Belmonte" (ver ainda supra, o nº1608).</t>
  </si>
  <si>
    <t>Documento de quitação de dívida cujo compromisso de pagamento havia feito Pedro da Câmara (ver supra, nº1306).</t>
  </si>
  <si>
    <t>Auto de posse da capela da Barreteira, passado ‘a requerimento’ de Vasco Manuel, isto é, para poder recolher os rendimentos das terras pertencentes à capela, Vasco Manuel requereu um documento de posse da mesma. Em 1807 o arquivista incluiu no documento o testamento do mesmo padre, provavelmente em cópia ou treslado (ver supra, nº1625).</t>
  </si>
  <si>
    <t>Aviso de nomeação do conde de Belmonte como aio do príncipe da Beira (ver supra, nº1629).</t>
  </si>
  <si>
    <t>Ver supra, nº1635</t>
  </si>
  <si>
    <t>Ver supra, nº1452</t>
  </si>
  <si>
    <t>Ver supra, nº1662 e nº1663</t>
  </si>
  <si>
    <t>Documento feito por cópia do pergaminho original. Não foi possível apurar o contexto exacto de produção desta cópia, embora seja provável que se prenda com a leitura da mesma provavelmente para esclarecimento de uma extrema da mesma quinta (ver supra, nº15 e nº1680).</t>
  </si>
  <si>
    <t>Certidões emitidas para Requisição dos emolumentos devidos ao porteiro mor (ver supra, nº1695).</t>
  </si>
  <si>
    <t>Recuperação de uns pés de oliveira comprados por Vasco Manuel em Ota (ver supra, nº1743).</t>
  </si>
  <si>
    <t>Documento de dívida de Vasco Manuel a António Lopes Pastor (ver infra, nº1833 e nº1904).</t>
  </si>
  <si>
    <t>Documento de controle da administração em Belmonte (ver supra, nº1814; ver infra, nº1904).</t>
  </si>
  <si>
    <t>Escrito acusatório contra o enfermeiro do Hospital Real de Todos os Santos (ou Hospital de S. José), pela acusação de legados não cumpridos da capela de Isabel Luís (ver supra, nº1848).</t>
  </si>
  <si>
    <t>Após a herança do prazo de Monte Coxe, Vasco Manuel produz um documento de controle de devedores de Monte Coche (ver supra, nº 1877).</t>
  </si>
  <si>
    <t>Arrendamento da alcaidaria mor da Sertã (ver infra, nº1896).</t>
  </si>
  <si>
    <t xml:space="preserve"> Cobrança das rendas das propriedades pertencentes da Quinta das Laranjeiras (ver supra, nº1869).</t>
  </si>
  <si>
    <t>Provavelmente segunda via do arrendamento da alcaidaria mor da Sertã (ver supra, nº1894).</t>
  </si>
  <si>
    <t>Rendeiro do morgado de Belmonte (ver supra, nº1814; nº1833). Certidão pedida em 1830 por Vasco Manuel, em como tinha pago a mesma dívida.</t>
  </si>
  <si>
    <t>A uma petição contra o vigário de Sinfães, seguiu-se a produção de uma certidão a qual atestaria que se teria impedido uma diligência ao dito reitor. É possível que esta petição estivesse relacionada com a cobrança de primícias (como se pode ver no nº365). Na falta dos documentos originais, não é possível determinar com exactidão a questão mais ainda porque a arrumação dos documentos e dos maços não segue um critério concordante (ver infra, nº356).</t>
  </si>
  <si>
    <t>Primeira de um conjunto de descrições não datadas que dizem respeito à causa que interpôs Francisco de Figueiredo a Pedro de Figueiredo por causa de alimentos, na sequência daquela que o mesmo Francisco de Figueiredo (filho ilegítimo de Luís Gomes de Figueiredo) colocou a Rui de Figueiredo de Alarcão e que corria desde 1650 (ver supra, nº164). Sobre este processo produziram-se os seguintes documentos: uma memória, uma petição, uma minuta de embargos, três certidões, “um papel” e ainda uns autos, uma certidão, uma proposta e finalmente uma sentença. Através deste conjunto de descrições é possível entrever algumas das etapas da produção documental relacionadas com um processo de conflito intra-familiar.</t>
  </si>
  <si>
    <t>O arquivista em 1722 teve dúvidas quanto ao conteúdo dos documentos que descrevia. A frase “ pareçe pertençerem a Cauza que ouve com Françisco de Figuyeredo” atesta essa mesma dúvida (ver supra, nº388).</t>
  </si>
  <si>
    <t xml:space="preserve">Irmão de Pedro de Figueiredo de Alarcão, esta é a única referência que encontramos a João de Meneses quer nos inventários quer na documentação. Embora as datas divirjam, optámos pela data mais tardia. </t>
  </si>
  <si>
    <t>As ilhas de Panelem e Corjuvem situam-se perto de Goa. E o sistema patrimonial do reino era aplicado no estado da Índia, isto é, o rei poderia dispor da propriedade e concedê-la, tal como no reino, a quem entendesse. Os documentos arquivados em conjunto em 1722, - uma petição para a mercê das Ilhas no Estado da Índia e o pedido de regresso ao reino - chegaram à actualidade separados (ver supra, nº514 e seguintes).</t>
  </si>
  <si>
    <t>O registo no tombo de 1722, remete para o maço seguinte, o nº 7 que versa sobre a compra da quinta da Vidigueira e em que estão incluídas, além da escritura de compra e uma petição de Pedro de Figueiredo um conjunto de correspondência trocada a propósito da mesma venda. Uma parte destes documentos foi arquivada em 1807 e descrita num mesmo item. Não é possível aferir se esta descrição inclui a totalidade dos documentos descritos em 1722 (ver infra, nº537).</t>
  </si>
  <si>
    <t>O distrate era um documento que comprava a extinção ou rescisão de um contracto. Neste caso, Pedro de Figueiredo comprou um empréstimo para pagar outro. Não foi possível apurar qual o objectivo deste dinheiro nem se foi de facto pago.</t>
  </si>
  <si>
    <t>Tal como foi referido acima (ver nº617 e seguintes) e relativamente ao Mouchão do Esfola Vacas, no tombo de 1807 foi descrito o arrendamento mais recente (31-8-1715) e depois são descritas genericamente as certidões, requerimentos e informações sobre esta propriedade. Importa destacar nesta descrição a informação de que esta propriedade foi retirada à Casa “por não aparecer título por onde se soubesse como tinha vindo a ela.” Atesta-se, assim, a importância fulcral dos documentos para a conservação das terras, uma vez que, solicitado o título de emprazamento a Pedro de Figueiredo, este não o possuía. Apesar da existência de outros documentos – títulos de emprazamentos feitos, o comprovativo do pagamento do foro anual – e apesar da produção de petições, certidões e requerimentos que comprovavam a posse e usufruto do mouchão, a não existência do título de emprazamento levou a que a família perdesse a propriedade.</t>
  </si>
  <si>
    <t>A existência deste documento no arquivo, neste caso uma certidão, e a descrição feita, no tombo de 1807 (indica que se produziam e conservavam documentos de proveniências diversa, não relacionados com a Casa ou com a família, para exemplificação de casos semelhantes e para prova e exemplo de uma situação que se desejava comprovar. Pedro de Figueiredo terá requerido uma certidão exemplificativa em que atestava que o herdeiro do morgado não deveria pagar o “bolo” ao padre cura. Terá sido esse, muito provavelmente, o motivo da troca de correspondência e o pedido de certidão por parte de Pedro de Figueiredo. Nesta descrição são referidas as cartas trocadas entre o herdeiro e o cura (ver infra, nº 629).</t>
  </si>
  <si>
    <t>Pedro de Figueiredo como comendador de Merlim necessitava da informação constante nestes autos remetidos de Braga para o Juízo das Ordens. Esta certidão está muito provavelmente relacionada com as referências seguintes, respeitantes à falta de pagamento de rendas da comenda de S. Pedro de Merlim (ver infra, nº643 e seguintes). Apesar de não estarem datadas, o facto de terem sido arquivadas em 1722 no mesmo maço (nº35) e de podermos determinar o produtor, levou-nos a colocar as descrições destes documentos sequencialmente. Importa ainda referir que estas descrições contêm uma anotação à margem remetendo para o maço nº36 que contém apenas documentos relativos à mesma comenda de Merlim.</t>
  </si>
  <si>
    <t>Documento de arrendamento da herdade do Lavre. Importa destacar a grande diferença de pormenor do tipo de descrição arquivística feita em 1722 e em 1807.</t>
  </si>
  <si>
    <t>Documento de controle de contas. Ao que parece os documentos de controle de contas de vários anos- quer de propriedades quer de comendas - eram arquivadas em conjunto, como parecem sugerir várias referências no tombo de 1722 (ver infra, nº710).</t>
  </si>
  <si>
    <t xml:space="preserve">João Ferreira, procurador de Pedro de Figueiredo na comenda de S. Pedro de Merlim, apresentou contas dos laudémios recebidos das terras foreiras da mesma comenda. Optámos por colocar esta descrição junto do documento relacionado com a mesma comenda, ambos arquivados no mesmo maço. </t>
  </si>
  <si>
    <t>As chamadas Terras do Vale compostas por nove courelas de terra situavam-se em Santarém e faziam parte do Legado de Jerónima Lobo. Um dos documentos produzidos sobre estas terras é precisamente uma certidão do tombo da comenda de Alpedriz à qual uma dessas nove courelas de terra pertencia. A presente descrição – uma certidão do tombo da comenda em questão –, foi acrescentada posteriormente e foi produzida no sentido de esclarecer a natureza jurídica destas propriedades. Através desta certidão o administrador da Casa podia atestar que apenas uma dessas courelas era foreira a esta comenda. A data é baseada na sequência de descrições dos documentos relacionados com o legado de Jerónima Lobo arquivados no mesmo maço 14 (ver infra, nº730).</t>
  </si>
  <si>
    <t>Provavelmente para cumprimento de obrigações pias, Pedro de Figueiredo manda rezar missas em Besteiros. O interessante nesta referência é o facto de o arquivista se ter enganado e juntado à partida dois conjuntos documentais – certidões de missas e quitações - que depois separa (as quitações), declarando que “neste tudo sam certidões de missas” (ver infra, nº737).</t>
  </si>
  <si>
    <t xml:space="preserve">Os títulos das casa da portagem, (tipologia que nos parece diferente de “ Memoria do tombo de Odivellas”) retirados do cartório de Odivelas, podem ter sido pedidos no contexto da demanda sobre as casas da Portagem. Optámos por colocar esta descrição na sequência das anteriores para melhor inteligibilidade. Por outro lado, tendo sido arquivada no maço 103 é possível que estes títulos tenham sido retirados da sua localização anterior para serem arquivados num maço diferentes. </t>
  </si>
  <si>
    <t>Conjunto de correspondência dos secretários de Estado e das Mercês dirigida a Pedro de Figueiredo. Não é possível apurar os contextos de produção, no entanto podemos afirmar que Pedro de Figueiredo estaria bem posicionado relativamente aos centros de decisão política (Paço, Secretarias de Estado e Secretaria das Mercês) tendo aí interlocutores.</t>
  </si>
  <si>
    <t>Correspondência e documentos de contas de Pedro de Figueiredo. Apesar de ser considerado de pouca importância o conjunto foi arquivado e descrito.</t>
  </si>
  <si>
    <t xml:space="preserve"> Certidão de óbito de Pedro de Figueiredo datada de 8 de Julho de 1722, utilizada no contexto da emancipação de seu filho, Rodrigo António e de Figueiredo e da habilitação à sua herança (ver infra, nº791). Uma vez que este documento se encontra arquivado conjunto com a certidão da verba do testamento de Rui de Figueiredo de Alarcão, pedida em 23 de Setembro de 1729, optámos por repetir a descrição deste documento nas datas extremas.</t>
  </si>
  <si>
    <t>Rodrigo António de Figueiredo herdou os bens de seu tio Henrique mas também as suas dívidas. Ao pagar aos herdeiros de Jacob Van Zeller, foi-lhe passado um documento de quitação (ver infra, nº809). Este documento foi arquivado no maço das Quitações. Não é possível esclarecer a razão pela qual estes documentos não foram arquivados em 1722.</t>
  </si>
  <si>
    <t>Este documento foi arquivado em 1807 no maço das escrituras avulsas, contendo o documento de obrigação e o documento de quitação (ao contrário do anterior que foi arquivado no maço de quitações) (ver supra nº808). O empréstimo implicou a caução da quinta da Bordalia tal como está especificado numa nota datada de 18 de Dezembro de 1716 (cf. supra nº653). Não é possível esclarecer a razão pela qual estes documentos não foram arquivados em 1722.</t>
  </si>
  <si>
    <t>Documento de utilização provavelmente corrente, em que seriam assentes as contas de Rodrigo António de Figueiredo. A descrição faz referência à dívida do conde de Valadares, ao qual cobrou o juro da mesma (ver supra, nº765). Importa destacar a utilização de um livro como auxiliar pessoal para controle das contas.</t>
  </si>
  <si>
    <t>Documento de quitação de legados não cumpridos da capela de Maria Manoel de Vilhena (ver supra, nº627). A acção vinha a decorrer desde 1686, altura em que Pedro de Figueiredo apresentara um documento em como tinha pago as obrigações desta capela. Foi apresentada em 1706 uma nova certidão de missas. Em 10 de Dezembro de 1723, Rodrigo António de Figueiredo nomeou como procuradores o Dr. António da Costa e Silva e Gonçalo da Silva e Cunha para colocar embargos às contas da capela. A questão prosseguiu, conforme se pode ver infra, nº835.</t>
  </si>
  <si>
    <t>O legado de Jerónima Lobo era composto na sua maioria por propriedades vinculadas, excepto as casas de Castelo Picão. O facto de deter a informação sobre a sua propriedade permitia ao proprietário contestar as exigências que se lhe pudessem fazer, como parece ser o caso. Além desta descrição, o documento foi resumido no final do Tombo (fl.113 vº) com informação complementar que incluiu o enome do escrivão e a data conforme segue: “Sentença que alcançou o senhor Rodrigo Antonio de Figueiredo contra os Padres do convento da Santissima Trindade de Lixboa occidental sobre as casas de Castel picão que queriam lhes fossem obrigadas a humas missas sendo livres foi extrahida do processo no cartório do Escrivam das cappellas Manuel de Pontes em 16 de Junho de 1725 que o foi dos outros autos da contenda a qual teve principio com o senhor Pedro de Figueiredo que Deos tem.”</t>
  </si>
  <si>
    <t>Madalena Luísa de Lencastre foi dama da rainha D. Maria Ana de Áustria. A documentação produzida por esta não foi incluída no tombo de 1722, elaborado pelo senhor da Casa e herdeiro da mesma, Rodrigo António de Figueiredo. O facto de vir a ser a herdeira universal de todos os bens da mesma Casa, permitiu que convergisse para esta senhora, toda a documentação da Casa, acabando por se conservar em conjunto com a sua (pouca) documentação pessoal.</t>
  </si>
  <si>
    <t>Sabemos que Rodrigo António procedeu às partilhas “incluindo nelas as de seu avô o Senhor Rui de Figueiredo”, pelo que a produção deste documento se justifica plenamente (ver infra, nº861).</t>
  </si>
  <si>
    <t>Pedro Giraldes Ribeiro aqui designado como escrivão do Tombo da comenda de Santiago de Besteiros, foi procurador de Pedro de Figueiredo nas comendas de Santiago de Besteiros e de Castelões. Ter-lhe-á sido pedida uma certidão sobre o local e o valor de um arrendamento feito por Nuno Pessoa de Aragão, comendador anterior a Rui de Figueiredo de Alarcão. Nuno Pessoa de Aragão (filho de Pedro Pessoa), comendador da comenda de S. Salvador de Castelões em Besteiros, pertencente ao bispado de Viseu. Segundo a documentação do arquivo da Casa de Belmonte, trata-se da comenda de S. Salvador de Castelões e não da de Santiago de Besteiros, a qual era da vacatura de Luís Torres (ver supra, nº107) pelo que depreendemos que terá havido erro do arquivista em 1807. Este documento resultou das diligências feitas pelo procurador de Rodrigo António de Figueiredo no sentido do esclarecimento dos rendeiros das comendas. Além das certidões produzem-se cartas de confirmação e de renovação de prazos na mesma comenda (cf. vários documentos sequenciais imediatamente infra).</t>
  </si>
  <si>
    <t>Certidão da doação que fez Mariana de Lima a Henrique de Figueiredo. A certidão foi pedida por Rodrigo António de Figueiredo e foi arquivada em 1807 com a cópia de vários documentos relacionados com esta doação: uma relação de propriedades, certidões de testamento de Maria de Lima, entre outros não especificados. A produção deste documento prende-se com a tutoria de João de Noronha, filho de Maria de Lima e de António de Noronha (meio irmão de Mariana de Lima). O testamenteiro foi Pedro de Figueiredo. Mariana de Lima deixou as casa do Campo Grande, prazo foreiro à Câmara de Lisboa, a seu meio irmão, para seu sustento. Inclui um documento que é a cópia do testamento de André de Figueiredo Coutinho e pareceres sobre a causa que correu entre o conde da Ericeira e Henrique de Figueiredo (e depois com o seu herdeiro, Rodrigo António de Figueiredo) (ver supra, nº901).</t>
  </si>
  <si>
    <t xml:space="preserve">Referido na documentação como tenente general de Angola, posto que não pudemos confirmar, José Correia de Tavira formou uma “sociedade” com Henrique de Figueiredo de Alarcão produzindo, por esta razão, um conjunto de documentação da qual uma parte se conservou no arquivo. O negócio seria, segundo alguns dados da documentação que se conservou, relacionada com o comércio de panos e com o tráfico de escravos de Luanda para a Baía, mas também de tecidos. Em suma, Henrique de Figueiredo estabeleceu um comércio triangular, entre Goa, Brasil (Rio e Bahia) e Angola, no qual importava fazendas indianas e outros bens comerciáveis no Brasil e ou em Angola, para adquirir escravos e marfim em Africa. Estes escravos eram pagos em missangas, panos, aguardente, entre outros. O seu destino era, na sua maioria, a Baía ou Lisboa. Através do seu procurador, o coronel José Roiz Barbosa, Rodrigo António obteve a certidão da conta que teve Henrique de Figueiredo com o caixa do seu negócio, o capitão José Correia de Tavira, bem como o treslado dos documentos necessários para o ajuste de contas relativamente aos seus próprios negócios (ver supra, nº806). </t>
  </si>
  <si>
    <t xml:space="preserve">Após o termo de desistência feito pelo foreiro José Henriques – incluído na sentença, como vem referido na descrição do tombo de 1807 – e do qual Rodrigo António de Figueiredo conservou a certidão (ver supra, nº980), foi emitida a sentença cível de posse que garantia a serventia dos criados de Rodrigo António. Neste caso, o simples documento de desistência não foi considerado suficiente para garantir a posse da serventia. Um documento de sentença cível de posse teria portanto força de lei e portanto dava maior garantia ao direito que se julgava deter sobre algo. </t>
  </si>
  <si>
    <t xml:space="preserve">Depois de obter a certidão e a sentença cível de posse sobre a serventia para as suas terras (ver supra, nº980 e nº981), Rodrigo António obteve uma nova sentença cível a seu favor e mandou, através do seu procurador, tomar posse da referida serventia. Isto indica que as questões nem sempre ficavam resolvidas com o recurso ao tribunal, uma vez que as decisões judiciais (mesmo reiteradas) nem sempre eram acatadas. </t>
  </si>
  <si>
    <t>Provisão e decreto de nomeação de Vasco da Câmara como ajudante do governador de armas da província do Alentejo.</t>
  </si>
  <si>
    <t>Em 1807 foi arquivado um conjunto de documentação respeitante a Ota, mas não directamente com a propriedade. Não se trata de emprazamentos, arrendamentos ou outro tipo de actos jurídicos, mas sim de documentos relacionados com a própria localidade. Em primeiro lugar é descrita uma provisão do desembargo do paço para que se pudessem fazer duas feiras em Ota; segue-se o alvará régio, para essas mesmas feiras e depois um conjunto de documentos relacionados com as festas da Igreja e obrigações dos paroquianos (certidões dos párocos de quem lhes paga côngruas; requerimento dos moradores de Ota sobre o que deviam pagar aos párocos das suas festas; certidões sobre estes requerimentos). O facto destes documentos terem sido arquivados indica que interessava a um dos maiores proprietários da zona – Rodrigo António de Figueiredo – a realização destas feiras. Por outro lado é possível que as feiras se realizassem ao mesmo tempo que as festas da Igreja, pelo que os documentos foram descritos e arquivados em conjunto.</t>
  </si>
  <si>
    <t>Caetano da Costa Matoso era filho de Manuel Madeira de Sousa e seu herdeiro. A questão vinha desde 1748, quando Manuel Madeira de Sousa pôs em questão os limites das terras que confinavam com as suas (ver supra, nº1012). A questão não ficou sanada com esta carta e auto de posse, como se pode ver infra (nº1559). Interessante nesta descrição é a produção da carta e do auto de posse conjunto de Rodrigo António e Vasco da Câmara das terras da Matinha em Ota.</t>
  </si>
  <si>
    <t>Foi arquivado um Alvará e a certidão do lançamento do hábito de Cristo a Pedro da Câmara além da certidão supra (nº1126).</t>
  </si>
  <si>
    <t xml:space="preserve">Rodrigo António de Figueiredo designou como herdeiro das comendas seu sobrinho Pedro da Câmara de Figueiredo Cabral (ver nº imediatamente infra.). Foi arquivada no arquivo da Casa de Belmonte a citação feita pelo provedor e contador da Fazenda, para que todos os rendeiros da comenda de Merlim apresentassem os títulos dos seus foros no prazo de 30 dias. Neste caso, já não é o comendador que pede os títulos (como acontecia no início do século XVIII), mas sim o provedor e contador da Fazenda. É igualmente definido um prazo (30 dias) para a apresentação dos documentos pedidos. </t>
  </si>
  <si>
    <t xml:space="preserve">Em Março de 1763, pouco mais de um ano após a morte do anterior comendador, Rodrigo António de Figueiredo, Pedro da Câmara recebeu a mercê da comenda de S. Pedro de Merlim pagando a meia anata e quartos das comendas e obtendo dispensa pela falta de exercício militar. Reuniram-se no mesmo item dois alvarás, uma provisão e uma quitação. </t>
  </si>
  <si>
    <t xml:space="preserve">Como se pode ver supra (nº1112), a confirmação, renovação de emprazamento e aforamento em vida de três pessoas, foi feita pela cessão que lhe fez seu cunhado Rodrigo António de Figueiredo que era última vida neste prazo. A presente descrição refere-se ao documento de confirmação e renovação que foi emitido por D. José I, como confirmação de Vasco da Câmara, sendo este primeira vida. </t>
  </si>
  <si>
    <t>Trata-se de uma certidão- pedida por Vasco da Câmara - da Acção cível entre o Tesoureiro da Fazenda do Hospital Real de Todos os Santos Rodrigo António de Figueiredo, pelo qual pretendiam obrigar esta propriedade ao vínculo do morgado de Rui de Figueiredo, que seria foreiro ao dito hospital. A sentença havia sido dada a favor do Réu em 4 de Fevereiro de 1757 (ver supra nº1066).</t>
  </si>
  <si>
    <t xml:space="preserve">É significativo que, após a entrega da administração da Casa por Vasco da Câmara a seu filho, Pedro da Câmara, este procedeu a um levantamento do estado da mesma, recolhendo informação das rendas. Em 1807 este documento foi reunido a um conjunto de outros documento produzidos no contexto da administração de Rodrigo António de Figueiredo pelo que este documento se encontra repetido nestes dois produtores. </t>
  </si>
  <si>
    <t>Como administrador, Pedro António da Silva Pedroso tinha o encargo de controlar as contas, recebimentos e despesas de toda a casa. Por esta razão deveria enviar para o Rio de Janeiro a informação. A listagem produzida era um elemento fundamental de prova quer para quem enviou quer para quem recebeu.</t>
  </si>
  <si>
    <t>Documentos de despesas do palácio da Boa Hora enquanto Vasco Manuel esteve ausente.</t>
  </si>
  <si>
    <t xml:space="preserve">Aforamento feito por Vasco Manuel e sua mulher, por procuração passada a Manuel Colaço Correia, a Inácio José da Costa por seis alqueires de trigo e quatro galinhas. Nesta capilha está um treslado deste aforamento datato de 10 de Outubro de1827. </t>
  </si>
  <si>
    <t>Por falta de pagamento das rendas, Pedro de Figueiredo exerceu o seu direito a recebê-las recorrendo aos tribunais. Obteve sentença favorável e tomou posse das suas propriedades como comendador de S. João Baptista de Sinfães, através do seu procurador. Dos documentos originalmente produzidos – uma sentença e um auto de posse - conservou-se no arquivo apenas o auto de posse. De referir ainda o facto de esta sentença não ser descrita no tombo de 1722 remetendo-nos para a incompletude dos processos de inventariação.</t>
  </si>
  <si>
    <t>Foro de moço fidalgo da Casa Real de Pedro de Figueiredo de Alarcão.</t>
  </si>
  <si>
    <t>O arrendamento das comendas era uma forma de obter um rendimento sem ser necessário o controle e a presença do comendador ou de procuradores na comenda arrendada. Neste caso foi a opção de administração de Pedro de Figueiredo, que obtinha um rendimento fixo.</t>
  </si>
  <si>
    <t>Henrique de Figueiredo de Alarcão terá partido nesse mesmo ano de 1696 e, passando pela praça de Mombaça então sitiada, não foi em socorro da mesma por não dispor de meios para o fazer, seguindo para Goa de onde , então, partiu para Mombaça.</t>
  </si>
  <si>
    <t>Documentos de arrendamento de uma terra situada numa povoação vizinha a Ota, chamada Aldeia. Uma parte das propriedades situadas nesta zona eram administradas directamente através de um feitor, como se pode verificar abundantemente através das descrições dos tombos de 1722 e 1807, e uma outra parte das terras era arrendada ou emprazada.</t>
  </si>
  <si>
    <t>Não foi possível determinar com exactidão o contexto de produção destes documentos. É provável que se relacione com o documento referido supra, nº372. O documento foi arquivado, em 1722, no mesmo maço que o documento infra (nº441).</t>
  </si>
  <si>
    <t>Este conjunto de documentos pertencentes ao padroado da Lobagueira foram arquivados sob a mesma cota. A importância da independência da igreja da Encarnação relativamente à igreja paroquial (S. Domingos da Fanga da Fé), devia-se ao facto do pároco desta paróquia não querer permitir as celebrações sem a sua autorização. A nomeação e apresentação de ermitães era atribuição do padroeiro e essa sim, sujeita à aprovação do Vigário Geral. Interessa destacar aqui o recurso do padroeiro a Roma, provavelmente à Sagrada Congregação dos Ritos que tinha a tarefa de regular o exercício do culto e informar o Vigário Geral, ou seja, o sacerdote nomeado pelo bispo para ajudar no governo da diocese, coordenado a cúria diocesana que autorizava a celebração. Este requerimento, feito por Pedro de Figueiredo, significava o acesso e conhecimentos ao nível da corte e/ou acesso ao núncio apostólico, para obter a licença (ainda a este propósito ver infra nº441). Este documento encontra-se repetido nas datas extremas.</t>
  </si>
  <si>
    <t>Em 1722, os documentos relativos ao morgado das terças foram arquivados em conjunto. No arquivamento de 1807 foram separados os autos de posse respeitantes aos juros que faziam parte do dito morgado (ver supra, nº443).</t>
  </si>
  <si>
    <t>Para poder cobrar juros, emprazar terras, recolher rendas, Leonor Margarida de Meneses deveria tomar posse e ser reconhecida como herdeira de Mariana Coutinho. Para tanto obteve uma certidão, documento que podia apresentar sempre que necessário, para o fazer. Esta certidão respeitante à habilitação de Leonor Margarida de Meneses como herdeira de Mariana Coutinho terá sido incorporada no arquivo ainda pela mão de Pedro de Figueiredo, uma vez que foi descrita no tombo de 1722. A existência neste arquivo de uma cópia com a mesma data da mesma certidão, indica que muito provavelmente o original pertencenteria a Leonor Margarida de Meneses cuja documentação se incorporou através de dois subsistemas: Meneses I e Meneses II.</t>
  </si>
  <si>
    <t xml:space="preserve">Em 1702 os bens pertencentes à extinta casa dos Vila Real, que haviam passado à casa do Infantado, foram entregues ao conde de Valadares, incluindo o Palácio na Praça de Leiria. A ligação dos Figueiredos aos Valadares deu-se com o casamento da filha do primeiro conde de Valadares – Francisca Inês de Lencastre – com Pedro de Figueiredo de Alarcão. A presença deste documento no arquivo pode explicar-se através da existência deste laço de parentesco. Não é de excluir a hipótese de se pretender determinar se Francisca Inês ou os seus filhos teriam direito a alguma parte desta herança. Por outro lado existe ainda no arquivo outro documento não datado relacionado com os condes de Valadares cuja descrição é a seguinte: "Embargos que colocou o Conde de Valadares sobre a sentença que se deu sobre o paúl do Boquilobo ao Marquês de Cascais" (Acbl, cx.52, nº53). </t>
  </si>
  <si>
    <t>José de Melo e Sousa Porteiro-mor do reino morava numa parte das casas do morgado do castelo, aforadas a Pedro de Figueiredo. Através desta referência compreendemos que José de Melo e Sousa não pagara os ditos foros, pelo que, até 1703 houve uma contenda entre este e Pedro de Figueiredo (ver infra, nº466 e seguintes). Este documento estará certamente relacionado com a seguinte descrição do tombo de 1722: "Huma conta ajustada e paga de Manoel de Mello". Por ser uma descrição não datada optámos por não a incluir nesta tabela.</t>
  </si>
  <si>
    <t>Este documento encontra-se em certidão posterior conforme infra nº 489</t>
  </si>
  <si>
    <t>A Descrição não é clara quanto à relação entre o emprazamento das fazendas compradas por Diogo Carneiro e sua mulher, ao caseiro da quinta do Archino. No entanto, referência a uma propriedade de casas que são foreiras a Pedro de Figueiredo explicarão a conservação e existência deste documento no arquivo.</t>
  </si>
  <si>
    <t>Não possuímos elementos suficientes para contextualizar a produção deste documento. No entanto, existe uma descrição não datada no tombo de 1722 cujo teor se relaciona com o da presente descrição: “Clareza para o Conde de Castello Melhor sobre as Vallas que se andem abrir a respeito das terras dos Louros.”. O problema prendia-se com certamente com a manutenção e abertura de novas valas de drenagem da água para secagem das terras de paúl . É possível que as valas estivessem a ser feitas fora das extremas das terras ou que implicassem com o Casal de S. Bartolomeu, foro perpétuo dos Figueiredos à Coroa.</t>
  </si>
  <si>
    <t>A nomeação de um prazo numa pessoa garantia que as pessoas nomeadas pudessem, a partir da morte do nomeante, tomar o prazo referido. Neste caso, o comendador tinha de ser informado e autorizar a mesma nomeação. Juntamente com a escritura, está a informação sobre a renda paga pelo prazo em questão. O documento é informativo para o seu possuidor.</t>
  </si>
  <si>
    <t>Alvarás dos foros de moços fidalgos dos filhos de Pedro de Figueiredo (atribuímos um destes documentos a Rodrigo António)</t>
  </si>
  <si>
    <t>Este é, ao que tudo indica, o primeiro documento produzido relativamente ao início de uma contenda entre o cura da Lobagueira, João Rodrigues (ou Roiz) e os moradores da Lobagueira. Pelo facto de não se ter conservado o documento não é possível apurar a natureza exacta desta contenda. No entanto este documento deverá relacionar-se com um conjunto de documentação produzida posteriormente sobre a (mesma?) disputa (ver infra, nº551).</t>
  </si>
  <si>
    <t>Na gaveta quinta ficaram arquivadas em 1722, além das cartas e documentos relativos à Índia, Angola “e mais partes ultramarinas” (trata-se muito provavelmente dos documentos respeitantes a Henrique de Figueiredo de Alarcão) um conjunto de documentos respeitantes à ermida e padroado de Nossa Senhora da Encarnação da Lobagueira (conforme supra, nº550 e seguintes). Apesar da referência ser bastante vaga, optámos por colocar a abreviatura (n.a) em todos os documentos relativos à permanência de Henrique de Figueiredo de Alarcão em Luanda.</t>
  </si>
  <si>
    <t>O Recolhimento ficava do lado nascente (Actual Rua do Recolhimento) dentro das muralhas do Castelo de S. Jorge e ocupou também (temporariamente) uma torre exterior da muralha do mesmo castelo torre essa que fazia parte do morgado do Castelo. Podemos apontar momentos diferentes relativamente a esta questão. Um primeiro momento, em 1660, foi aquele em que o conde de Atalaia aforou uma horta do pátio de D. Fradique às recolhidas (Acbl, cx.16, nº29). Esta horta foi posteriormente comprada por Pedro de Figueiredo (ver nº364). Tendo Pedro de Figueiredo comprado esta propriedade, foi arquivado o documento de compra desta propriedade e aquele documento de aforamento datado de 1660. O segundo momento parece ser este de embargo das obras que se faziam nas casas de Pedro de Figueiredo. Deste embargo foi pedida uma certidão (aqui descrita). (ver infra nº 594).</t>
  </si>
  <si>
    <t>Neste mesmo maço 64, foi arquivada uma carta de Roma em que determinava a independência do capelão da igreja da Encarnação da Lobagueira relativamente ao pároco da paróquia a que pertencia (S. Domingos da Fanga da Fé).</t>
  </si>
  <si>
    <t>O controlo da recolha das rendas, que vinha sendo feito por Pedro de Figueiredo, que instara os dizimeiros das comendas a apresentar os títulos das mesmas em 1712 (ver supra, nº558), bem como a provisão supra (ver nº673) terá resultado no recurso à justiça para obrigar à liquidação de dívidas de alguns deles, como parece ser o caso.</t>
  </si>
  <si>
    <t>Não foi possível apurar totalmente o contexto de produção deste documento. Estará ligado com a causa que corria com o mosterio de Tibães (cf. supra nº647).</t>
  </si>
  <si>
    <t xml:space="preserve">A devoção familiar privada levou à instalação de oratórios, altares ou capelas particulares, consoante o estatuto e posses da família. Para se poder usufruir de serviços religiosos no espaço doméstico era necessário “fazer prova de quatro requisitos cumulativamente: ser nobre; obter um breve de Roma a autorizar o culto; apresentar uma vistoria do Ordinário uma edificação digna e adequada; alcançar licença do prelado diocesano. Na realidade, tentava-se que não fosse qualquer pessoa a beneficiar deste tipo de serviço.” A descrição constante no tombo de 1722 refere-se já à última parte do processo, ou seja à licença do prelado diocesano, neste caso o arcebispo de Lacedemónia. O que importa realçar aqui é o facto de ser pedida autorização para se dizer missa no oratório das casas do Campo Grande, o que não significa que a família não tivesse licença para o fazer nas outras casas. </t>
  </si>
  <si>
    <t>A descrição deste documento (petição) indica que Pedro de Figueiredo pretendia tornar defesa a sua propriedade, reservando a caça que aí existisse para si próprio. Não temos indicações de que terá atingido este objectivo.</t>
  </si>
  <si>
    <t>Não foi possível apurar o contexto exacto de produção destes documentos. Sabemos apenas que se relacionam com a ermida na Lobagueira.</t>
  </si>
  <si>
    <t xml:space="preserve"> Conjunto de documentação de função de Vasco da Câmara, arquivada apenas em 1807. Trata-se de documentação ligada à carreira militar mas também a funções palatinas como o serviço à princesa da qual foi veador. Optámos por separar os documentos de função de Vasco da Câmara para uma maior inteligibilidade sobre os contextos de produção dos mesmos sendo a mais antiga datada de 1725.</t>
  </si>
  <si>
    <t xml:space="preserve">A mercê nova dos Maninhos da Covilhã foi dada a Rodrigo António de Figueiredo a 2 de Agosto de 1727, sendo ele terceira (e última) vida. A presente certidão do registo Geral de Mercês foi pedida em 1732. Foi igualmente pedida, nesse mesmo ano e mês de 1732, a cópia do foral da vila da Covilhã como se pode ver infra nº894 . Estas certidões significariam que, por um lado ,havia necessidade de afirmar a posse e senhorio das terras pertencentes à donataria e, por outro, que a cobrança dessas mesmas rendas provavelmente não estava a ser feita. </t>
  </si>
  <si>
    <t>Compra da quinta da Vidigueira que foi de Gaspar Maldonado por Rodrigo António de Figueiredo. É possivel que se trate de uma parte desta quinta, uma vez que uma propriedade como mesmo nome havia sido adquirida por Pedro de Figueiredo (cf. supra nº 537) O documento está na posse de Benedita Filipe, em Alenquer e pertencia, segundo informação da própria, a seu avô Luciano Ribeiro.</t>
  </si>
  <si>
    <t>Vasco da Câmara mandou tombar a Alcaidaria-mor da Sertã no sentido de esclarecer extremas e rendas da mesma. Sabemos que em 1735 este havia pedido uma certidão sobre o contracto dos oficiais da Câmara com o alcaide mor (ver supra nº905). Para todos os efeitos, Vasco da Câmara obteve esta alcaidaria por mercê do infante D. Francisco pelos serviços de seu pai, o conde da Ribeira Grande (ver infra, nº997). Note-se que a vila da Sertã pertencia à Casa do Infantado.</t>
  </si>
  <si>
    <t>A serventia das terras gerava muitas vezes questões que acabavam por ser levadas a tribunal. Neste caso o impedimento da serventia pelos criados de Rodrigo António. A “posse imemorial” do direito de se servir daquela passagem, acabou por prevalecer. Os autores desistiram da dita acção, passando-se uma certidão (ver supra, nº970).</t>
  </si>
  <si>
    <t>Autos cíveis contra Rodrigo António de Figueiredo, cujo autor, José da Silva de Azevedo, era credor daquele. Este documento encontra-se em certidão posterior, (cf. Item imediatamente infra).</t>
  </si>
  <si>
    <t>Rodrigo António de Figueiredo cedeu a administração da sua Casa a Vasco da Câmara em 1759. Esta descrição inclui vários items entre os quais várias declarações de Rodrigo António, sobre as suas dívidas e sobre as de seu irmão Miguel . A grande dívida de Rodrigo António era para com sua irmã Madalena Luísa de Lencastre, que incluía os 34 .000 cruzados do dote que lhe havia deixado o tio Henrique de Figueiredo de Alarcão. Através desta descrição ficamos a saber igualmente que haveria um acordo “entre todos” para sanar essas dívidas (por exemplo, Rodrigo António de Figueiredo declarava uma dívida a Vasco da Câmara, datada de 1731, no valor de 161$700 réis, os quais não “entra[va]m nas contas que estão ajustadas no livro”). É interessante verificar que haveria um livro de contas utilizado como auxiliar de memória e registo (este livro não se conservou no arquivo). Relativamente à dívida do conde de Valadares à casa, no tombo de 1807 existe uma descrição não datada sobre documentos relacionados com esta dívida, documentos esses que foram arquivados nos documentos avulso (Tombo de 1807, Acbl, Livro nº52, p. 257 “Vários pareceres pertencentes à Causa com o Conde da Ericeira a respeito do morgado de António Fernandes d'Elvas e sobre a dívida do Conde de Valadares com algumas cópias de razões tendentes à Casa de Belmonte.”). Rodrigo António de Figueiredo morreria em 19 de Fevereiro de 1762.</t>
  </si>
  <si>
    <t>É possível que tenham sido feitos autos de posse de várias terras no mesmo dia (Quinta do Serrado, Barradas e Monte de Loios). Como se pode ver supra (nº1035) a renda da quinta de Monte de Loios estava obrigada ao pagamento de uma dívida; As Barradas eram umas terras perto do Monte Redondo. Não podemos apurar nem a origem nem onde se situava a Quinta do Serrado (Bordalia?).</t>
  </si>
  <si>
    <t>O pedido de treslado de documentos à Torre do Tombo, foi uma prática recorrente. Neste caso tratou-se de recuperar um privilégio medieval para os lavradores da Quinta de Ota. Sabemos apenas que a Quinta de Ota era foreira ao convento de Odivelas e que portanto se tratou de um documento relacionado com a mesma. Optámos por colocar este documento –que não foi possível datar – no final da lista de documento produzidos por Rodrigo António de Figueiredo.</t>
  </si>
  <si>
    <t>Foi arquivado no mesmo maço e capilha uma certidão do sequestro feito nos rendimentos da casa de Belmonte após a morte de Francisco Caetano Cabral; um requerimento dos herdeiros de Leandro Nunes Colares (provavelmente rendeiro de Belmonte); uma provisão de D. José I concedendo a mercê para que Madalena Luísa e Vasco da Câmara pudessem administrar os morgados da Casa de Belmonte, ficando Vasco da Câmara a administrar os mesmos. Esta provisão seria da maior importância uma vez que permitiu a Vasco da Câmara recolher os rendimentos desta Casa. Optámos por colocar esta descrição na sequência das descrições respeitantes à herança e à disputa da Casa de Belmonte, para maior inteligibilidade (v. supra nº1116 a 1118)</t>
  </si>
  <si>
    <t>Auto de posse, desta vez através de um procurador em nome do casal, da herdade da Cabeça do Azinho, em Serpa. Esta herdade pertencia ao morgado de Belmonte, pelo que se pode afirmar que em Abril a entrega da posse do morgado de Belmonte a favor de Madalena Luísa, tinha começado.</t>
  </si>
  <si>
    <t>A certidão do lançamento do hábito de Cristo a Pedro da Câmara de Figueiredo Cabral.</t>
  </si>
  <si>
    <t>Vasco da Câmara, como administrador dos bens de sua mulher, Madalena Luísa de Lencastre, encarregou-se do processo de renovação do aforamento das quintas da Banzoeira e Brandoa. Foram pedidas certidões dos aforamentos feitos pelo anterior foreiro, neste caso Rodrigo António de Figueiredo (provavelmente para confirmação da vida em que se encontrava). Só após a produção destas certidões é renovado o foro (cf. item imediatamente infra).</t>
  </si>
  <si>
    <t>Documento de novo aforamento em segunda vida. Vasco da Câmara, como administrador dos bens de sua mulher, Madalena Luísa de Lencastre, encarregou-se do processo de renovação aforamento da quinta da Brandoa.</t>
  </si>
  <si>
    <t>Documento de novo aforamento em segunda vida. Vasco da Câmara, como administrador dos bens de sua mulher, Madalena Luísa de Lencastre, encarregou-se do processo de renovação aforamento da Banzoeira.</t>
  </si>
  <si>
    <t xml:space="preserve">Caetano Francisco Cabral faleceu em Janeiro de 1762 sem deixar descendência legítima. A data do treslado é 22 de Dezembro de 1763, foi pedido por Vasco da Câmara no âmbito da herança da Casa de Belmonte. </t>
  </si>
  <si>
    <t xml:space="preserve">Antes de se encartar nos bens das comendas Pedro da Câmara obteve a mercê de aforar e emprazar os bens das comendas que possuía, o que provavelmente se relacionou com a produção de uma certidão do foro pertencente à comenda de Merlim. </t>
  </si>
  <si>
    <t>Licença de casamento de Pedro da Câmara de Figueiredo Cabral com Mariana de Meneses, Dama da Rainha D. Mariana de Áustria, era filha de José de Meneses Silveira de Castro e Távora, senhor da Patameira e de Luisa Gonzaga, condessa de Rappach. O casamento seria celebrado neste mesmo ano de 1765. Será o primeiro varão da linhagem dos Figueiredos que, pelo menos desde meados do século XVI, contraiu matrimónio antes da morte do seu pai.</t>
  </si>
  <si>
    <t>Envio do dinheiro das rendas da Casa de Belmonte desde que Vasco da Câmara tomou posse da casa em 1767 até 1791. Este livro começa por explicar as obrigações que o novo morgado tinha na Capela de Nossa Senhora da Piedade. O título é o seguinte: “Neste livro se hade carregar todo o dinheiro que for remetendo para Lixboa desde esta novidade de 1767 por diante que principiou em o dia de S. João e tomou posse da Caza o Exmo. Senhor. D. Vasco da Camera Senhor do morgado desta Provincia. Tem a caza desta vila a obrigação de duas Missas quotianas na sua Capela da Srª da Pidedade E de quatro Mirsieiras com obrigação de ouvirem as duas Missas na Capela E emquanto estiverem a ellas rezão cada humas 100 Pai Nosso e 100 Ave Maria por tenção dos instituidores, e vinte CRedoz. E estando impedidas que não possão assistir as Missas se lhes da liberdades para poderem satisfazer em suas Cazas, como também, quando não possão acabar emquanto estiverem as Missas que assim o diz a Instituição. E lhe manda dar de Ordenado dois paens trigos cada dia dos fornos e quando ir não possão, haver das terras (?), se lhes dará cada semana meyo alqueire de trigo, e quartilho e meio cde vinho cada dia que fazem 12 almudes por anno e meia canada de azeite cada mez, que fazem hum alqueire por anno.” O livro é de facto um caderno forrado a pergaminho. O documento é repetido nas datas extremas.</t>
  </si>
  <si>
    <t>Petição para pagamento de serviços prestados por João de Aguiar (agente na Índia de Henrique de Figueiredo de Alarcão e de Rodrigo António de Figueiredo) com várias certidões, uma procuração e rascunho de petição sobre o mesmo.</t>
  </si>
  <si>
    <t>Apesar da dificuldade crescente em cobrar as rendas e tombar as propriedades maninhas da vila da Covilhã, o facto do rei renovar continuamente esta mercê é significativo. Com a produção deste documento o donatário tinha autoridade para prosseguir com as tentativas de cobrança das rendas. Para todos os efeitos, mesmo quando a família “desistiu” dessa cobrança, a designação de “Donatário dos Maninhos da Covilhã”, foi utilizada como designação honorífica.</t>
  </si>
  <si>
    <t>José Inácio de Mendonça foi juiz de fora em Évora, em 1759, e foi nomeado corregedor de Castelo Branco em 1764. Em 1770 era já corregedor e ouvidor da comarca de Castelo Branco. A recente posse do morgado e Belmonte explicará a presença deste documento no arquivo da Casa.</t>
  </si>
  <si>
    <t>Documento de controle de contas em Belmonte. O título é o seguinte: “Este livro he para se pagarem as dividas que se devem (...) Pessoas que deve[m] de cada novidade, tanto senteio como trigo pitanças e dinheiro.”. O livro tem forma de caderno e é forrado a pergaminho. A herança da Casa de Belmonte, tendo implicado o recurso aos tribunais (ver supra, entre outros o nº1116 e seguintes), e portanto um período de interregno de senhorio. Este período terá tido como consequência (pelo menos durante o tempo em que se manteve a indefinição), um vazio de poder, que não permitiu a recolha de rendas. O controle, feito por Vasco da Câmara a partir de 1769, mapeou as dívidas dos foreiros. Este problema prolongou-se no tempo havendo mesmo o perdão de algumas dívidas por parte de Vasco Manuel já no século XIX. Este documento é repetido nas datas extremas.</t>
  </si>
  <si>
    <t>Após a portaria, de que há registo no arquivo da Casa, são registadas no Registo Geral de Mercês as duas cartas de Padrão de tença concedidas a Pedro da Câmara de Figueiredo Cabral pelos serviços de sua tia, Margarida de Meneses (ver supra, nº1253).</t>
  </si>
  <si>
    <t>Os senhorios de Belmonte e de Azurara da Beira (actual Mangualde) faziam parte da herança de Caetano Francisco Cabral. A cobrança dos dízimos, direitos reais, sentenças e execuções vinha precisamente com o senhorio jurisdicional. A certidão doforal de Azurara em que se confirma o pagamento aos “fidalgos de Belmonte” destes direitos, vem na sequência da recolha de informação, por parte de Pedro da Câmara, no sentido de recuperar os direitos que lhe eram devidos como senhor de Belmonte, uma vez que correra na justiça a causa com José de Alarcão e Ana Vitória de Brito e Meneses Cabral (herdeiros de Catarina Avertana de Meneses) e a quem, em 5 de Junho de 1787 , D. Maria I concedeu a mercê dos direitos reais da vila de Azurara e da quinta de Santo André em suas vidas somente.</t>
  </si>
  <si>
    <t xml:space="preserve">Os bens livres da Casa de Belmonte estavam sob administração judicial em beneficio dos credores. Pedro da Câmara, como possuidor e administrador dos bens de morgado da Casa de Belmonte, fez uma petição pedindo que fosse nomeado um novo desembargador para a administração desses bens uma vez que o administrador anterior estava impedido por doença. </t>
  </si>
  <si>
    <t>Tendo arrendado a herdade de S. Lourenço do Outeiro em Lavre, Francisco Xavier não terá cumprido o pagamento da renda, produzindo um documento de desistência do mesmo arrendamento em 1789 (ver supra nº 1371)]. No ano seguinte Pedro da Câmara procedeu à penhora dos seus bens e nomeou como procurador Manuel Roiz Borralho, a quem arrendou a mesma herdade logo de seguida (ver infra, nº1374).</t>
  </si>
  <si>
    <t>José de Alarcão obtivera sentença favorável dada por D. Maria I, em de Junho de 1787. Neste documento, a rainha designou-o como padroeiro das igrejas de São Pedro de Espinho e S. Tiago de Cassorrães, bem como senhorio directo do Colmeal de Riba Coa e da aldeia do Salvador e “herdeiro dos bens livres pertencentes à caza de Belmonte”, por cabeça de sua mulher Ana Vitória, parente mais próxima de Catarina Avertana. Apesar desta sentença, que contrariou o documento de 1787, a Casa não recuperou estes bens. Este conjunto de direitos e propriedades, de facto, não serão referidos na documentação posterior constante deste arquivo.</t>
  </si>
  <si>
    <t>Maria Bárbara era filha de Pedro da Câmara e de Mariana de Meneses que contraíu matrimónio com António Jacques de Magalhães, 4º visconde de Fonte Arcada. Foi pedido um treslado deste documento em 13 Agosto de 1794 (ver infra, nº1454).</t>
  </si>
  <si>
    <t>Jorge de Figueiredo não deixou testamento, mas apenas um "escrito" que não se conservou no arquivo. Sabemos da sua existência através de um documento da Chancelaria, relacionado com a venda da capitania dos Ilhéus da Baía. Segundo este escrito, Jorge de Figueiredo destinou esta capitania a seu filho segundo, Jerónimo de Figueiredo de Alarcão. Este optou por vender a mesma capitania a Lucas Giraldes e, para o efeito, apresentou o dito 'escrito' que foi transcrito na chancelaria na íntegra cujo tero é oo seguinte: "diguo eu Jorge de figueiredo corea que fazendo deus de mim alguma cousa não fazendo eu testamento nomeyo a minha quintaã d Ota em meu filho Ruy de figueiredo E a minha capitania do brasil em yeronymo de figueiredo e porque disto sou contente fiz este per minha mão e aosiney a doze dias de dezembro de mil quinhentos e trinta e cynco”.</t>
  </si>
  <si>
    <t>Os padrões de juro, que seriam integrados nos bens de morgado da linhagem, foram herdados por Rui de Figueiredo por morte do seu irmão Jerónimo, produto da venda da capitania dos Ilhéus da Baía. A venda desta capitania acabaria por ser efectuada a 6 de Novembro de 1560, ao mercador italiano Lucas Giraldes. Como parte do pagamento da venda desta capitania, Jerónimo de Figueiredo receberia dois Padrões de Juro assentes na Chancelaria da Casa do Cível em retro aberto (ou seja, remível segundo condições previamente ajustadas) e transmissível a herdeiros. Com a morte de Jerónimo de Figueiredo de Alarcão, em 1571, este padrão de juro foi herdado por seu irmão primogénito varão, Rui de Figueiredo Correia.</t>
  </si>
  <si>
    <t>A necessidade de designar um sucessor, nomeando-o, num prazo levou a que Rui de Figueiredo Correia o fizesse antes da sua partida para Alcácer Quibir. Terá sido neste contexto que Rui de Figueiredo Correia nomeou sua mulher (e não um dos seus filhos) no prazo da Quinta de Ota, garantindo-lhe assim que ela teria direito à sua posse e que teria acesso a um meio de sustento sem ser importunada nessa mesma posse.</t>
  </si>
  <si>
    <t>Documento de compra de terras por parte de Jorge de Figueiredo, provavelmente junto às terras que já possuía em Ota. Possivelmente este documento esteve agregado ao outros do mesmo teor e, após a inventariação de 1807 pode ter sido separado. Outra hipótese para não ter sido inventariado nem em 1722 nem em 1807 é precisamente a incompletude dos processo de inventariação.</t>
  </si>
  <si>
    <t>Jorge de Figueiredo prosseguiu o seu intento de clarificação relativamente à donataria dos Maninhos da Covilhã. Neste caso informava-se o provedor da comarca, através de uma provisão, que Jorge de Figueiredo tinha feito uma petição, na qual solicitava a apresentação dos documentos de aforamento a todos os foreiros para os poder confirmar nesses mesmos foros. Relativamente aos terrenos devolutos – se os houvesse - poderiam ser aforados novamente. Se Jorge de Figueiredo, ao solicitar os documentos de aforamento aos vários foreiros, estava a exigir uma clarificação, era também do interesse dos foreiros a conservação e apresentação destes documentos, utilizando-os como prova e direito de posse das terras. Por outro lado, sabemos que, neste contexto, Jorge de Figueiredo produziu ainda uma petição.</t>
  </si>
  <si>
    <t>Rui de Figueiredo de Alarcão obteve o alvará para se poder fazer o tombo dos Maninhos da Covilhã (ver supra, nº137).</t>
  </si>
  <si>
    <t>Além da mercê das comendas, propriamente ditas, a Coroa mantinha alguma tensão nos momentos de renovação das mercês. Para obviar à incerteza na nomeação dos bens a Coroa podia conceder essa certeza de nomeação para um descendente – filho ou neto. Por isso esta certeza era importante, requerendo a apresentação do documento respectivo.</t>
  </si>
  <si>
    <t>Certamente resultante dos capítulos de visitação da comenda de S. Pedro de Merlim (documento produzido pelo visitador), o comendador emitia por sua vez outros documentos - petições, justificações, respostas aos capítulos (v. supra, nº 374).</t>
  </si>
  <si>
    <t>Esta certidão terá sido pedida por Pedro de Figueiredo num momento em que se viu confrontado com problema de pagamento de alimentos a seu tio, Francisco de Figueiredo de Vasconcelos, causa que havia tido início com seu pai (ver supra, nº168). É possível que esta certidão tenha sido descrita no tombo de 1722 em conjunto com outras respeitantes a este assunto, pelo que optámos por colocar a signa n.a. (ver supra, nº388).</t>
  </si>
  <si>
    <t>Este livro fazia parte de um conjunto mais vasto de livros de gestão e controle dos pagamentos e recebimentos das rendas e obrigações da Casa. Importa referir que essa gestão foi continuada inclusive na utilização dos mesmos documentos, como é o caso deste livro. As parcelas de terra compradas pela família em Ota tinham diferentes obrigações para além do pagamento do foro ao convento de Odivelas. Este documento encontra-se repetido nas datas extremas.</t>
  </si>
  <si>
    <t>Alvarás dos foros de moços fidalgos dos filhos de Pedro de Figueiredo (atribuímos um destes documentos a Miguel Joaquim de Meneses).</t>
  </si>
  <si>
    <t>Não foi possível apurar o contexto de produção deste documento. É provável que o pedido de certidão de óbito de Maria Manoel de Vilhena e o conjunto de documento referidos se prendesse com o cumprimento das obrigações estipuladas no testamento.</t>
  </si>
  <si>
    <t>Um terceiro momento (ver supra, nº593) sobre a questão das Recolhidas do Castelo terá sido quando Pedro de Figueiredo propôs ao rei um acordo. Este conflito com o recolhimento do Castelo teve início por volta de 1715 e prolongou-se ainda por alguns anos, uma vez que o filho de Pedro, Rodrigo António de Figueiredo, viu as obras embargadas pelo recolhimento (ver infra, nº800), no entanto acabou por chegar a um acordo com as mesmas (ver infra, nº 801).</t>
  </si>
  <si>
    <t xml:space="preserve">Confirmação de aforamento de um prazo pertencente à comenda de Merlim antes da renovação da comenda em Rodrigo António de Figueiredo (que ocorreu em Novembro desse mesmo ano). A sobrinha da anterior rendeira solicitava, por requerimento, ao futuro comendador, a permissão para ser nomeada no mesmo prazo da Comenda. Este documento foi produzido em dois suportes (papel e pergaminho). </t>
  </si>
  <si>
    <t>Este documento está praticamente ilegível por ter sido atingido por àgua. Por esta razão não é possível apurar o seu contexto de produção.</t>
  </si>
  <si>
    <t>Catarina Avertana (ou Albertana) disputou com Vasco da Câmara e Madalena Luísa de Lencastre os bens livres da Casa de Belmonte. Vasco da Câmara alegava que não havia bens livres na Casa de Belmonte, estando todos os bens da dita Casa sob alçada da Lei Mental e sob a provisão de 9 de Novembro de 1754 que previa a posse imediata aos herdeiros definidos pela lei,“escritos ou legítimos”, de todos os bens livres dos defuntos e os bens de morgado ou prazos de nomeação.</t>
  </si>
  <si>
    <t>Documentos de despesas do palácio da Boa Hora. Foram arquivados um conjunto de papéis relacionados com o palácio da Boa Hora e um inventário de documentos elaborado em data posterior a 1847.</t>
  </si>
  <si>
    <t xml:space="preserve">Livro com os rendimentos da Casa de Belmonte produzido por Pedro da Câmara. Este livro parece em tudo similar ao supra (ver nº1437), embora a encadernação remeta para uma época mais tardia (é forrado a estopa, e a dimensão é maior do que o livro forrado a pele- 31x21cm). Não foi possível datar com precisão. O princípio é o mesmo do que o livro anterior. Tendo a indicação da existência de um resumo dos rendimentos a determinada página (neste caso o fólio 117). Acresce ainda, no fólio 126 a indicação das obrigações e despesas da Casa, remetendo-se para o documento da instituição do morgado, que provavelmente o administrador teria na mão conforme as várias chamadas remetendo para a consulta deste documentos: “Declarão na Instituição que", e ainda: “=São as palavras da Instituição=“. Informa ainda que se fez uma transcrição sobre as obrigações do morgado perante as merceeiras. </t>
  </si>
  <si>
    <t>Conforme supra, nº 1476 e o nº1482, verificamos que as datas das descriões dos documentos pertencentes ao Arquivo da Casa de Belmonte não são totalmente coincidentes com os registos das Chancelaria e do Registo Geral de Mercês. Por esta razão foi necessário desdobrar alguns items.</t>
  </si>
  <si>
    <t>Compra à Fazenda Régia por Vasco Manuel de um foro em Sintra, chamado Quinta dos Pisões. Esta propriedade teria pertencido à Casa de Aveiro, e havia sido confiscada após 1758. Manuel Caetano Sousa Prego era tabelião do público e notas da vila de Sintra, monteiro mor da serra de Sintra, cavaleiro da Ordem de Cristo e de Santiago e governador da fortaleza do Magoito. Vasco Manuel comprou o dito foro à fazenda régia, possivelmente para poder estar próximo da corte e de D. João VI, que habitou no palácio de Queluz desde 1794, após o incêndio da chamada “Barraca da Ajuda”.</t>
  </si>
  <si>
    <t xml:space="preserve">O Documento de aforamento enfiteuta da quinta dos Pisões datado de 1768, que pertencia ao aforamento à Junta da Inconfidência feito por Manuel Caetano de Sousa Prego, foi arquivado em conjunto com o novo instrumento e reconhecimento de foreiro a Vasco Manuel já no ano de 1802 feito por António Valeriano Sousa Prego, filho de Caetano Sousa Prego. </t>
  </si>
  <si>
    <t>A causa com Caetano da Costa Matoso como herdeiro de seu pai o doutor Manuel Madeira de Sousa e o visconde de Mesquitela prolongou-se desde o ano 1759 (ver supra nº1103; nº1045 e seguintes; 1151-1153; entre outros) até ao de 1802, ano em que foi levantado o sequestro do Bunhal no paúl de Ota. A documentação respeitante a este assunto foi arquivada em 1807 em conjunto.</t>
  </si>
  <si>
    <t>Certidão do Tombo da vila e terra de Belmonte. A administração da Casa de Belmonte e a herança da mesma requereu a produção de documentação que permitisse aos seus herdeiros uma administração cuidada. O tombo das propriedades é sem dúvida um indicador desse mesmo cuidado, uma vez que o conhecimento das extremas das terras era um factor de gestão fundamental. Neste caso foi pedida uma certidão de um tombo produzido anteriormente.</t>
  </si>
  <si>
    <t>No mês seguinte à atribuição do título de conde de Belmonte, Vasco Manuel recebeu a mercê de 192$858 réis por ano assentes num almoxarifado do reino (conservou-se a capilha deste documento).</t>
  </si>
  <si>
    <t>O documento refere-se a um empréstimo feito para a compra da Quinta de Ota ao convento de Odivelas. Inclui os respectivos recibos.</t>
  </si>
  <si>
    <t>Enquanto oficial de cerimónias o Porteiro mor era responsável por abrir a porta da sala onde se encontrava o Rei. Estavam-lhe subordinados os porteiros da maça (que precediam os cortejos a pé) e os porteiros da cana (que precediam o cortejo real, a cavalo). O Rei de Armas Portugal era também um oficial de cerimónias da Casa Real. Terá havido colaboração entre os dois oficiais no momento da abertura da Câmara dos Pares - com indicação do protocolo para a a bertura da mesma - e assim se explicará a presença deste documento neste arquivo.
Apesar de não estar datado o mais provável é que este documento tenha sido produzido no contexto do governo de D. Miguel. Pelo interesse do mesmo no contexto da produção de Vasco Manuel de Figueiredo Cabral da Câmara, incluímos este documento nesta tabela.</t>
  </si>
  <si>
    <t>A origem deste prazo está na nomeação feita em Constança da Câmara, pela condessa de Lumiares, Juliana Xavier de Botelho. A quinta foi herdada por Vasco Manuel. Neste contexto foi recebido por Vasco Manuel um conjunto de documentos respeitantes a esta quinta (recibos, pagamento de sisas, listas de rendeiros) e cujas datas extremas são: 1819-08-21 e 1829-09-09. Inclui ainda uma "Relação dos títulos e mais papéis abaixo declarados que pertenciam ao prazo da quinta da Alfarrobeira em Benfica, pertencente a Maria do Carmo Xavier de Botelho e de que faço entrega ao Illmº e Exmº Senhor Conde e Belmonte.” Inclui ainda uma nota com a cópia dos recibos que entregou Vasco Manuel entregou a Antonio Pinto da Fonseca. Consideramos a entrada do subsistema S. Miguel.</t>
  </si>
  <si>
    <t>Documentos dirigidos aos provedores das comarcas de Lamego, Braga, Guarda e Miranda para que Jerónima Margarida de Noronha, embora não tendo ainda os despachos necessários para administrar as comendas que ficaram por morte de seu marido, possa ainda assim administrar as ditas comendas. As cartas datam de 21 de Abril de 1834 e não foram expedidas. Três destas cartas (as que são dirigidas ao provedor de Miranda, Braga e Guarda) nunca foram enviadas tendo permanecido no arquivo seladas.</t>
  </si>
  <si>
    <r>
      <t>Documento pertencente ao subsistema Lobo de Brito cuja descrição é a seguinte: “</t>
    </r>
    <r>
      <rPr>
        <sz val="11"/>
        <color rgb="FF000000"/>
        <rFont val="Times Roman"/>
      </rPr>
      <t xml:space="preserve">Hum emprazamento em tres vidas da quinta do carregado que fizerão as Merçieyras de S. Estevão de Alemquer a Sra. D. Heronima Lobo no anno de 1651”, </t>
    </r>
    <r>
      <rPr>
        <b/>
        <sz val="11"/>
        <color rgb="FF000000"/>
        <rFont val="Times Roman"/>
      </rPr>
      <t xml:space="preserve">mç14, gav.4. </t>
    </r>
  </si>
</sst>
</file>

<file path=xl/styles.xml><?xml version="1.0" encoding="utf-8"?>
<styleSheet xmlns="http://schemas.openxmlformats.org/spreadsheetml/2006/main" xmlns:mc="http://schemas.openxmlformats.org/markup-compatibility/2006" xmlns:x14ac="http://schemas.microsoft.com/office/spreadsheetml/2009/9/ac" mc:Ignorable="x14ac">
  <fonts count="49" x14ac:knownFonts="1">
    <font>
      <sz val="12"/>
      <color theme="1"/>
      <name val="Calibri"/>
      <family val="2"/>
      <scheme val="minor"/>
    </font>
    <font>
      <sz val="12"/>
      <color theme="1"/>
      <name val="Calibri"/>
      <family val="2"/>
      <scheme val="minor"/>
    </font>
    <font>
      <sz val="12"/>
      <color rgb="FF000000"/>
      <name val="Times"/>
    </font>
    <font>
      <sz val="12"/>
      <color theme="1"/>
      <name val="Times Roman"/>
    </font>
    <font>
      <sz val="12"/>
      <name val="Times Roman"/>
    </font>
    <font>
      <sz val="11"/>
      <name val="Times Roman"/>
    </font>
    <font>
      <b/>
      <sz val="12"/>
      <color theme="1"/>
      <name val="Times Roman"/>
    </font>
    <font>
      <sz val="12"/>
      <color rgb="FFFF0000"/>
      <name val="Times Roman"/>
    </font>
    <font>
      <sz val="11"/>
      <color rgb="FFFF0000"/>
      <name val="Times Roman"/>
    </font>
    <font>
      <sz val="14"/>
      <color rgb="FFFF0000"/>
      <name val="Times Roman"/>
    </font>
    <font>
      <sz val="12"/>
      <color rgb="FF000000"/>
      <name val="Times Roman"/>
    </font>
    <font>
      <sz val="11"/>
      <color theme="1"/>
      <name val="Times Roman"/>
    </font>
    <font>
      <sz val="14"/>
      <color rgb="FF000000"/>
      <name val="Helvetica"/>
    </font>
    <font>
      <sz val="11"/>
      <color rgb="FF000000"/>
      <name val="Times Roman"/>
    </font>
    <font>
      <i/>
      <sz val="11"/>
      <color theme="1"/>
      <name val="Times Roman"/>
    </font>
    <font>
      <sz val="12"/>
      <color theme="1"/>
      <name val="Times New Roman"/>
      <family val="1"/>
    </font>
    <font>
      <u/>
      <sz val="12"/>
      <color theme="1"/>
      <name val="Times Roman"/>
    </font>
    <font>
      <i/>
      <sz val="11"/>
      <name val="Times Roman"/>
    </font>
    <font>
      <u/>
      <sz val="12"/>
      <color theme="10"/>
      <name val="Calibri"/>
      <family val="2"/>
      <scheme val="minor"/>
    </font>
    <font>
      <u/>
      <sz val="11"/>
      <color theme="10"/>
      <name val="Times Roman"/>
    </font>
    <font>
      <u/>
      <sz val="11"/>
      <color rgb="FF000000"/>
      <name val="Times Roman"/>
    </font>
    <font>
      <u/>
      <sz val="11"/>
      <color theme="1"/>
      <name val="Times Roman"/>
    </font>
    <font>
      <b/>
      <sz val="12"/>
      <name val="Times Roman"/>
    </font>
    <font>
      <b/>
      <sz val="12"/>
      <color rgb="FF000000"/>
      <name val="Times Roman"/>
    </font>
    <font>
      <u/>
      <sz val="12"/>
      <color rgb="FF000000"/>
      <name val="Times Roman"/>
    </font>
    <font>
      <b/>
      <sz val="12"/>
      <color rgb="FF3366FF"/>
      <name val="Times Roman"/>
    </font>
    <font>
      <i/>
      <sz val="11"/>
      <color rgb="FF000000"/>
      <name val="Times Roman"/>
    </font>
    <font>
      <i/>
      <sz val="12"/>
      <color rgb="FF000000"/>
      <name val="Times"/>
    </font>
    <font>
      <b/>
      <sz val="11"/>
      <color rgb="FF000000"/>
      <name val="Times Roman"/>
    </font>
    <font>
      <sz val="11"/>
      <color theme="10"/>
      <name val="Times Roman"/>
    </font>
    <font>
      <b/>
      <u/>
      <sz val="12"/>
      <color theme="1"/>
      <name val="Times Roman"/>
    </font>
    <font>
      <vertAlign val="superscript"/>
      <sz val="11"/>
      <color theme="1"/>
      <name val="Times Roman"/>
    </font>
    <font>
      <sz val="11"/>
      <color rgb="FF343434"/>
      <name val="Times Roman"/>
    </font>
    <font>
      <sz val="10"/>
      <color theme="1"/>
      <name val="Times Roman"/>
    </font>
    <font>
      <sz val="12"/>
      <color theme="1"/>
      <name val="Times"/>
    </font>
    <font>
      <b/>
      <sz val="11"/>
      <color theme="1"/>
      <name val="Times Roman"/>
    </font>
    <font>
      <b/>
      <sz val="9"/>
      <color theme="1"/>
      <name val="Times"/>
    </font>
    <font>
      <sz val="12"/>
      <color theme="10"/>
      <name val="Times Roman"/>
    </font>
    <font>
      <sz val="12"/>
      <color rgb="FF0000FF"/>
      <name val="Times Roman"/>
    </font>
    <font>
      <sz val="12"/>
      <color rgb="FF632523"/>
      <name val="Times Roman"/>
    </font>
    <font>
      <sz val="12"/>
      <color rgb="FF3366FF"/>
      <name val="Times Roman"/>
    </font>
    <font>
      <sz val="6"/>
      <color theme="10"/>
      <name val="Times Roman"/>
    </font>
    <font>
      <sz val="12"/>
      <color theme="1"/>
      <name val="Cambria"/>
    </font>
    <font>
      <sz val="12"/>
      <color theme="3"/>
      <name val="Times Roman"/>
    </font>
    <font>
      <u/>
      <sz val="12"/>
      <color theme="11"/>
      <name val="Calibri"/>
      <family val="2"/>
      <scheme val="minor"/>
    </font>
    <font>
      <sz val="10"/>
      <color theme="1"/>
      <name val="Calibri"/>
      <family val="2"/>
      <scheme val="minor"/>
    </font>
    <font>
      <sz val="8"/>
      <color theme="1"/>
      <name val="Times Roman"/>
    </font>
    <font>
      <sz val="8"/>
      <name val="Times Roman"/>
    </font>
    <font>
      <sz val="14.15"/>
      <color theme="1"/>
      <name val="Times Roman"/>
    </font>
  </fonts>
  <fills count="10">
    <fill>
      <patternFill patternType="none"/>
    </fill>
    <fill>
      <patternFill patternType="gray125"/>
    </fill>
    <fill>
      <patternFill patternType="solid">
        <fgColor theme="7"/>
        <bgColor indexed="64"/>
      </patternFill>
    </fill>
    <fill>
      <patternFill patternType="solid">
        <fgColor rgb="FFFFFF0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rgb="FFFFC000"/>
        <bgColor rgb="FF000000"/>
      </patternFill>
    </fill>
    <fill>
      <patternFill patternType="solid">
        <fgColor rgb="FFD9D9D9"/>
        <bgColor rgb="FF000000"/>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s>
  <cellStyleXfs count="28">
    <xf numFmtId="0" fontId="0" fillId="0" borderId="0"/>
    <xf numFmtId="9" fontId="1" fillId="0" borderId="0" applyFont="0" applyFill="0" applyBorder="0" applyAlignment="0" applyProtection="0"/>
    <xf numFmtId="0" fontId="18"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cellStyleXfs>
  <cellXfs count="129">
    <xf numFmtId="0" fontId="0" fillId="0" borderId="0" xfId="0"/>
    <xf numFmtId="0" fontId="2" fillId="2"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0" xfId="0" applyFont="1" applyAlignment="1">
      <alignment horizontal="center" vertical="center" wrapText="1"/>
    </xf>
    <xf numFmtId="0" fontId="10" fillId="4"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0" fillId="0" borderId="0" xfId="0" applyFont="1" applyAlignment="1">
      <alignment horizontal="center" vertical="center" wrapText="1"/>
    </xf>
    <xf numFmtId="0" fontId="13" fillId="0" borderId="0" xfId="0" applyFont="1" applyAlignment="1">
      <alignment horizontal="center" vertical="center"/>
    </xf>
    <xf numFmtId="0" fontId="15" fillId="0" borderId="0" xfId="0" applyFont="1" applyAlignment="1">
      <alignment horizontal="center" vertical="center" wrapText="1"/>
    </xf>
    <xf numFmtId="0" fontId="15"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19" fillId="0" borderId="1" xfId="2" applyFont="1" applyFill="1" applyBorder="1" applyAlignment="1">
      <alignment horizontal="center" vertical="center" wrapText="1"/>
    </xf>
    <xf numFmtId="0" fontId="20"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5" fillId="0" borderId="1" xfId="2"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13" fillId="0" borderId="0" xfId="0" applyFont="1" applyAlignment="1">
      <alignment vertical="top" wrapText="1"/>
    </xf>
    <xf numFmtId="0" fontId="16" fillId="0" borderId="1" xfId="0" applyFont="1" applyFill="1" applyBorder="1" applyAlignment="1">
      <alignment horizontal="center" vertical="center" wrapText="1"/>
    </xf>
    <xf numFmtId="0" fontId="2" fillId="0" borderId="0" xfId="0" applyFont="1" applyAlignment="1">
      <alignment horizontal="center" vertical="center"/>
    </xf>
    <xf numFmtId="0" fontId="28" fillId="0" borderId="1" xfId="0" applyFont="1" applyFill="1" applyBorder="1" applyAlignment="1">
      <alignment horizontal="center" vertical="center" wrapText="1"/>
    </xf>
    <xf numFmtId="0" fontId="29" fillId="0" borderId="1" xfId="2" applyFont="1" applyFill="1" applyBorder="1" applyAlignment="1">
      <alignment horizontal="center" vertical="center" wrapText="1"/>
    </xf>
    <xf numFmtId="0" fontId="3" fillId="0" borderId="1" xfId="0" applyFont="1" applyFill="1" applyBorder="1" applyAlignment="1">
      <alignment horizontal="center" vertical="top" wrapText="1"/>
    </xf>
    <xf numFmtId="0" fontId="15" fillId="0" borderId="0" xfId="0" applyFont="1" applyAlignment="1">
      <alignment horizontal="center" vertical="center"/>
    </xf>
    <xf numFmtId="0" fontId="3"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2" fillId="0" borderId="0" xfId="0" applyFont="1" applyAlignment="1">
      <alignment horizontal="center" vertical="center" wrapText="1"/>
    </xf>
    <xf numFmtId="9" fontId="3" fillId="0" borderId="1" xfId="1" applyFont="1" applyFill="1" applyBorder="1" applyAlignment="1">
      <alignment horizontal="center" vertical="center" wrapText="1"/>
    </xf>
    <xf numFmtId="0" fontId="32" fillId="0" borderId="1" xfId="0" applyFont="1" applyFill="1" applyBorder="1" applyAlignment="1">
      <alignment horizontal="center" vertical="center" wrapText="1"/>
    </xf>
    <xf numFmtId="0" fontId="3" fillId="0" borderId="1" xfId="2" applyFont="1" applyFill="1" applyBorder="1" applyAlignment="1">
      <alignment horizontal="center" vertical="center" wrapText="1"/>
    </xf>
    <xf numFmtId="0" fontId="33" fillId="0" borderId="1" xfId="2" applyFont="1" applyFill="1" applyBorder="1" applyAlignment="1">
      <alignment horizontal="center" vertical="center" wrapText="1"/>
    </xf>
    <xf numFmtId="0" fontId="34" fillId="4" borderId="0" xfId="0" applyFont="1" applyFill="1" applyAlignment="1">
      <alignment horizontal="center" vertical="center" wrapText="1"/>
    </xf>
    <xf numFmtId="0" fontId="36" fillId="0" borderId="1" xfId="0" applyFont="1" applyFill="1" applyBorder="1" applyAlignment="1">
      <alignment horizontal="center" vertical="center" wrapText="1"/>
    </xf>
    <xf numFmtId="0" fontId="37" fillId="0" borderId="1" xfId="2" applyFont="1" applyFill="1" applyBorder="1" applyAlignment="1">
      <alignment horizontal="center" vertical="center" wrapText="1"/>
    </xf>
    <xf numFmtId="0" fontId="11" fillId="5" borderId="1"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11" fillId="0" borderId="1" xfId="2" applyFont="1" applyFill="1" applyBorder="1" applyAlignment="1">
      <alignment horizontal="center" vertical="center" wrapText="1"/>
    </xf>
    <xf numFmtId="0" fontId="38" fillId="0" borderId="1"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40" fillId="0"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4" fillId="0" borderId="0" xfId="0" applyFont="1" applyAlignment="1">
      <alignment horizontal="center" vertical="center"/>
    </xf>
    <xf numFmtId="0" fontId="34" fillId="0" borderId="0" xfId="0" applyFont="1" applyAlignment="1">
      <alignment horizontal="center" vertical="center" wrapText="1"/>
    </xf>
    <xf numFmtId="0" fontId="7" fillId="5" borderId="1" xfId="0" applyFont="1" applyFill="1" applyBorder="1" applyAlignment="1">
      <alignment horizontal="center" vertical="center" wrapText="1"/>
    </xf>
    <xf numFmtId="0" fontId="11" fillId="5" borderId="1" xfId="2" applyFont="1" applyFill="1" applyBorder="1" applyAlignment="1">
      <alignment horizontal="center" vertical="center" wrapText="1"/>
    </xf>
    <xf numFmtId="0" fontId="41" fillId="0" borderId="1" xfId="2" applyFont="1" applyFill="1" applyBorder="1" applyAlignment="1">
      <alignment horizontal="center" vertical="center" wrapText="1"/>
    </xf>
    <xf numFmtId="0" fontId="0" fillId="0" borderId="0" xfId="0" applyAlignment="1">
      <alignment horizontal="center" vertical="center" wrapText="1"/>
    </xf>
    <xf numFmtId="0" fontId="42" fillId="0" borderId="0" xfId="0" applyFont="1" applyFill="1" applyAlignment="1">
      <alignment horizontal="center" vertical="center"/>
    </xf>
    <xf numFmtId="0" fontId="43" fillId="0" borderId="1" xfId="0" applyFont="1" applyFill="1" applyBorder="1" applyAlignment="1">
      <alignment horizontal="center" vertical="center" wrapText="1"/>
    </xf>
    <xf numFmtId="0" fontId="10" fillId="3" borderId="0" xfId="0" applyFont="1" applyFill="1" applyAlignment="1">
      <alignment horizontal="center" vertical="center" wrapText="1"/>
    </xf>
    <xf numFmtId="0" fontId="21" fillId="0" borderId="1" xfId="2" applyFont="1" applyFill="1" applyBorder="1" applyAlignment="1">
      <alignment horizontal="center" vertical="center" wrapText="1"/>
    </xf>
    <xf numFmtId="0" fontId="10" fillId="0" borderId="1" xfId="0" applyFont="1" applyBorder="1" applyAlignment="1">
      <alignment horizontal="center" vertical="center" wrapText="1"/>
    </xf>
    <xf numFmtId="0" fontId="6" fillId="2"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3" fillId="0" borderId="0" xfId="0" applyFont="1" applyFill="1" applyBorder="1" applyAlignment="1">
      <alignment horizontal="center" vertical="center" wrapText="1"/>
    </xf>
    <xf numFmtId="0" fontId="15" fillId="0" borderId="1" xfId="0" applyFont="1" applyBorder="1" applyAlignment="1">
      <alignment horizontal="center" vertical="center" wrapText="1"/>
    </xf>
    <xf numFmtId="0" fontId="2" fillId="0" borderId="1" xfId="0" applyFont="1" applyBorder="1" applyAlignment="1">
      <alignment horizontal="center" vertical="center" wrapText="1"/>
    </xf>
    <xf numFmtId="0" fontId="7" fillId="0" borderId="0" xfId="0" applyFont="1" applyFill="1" applyBorder="1" applyAlignment="1">
      <alignment horizontal="center" vertical="center" wrapText="1"/>
    </xf>
    <xf numFmtId="0" fontId="34" fillId="4" borderId="1"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34" fillId="0" borderId="1" xfId="0" applyFont="1" applyBorder="1" applyAlignment="1">
      <alignment horizontal="center" vertical="center"/>
    </xf>
    <xf numFmtId="0" fontId="42" fillId="0" borderId="1" xfId="0" applyFont="1" applyFill="1" applyBorder="1" applyAlignment="1">
      <alignment horizontal="center" vertical="center"/>
    </xf>
    <xf numFmtId="0" fontId="2" fillId="0" borderId="1" xfId="0" applyFont="1" applyBorder="1" applyAlignment="1">
      <alignment horizontal="center" vertical="center"/>
    </xf>
    <xf numFmtId="0" fontId="34" fillId="0" borderId="1" xfId="0" applyFont="1" applyBorder="1" applyAlignment="1">
      <alignment horizontal="center" vertical="center" wrapText="1"/>
    </xf>
    <xf numFmtId="0" fontId="23" fillId="0" borderId="0" xfId="0" applyFont="1" applyFill="1" applyBorder="1" applyAlignment="1">
      <alignment horizontal="center" vertical="center" wrapText="1"/>
    </xf>
    <xf numFmtId="0" fontId="0" fillId="0" borderId="0" xfId="0" applyFill="1" applyBorder="1" applyAlignment="1">
      <alignment horizontal="center" vertical="center" wrapText="1"/>
    </xf>
    <xf numFmtId="0" fontId="15" fillId="0" borderId="1" xfId="0" applyFont="1" applyBorder="1" applyAlignment="1">
      <alignment horizontal="center" vertical="center"/>
    </xf>
    <xf numFmtId="0" fontId="12"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vertical="top"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39" fillId="0" borderId="0" xfId="0" applyFont="1" applyFill="1" applyBorder="1" applyAlignment="1">
      <alignment horizontal="center" vertical="center" wrapText="1"/>
    </xf>
    <xf numFmtId="0" fontId="0" fillId="0" borderId="0" xfId="0" applyBorder="1" applyAlignment="1">
      <alignment horizontal="center" vertical="center" wrapText="1"/>
    </xf>
    <xf numFmtId="0" fontId="38" fillId="0" borderId="0" xfId="0" applyFont="1" applyFill="1" applyBorder="1" applyAlignment="1">
      <alignment horizontal="center" vertical="center" wrapText="1"/>
    </xf>
    <xf numFmtId="0" fontId="13" fillId="0" borderId="1" xfId="0" applyFont="1" applyBorder="1" applyAlignment="1">
      <alignment vertical="center" wrapText="1"/>
    </xf>
    <xf numFmtId="0" fontId="0" fillId="0" borderId="0" xfId="0" applyAlignment="1">
      <alignment vertical="center"/>
    </xf>
    <xf numFmtId="0" fontId="23" fillId="8"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6" fillId="2"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40" fillId="0" borderId="0"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0" fillId="3" borderId="0" xfId="0" applyFill="1"/>
    <xf numFmtId="0" fontId="0" fillId="0" borderId="0" xfId="0" applyAlignment="1">
      <alignment horizontal="center" vertical="center"/>
    </xf>
    <xf numFmtId="0" fontId="0" fillId="0" borderId="1" xfId="0" applyFont="1" applyBorder="1" applyAlignment="1">
      <alignment horizontal="center" vertical="center" wrapText="1"/>
    </xf>
    <xf numFmtId="0" fontId="45" fillId="0" borderId="0" xfId="0" applyFont="1" applyAlignment="1">
      <alignment horizontal="center" wrapText="1"/>
    </xf>
    <xf numFmtId="0" fontId="15" fillId="0" borderId="0" xfId="0" applyFont="1" applyAlignment="1">
      <alignment horizontal="justify" vertical="center"/>
    </xf>
    <xf numFmtId="0" fontId="3" fillId="0" borderId="0" xfId="0" applyFont="1" applyAlignment="1">
      <alignment vertical="center"/>
    </xf>
    <xf numFmtId="0" fontId="3" fillId="0" borderId="0" xfId="0" applyFont="1" applyAlignment="1">
      <alignment horizontal="center" vertical="center" wrapText="1"/>
    </xf>
    <xf numFmtId="0" fontId="46" fillId="0" borderId="1" xfId="0" applyFont="1" applyFill="1" applyBorder="1" applyAlignment="1">
      <alignment horizontal="center" vertical="center" wrapText="1"/>
    </xf>
    <xf numFmtId="0" fontId="47" fillId="0" borderId="1" xfId="2" applyFont="1" applyFill="1" applyBorder="1" applyAlignment="1">
      <alignment horizontal="center" vertical="center" wrapText="1"/>
    </xf>
  </cellXfs>
  <cellStyles count="28">
    <cellStyle name="Hiperligação" xfId="2" builtinId="8"/>
    <cellStyle name="Hiperligação Visitada" xfId="3" builtinId="9" hidden="1"/>
    <cellStyle name="Hiperligação Visitada" xfId="4" builtinId="9" hidden="1"/>
    <cellStyle name="Hiperligação Visitada" xfId="5" builtinId="9" hidden="1"/>
    <cellStyle name="Hiperligação Visitada" xfId="6" builtinId="9" hidden="1"/>
    <cellStyle name="Hiperligação Visitada" xfId="7" builtinId="9" hidden="1"/>
    <cellStyle name="Hiperligação Visitada" xfId="8" builtinId="9" hidden="1"/>
    <cellStyle name="Hiperligação Visitada" xfId="9" builtinId="9" hidden="1"/>
    <cellStyle name="Hiperligação Visitada" xfId="10" builtinId="9" hidden="1"/>
    <cellStyle name="Hiperligação Visitada" xfId="11" builtinId="9" hidden="1"/>
    <cellStyle name="Hiperligação Visitada" xfId="12" builtinId="9" hidden="1"/>
    <cellStyle name="Hiperligação Visitada" xfId="13" builtinId="9" hidden="1"/>
    <cellStyle name="Hiperligação Visitada" xfId="14" builtinId="9" hidden="1"/>
    <cellStyle name="Hiperligação Visitada" xfId="15" builtinId="9" hidden="1"/>
    <cellStyle name="Hiperligação Visitada" xfId="16" builtinId="9" hidden="1"/>
    <cellStyle name="Hiperligação Visitada" xfId="17" builtinId="9" hidden="1"/>
    <cellStyle name="Hiperligação Visitada" xfId="18" builtinId="9" hidden="1"/>
    <cellStyle name="Hiperligação Visitada" xfId="19" builtinId="9" hidden="1"/>
    <cellStyle name="Hiperligação Visitada" xfId="20" builtinId="9" hidden="1"/>
    <cellStyle name="Hiperligação Visitada" xfId="21" builtinId="9" hidden="1"/>
    <cellStyle name="Hiperligação Visitada" xfId="22" builtinId="9" hidden="1"/>
    <cellStyle name="Hiperligação Visitada" xfId="23" builtinId="9" hidden="1"/>
    <cellStyle name="Hiperligação Visitada" xfId="24" builtinId="9" hidden="1"/>
    <cellStyle name="Hiperligação Visitada" xfId="25" builtinId="9" hidden="1"/>
    <cellStyle name="Hiperligação Visitada" xfId="26" builtinId="9" hidden="1"/>
    <cellStyle name="Hiperligação Visitada" xfId="27" builtinId="9" hidden="1"/>
    <cellStyle name="Normal" xfId="0" builtinId="0"/>
    <cellStyle name="Percentagem" xfId="1" builtinId="5"/>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theme" Target="theme/theme1.xml"/><Relationship Id="rId14" Type="http://schemas.openxmlformats.org/officeDocument/2006/relationships/styles" Target="styles.xml"/><Relationship Id="rId1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charts/_rels/chart1.xml.rels><?xml version="1.0" encoding="UTF-8" standalone="yes"?>
<Relationships xmlns="http://schemas.openxmlformats.org/package/2006/relationships"><Relationship Id="rId1" Type="http://schemas.microsoft.com/office/2011/relationships/chartStyle" Target="style1.xml"/><Relationship Id="rId2" Type="http://schemas.microsoft.com/office/2011/relationships/chartColorStyle" Target="colors1.xml"/></Relationships>
</file>

<file path=xl/charts/_rels/chart2.xml.rels><?xml version="1.0" encoding="UTF-8" standalone="yes"?>
<Relationships xmlns="http://schemas.openxmlformats.org/package/2006/relationships"><Relationship Id="rId1" Type="http://schemas.microsoft.com/office/2011/relationships/chartStyle" Target="style2.xml"/><Relationship Id="rId2" Type="http://schemas.microsoft.com/office/2011/relationships/chartColorStyle" Target="colors2.xml"/></Relationships>
</file>

<file path=xl/charts/_rels/chart3.xml.rels><?xml version="1.0" encoding="UTF-8" standalone="yes"?>
<Relationships xmlns="http://schemas.openxmlformats.org/package/2006/relationships"><Relationship Id="rId1" Type="http://schemas.microsoft.com/office/2011/relationships/chartStyle" Target="style3.xml"/><Relationship Id="rId2" Type="http://schemas.microsoft.com/office/2011/relationships/chartColorStyle" Target="colors3.xml"/></Relationships>
</file>

<file path=xl/charts/_rels/chart4.xml.rels><?xml version="1.0" encoding="UTF-8" standalone="yes"?>
<Relationships xmlns="http://schemas.openxmlformats.org/package/2006/relationships"><Relationship Id="rId1" Type="http://schemas.microsoft.com/office/2011/relationships/chartStyle" Target="style4.xml"/><Relationship Id="rId2" Type="http://schemas.microsoft.com/office/2011/relationships/chartColorStyle" Target="colors4.xml"/></Relationships>
</file>

<file path=xl/charts/_rels/chart5.xml.rels><?xml version="1.0" encoding="UTF-8" standalone="yes"?>
<Relationships xmlns="http://schemas.openxmlformats.org/package/2006/relationships"><Relationship Id="rId1" Type="http://schemas.microsoft.com/office/2011/relationships/chartStyle" Target="style5.xml"/><Relationship Id="rId2" Type="http://schemas.microsoft.com/office/2011/relationships/chartColorStyle" Target="colors5.xml"/></Relationships>
</file>

<file path=xl/charts/_rels/chart6.xml.rels><?xml version="1.0" encoding="UTF-8" standalone="yes"?>
<Relationships xmlns="http://schemas.openxmlformats.org/package/2006/relationships"><Relationship Id="rId1" Type="http://schemas.microsoft.com/office/2011/relationships/chartStyle" Target="style6.xml"/><Relationship Id="rId2" Type="http://schemas.microsoft.com/office/2011/relationships/chartColorStyle" Target="colors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PT"/>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dPt>
          <c:dPt>
            <c:idx val="1"/>
            <c:bubble3D val="0"/>
            <c:spPr>
              <a:solidFill>
                <a:schemeClr val="accent2"/>
              </a:solidFill>
              <a:ln>
                <a:noFill/>
              </a:ln>
              <a:effectLst>
                <a:outerShdw blurRad="254000" sx="102000" sy="102000" algn="ctr" rotWithShape="0">
                  <a:prstClr val="black">
                    <a:alpha val="20000"/>
                  </a:prstClr>
                </a:outerShdw>
              </a:effectLst>
            </c:spPr>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pt-PT"/>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gráficos!$A$2:$A$3</c:f>
              <c:strCache>
                <c:ptCount val="2"/>
                <c:pt idx="0">
                  <c:v>Documentos conservados</c:v>
                </c:pt>
                <c:pt idx="1">
                  <c:v>Documentos não conservados</c:v>
                </c:pt>
              </c:strCache>
            </c:strRef>
          </c:cat>
          <c:val>
            <c:numRef>
              <c:f>gráficos!$B$2:$B$3</c:f>
              <c:numCache>
                <c:formatCode>General</c:formatCode>
                <c:ptCount val="2"/>
                <c:pt idx="0">
                  <c:v>1169.0</c:v>
                </c:pt>
                <c:pt idx="1">
                  <c:v>799.0</c:v>
                </c:pt>
              </c:numCache>
            </c:numRef>
          </c:val>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pt-PT"/>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PT"/>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dPt>
          <c:dPt>
            <c:idx val="1"/>
            <c:bubble3D val="0"/>
            <c:spPr>
              <a:solidFill>
                <a:schemeClr val="accent2"/>
              </a:solidFill>
              <a:ln>
                <a:noFill/>
              </a:ln>
              <a:effectLst>
                <a:outerShdw blurRad="254000" sx="102000" sy="102000" algn="ctr" rotWithShape="0">
                  <a:prstClr val="black">
                    <a:alpha val="20000"/>
                  </a:prstClr>
                </a:outerShdw>
              </a:effectLst>
            </c:spPr>
          </c:dPt>
          <c:dPt>
            <c:idx val="2"/>
            <c:bubble3D val="0"/>
            <c:spPr>
              <a:solidFill>
                <a:schemeClr val="accent3"/>
              </a:solidFill>
              <a:ln>
                <a:noFill/>
              </a:ln>
              <a:effectLst>
                <a:outerShdw blurRad="254000" sx="102000" sy="102000" algn="ctr" rotWithShape="0">
                  <a:prstClr val="black">
                    <a:alpha val="20000"/>
                  </a:prstClr>
                </a:outerShdw>
              </a:effectLst>
            </c:spPr>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pt-PT"/>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gráficos!$J$4:$J$6</c:f>
              <c:strCache>
                <c:ptCount val="3"/>
                <c:pt idx="0">
                  <c:v>Documentos conservados</c:v>
                </c:pt>
                <c:pt idx="1">
                  <c:v>Nº Refª 1722</c:v>
                </c:pt>
                <c:pt idx="2">
                  <c:v>nºrefª 1807</c:v>
                </c:pt>
              </c:strCache>
            </c:strRef>
          </c:cat>
          <c:val>
            <c:numRef>
              <c:f>gráficos!$K$4:$K$6</c:f>
              <c:numCache>
                <c:formatCode>General</c:formatCode>
                <c:ptCount val="3"/>
                <c:pt idx="0">
                  <c:v>1169.0</c:v>
                </c:pt>
                <c:pt idx="1">
                  <c:v>696.0</c:v>
                </c:pt>
                <c:pt idx="2">
                  <c:v>1037.0</c:v>
                </c:pt>
              </c:numCache>
            </c:numRef>
          </c:val>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pt-PT"/>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PT"/>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dPt>
          <c:dPt>
            <c:idx val="1"/>
            <c:bubble3D val="0"/>
            <c:spPr>
              <a:solidFill>
                <a:schemeClr val="accent2"/>
              </a:solidFill>
              <a:ln>
                <a:noFill/>
              </a:ln>
              <a:effectLst>
                <a:outerShdw blurRad="254000" sx="102000" sy="102000" algn="ctr" rotWithShape="0">
                  <a:prstClr val="black">
                    <a:alpha val="20000"/>
                  </a:prstClr>
                </a:outerShdw>
              </a:effectLst>
            </c:spPr>
          </c:dPt>
          <c:dPt>
            <c:idx val="2"/>
            <c:bubble3D val="0"/>
            <c:spPr>
              <a:solidFill>
                <a:schemeClr val="accent3"/>
              </a:solidFill>
              <a:ln>
                <a:noFill/>
              </a:ln>
              <a:effectLst>
                <a:outerShdw blurRad="254000" sx="102000" sy="102000" algn="ctr" rotWithShape="0">
                  <a:prstClr val="black">
                    <a:alpha val="20000"/>
                  </a:prstClr>
                </a:outerShdw>
              </a:effectLst>
            </c:spPr>
          </c:dPt>
          <c:dPt>
            <c:idx val="3"/>
            <c:bubble3D val="0"/>
            <c:spPr>
              <a:solidFill>
                <a:schemeClr val="accent4"/>
              </a:solidFill>
              <a:ln>
                <a:noFill/>
              </a:ln>
              <a:effectLst>
                <a:outerShdw blurRad="254000" sx="102000" sy="102000" algn="ctr" rotWithShape="0">
                  <a:prstClr val="black">
                    <a:alpha val="20000"/>
                  </a:prstClr>
                </a:outerShdw>
              </a:effectLst>
            </c:spPr>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pt-PT"/>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gráficos!$A$14:$A$17</c:f>
              <c:strCache>
                <c:ptCount val="4"/>
                <c:pt idx="0">
                  <c:v>arquivos públicos referidos no tombo de 1722</c:v>
                </c:pt>
                <c:pt idx="1">
                  <c:v>arquivos públicos referidos no tombo de 1722 (n.a.)</c:v>
                </c:pt>
                <c:pt idx="2">
                  <c:v>arquivos públicos referidos no tombo de 1807</c:v>
                </c:pt>
                <c:pt idx="3">
                  <c:v>arquivos públicos referidos no tombo de 1807 n.a.</c:v>
                </c:pt>
              </c:strCache>
            </c:strRef>
          </c:cat>
          <c:val>
            <c:numRef>
              <c:f>gráficos!$B$14:$B$17</c:f>
              <c:numCache>
                <c:formatCode>General</c:formatCode>
                <c:ptCount val="4"/>
                <c:pt idx="0">
                  <c:v>11.0</c:v>
                </c:pt>
                <c:pt idx="1">
                  <c:v>5.0</c:v>
                </c:pt>
                <c:pt idx="2">
                  <c:v>49.0</c:v>
                </c:pt>
                <c:pt idx="3">
                  <c:v>6.0</c:v>
                </c:pt>
              </c:numCache>
            </c:numRef>
          </c:val>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pt-PT"/>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PT"/>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dPt>
          <c:dPt>
            <c:idx val="1"/>
            <c:bubble3D val="0"/>
            <c:spPr>
              <a:solidFill>
                <a:schemeClr val="accent2"/>
              </a:solidFill>
              <a:ln>
                <a:noFill/>
              </a:ln>
              <a:effectLst>
                <a:outerShdw blurRad="254000" sx="102000" sy="102000" algn="ctr" rotWithShape="0">
                  <a:prstClr val="black">
                    <a:alpha val="20000"/>
                  </a:prstClr>
                </a:outerShdw>
              </a:effectLst>
            </c:spPr>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pt-PT"/>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gráficos!$A$21:$A$22</c:f>
              <c:strCache>
                <c:ptCount val="2"/>
                <c:pt idx="0">
                  <c:v>Documentos registados entre1722 e 1807</c:v>
                </c:pt>
                <c:pt idx="1">
                  <c:v>Documentos registados entre 1807 e 1840</c:v>
                </c:pt>
              </c:strCache>
            </c:strRef>
          </c:cat>
          <c:val>
            <c:numRef>
              <c:f>gráficos!$B$21:$B$22</c:f>
              <c:numCache>
                <c:formatCode>General</c:formatCode>
                <c:ptCount val="2"/>
                <c:pt idx="0">
                  <c:v>636.0</c:v>
                </c:pt>
                <c:pt idx="1">
                  <c:v>327.0</c:v>
                </c:pt>
              </c:numCache>
            </c:numRef>
          </c:val>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pt-PT"/>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PT"/>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dPt>
          <c:dPt>
            <c:idx val="1"/>
            <c:bubble3D val="0"/>
            <c:spPr>
              <a:solidFill>
                <a:schemeClr val="accent2"/>
              </a:solidFill>
              <a:ln>
                <a:noFill/>
              </a:ln>
              <a:effectLst>
                <a:outerShdw blurRad="254000" sx="102000" sy="102000" algn="ctr" rotWithShape="0">
                  <a:prstClr val="black">
                    <a:alpha val="20000"/>
                  </a:prstClr>
                </a:outerShdw>
              </a:effectLst>
            </c:spPr>
          </c:dPt>
          <c:dPt>
            <c:idx val="2"/>
            <c:bubble3D val="0"/>
            <c:spPr>
              <a:solidFill>
                <a:schemeClr val="accent3"/>
              </a:solidFill>
              <a:ln>
                <a:noFill/>
              </a:ln>
              <a:effectLst>
                <a:outerShdw blurRad="254000" sx="102000" sy="102000" algn="ctr" rotWithShape="0">
                  <a:prstClr val="black">
                    <a:alpha val="20000"/>
                  </a:prstClr>
                </a:outerShdw>
              </a:effectLst>
            </c:spPr>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pt-PT"/>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gráficos!$A$21:$A$23</c:f>
              <c:strCache>
                <c:ptCount val="3"/>
                <c:pt idx="0">
                  <c:v>Documentos registados entre1722 e 1807</c:v>
                </c:pt>
                <c:pt idx="1">
                  <c:v>Documentos registados entre 1807 e 1840</c:v>
                </c:pt>
                <c:pt idx="2">
                  <c:v>Documentos conservados na actualidade</c:v>
                </c:pt>
              </c:strCache>
            </c:strRef>
          </c:cat>
          <c:val>
            <c:numRef>
              <c:f>gráficos!$B$21:$B$23</c:f>
              <c:numCache>
                <c:formatCode>General</c:formatCode>
                <c:ptCount val="3"/>
                <c:pt idx="0">
                  <c:v>636.0</c:v>
                </c:pt>
                <c:pt idx="1">
                  <c:v>327.0</c:v>
                </c:pt>
                <c:pt idx="2">
                  <c:v>1169.0</c:v>
                </c:pt>
              </c:numCache>
            </c:numRef>
          </c:val>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pt-PT"/>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PT"/>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dPt>
          <c:dPt>
            <c:idx val="1"/>
            <c:bubble3D val="0"/>
            <c:spPr>
              <a:solidFill>
                <a:schemeClr val="accent2"/>
              </a:solidFill>
              <a:ln>
                <a:noFill/>
              </a:ln>
              <a:effectLst>
                <a:outerShdw blurRad="254000" sx="102000" sy="102000" algn="ctr" rotWithShape="0">
                  <a:prstClr val="black">
                    <a:alpha val="20000"/>
                  </a:prstClr>
                </a:outerShdw>
              </a:effectLst>
            </c:spPr>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pt-PT"/>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gráficos!$A$21:$A$22</c:f>
              <c:strCache>
                <c:ptCount val="2"/>
                <c:pt idx="0">
                  <c:v>Documentos registados entre1722 e 1807</c:v>
                </c:pt>
                <c:pt idx="1">
                  <c:v>Documentos registados entre 1807 e 1840</c:v>
                </c:pt>
              </c:strCache>
            </c:strRef>
          </c:cat>
          <c:val>
            <c:numRef>
              <c:f>gráficos!$B$21:$B$22</c:f>
              <c:numCache>
                <c:formatCode>General</c:formatCode>
                <c:ptCount val="2"/>
                <c:pt idx="0">
                  <c:v>636.0</c:v>
                </c:pt>
                <c:pt idx="1">
                  <c:v>327.0</c:v>
                </c:pt>
              </c:numCache>
            </c:numRef>
          </c:val>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pt-PT"/>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P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4" Type="http://schemas.openxmlformats.org/officeDocument/2006/relationships/chart" Target="../charts/chart4.xml"/><Relationship Id="rId5" Type="http://schemas.openxmlformats.org/officeDocument/2006/relationships/chart" Target="../charts/chart5.xml"/><Relationship Id="rId6" Type="http://schemas.openxmlformats.org/officeDocument/2006/relationships/chart" Target="../charts/chart6.xml"/><Relationship Id="rId1" Type="http://schemas.openxmlformats.org/officeDocument/2006/relationships/chart" Target="../charts/chart1.xml"/><Relationship Id="rId2"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5</xdr:col>
      <xdr:colOff>203200</xdr:colOff>
      <xdr:row>8</xdr:row>
      <xdr:rowOff>31750</xdr:rowOff>
    </xdr:from>
    <xdr:to>
      <xdr:col>10</xdr:col>
      <xdr:colOff>647700</xdr:colOff>
      <xdr:row>21</xdr:row>
      <xdr:rowOff>133350</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152400</xdr:colOff>
      <xdr:row>8</xdr:row>
      <xdr:rowOff>88900</xdr:rowOff>
    </xdr:from>
    <xdr:to>
      <xdr:col>17</xdr:col>
      <xdr:colOff>596900</xdr:colOff>
      <xdr:row>21</xdr:row>
      <xdr:rowOff>190500</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266700</xdr:colOff>
      <xdr:row>23</xdr:row>
      <xdr:rowOff>38100</xdr:rowOff>
    </xdr:from>
    <xdr:to>
      <xdr:col>10</xdr:col>
      <xdr:colOff>711200</xdr:colOff>
      <xdr:row>36</xdr:row>
      <xdr:rowOff>139700</xdr:rowOff>
    </xdr:to>
    <xdr:graphicFrame macro="">
      <xdr:nvGraphicFramePr>
        <xdr:cNvPr id="6" name="Gráfico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203200</xdr:colOff>
      <xdr:row>22</xdr:row>
      <xdr:rowOff>177800</xdr:rowOff>
    </xdr:from>
    <xdr:to>
      <xdr:col>17</xdr:col>
      <xdr:colOff>647700</xdr:colOff>
      <xdr:row>36</xdr:row>
      <xdr:rowOff>76200</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1752600</xdr:colOff>
      <xdr:row>24</xdr:row>
      <xdr:rowOff>25400</xdr:rowOff>
    </xdr:from>
    <xdr:to>
      <xdr:col>4</xdr:col>
      <xdr:colOff>203200</xdr:colOff>
      <xdr:row>37</xdr:row>
      <xdr:rowOff>127000</xdr:rowOff>
    </xdr:to>
    <xdr:graphicFrame macro="">
      <xdr:nvGraphicFramePr>
        <xdr:cNvPr id="8" name="Gráfico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241300</xdr:colOff>
      <xdr:row>37</xdr:row>
      <xdr:rowOff>152400</xdr:rowOff>
    </xdr:from>
    <xdr:to>
      <xdr:col>10</xdr:col>
      <xdr:colOff>685800</xdr:colOff>
      <xdr:row>51</xdr:row>
      <xdr:rowOff>50800</xdr:rowOff>
    </xdr:to>
    <xdr:graphicFrame macro="">
      <xdr:nvGraphicFramePr>
        <xdr:cNvPr id="9" name="Gráfico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DZ2235"/>
  <sheetViews>
    <sheetView tabSelected="1" topLeftCell="J663" zoomScale="167" zoomScaleNormal="167" zoomScalePageLayoutView="167" workbookViewId="0">
      <selection activeCell="K665" sqref="K665"/>
    </sheetView>
  </sheetViews>
  <sheetFormatPr baseColWidth="10" defaultColWidth="19" defaultRowHeight="16" x14ac:dyDescent="0.2"/>
  <cols>
    <col min="1" max="1" width="8.33203125" style="75" customWidth="1"/>
    <col min="2" max="2" width="9.83203125" style="7" customWidth="1"/>
    <col min="3" max="4" width="19" style="7"/>
    <col min="5" max="5" width="64" style="7" customWidth="1"/>
    <col min="6" max="6" width="84.1640625" style="7" customWidth="1"/>
    <col min="7" max="7" width="46.6640625" style="11" customWidth="1"/>
    <col min="8" max="8" width="59.83203125" style="11" customWidth="1"/>
    <col min="9" max="9" width="42.1640625" style="11" customWidth="1"/>
    <col min="10" max="10" width="39.6640625" style="7" customWidth="1"/>
    <col min="11" max="11" width="19" style="11" customWidth="1"/>
    <col min="12" max="12" width="68.5" style="12" customWidth="1"/>
    <col min="13" max="16384" width="19" style="11"/>
  </cols>
  <sheetData>
    <row r="1" spans="1:13" s="3" customFormat="1" ht="32" x14ac:dyDescent="0.2">
      <c r="A1" s="1" t="s">
        <v>0</v>
      </c>
      <c r="B1" s="2" t="s">
        <v>1</v>
      </c>
      <c r="C1" s="2" t="s">
        <v>2</v>
      </c>
      <c r="D1" s="2" t="s">
        <v>3</v>
      </c>
      <c r="E1" s="2" t="s">
        <v>4</v>
      </c>
      <c r="F1" s="2" t="s">
        <v>5</v>
      </c>
      <c r="G1" s="3" t="s">
        <v>6</v>
      </c>
      <c r="H1" s="3" t="s">
        <v>7</v>
      </c>
      <c r="I1" s="3" t="s">
        <v>8</v>
      </c>
      <c r="J1" s="3" t="s">
        <v>9</v>
      </c>
      <c r="K1" s="3" t="s">
        <v>10</v>
      </c>
      <c r="L1" s="4" t="s">
        <v>11</v>
      </c>
      <c r="M1" s="3" t="s">
        <v>12</v>
      </c>
    </row>
    <row r="2" spans="1:13" s="10" customFormat="1" ht="32" x14ac:dyDescent="0.2">
      <c r="A2" s="5">
        <v>1</v>
      </c>
      <c r="B2" s="6" t="s">
        <v>13</v>
      </c>
      <c r="C2" s="7" t="s">
        <v>14</v>
      </c>
      <c r="D2" s="7" t="s">
        <v>15</v>
      </c>
      <c r="E2" s="7" t="s">
        <v>16</v>
      </c>
      <c r="F2" s="6" t="s">
        <v>17</v>
      </c>
      <c r="G2" s="8" t="s">
        <v>18</v>
      </c>
      <c r="H2" s="8" t="s">
        <v>19</v>
      </c>
      <c r="I2" s="8" t="s">
        <v>20</v>
      </c>
      <c r="J2" s="7" t="s">
        <v>21</v>
      </c>
      <c r="K2" s="8"/>
      <c r="L2" s="9"/>
      <c r="M2" s="8"/>
    </row>
    <row r="3" spans="1:13" ht="160" x14ac:dyDescent="0.2">
      <c r="A3" s="5">
        <v>2</v>
      </c>
      <c r="B3" s="7">
        <v>1469</v>
      </c>
      <c r="C3" s="7" t="s">
        <v>22</v>
      </c>
      <c r="D3" s="7" t="s">
        <v>23</v>
      </c>
      <c r="E3" s="11" t="s">
        <v>24</v>
      </c>
      <c r="F3" s="7" t="s">
        <v>6203</v>
      </c>
      <c r="G3" s="11" t="s">
        <v>25</v>
      </c>
      <c r="H3" s="8" t="s">
        <v>19</v>
      </c>
      <c r="I3" s="8" t="s">
        <v>20</v>
      </c>
      <c r="L3" s="12" t="s">
        <v>26</v>
      </c>
    </row>
    <row r="4" spans="1:13" s="8" customFormat="1" ht="48" x14ac:dyDescent="0.2">
      <c r="A4" s="5">
        <v>3</v>
      </c>
      <c r="B4" s="7">
        <v>1473</v>
      </c>
      <c r="C4" s="7" t="s">
        <v>27</v>
      </c>
      <c r="D4" s="7" t="s">
        <v>28</v>
      </c>
      <c r="E4" s="7" t="s">
        <v>29</v>
      </c>
      <c r="F4" s="7" t="s">
        <v>6202</v>
      </c>
      <c r="G4" s="8" t="s">
        <v>18</v>
      </c>
      <c r="H4" s="8" t="s">
        <v>19</v>
      </c>
      <c r="I4" s="8" t="s">
        <v>20</v>
      </c>
      <c r="J4" s="7" t="s">
        <v>30</v>
      </c>
      <c r="L4" s="9"/>
    </row>
    <row r="5" spans="1:13" s="8" customFormat="1" ht="32" x14ac:dyDescent="0.2">
      <c r="A5" s="5">
        <v>4</v>
      </c>
      <c r="B5" s="7">
        <v>1475</v>
      </c>
      <c r="C5" s="7" t="s">
        <v>22</v>
      </c>
      <c r="D5" s="7" t="s">
        <v>28</v>
      </c>
      <c r="E5" s="7" t="s">
        <v>31</v>
      </c>
      <c r="F5" s="6" t="s">
        <v>32</v>
      </c>
      <c r="G5" s="8" t="s">
        <v>18</v>
      </c>
      <c r="H5" s="8" t="s">
        <v>19</v>
      </c>
      <c r="I5" s="8" t="s">
        <v>20</v>
      </c>
      <c r="J5" s="7" t="s">
        <v>33</v>
      </c>
      <c r="L5" s="9"/>
    </row>
    <row r="6" spans="1:13" s="8" customFormat="1" ht="32" x14ac:dyDescent="0.2">
      <c r="A6" s="5">
        <v>5</v>
      </c>
      <c r="B6" s="7">
        <v>1475</v>
      </c>
      <c r="C6" s="7" t="s">
        <v>22</v>
      </c>
      <c r="D6" s="7" t="s">
        <v>28</v>
      </c>
      <c r="E6" s="7" t="s">
        <v>34</v>
      </c>
      <c r="F6" s="6" t="s">
        <v>32</v>
      </c>
      <c r="G6" s="8" t="s">
        <v>18</v>
      </c>
      <c r="H6" s="8" t="s">
        <v>19</v>
      </c>
      <c r="I6" s="8" t="s">
        <v>20</v>
      </c>
      <c r="J6" s="7" t="s">
        <v>35</v>
      </c>
      <c r="L6" s="9"/>
    </row>
    <row r="7" spans="1:13" s="8" customFormat="1" ht="80" x14ac:dyDescent="0.2">
      <c r="A7" s="5">
        <v>6</v>
      </c>
      <c r="B7" s="7">
        <v>1476</v>
      </c>
      <c r="C7" s="7" t="s">
        <v>27</v>
      </c>
      <c r="D7" s="7" t="s">
        <v>28</v>
      </c>
      <c r="E7" s="7" t="s">
        <v>36</v>
      </c>
      <c r="F7" s="7" t="s">
        <v>6275</v>
      </c>
      <c r="G7" s="8" t="s">
        <v>18</v>
      </c>
      <c r="H7" s="8" t="s">
        <v>19</v>
      </c>
      <c r="I7" s="8" t="s">
        <v>20</v>
      </c>
      <c r="J7" s="7" t="s">
        <v>37</v>
      </c>
      <c r="L7" s="9"/>
    </row>
    <row r="8" spans="1:13" s="8" customFormat="1" ht="32" x14ac:dyDescent="0.2">
      <c r="A8" s="5">
        <v>7</v>
      </c>
      <c r="B8" s="7">
        <v>1478</v>
      </c>
      <c r="C8" s="7" t="s">
        <v>27</v>
      </c>
      <c r="D8" s="7" t="s">
        <v>28</v>
      </c>
      <c r="E8" s="7" t="s">
        <v>38</v>
      </c>
      <c r="F8" s="6" t="s">
        <v>39</v>
      </c>
      <c r="G8" s="8" t="s">
        <v>18</v>
      </c>
      <c r="H8" s="8" t="s">
        <v>19</v>
      </c>
      <c r="I8" s="8" t="s">
        <v>20</v>
      </c>
      <c r="J8" s="7" t="s">
        <v>40</v>
      </c>
      <c r="L8" s="9"/>
    </row>
    <row r="9" spans="1:13" s="8" customFormat="1" ht="32" x14ac:dyDescent="0.2">
      <c r="A9" s="5">
        <v>8</v>
      </c>
      <c r="B9" s="7" t="s">
        <v>41</v>
      </c>
      <c r="C9" s="7" t="s">
        <v>42</v>
      </c>
      <c r="D9" s="7" t="s">
        <v>28</v>
      </c>
      <c r="E9" s="7" t="s">
        <v>43</v>
      </c>
      <c r="F9" s="6" t="s">
        <v>32</v>
      </c>
      <c r="G9" s="8" t="s">
        <v>18</v>
      </c>
      <c r="H9" s="8" t="s">
        <v>19</v>
      </c>
      <c r="I9" s="8" t="s">
        <v>20</v>
      </c>
      <c r="J9" s="7" t="s">
        <v>44</v>
      </c>
      <c r="L9" s="9"/>
    </row>
    <row r="10" spans="1:13" ht="112" x14ac:dyDescent="0.2">
      <c r="A10" s="5">
        <v>9</v>
      </c>
      <c r="B10" s="7">
        <v>1480</v>
      </c>
      <c r="C10" s="7" t="s">
        <v>22</v>
      </c>
      <c r="D10" s="7" t="s">
        <v>28</v>
      </c>
      <c r="E10" s="6" t="s">
        <v>45</v>
      </c>
      <c r="F10" s="7" t="s">
        <v>46</v>
      </c>
      <c r="G10" s="13" t="s">
        <v>47</v>
      </c>
      <c r="H10" s="8" t="s">
        <v>19</v>
      </c>
      <c r="I10" s="8" t="s">
        <v>20</v>
      </c>
      <c r="J10" s="14" t="s">
        <v>48</v>
      </c>
      <c r="K10" s="13"/>
      <c r="L10" s="15" t="s">
        <v>0</v>
      </c>
    </row>
    <row r="11" spans="1:13" ht="32" x14ac:dyDescent="0.2">
      <c r="A11" s="5">
        <v>10</v>
      </c>
      <c r="B11" s="7">
        <v>1482</v>
      </c>
      <c r="C11" s="7" t="s">
        <v>22</v>
      </c>
      <c r="D11" s="7" t="s">
        <v>28</v>
      </c>
      <c r="E11" s="7" t="s">
        <v>49</v>
      </c>
      <c r="F11" s="7" t="s">
        <v>50</v>
      </c>
      <c r="G11" s="8" t="s">
        <v>18</v>
      </c>
      <c r="H11" s="8" t="s">
        <v>19</v>
      </c>
      <c r="I11" s="8" t="s">
        <v>20</v>
      </c>
      <c r="J11" s="7" t="s">
        <v>51</v>
      </c>
      <c r="K11" s="13"/>
      <c r="L11" s="15"/>
    </row>
    <row r="12" spans="1:13" ht="64" x14ac:dyDescent="0.2">
      <c r="A12" s="5">
        <v>11</v>
      </c>
      <c r="B12" s="7">
        <v>1490</v>
      </c>
      <c r="C12" s="7" t="s">
        <v>52</v>
      </c>
      <c r="D12" s="7" t="s">
        <v>28</v>
      </c>
      <c r="E12" s="7" t="s">
        <v>53</v>
      </c>
      <c r="F12" s="7" t="s">
        <v>54</v>
      </c>
      <c r="G12" s="8" t="s">
        <v>18</v>
      </c>
      <c r="H12" s="8" t="s">
        <v>19</v>
      </c>
      <c r="I12" s="8" t="s">
        <v>20</v>
      </c>
      <c r="J12" s="7" t="s">
        <v>55</v>
      </c>
      <c r="K12" s="13"/>
      <c r="L12" s="15"/>
    </row>
    <row r="13" spans="1:13" ht="36" x14ac:dyDescent="0.2">
      <c r="A13" s="5" t="s">
        <v>56</v>
      </c>
      <c r="B13" s="7">
        <v>1493</v>
      </c>
      <c r="C13" s="7" t="s">
        <v>57</v>
      </c>
      <c r="D13" s="7" t="s">
        <v>58</v>
      </c>
      <c r="E13" s="7" t="s">
        <v>59</v>
      </c>
      <c r="F13" s="7" t="s">
        <v>60</v>
      </c>
      <c r="G13" s="8" t="s">
        <v>18</v>
      </c>
      <c r="H13" s="8" t="s">
        <v>19</v>
      </c>
      <c r="I13" s="8" t="s">
        <v>20</v>
      </c>
      <c r="J13" s="16" t="s">
        <v>61</v>
      </c>
      <c r="K13" s="13"/>
      <c r="L13" s="15"/>
    </row>
    <row r="14" spans="1:13" ht="32" x14ac:dyDescent="0.2">
      <c r="A14" s="5">
        <v>12</v>
      </c>
      <c r="B14" s="7">
        <v>1496</v>
      </c>
      <c r="C14" s="7" t="s">
        <v>62</v>
      </c>
      <c r="D14" s="7" t="s">
        <v>28</v>
      </c>
      <c r="E14" s="7" t="s">
        <v>63</v>
      </c>
      <c r="F14" s="7" t="s">
        <v>32</v>
      </c>
      <c r="G14" s="8" t="s">
        <v>18</v>
      </c>
      <c r="H14" s="8" t="s">
        <v>19</v>
      </c>
      <c r="I14" s="8" t="s">
        <v>20</v>
      </c>
      <c r="J14" s="7" t="s">
        <v>64</v>
      </c>
      <c r="K14" s="13"/>
      <c r="L14" s="15"/>
    </row>
    <row r="15" spans="1:13" ht="64" x14ac:dyDescent="0.2">
      <c r="A15" s="5">
        <v>13</v>
      </c>
      <c r="B15" s="7">
        <v>1496</v>
      </c>
      <c r="C15" s="7" t="s">
        <v>22</v>
      </c>
      <c r="D15" s="7" t="s">
        <v>58</v>
      </c>
      <c r="E15" s="7" t="s">
        <v>65</v>
      </c>
      <c r="F15" s="7" t="s">
        <v>6242</v>
      </c>
      <c r="G15" s="13" t="s">
        <v>66</v>
      </c>
      <c r="H15" s="8" t="s">
        <v>19</v>
      </c>
      <c r="I15" s="8" t="s">
        <v>20</v>
      </c>
      <c r="K15" s="13"/>
    </row>
    <row r="16" spans="1:13" ht="160" x14ac:dyDescent="0.2">
      <c r="A16" s="5">
        <v>14</v>
      </c>
      <c r="B16" s="7">
        <v>1499</v>
      </c>
      <c r="C16" s="7" t="s">
        <v>67</v>
      </c>
      <c r="D16" s="7" t="s">
        <v>58</v>
      </c>
      <c r="E16" s="7" t="s">
        <v>68</v>
      </c>
      <c r="F16" s="7" t="s">
        <v>6276</v>
      </c>
      <c r="G16" s="13" t="s">
        <v>6243</v>
      </c>
      <c r="H16" s="17" t="s">
        <v>70</v>
      </c>
      <c r="I16" s="8" t="s">
        <v>20</v>
      </c>
      <c r="K16" s="13"/>
      <c r="M16" s="13" t="s">
        <v>71</v>
      </c>
    </row>
    <row r="17" spans="1:13" ht="208" x14ac:dyDescent="0.2">
      <c r="A17" s="5">
        <v>15</v>
      </c>
      <c r="B17" s="7">
        <v>1499</v>
      </c>
      <c r="C17" s="7" t="s">
        <v>72</v>
      </c>
      <c r="D17" s="7" t="s">
        <v>58</v>
      </c>
      <c r="E17" s="7" t="s">
        <v>73</v>
      </c>
      <c r="F17" s="7" t="s">
        <v>74</v>
      </c>
      <c r="G17" s="13" t="s">
        <v>75</v>
      </c>
      <c r="H17" s="13" t="s">
        <v>76</v>
      </c>
      <c r="I17" s="13" t="s">
        <v>77</v>
      </c>
      <c r="K17" s="13" t="s">
        <v>78</v>
      </c>
      <c r="M17" s="13" t="s">
        <v>79</v>
      </c>
    </row>
    <row r="18" spans="1:13" ht="64" x14ac:dyDescent="0.2">
      <c r="A18" s="5">
        <v>16</v>
      </c>
      <c r="B18" s="7">
        <v>1500</v>
      </c>
      <c r="C18" s="7" t="s">
        <v>27</v>
      </c>
      <c r="D18" s="7" t="s">
        <v>28</v>
      </c>
      <c r="E18" s="7" t="s">
        <v>80</v>
      </c>
      <c r="F18" s="7" t="s">
        <v>81</v>
      </c>
      <c r="G18" s="8" t="s">
        <v>18</v>
      </c>
      <c r="H18" s="8" t="s">
        <v>19</v>
      </c>
      <c r="I18" s="8" t="s">
        <v>20</v>
      </c>
      <c r="J18" s="7" t="s">
        <v>82</v>
      </c>
      <c r="K18" s="13"/>
      <c r="L18" s="18"/>
    </row>
    <row r="19" spans="1:13" ht="64" x14ac:dyDescent="0.2">
      <c r="A19" s="5">
        <v>17</v>
      </c>
      <c r="B19" s="7">
        <v>1501</v>
      </c>
      <c r="C19" s="7" t="s">
        <v>27</v>
      </c>
      <c r="D19" s="7" t="s">
        <v>28</v>
      </c>
      <c r="E19" s="7" t="s">
        <v>83</v>
      </c>
      <c r="F19" s="7" t="s">
        <v>84</v>
      </c>
      <c r="G19" s="8" t="s">
        <v>18</v>
      </c>
      <c r="H19" s="8" t="s">
        <v>19</v>
      </c>
      <c r="I19" s="8" t="s">
        <v>20</v>
      </c>
      <c r="J19" s="7" t="s">
        <v>85</v>
      </c>
      <c r="K19" s="13"/>
      <c r="L19" s="15" t="s">
        <v>86</v>
      </c>
    </row>
    <row r="20" spans="1:13" ht="80" x14ac:dyDescent="0.2">
      <c r="A20" s="5">
        <v>18</v>
      </c>
      <c r="B20" s="7">
        <v>1504</v>
      </c>
      <c r="C20" s="7" t="s">
        <v>22</v>
      </c>
      <c r="D20" s="7" t="s">
        <v>58</v>
      </c>
      <c r="E20" s="7" t="s">
        <v>87</v>
      </c>
      <c r="F20" s="7" t="s">
        <v>6204</v>
      </c>
      <c r="G20" s="8" t="s">
        <v>18</v>
      </c>
      <c r="H20" s="8" t="s">
        <v>19</v>
      </c>
      <c r="I20" s="8" t="s">
        <v>20</v>
      </c>
      <c r="J20" s="7" t="s">
        <v>88</v>
      </c>
      <c r="K20" s="13"/>
      <c r="L20" s="18"/>
    </row>
    <row r="21" spans="1:13" ht="48" x14ac:dyDescent="0.2">
      <c r="A21" s="5">
        <v>19</v>
      </c>
      <c r="B21" s="7">
        <v>1505</v>
      </c>
      <c r="C21" s="7" t="s">
        <v>22</v>
      </c>
      <c r="D21" s="7" t="s">
        <v>58</v>
      </c>
      <c r="E21" s="7" t="s">
        <v>89</v>
      </c>
      <c r="F21" s="7" t="s">
        <v>90</v>
      </c>
      <c r="G21" s="8" t="s">
        <v>18</v>
      </c>
      <c r="H21" s="8" t="s">
        <v>19</v>
      </c>
      <c r="I21" s="8" t="s">
        <v>20</v>
      </c>
      <c r="J21" s="7" t="s">
        <v>91</v>
      </c>
      <c r="K21" s="13"/>
      <c r="L21" s="18"/>
    </row>
    <row r="22" spans="1:13" ht="32" x14ac:dyDescent="0.2">
      <c r="A22" s="5" t="s">
        <v>92</v>
      </c>
      <c r="B22" s="7">
        <v>1506</v>
      </c>
      <c r="C22" s="7" t="s">
        <v>93</v>
      </c>
      <c r="D22" s="7" t="s">
        <v>58</v>
      </c>
      <c r="E22" s="19" t="s">
        <v>94</v>
      </c>
      <c r="F22" s="7" t="s">
        <v>90</v>
      </c>
      <c r="G22" s="8" t="s">
        <v>18</v>
      </c>
      <c r="H22" s="8" t="s">
        <v>19</v>
      </c>
      <c r="I22" s="8" t="s">
        <v>20</v>
      </c>
      <c r="J22" s="19" t="s">
        <v>95</v>
      </c>
      <c r="K22" s="13"/>
      <c r="L22" s="18"/>
    </row>
    <row r="23" spans="1:13" ht="48" x14ac:dyDescent="0.2">
      <c r="A23" s="5" t="s">
        <v>96</v>
      </c>
      <c r="B23" s="7">
        <v>1506</v>
      </c>
      <c r="C23" s="7" t="s">
        <v>93</v>
      </c>
      <c r="D23" s="7" t="s">
        <v>58</v>
      </c>
      <c r="E23" s="19" t="s">
        <v>97</v>
      </c>
      <c r="F23" s="7" t="s">
        <v>90</v>
      </c>
      <c r="G23" s="8" t="s">
        <v>18</v>
      </c>
      <c r="H23" s="8" t="s">
        <v>19</v>
      </c>
      <c r="I23" s="8" t="s">
        <v>20</v>
      </c>
      <c r="J23" s="19" t="s">
        <v>98</v>
      </c>
      <c r="K23" s="13"/>
      <c r="L23" s="18"/>
    </row>
    <row r="24" spans="1:13" ht="32" x14ac:dyDescent="0.2">
      <c r="A24" s="5" t="s">
        <v>99</v>
      </c>
      <c r="B24" s="7">
        <v>1506</v>
      </c>
      <c r="C24" s="7" t="s">
        <v>93</v>
      </c>
      <c r="D24" s="7" t="s">
        <v>58</v>
      </c>
      <c r="E24" s="19" t="s">
        <v>100</v>
      </c>
      <c r="F24" s="7" t="s">
        <v>90</v>
      </c>
      <c r="G24" s="8" t="s">
        <v>18</v>
      </c>
      <c r="H24" s="8" t="s">
        <v>19</v>
      </c>
      <c r="I24" s="8" t="s">
        <v>20</v>
      </c>
      <c r="J24" s="19" t="s">
        <v>101</v>
      </c>
      <c r="K24" s="13"/>
      <c r="L24" s="18"/>
    </row>
    <row r="25" spans="1:13" ht="32" x14ac:dyDescent="0.2">
      <c r="A25" s="5" t="s">
        <v>102</v>
      </c>
      <c r="B25" s="7">
        <v>1507</v>
      </c>
      <c r="C25" s="7" t="s">
        <v>93</v>
      </c>
      <c r="D25" s="7" t="s">
        <v>58</v>
      </c>
      <c r="E25" s="19" t="s">
        <v>103</v>
      </c>
      <c r="F25" s="7" t="s">
        <v>90</v>
      </c>
      <c r="G25" s="8" t="s">
        <v>18</v>
      </c>
      <c r="H25" s="8" t="s">
        <v>19</v>
      </c>
      <c r="I25" s="8" t="s">
        <v>20</v>
      </c>
      <c r="J25" s="20" t="s">
        <v>104</v>
      </c>
      <c r="K25" s="13"/>
      <c r="L25" s="18"/>
    </row>
    <row r="26" spans="1:13" ht="32" x14ac:dyDescent="0.2">
      <c r="A26" s="5" t="s">
        <v>105</v>
      </c>
      <c r="B26" s="7">
        <v>1512</v>
      </c>
      <c r="C26" s="7" t="s">
        <v>93</v>
      </c>
      <c r="D26" s="7" t="s">
        <v>58</v>
      </c>
      <c r="E26" s="19" t="s">
        <v>106</v>
      </c>
      <c r="F26" s="7" t="s">
        <v>90</v>
      </c>
      <c r="G26" s="8" t="s">
        <v>18</v>
      </c>
      <c r="H26" s="8" t="s">
        <v>19</v>
      </c>
      <c r="I26" s="8" t="s">
        <v>20</v>
      </c>
      <c r="J26" s="19" t="s">
        <v>107</v>
      </c>
      <c r="K26" s="13"/>
      <c r="L26" s="18"/>
    </row>
    <row r="27" spans="1:13" ht="32" x14ac:dyDescent="0.2">
      <c r="A27" s="5" t="s">
        <v>108</v>
      </c>
      <c r="B27" s="7">
        <v>1512</v>
      </c>
      <c r="C27" s="7" t="s">
        <v>93</v>
      </c>
      <c r="D27" s="7" t="s">
        <v>58</v>
      </c>
      <c r="E27" s="19" t="s">
        <v>109</v>
      </c>
      <c r="F27" s="7" t="s">
        <v>90</v>
      </c>
      <c r="G27" s="8" t="s">
        <v>18</v>
      </c>
      <c r="H27" s="8" t="s">
        <v>19</v>
      </c>
      <c r="I27" s="8" t="s">
        <v>20</v>
      </c>
      <c r="J27" s="7" t="s">
        <v>110</v>
      </c>
      <c r="K27" s="13"/>
      <c r="L27" s="18"/>
    </row>
    <row r="28" spans="1:13" ht="32" x14ac:dyDescent="0.2">
      <c r="A28" s="5" t="s">
        <v>111</v>
      </c>
      <c r="B28" s="7">
        <v>1513</v>
      </c>
      <c r="C28" s="7" t="s">
        <v>93</v>
      </c>
      <c r="D28" s="7" t="s">
        <v>58</v>
      </c>
      <c r="E28" s="19" t="s">
        <v>112</v>
      </c>
      <c r="F28" s="7" t="s">
        <v>90</v>
      </c>
      <c r="G28" s="8" t="s">
        <v>18</v>
      </c>
      <c r="H28" s="8" t="s">
        <v>19</v>
      </c>
      <c r="I28" s="8" t="s">
        <v>20</v>
      </c>
      <c r="J28" s="19" t="s">
        <v>113</v>
      </c>
      <c r="K28" s="13"/>
      <c r="L28" s="18"/>
    </row>
    <row r="29" spans="1:13" ht="112" x14ac:dyDescent="0.2">
      <c r="A29" s="5">
        <v>20</v>
      </c>
      <c r="B29" s="7">
        <v>1514</v>
      </c>
      <c r="C29" s="7" t="s">
        <v>22</v>
      </c>
      <c r="D29" s="7" t="s">
        <v>28</v>
      </c>
      <c r="E29" s="7" t="s">
        <v>114</v>
      </c>
      <c r="F29" s="7" t="s">
        <v>115</v>
      </c>
      <c r="G29" s="8" t="s">
        <v>18</v>
      </c>
      <c r="H29" s="8" t="s">
        <v>19</v>
      </c>
      <c r="I29" s="8" t="s">
        <v>20</v>
      </c>
      <c r="J29" s="7" t="s">
        <v>116</v>
      </c>
      <c r="K29" s="13"/>
      <c r="L29" s="18"/>
    </row>
    <row r="30" spans="1:13" ht="32" x14ac:dyDescent="0.2">
      <c r="A30" s="5">
        <v>21</v>
      </c>
      <c r="B30" s="7">
        <v>1514</v>
      </c>
      <c r="C30" s="7" t="s">
        <v>22</v>
      </c>
      <c r="D30" s="7" t="s">
        <v>58</v>
      </c>
      <c r="E30" s="7" t="s">
        <v>117</v>
      </c>
      <c r="F30" s="7" t="s">
        <v>90</v>
      </c>
      <c r="G30" s="8" t="s">
        <v>18</v>
      </c>
      <c r="H30" s="8" t="s">
        <v>19</v>
      </c>
      <c r="I30" s="8" t="s">
        <v>20</v>
      </c>
      <c r="J30" s="7" t="s">
        <v>118</v>
      </c>
      <c r="K30" s="13"/>
      <c r="L30" s="18"/>
    </row>
    <row r="31" spans="1:13" ht="32" x14ac:dyDescent="0.2">
      <c r="A31" s="5">
        <v>22</v>
      </c>
      <c r="B31" s="7">
        <v>1515</v>
      </c>
      <c r="C31" s="7" t="s">
        <v>93</v>
      </c>
      <c r="D31" s="7" t="s">
        <v>28</v>
      </c>
      <c r="E31" s="7" t="s">
        <v>119</v>
      </c>
      <c r="F31" s="7" t="s">
        <v>120</v>
      </c>
      <c r="G31" s="8" t="s">
        <v>18</v>
      </c>
      <c r="H31" s="8" t="s">
        <v>19</v>
      </c>
      <c r="I31" s="8" t="s">
        <v>20</v>
      </c>
      <c r="J31" s="7" t="s">
        <v>121</v>
      </c>
      <c r="K31" s="13"/>
      <c r="L31" s="18"/>
    </row>
    <row r="32" spans="1:13" ht="224" x14ac:dyDescent="0.2">
      <c r="A32" s="5">
        <v>23</v>
      </c>
      <c r="B32" s="7">
        <v>1517</v>
      </c>
      <c r="C32" s="7" t="s">
        <v>122</v>
      </c>
      <c r="D32" s="7" t="s">
        <v>123</v>
      </c>
      <c r="E32" s="7" t="s">
        <v>124</v>
      </c>
      <c r="F32" s="21" t="s">
        <v>6271</v>
      </c>
      <c r="G32" s="13" t="s">
        <v>125</v>
      </c>
      <c r="H32" s="8" t="s">
        <v>126</v>
      </c>
      <c r="I32" s="8" t="s">
        <v>20</v>
      </c>
      <c r="K32" s="13"/>
    </row>
    <row r="33" spans="1:13" ht="128" x14ac:dyDescent="0.2">
      <c r="A33" s="5">
        <v>24</v>
      </c>
      <c r="B33" s="7">
        <v>1522</v>
      </c>
      <c r="C33" s="7" t="s">
        <v>127</v>
      </c>
      <c r="D33" s="7" t="s">
        <v>128</v>
      </c>
      <c r="E33" s="7" t="s">
        <v>129</v>
      </c>
      <c r="F33" s="7" t="s">
        <v>6277</v>
      </c>
      <c r="G33" s="13" t="s">
        <v>130</v>
      </c>
      <c r="H33" s="17" t="s">
        <v>131</v>
      </c>
      <c r="I33" s="8" t="s">
        <v>20</v>
      </c>
      <c r="K33" s="13"/>
      <c r="M33" s="11" t="s">
        <v>132</v>
      </c>
    </row>
    <row r="34" spans="1:13" ht="64" x14ac:dyDescent="0.2">
      <c r="A34" s="5">
        <v>25</v>
      </c>
      <c r="B34" s="7">
        <v>1522</v>
      </c>
      <c r="C34" s="7" t="s">
        <v>67</v>
      </c>
      <c r="D34" s="7" t="s">
        <v>128</v>
      </c>
      <c r="E34" s="7" t="s">
        <v>133</v>
      </c>
      <c r="F34" s="7" t="s">
        <v>6278</v>
      </c>
      <c r="G34" s="13" t="s">
        <v>134</v>
      </c>
      <c r="H34" s="17" t="s">
        <v>135</v>
      </c>
      <c r="I34" s="8" t="s">
        <v>20</v>
      </c>
      <c r="K34" s="13"/>
      <c r="M34" s="13" t="s">
        <v>136</v>
      </c>
    </row>
    <row r="35" spans="1:13" ht="64" x14ac:dyDescent="0.2">
      <c r="A35" s="5">
        <v>26</v>
      </c>
      <c r="B35" s="7">
        <v>1522</v>
      </c>
      <c r="C35" s="7" t="s">
        <v>67</v>
      </c>
      <c r="D35" s="7" t="s">
        <v>128</v>
      </c>
      <c r="E35" s="7" t="s">
        <v>137</v>
      </c>
      <c r="F35" s="7" t="s">
        <v>6279</v>
      </c>
      <c r="G35" s="13" t="s">
        <v>138</v>
      </c>
      <c r="H35" s="17" t="s">
        <v>139</v>
      </c>
      <c r="I35" s="8" t="s">
        <v>20</v>
      </c>
      <c r="K35" s="13"/>
      <c r="M35" s="13" t="s">
        <v>140</v>
      </c>
    </row>
    <row r="36" spans="1:13" ht="64" x14ac:dyDescent="0.2">
      <c r="A36" s="5">
        <v>27</v>
      </c>
      <c r="B36" s="7">
        <v>1526</v>
      </c>
      <c r="C36" s="7" t="s">
        <v>67</v>
      </c>
      <c r="D36" s="7" t="s">
        <v>141</v>
      </c>
      <c r="E36" s="7" t="s">
        <v>142</v>
      </c>
      <c r="F36" s="7" t="s">
        <v>6279</v>
      </c>
      <c r="G36" s="13" t="s">
        <v>143</v>
      </c>
      <c r="H36" s="13" t="s">
        <v>144</v>
      </c>
      <c r="I36" s="13" t="s">
        <v>145</v>
      </c>
      <c r="K36" s="13"/>
    </row>
    <row r="37" spans="1:13" ht="45" x14ac:dyDescent="0.2">
      <c r="A37" s="5">
        <v>28</v>
      </c>
      <c r="B37" s="7">
        <v>1526</v>
      </c>
      <c r="C37" s="7" t="s">
        <v>146</v>
      </c>
      <c r="D37" s="7" t="s">
        <v>128</v>
      </c>
      <c r="E37" s="7" t="s">
        <v>16</v>
      </c>
      <c r="F37" s="7" t="s">
        <v>147</v>
      </c>
      <c r="G37" s="8" t="s">
        <v>18</v>
      </c>
      <c r="H37" s="8" t="s">
        <v>19</v>
      </c>
      <c r="I37" s="8" t="s">
        <v>20</v>
      </c>
      <c r="J37" s="7" t="s">
        <v>148</v>
      </c>
      <c r="K37" s="13"/>
      <c r="L37" s="12" t="s">
        <v>149</v>
      </c>
    </row>
    <row r="38" spans="1:13" ht="48" x14ac:dyDescent="0.2">
      <c r="A38" s="5">
        <v>29</v>
      </c>
      <c r="B38" s="7">
        <v>1528</v>
      </c>
      <c r="C38" s="7" t="s">
        <v>22</v>
      </c>
      <c r="D38" s="7" t="s">
        <v>141</v>
      </c>
      <c r="E38" s="7" t="s">
        <v>150</v>
      </c>
      <c r="F38" s="7" t="s">
        <v>6205</v>
      </c>
      <c r="G38" s="8" t="s">
        <v>18</v>
      </c>
      <c r="H38" s="8" t="s">
        <v>19</v>
      </c>
      <c r="I38" s="8" t="s">
        <v>20</v>
      </c>
      <c r="J38" s="7" t="s">
        <v>151</v>
      </c>
      <c r="K38" s="13"/>
    </row>
    <row r="39" spans="1:13" ht="64" x14ac:dyDescent="0.2">
      <c r="A39" s="5">
        <v>30</v>
      </c>
      <c r="B39" s="7">
        <v>1534</v>
      </c>
      <c r="C39" s="7" t="s">
        <v>22</v>
      </c>
      <c r="D39" s="7" t="s">
        <v>141</v>
      </c>
      <c r="E39" s="7" t="s">
        <v>152</v>
      </c>
      <c r="F39" s="7" t="s">
        <v>153</v>
      </c>
      <c r="G39" s="8" t="s">
        <v>18</v>
      </c>
      <c r="H39" s="8" t="s">
        <v>19</v>
      </c>
      <c r="I39" s="8" t="s">
        <v>20</v>
      </c>
      <c r="J39" s="7" t="s">
        <v>154</v>
      </c>
      <c r="K39" s="13"/>
    </row>
    <row r="40" spans="1:13" ht="144" x14ac:dyDescent="0.2">
      <c r="A40" s="5">
        <v>31</v>
      </c>
      <c r="B40" s="7">
        <v>1535</v>
      </c>
      <c r="C40" s="7" t="s">
        <v>155</v>
      </c>
      <c r="D40" s="7" t="s">
        <v>128</v>
      </c>
      <c r="E40" s="7" t="s">
        <v>156</v>
      </c>
      <c r="F40" s="7" t="s">
        <v>6742</v>
      </c>
      <c r="G40" s="8" t="s">
        <v>18</v>
      </c>
      <c r="H40" s="8" t="s">
        <v>19</v>
      </c>
      <c r="I40" s="8" t="s">
        <v>20</v>
      </c>
      <c r="J40" s="7" t="s">
        <v>157</v>
      </c>
      <c r="K40" s="13"/>
    </row>
    <row r="41" spans="1:13" ht="48" x14ac:dyDescent="0.2">
      <c r="A41" s="5">
        <v>32</v>
      </c>
      <c r="B41" s="7">
        <v>1538</v>
      </c>
      <c r="C41" s="7" t="s">
        <v>57</v>
      </c>
      <c r="D41" s="7" t="s">
        <v>141</v>
      </c>
      <c r="E41" s="7" t="s">
        <v>158</v>
      </c>
      <c r="F41" s="7" t="s">
        <v>159</v>
      </c>
      <c r="G41" s="8" t="s">
        <v>18</v>
      </c>
      <c r="H41" s="8" t="s">
        <v>19</v>
      </c>
      <c r="I41" s="8" t="s">
        <v>20</v>
      </c>
      <c r="J41" s="7" t="s">
        <v>160</v>
      </c>
      <c r="K41" s="13"/>
    </row>
    <row r="42" spans="1:13" ht="64" x14ac:dyDescent="0.2">
      <c r="A42" s="5">
        <v>33</v>
      </c>
      <c r="B42" s="7">
        <v>1541</v>
      </c>
      <c r="C42" s="7" t="s">
        <v>27</v>
      </c>
      <c r="D42" s="7" t="s">
        <v>128</v>
      </c>
      <c r="E42" s="7" t="s">
        <v>161</v>
      </c>
      <c r="F42" s="7" t="s">
        <v>6280</v>
      </c>
      <c r="G42" s="8" t="s">
        <v>18</v>
      </c>
      <c r="H42" s="8" t="s">
        <v>19</v>
      </c>
      <c r="I42" s="8" t="s">
        <v>20</v>
      </c>
      <c r="J42" s="7" t="s">
        <v>162</v>
      </c>
      <c r="K42" s="13"/>
    </row>
    <row r="43" spans="1:13" ht="64" x14ac:dyDescent="0.2">
      <c r="A43" s="5">
        <v>34</v>
      </c>
      <c r="B43" s="7">
        <v>1541</v>
      </c>
      <c r="C43" s="7" t="s">
        <v>67</v>
      </c>
      <c r="D43" s="7" t="s">
        <v>141</v>
      </c>
      <c r="E43" s="7" t="s">
        <v>163</v>
      </c>
      <c r="F43" s="7" t="s">
        <v>6281</v>
      </c>
      <c r="G43" s="13" t="s">
        <v>164</v>
      </c>
      <c r="H43" s="13" t="s">
        <v>6166</v>
      </c>
      <c r="I43" s="13" t="s">
        <v>166</v>
      </c>
      <c r="K43" s="13"/>
    </row>
    <row r="44" spans="1:13" ht="48" x14ac:dyDescent="0.2">
      <c r="A44" s="5" t="s">
        <v>167</v>
      </c>
      <c r="B44" s="7">
        <v>1547</v>
      </c>
      <c r="C44" s="7" t="s">
        <v>168</v>
      </c>
      <c r="D44" s="7" t="s">
        <v>141</v>
      </c>
      <c r="E44" s="7" t="s">
        <v>169</v>
      </c>
      <c r="F44" s="7" t="s">
        <v>170</v>
      </c>
      <c r="G44" s="8" t="s">
        <v>18</v>
      </c>
      <c r="H44" s="8" t="s">
        <v>19</v>
      </c>
      <c r="I44" s="8" t="s">
        <v>20</v>
      </c>
      <c r="J44" s="7" t="s">
        <v>171</v>
      </c>
      <c r="K44" s="13"/>
      <c r="L44" s="12" t="s">
        <v>172</v>
      </c>
    </row>
    <row r="45" spans="1:13" ht="96" x14ac:dyDescent="0.2">
      <c r="A45" s="5">
        <v>35</v>
      </c>
      <c r="B45" s="7">
        <v>1549</v>
      </c>
      <c r="C45" s="7" t="s">
        <v>173</v>
      </c>
      <c r="D45" s="7" t="s">
        <v>141</v>
      </c>
      <c r="E45" s="7" t="s">
        <v>174</v>
      </c>
      <c r="F45" s="7" t="s">
        <v>6282</v>
      </c>
      <c r="G45" s="13" t="s">
        <v>175</v>
      </c>
      <c r="H45" s="13" t="s">
        <v>176</v>
      </c>
      <c r="I45" s="13" t="s">
        <v>177</v>
      </c>
      <c r="K45" s="13"/>
    </row>
    <row r="46" spans="1:13" ht="48" x14ac:dyDescent="0.2">
      <c r="A46" s="5">
        <v>36</v>
      </c>
      <c r="B46" s="7" t="s">
        <v>178</v>
      </c>
      <c r="C46" s="7" t="s">
        <v>179</v>
      </c>
      <c r="D46" s="7" t="s">
        <v>128</v>
      </c>
      <c r="E46" s="7" t="s">
        <v>180</v>
      </c>
      <c r="F46" s="7" t="s">
        <v>181</v>
      </c>
      <c r="G46" s="13" t="s">
        <v>182</v>
      </c>
      <c r="H46" s="8" t="s">
        <v>19</v>
      </c>
      <c r="I46" s="8" t="s">
        <v>20</v>
      </c>
      <c r="K46" s="13"/>
    </row>
    <row r="47" spans="1:13" ht="64" x14ac:dyDescent="0.2">
      <c r="A47" s="5">
        <v>37</v>
      </c>
      <c r="B47" s="7">
        <v>1551</v>
      </c>
      <c r="C47" s="7" t="s">
        <v>183</v>
      </c>
      <c r="D47" s="7" t="s">
        <v>184</v>
      </c>
      <c r="E47" s="7" t="s">
        <v>185</v>
      </c>
      <c r="F47" s="7" t="s">
        <v>6283</v>
      </c>
      <c r="G47" s="8" t="s">
        <v>18</v>
      </c>
      <c r="H47" s="8" t="s">
        <v>19</v>
      </c>
      <c r="I47" s="8" t="s">
        <v>20</v>
      </c>
      <c r="J47" s="7" t="s">
        <v>186</v>
      </c>
      <c r="K47" s="13"/>
    </row>
    <row r="48" spans="1:13" ht="80" x14ac:dyDescent="0.2">
      <c r="A48" s="5">
        <v>38</v>
      </c>
      <c r="B48" s="7">
        <v>1555</v>
      </c>
      <c r="C48" s="7" t="s">
        <v>93</v>
      </c>
      <c r="D48" s="7" t="s">
        <v>184</v>
      </c>
      <c r="E48" s="7" t="s">
        <v>187</v>
      </c>
      <c r="F48" s="7" t="s">
        <v>188</v>
      </c>
      <c r="G48" s="13" t="s">
        <v>189</v>
      </c>
      <c r="H48" s="13" t="s">
        <v>190</v>
      </c>
      <c r="I48" s="13" t="s">
        <v>191</v>
      </c>
      <c r="K48" s="13"/>
      <c r="L48" s="15" t="s">
        <v>6206</v>
      </c>
    </row>
    <row r="49" spans="1:16354" ht="112" x14ac:dyDescent="0.2">
      <c r="A49" s="5">
        <v>39</v>
      </c>
      <c r="B49" s="7">
        <v>1557</v>
      </c>
      <c r="C49" s="7" t="s">
        <v>67</v>
      </c>
      <c r="D49" s="7" t="s">
        <v>184</v>
      </c>
      <c r="E49" s="7" t="s">
        <v>193</v>
      </c>
      <c r="F49" s="7" t="s">
        <v>6284</v>
      </c>
      <c r="G49" s="13" t="s">
        <v>194</v>
      </c>
      <c r="H49" s="13" t="s">
        <v>195</v>
      </c>
      <c r="I49" s="13" t="s">
        <v>196</v>
      </c>
      <c r="K49" s="13"/>
    </row>
    <row r="50" spans="1:16354" ht="80" x14ac:dyDescent="0.2">
      <c r="A50" s="5">
        <v>40</v>
      </c>
      <c r="B50" s="7">
        <v>1558</v>
      </c>
      <c r="C50" s="7" t="s">
        <v>67</v>
      </c>
      <c r="D50" s="7" t="s">
        <v>184</v>
      </c>
      <c r="E50" s="7" t="s">
        <v>197</v>
      </c>
      <c r="F50" s="7" t="s">
        <v>6285</v>
      </c>
      <c r="G50" s="13" t="s">
        <v>198</v>
      </c>
      <c r="H50" s="13" t="s">
        <v>199</v>
      </c>
      <c r="I50" s="13" t="s">
        <v>200</v>
      </c>
      <c r="K50" s="13"/>
    </row>
    <row r="51" spans="1:16354" ht="176" x14ac:dyDescent="0.2">
      <c r="A51" s="5">
        <v>41</v>
      </c>
      <c r="B51" s="7">
        <v>1558</v>
      </c>
      <c r="C51" s="7" t="s">
        <v>27</v>
      </c>
      <c r="D51" s="7" t="s">
        <v>184</v>
      </c>
      <c r="E51" s="7" t="s">
        <v>201</v>
      </c>
      <c r="F51" s="7" t="s">
        <v>202</v>
      </c>
      <c r="G51" s="8" t="s">
        <v>18</v>
      </c>
      <c r="H51" s="13" t="s">
        <v>203</v>
      </c>
      <c r="I51" s="8" t="s">
        <v>20</v>
      </c>
      <c r="K51" s="13"/>
      <c r="L51" s="12" t="s">
        <v>0</v>
      </c>
    </row>
    <row r="52" spans="1:16354" ht="112" x14ac:dyDescent="0.2">
      <c r="A52" s="5">
        <v>42</v>
      </c>
      <c r="B52" s="7">
        <v>1560</v>
      </c>
      <c r="C52" s="7" t="s">
        <v>204</v>
      </c>
      <c r="D52" s="7" t="s">
        <v>184</v>
      </c>
      <c r="E52" s="7" t="s">
        <v>205</v>
      </c>
      <c r="F52" s="7" t="s">
        <v>6286</v>
      </c>
      <c r="G52" s="13" t="s">
        <v>206</v>
      </c>
      <c r="H52" s="8" t="s">
        <v>19</v>
      </c>
      <c r="I52" s="8" t="s">
        <v>20</v>
      </c>
      <c r="K52" s="13"/>
    </row>
    <row r="53" spans="1:16354" ht="192" x14ac:dyDescent="0.2">
      <c r="A53" s="5">
        <v>43</v>
      </c>
      <c r="B53" s="7">
        <v>1560</v>
      </c>
      <c r="C53" s="7" t="s">
        <v>67</v>
      </c>
      <c r="D53" s="7" t="s">
        <v>184</v>
      </c>
      <c r="E53" s="7" t="s">
        <v>207</v>
      </c>
      <c r="F53" s="7" t="s">
        <v>208</v>
      </c>
      <c r="G53" s="13" t="s">
        <v>194</v>
      </c>
      <c r="H53" s="13" t="s">
        <v>209</v>
      </c>
      <c r="I53" s="13" t="s">
        <v>210</v>
      </c>
      <c r="K53" s="13"/>
    </row>
    <row r="54" spans="1:16354" ht="32" x14ac:dyDescent="0.2">
      <c r="A54" s="5">
        <v>44</v>
      </c>
      <c r="B54" s="7">
        <v>1560</v>
      </c>
      <c r="C54" s="7" t="s">
        <v>211</v>
      </c>
      <c r="D54" s="7" t="s">
        <v>184</v>
      </c>
      <c r="E54" s="7" t="s">
        <v>212</v>
      </c>
      <c r="F54" s="7" t="s">
        <v>213</v>
      </c>
      <c r="G54" s="8" t="s">
        <v>18</v>
      </c>
      <c r="H54" s="8" t="s">
        <v>19</v>
      </c>
      <c r="I54" s="8" t="s">
        <v>20</v>
      </c>
      <c r="J54" s="22" t="s">
        <v>214</v>
      </c>
      <c r="K54" s="13"/>
    </row>
    <row r="55" spans="1:16354" ht="32" x14ac:dyDescent="0.2">
      <c r="A55" s="5">
        <v>45</v>
      </c>
      <c r="B55" s="7">
        <v>1561</v>
      </c>
      <c r="C55" s="7" t="s">
        <v>215</v>
      </c>
      <c r="D55" s="7" t="s">
        <v>184</v>
      </c>
      <c r="E55" s="7" t="s">
        <v>6315</v>
      </c>
      <c r="F55" s="7" t="s">
        <v>6287</v>
      </c>
      <c r="G55" s="8" t="s">
        <v>18</v>
      </c>
      <c r="H55" s="8" t="s">
        <v>19</v>
      </c>
      <c r="I55" s="8" t="s">
        <v>20</v>
      </c>
      <c r="J55" s="7" t="s">
        <v>217</v>
      </c>
      <c r="K55" s="13"/>
    </row>
    <row r="56" spans="1:16354" ht="112" x14ac:dyDescent="0.2">
      <c r="A56" s="5">
        <v>46</v>
      </c>
      <c r="B56" s="7">
        <v>1562</v>
      </c>
      <c r="C56" s="7" t="s">
        <v>218</v>
      </c>
      <c r="D56" s="7" t="s">
        <v>184</v>
      </c>
      <c r="E56" s="7" t="s">
        <v>219</v>
      </c>
      <c r="F56" s="7" t="s">
        <v>220</v>
      </c>
      <c r="G56" s="13" t="s">
        <v>221</v>
      </c>
      <c r="H56" s="13" t="s">
        <v>222</v>
      </c>
      <c r="I56" s="13" t="s">
        <v>223</v>
      </c>
      <c r="K56" s="13"/>
    </row>
    <row r="57" spans="1:16354" ht="64" x14ac:dyDescent="0.2">
      <c r="A57" s="5">
        <v>47</v>
      </c>
      <c r="B57" s="7">
        <v>1564</v>
      </c>
      <c r="C57" s="7" t="s">
        <v>57</v>
      </c>
      <c r="D57" s="7" t="s">
        <v>184</v>
      </c>
      <c r="E57" s="7" t="s">
        <v>224</v>
      </c>
      <c r="F57" s="7" t="s">
        <v>225</v>
      </c>
      <c r="G57" s="8" t="s">
        <v>18</v>
      </c>
      <c r="H57" s="8" t="s">
        <v>19</v>
      </c>
      <c r="I57" s="8" t="s">
        <v>20</v>
      </c>
      <c r="J57" s="7" t="s">
        <v>226</v>
      </c>
      <c r="K57" s="7"/>
      <c r="L57" s="15"/>
      <c r="M57" s="7"/>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c r="HY57" s="23"/>
      <c r="HZ57" s="23"/>
      <c r="IA57" s="23"/>
      <c r="IB57" s="23"/>
      <c r="IC57" s="23"/>
      <c r="ID57" s="23"/>
      <c r="IE57" s="23"/>
      <c r="IF57" s="23"/>
      <c r="IG57" s="23"/>
      <c r="IH57" s="23"/>
      <c r="II57" s="23"/>
      <c r="IJ57" s="23"/>
      <c r="IK57" s="23"/>
      <c r="IL57" s="23"/>
      <c r="IM57" s="23"/>
      <c r="IN57" s="23"/>
      <c r="IO57" s="23"/>
      <c r="IP57" s="23"/>
      <c r="IQ57" s="23"/>
      <c r="IR57" s="23"/>
      <c r="IS57" s="23"/>
      <c r="IT57" s="23"/>
      <c r="IU57" s="23"/>
      <c r="IV57" s="23"/>
      <c r="IW57" s="23"/>
      <c r="IX57" s="23"/>
      <c r="IY57" s="23"/>
      <c r="IZ57" s="23"/>
      <c r="JA57" s="23"/>
      <c r="JB57" s="23"/>
      <c r="JC57" s="23"/>
      <c r="JD57" s="23"/>
      <c r="JE57" s="23"/>
      <c r="JF57" s="23"/>
      <c r="JG57" s="23"/>
      <c r="JH57" s="23"/>
      <c r="JI57" s="23"/>
      <c r="JJ57" s="23"/>
      <c r="JK57" s="23"/>
      <c r="JL57" s="23"/>
      <c r="JM57" s="23"/>
      <c r="JN57" s="23"/>
      <c r="JO57" s="23"/>
      <c r="JP57" s="23"/>
      <c r="JQ57" s="23"/>
      <c r="JR57" s="23"/>
      <c r="JS57" s="23"/>
      <c r="JT57" s="23"/>
      <c r="JU57" s="23"/>
      <c r="JV57" s="23"/>
      <c r="JW57" s="23"/>
      <c r="JX57" s="23"/>
      <c r="JY57" s="23"/>
      <c r="JZ57" s="23"/>
      <c r="KA57" s="23"/>
      <c r="KB57" s="23"/>
      <c r="KC57" s="23"/>
      <c r="KD57" s="23"/>
      <c r="KE57" s="23"/>
      <c r="KF57" s="23"/>
      <c r="KG57" s="23"/>
      <c r="KH57" s="23"/>
      <c r="KI57" s="23"/>
      <c r="KJ57" s="23"/>
      <c r="KK57" s="23"/>
      <c r="KL57" s="23"/>
      <c r="KM57" s="23"/>
      <c r="KN57" s="23"/>
      <c r="KO57" s="23"/>
      <c r="KP57" s="23"/>
      <c r="KQ57" s="23"/>
      <c r="KR57" s="23"/>
      <c r="KS57" s="23"/>
      <c r="KT57" s="23"/>
      <c r="KU57" s="23"/>
      <c r="KV57" s="23"/>
      <c r="KW57" s="23"/>
      <c r="KX57" s="23"/>
      <c r="KY57" s="23"/>
      <c r="KZ57" s="23"/>
      <c r="LA57" s="23"/>
      <c r="LB57" s="23"/>
      <c r="LC57" s="23"/>
      <c r="LD57" s="23"/>
      <c r="LE57" s="23"/>
      <c r="LF57" s="23"/>
      <c r="LG57" s="23"/>
      <c r="LH57" s="23"/>
      <c r="LI57" s="23"/>
      <c r="LJ57" s="23"/>
      <c r="LK57" s="23"/>
      <c r="LL57" s="23"/>
      <c r="LM57" s="23"/>
      <c r="LN57" s="23"/>
      <c r="LO57" s="23"/>
      <c r="LP57" s="23"/>
      <c r="LQ57" s="23"/>
      <c r="LR57" s="23"/>
      <c r="LS57" s="23"/>
      <c r="LT57" s="23"/>
      <c r="LU57" s="23"/>
      <c r="LV57" s="23"/>
      <c r="LW57" s="23"/>
      <c r="LX57" s="23"/>
      <c r="LY57" s="23"/>
      <c r="LZ57" s="23"/>
      <c r="MA57" s="23"/>
      <c r="MB57" s="23"/>
      <c r="MC57" s="23"/>
      <c r="MD57" s="23"/>
      <c r="ME57" s="23"/>
      <c r="MF57" s="23"/>
      <c r="MG57" s="23"/>
      <c r="MH57" s="23"/>
      <c r="MI57" s="23"/>
      <c r="MJ57" s="23"/>
      <c r="MK57" s="23"/>
      <c r="ML57" s="23"/>
      <c r="MM57" s="23"/>
      <c r="MN57" s="23"/>
      <c r="MO57" s="23"/>
      <c r="MP57" s="23"/>
      <c r="MQ57" s="23"/>
      <c r="MR57" s="23"/>
      <c r="MS57" s="23"/>
      <c r="MT57" s="23"/>
      <c r="MU57" s="23"/>
      <c r="MV57" s="23"/>
      <c r="MW57" s="23"/>
      <c r="MX57" s="23"/>
      <c r="MY57" s="23"/>
      <c r="MZ57" s="23"/>
      <c r="NA57" s="23"/>
      <c r="NB57" s="23"/>
      <c r="NC57" s="23"/>
      <c r="ND57" s="23"/>
      <c r="NE57" s="23"/>
      <c r="NF57" s="23"/>
      <c r="NG57" s="23"/>
      <c r="NH57" s="23"/>
      <c r="NI57" s="23"/>
      <c r="NJ57" s="23"/>
      <c r="NK57" s="23"/>
      <c r="NL57" s="23"/>
      <c r="NM57" s="23"/>
      <c r="NN57" s="23"/>
      <c r="NO57" s="23"/>
      <c r="NP57" s="23"/>
      <c r="NQ57" s="23"/>
      <c r="NR57" s="23"/>
      <c r="NS57" s="23"/>
      <c r="NT57" s="23"/>
      <c r="NU57" s="23"/>
      <c r="NV57" s="23"/>
      <c r="NW57" s="23"/>
      <c r="NX57" s="23"/>
      <c r="NY57" s="23"/>
      <c r="NZ57" s="23"/>
      <c r="OA57" s="23"/>
      <c r="OB57" s="23"/>
      <c r="OC57" s="23"/>
      <c r="OD57" s="23"/>
      <c r="OE57" s="23"/>
      <c r="OF57" s="23"/>
      <c r="OG57" s="23"/>
      <c r="OH57" s="23"/>
      <c r="OI57" s="23"/>
      <c r="OJ57" s="23"/>
      <c r="OK57" s="23"/>
      <c r="OL57" s="23"/>
      <c r="OM57" s="23"/>
      <c r="ON57" s="23"/>
      <c r="OO57" s="23"/>
      <c r="OP57" s="23"/>
      <c r="OQ57" s="23"/>
      <c r="OR57" s="23"/>
      <c r="OS57" s="23"/>
      <c r="OT57" s="23"/>
      <c r="OU57" s="23"/>
      <c r="OV57" s="23"/>
      <c r="OW57" s="23"/>
      <c r="OX57" s="23"/>
      <c r="OY57" s="23"/>
      <c r="OZ57" s="23"/>
      <c r="PA57" s="23"/>
      <c r="PB57" s="23"/>
      <c r="PC57" s="23"/>
      <c r="PD57" s="23"/>
      <c r="PE57" s="23"/>
      <c r="PF57" s="23"/>
      <c r="PG57" s="23"/>
      <c r="PH57" s="23"/>
      <c r="PI57" s="23"/>
      <c r="PJ57" s="23"/>
      <c r="PK57" s="23"/>
      <c r="PL57" s="23"/>
      <c r="PM57" s="23"/>
      <c r="PN57" s="23"/>
      <c r="PO57" s="23"/>
      <c r="PP57" s="23"/>
      <c r="PQ57" s="23"/>
      <c r="PR57" s="23"/>
      <c r="PS57" s="23"/>
      <c r="PT57" s="23"/>
      <c r="PU57" s="23"/>
      <c r="PV57" s="23"/>
      <c r="PW57" s="23"/>
      <c r="PX57" s="23"/>
      <c r="PY57" s="23"/>
      <c r="PZ57" s="23"/>
      <c r="QA57" s="23"/>
      <c r="QB57" s="23"/>
      <c r="QC57" s="23"/>
      <c r="QD57" s="23"/>
      <c r="QE57" s="23"/>
      <c r="QF57" s="23"/>
      <c r="QG57" s="23"/>
      <c r="QH57" s="23"/>
      <c r="QI57" s="23"/>
      <c r="QJ57" s="23"/>
      <c r="QK57" s="23"/>
      <c r="QL57" s="23"/>
      <c r="QM57" s="23"/>
      <c r="QN57" s="23"/>
      <c r="QO57" s="23"/>
      <c r="QP57" s="23"/>
      <c r="QQ57" s="23"/>
      <c r="QR57" s="23"/>
      <c r="QS57" s="23"/>
      <c r="QT57" s="23"/>
      <c r="QU57" s="23"/>
      <c r="QV57" s="23"/>
      <c r="QW57" s="23"/>
      <c r="QX57" s="23"/>
      <c r="QY57" s="23"/>
      <c r="QZ57" s="23"/>
      <c r="RA57" s="23"/>
      <c r="RB57" s="23"/>
      <c r="RC57" s="23"/>
      <c r="RD57" s="23"/>
      <c r="RE57" s="23"/>
      <c r="RF57" s="23"/>
      <c r="RG57" s="23"/>
      <c r="RH57" s="23"/>
      <c r="RI57" s="23"/>
      <c r="RJ57" s="23"/>
      <c r="RK57" s="23"/>
      <c r="RL57" s="23"/>
      <c r="RM57" s="23"/>
      <c r="RN57" s="23"/>
      <c r="RO57" s="23"/>
      <c r="RP57" s="23"/>
      <c r="RQ57" s="23"/>
      <c r="RR57" s="23"/>
      <c r="RS57" s="23"/>
      <c r="RT57" s="23"/>
      <c r="RU57" s="23"/>
      <c r="RV57" s="23"/>
      <c r="RW57" s="23"/>
      <c r="RX57" s="23"/>
      <c r="RY57" s="23"/>
      <c r="RZ57" s="23"/>
      <c r="SA57" s="23"/>
      <c r="SB57" s="23"/>
      <c r="SC57" s="23"/>
      <c r="SD57" s="23"/>
      <c r="SE57" s="23"/>
      <c r="SF57" s="23"/>
      <c r="SG57" s="23"/>
      <c r="SH57" s="23"/>
      <c r="SI57" s="23"/>
      <c r="SJ57" s="23"/>
      <c r="SK57" s="23"/>
      <c r="SL57" s="23"/>
      <c r="SM57" s="23"/>
      <c r="SN57" s="23"/>
      <c r="SO57" s="23"/>
      <c r="SP57" s="23"/>
      <c r="SQ57" s="23"/>
      <c r="SR57" s="23"/>
      <c r="SS57" s="23"/>
      <c r="ST57" s="23"/>
      <c r="SU57" s="23"/>
      <c r="SV57" s="23"/>
      <c r="SW57" s="23"/>
      <c r="SX57" s="23"/>
      <c r="SY57" s="23"/>
      <c r="SZ57" s="23"/>
      <c r="TA57" s="23"/>
      <c r="TB57" s="23"/>
      <c r="TC57" s="23"/>
      <c r="TD57" s="23"/>
      <c r="TE57" s="23"/>
      <c r="TF57" s="23"/>
      <c r="TG57" s="23"/>
      <c r="TH57" s="23"/>
      <c r="TI57" s="23"/>
      <c r="TJ57" s="23"/>
      <c r="TK57" s="23"/>
      <c r="TL57" s="23"/>
      <c r="TM57" s="23"/>
      <c r="TN57" s="23"/>
      <c r="TO57" s="23"/>
      <c r="TP57" s="23"/>
      <c r="TQ57" s="23"/>
      <c r="TR57" s="23"/>
      <c r="TS57" s="23"/>
      <c r="TT57" s="23"/>
      <c r="TU57" s="23"/>
      <c r="TV57" s="23"/>
      <c r="TW57" s="23"/>
      <c r="TX57" s="23"/>
      <c r="TY57" s="23"/>
      <c r="TZ57" s="23"/>
      <c r="UA57" s="23"/>
      <c r="UB57" s="23"/>
      <c r="UC57" s="23"/>
      <c r="UD57" s="23"/>
      <c r="UE57" s="23"/>
      <c r="UF57" s="23"/>
      <c r="UG57" s="23"/>
      <c r="UH57" s="23"/>
      <c r="UI57" s="23"/>
      <c r="UJ57" s="23"/>
      <c r="UK57" s="23"/>
      <c r="UL57" s="23"/>
      <c r="UM57" s="23"/>
      <c r="UN57" s="23"/>
      <c r="UO57" s="23"/>
      <c r="UP57" s="23"/>
      <c r="UQ57" s="23"/>
      <c r="UR57" s="23"/>
      <c r="US57" s="23"/>
      <c r="UT57" s="23"/>
      <c r="UU57" s="23"/>
      <c r="UV57" s="23"/>
      <c r="UW57" s="23"/>
      <c r="UX57" s="23"/>
      <c r="UY57" s="23"/>
      <c r="UZ57" s="23"/>
      <c r="VA57" s="23"/>
      <c r="VB57" s="23"/>
      <c r="VC57" s="23"/>
      <c r="VD57" s="23"/>
      <c r="VE57" s="23"/>
      <c r="VF57" s="23"/>
      <c r="VG57" s="23"/>
      <c r="VH57" s="23"/>
      <c r="VI57" s="23"/>
      <c r="VJ57" s="23"/>
      <c r="VK57" s="23"/>
      <c r="VL57" s="23"/>
      <c r="VM57" s="23"/>
      <c r="VN57" s="23"/>
      <c r="VO57" s="23"/>
      <c r="VP57" s="23"/>
      <c r="VQ57" s="23"/>
      <c r="VR57" s="23"/>
      <c r="VS57" s="23"/>
      <c r="VT57" s="23"/>
      <c r="VU57" s="23"/>
      <c r="VV57" s="23"/>
      <c r="VW57" s="23"/>
      <c r="VX57" s="23"/>
      <c r="VY57" s="23"/>
      <c r="VZ57" s="23"/>
      <c r="WA57" s="23"/>
      <c r="WB57" s="23"/>
      <c r="WC57" s="23"/>
      <c r="WD57" s="23"/>
      <c r="WE57" s="23"/>
      <c r="WF57" s="23"/>
      <c r="WG57" s="23"/>
      <c r="WH57" s="23"/>
      <c r="WI57" s="23"/>
      <c r="WJ57" s="23"/>
      <c r="WK57" s="23"/>
      <c r="WL57" s="23"/>
      <c r="WM57" s="23"/>
      <c r="WN57" s="23"/>
      <c r="WO57" s="23"/>
      <c r="WP57" s="23"/>
      <c r="WQ57" s="23"/>
      <c r="WR57" s="23"/>
      <c r="WS57" s="23"/>
      <c r="WT57" s="23"/>
      <c r="WU57" s="23"/>
      <c r="WV57" s="23"/>
      <c r="WW57" s="23"/>
      <c r="WX57" s="23"/>
      <c r="WY57" s="23"/>
      <c r="WZ57" s="23"/>
      <c r="XA57" s="23"/>
      <c r="XB57" s="23"/>
      <c r="XC57" s="23"/>
      <c r="XD57" s="23"/>
      <c r="XE57" s="23"/>
      <c r="XF57" s="23"/>
      <c r="XG57" s="23"/>
      <c r="XH57" s="23"/>
      <c r="XI57" s="23"/>
      <c r="XJ57" s="23"/>
      <c r="XK57" s="23"/>
      <c r="XL57" s="23"/>
      <c r="XM57" s="23"/>
      <c r="XN57" s="23"/>
      <c r="XO57" s="23"/>
      <c r="XP57" s="23"/>
      <c r="XQ57" s="23"/>
      <c r="XR57" s="23"/>
      <c r="XS57" s="23"/>
      <c r="XT57" s="23"/>
      <c r="XU57" s="23"/>
      <c r="XV57" s="23"/>
      <c r="XW57" s="23"/>
      <c r="XX57" s="23"/>
      <c r="XY57" s="23"/>
      <c r="XZ57" s="23"/>
      <c r="YA57" s="23"/>
      <c r="YB57" s="23"/>
      <c r="YC57" s="23"/>
      <c r="YD57" s="23"/>
      <c r="YE57" s="23"/>
      <c r="YF57" s="23"/>
      <c r="YG57" s="23"/>
      <c r="YH57" s="23"/>
      <c r="YI57" s="23"/>
      <c r="YJ57" s="23"/>
      <c r="YK57" s="23"/>
      <c r="YL57" s="23"/>
      <c r="YM57" s="23"/>
      <c r="YN57" s="23"/>
      <c r="YO57" s="23"/>
      <c r="YP57" s="23"/>
      <c r="YQ57" s="23"/>
      <c r="YR57" s="23"/>
      <c r="YS57" s="23"/>
      <c r="YT57" s="23"/>
      <c r="YU57" s="23"/>
      <c r="YV57" s="23"/>
      <c r="YW57" s="23"/>
      <c r="YX57" s="23"/>
      <c r="YY57" s="23"/>
      <c r="YZ57" s="23"/>
      <c r="ZA57" s="23"/>
      <c r="ZB57" s="23"/>
      <c r="ZC57" s="23"/>
      <c r="ZD57" s="23"/>
      <c r="ZE57" s="23"/>
      <c r="ZF57" s="23"/>
      <c r="ZG57" s="23"/>
      <c r="ZH57" s="23"/>
      <c r="ZI57" s="23"/>
      <c r="ZJ57" s="23"/>
      <c r="ZK57" s="23"/>
      <c r="ZL57" s="23"/>
      <c r="ZM57" s="23"/>
      <c r="ZN57" s="23"/>
      <c r="ZO57" s="23"/>
      <c r="ZP57" s="23"/>
      <c r="ZQ57" s="23"/>
      <c r="ZR57" s="23"/>
      <c r="ZS57" s="23"/>
      <c r="ZT57" s="23"/>
      <c r="ZU57" s="23"/>
      <c r="ZV57" s="23"/>
      <c r="ZW57" s="23"/>
      <c r="ZX57" s="23"/>
      <c r="ZY57" s="23"/>
      <c r="ZZ57" s="23"/>
      <c r="AAA57" s="23"/>
      <c r="AAB57" s="23"/>
      <c r="AAC57" s="23"/>
      <c r="AAD57" s="23"/>
      <c r="AAE57" s="23"/>
      <c r="AAF57" s="23"/>
      <c r="AAG57" s="23"/>
      <c r="AAH57" s="23"/>
      <c r="AAI57" s="23"/>
      <c r="AAJ57" s="23"/>
      <c r="AAK57" s="23"/>
      <c r="AAL57" s="23"/>
      <c r="AAM57" s="23"/>
      <c r="AAN57" s="23"/>
      <c r="AAO57" s="23"/>
      <c r="AAP57" s="23"/>
      <c r="AAQ57" s="23"/>
      <c r="AAR57" s="23"/>
      <c r="AAS57" s="23"/>
      <c r="AAT57" s="23"/>
      <c r="AAU57" s="23"/>
      <c r="AAV57" s="23"/>
      <c r="AAW57" s="23"/>
      <c r="AAX57" s="23"/>
      <c r="AAY57" s="23"/>
      <c r="AAZ57" s="23"/>
      <c r="ABA57" s="23"/>
      <c r="ABB57" s="23"/>
      <c r="ABC57" s="23"/>
      <c r="ABD57" s="23"/>
      <c r="ABE57" s="23"/>
      <c r="ABF57" s="23"/>
      <c r="ABG57" s="23"/>
      <c r="ABH57" s="23"/>
      <c r="ABI57" s="23"/>
      <c r="ABJ57" s="23"/>
      <c r="ABK57" s="23"/>
      <c r="ABL57" s="23"/>
      <c r="ABM57" s="23"/>
      <c r="ABN57" s="23"/>
      <c r="ABO57" s="23"/>
      <c r="ABP57" s="23"/>
      <c r="ABQ57" s="23"/>
      <c r="ABR57" s="23"/>
      <c r="ABS57" s="23"/>
      <c r="ABT57" s="23"/>
      <c r="ABU57" s="23"/>
      <c r="ABV57" s="23"/>
      <c r="ABW57" s="23"/>
      <c r="ABX57" s="23"/>
      <c r="ABY57" s="23"/>
      <c r="ABZ57" s="23"/>
      <c r="ACA57" s="23"/>
      <c r="ACB57" s="23"/>
      <c r="ACC57" s="23"/>
      <c r="ACD57" s="23"/>
      <c r="ACE57" s="23"/>
      <c r="ACF57" s="23"/>
      <c r="ACG57" s="23"/>
      <c r="ACH57" s="23"/>
      <c r="ACI57" s="23"/>
      <c r="ACJ57" s="23"/>
      <c r="ACK57" s="23"/>
      <c r="ACL57" s="23"/>
      <c r="ACM57" s="23"/>
      <c r="ACN57" s="23"/>
      <c r="ACO57" s="23"/>
      <c r="ACP57" s="23"/>
      <c r="ACQ57" s="23"/>
      <c r="ACR57" s="23"/>
      <c r="ACS57" s="23"/>
      <c r="ACT57" s="23"/>
      <c r="ACU57" s="23"/>
      <c r="ACV57" s="23"/>
      <c r="ACW57" s="23"/>
      <c r="ACX57" s="23"/>
      <c r="ACY57" s="23"/>
      <c r="ACZ57" s="23"/>
      <c r="ADA57" s="23"/>
      <c r="ADB57" s="23"/>
      <c r="ADC57" s="23"/>
      <c r="ADD57" s="23"/>
      <c r="ADE57" s="23"/>
      <c r="ADF57" s="23"/>
      <c r="ADG57" s="23"/>
      <c r="ADH57" s="23"/>
      <c r="ADI57" s="23"/>
      <c r="ADJ57" s="23"/>
      <c r="ADK57" s="23"/>
      <c r="ADL57" s="23"/>
      <c r="ADM57" s="23"/>
      <c r="ADN57" s="23"/>
      <c r="ADO57" s="23"/>
      <c r="ADP57" s="23"/>
      <c r="ADQ57" s="23"/>
      <c r="ADR57" s="23"/>
      <c r="ADS57" s="23"/>
      <c r="ADT57" s="23"/>
      <c r="ADU57" s="23"/>
      <c r="ADV57" s="23"/>
      <c r="ADW57" s="23"/>
      <c r="ADX57" s="23"/>
      <c r="ADY57" s="23"/>
      <c r="ADZ57" s="23"/>
      <c r="AEA57" s="23"/>
      <c r="AEB57" s="23"/>
      <c r="AEC57" s="23"/>
      <c r="AED57" s="23"/>
      <c r="AEE57" s="23"/>
      <c r="AEF57" s="23"/>
      <c r="AEG57" s="23"/>
      <c r="AEH57" s="23"/>
      <c r="AEI57" s="23"/>
      <c r="AEJ57" s="23"/>
      <c r="AEK57" s="23"/>
      <c r="AEL57" s="23"/>
      <c r="AEM57" s="23"/>
      <c r="AEN57" s="23"/>
      <c r="AEO57" s="23"/>
      <c r="AEP57" s="23"/>
      <c r="AEQ57" s="23"/>
      <c r="AER57" s="23"/>
      <c r="AES57" s="23"/>
      <c r="AET57" s="23"/>
      <c r="AEU57" s="23"/>
      <c r="AEV57" s="23"/>
      <c r="AEW57" s="23"/>
      <c r="AEX57" s="23"/>
      <c r="AEY57" s="23"/>
      <c r="AEZ57" s="23"/>
      <c r="AFA57" s="23"/>
      <c r="AFB57" s="23"/>
      <c r="AFC57" s="23"/>
      <c r="AFD57" s="23"/>
      <c r="AFE57" s="23"/>
      <c r="AFF57" s="23"/>
      <c r="AFG57" s="23"/>
      <c r="AFH57" s="23"/>
      <c r="AFI57" s="23"/>
      <c r="AFJ57" s="23"/>
      <c r="AFK57" s="23"/>
      <c r="AFL57" s="23"/>
      <c r="AFM57" s="23"/>
      <c r="AFN57" s="23"/>
      <c r="AFO57" s="23"/>
      <c r="AFP57" s="23"/>
      <c r="AFQ57" s="23"/>
      <c r="AFR57" s="23"/>
      <c r="AFS57" s="23"/>
      <c r="AFT57" s="23"/>
      <c r="AFU57" s="23"/>
      <c r="AFV57" s="23"/>
      <c r="AFW57" s="23"/>
      <c r="AFX57" s="23"/>
      <c r="AFY57" s="23"/>
      <c r="AFZ57" s="23"/>
      <c r="AGA57" s="23"/>
      <c r="AGB57" s="23"/>
      <c r="AGC57" s="23"/>
      <c r="AGD57" s="23"/>
      <c r="AGE57" s="23"/>
      <c r="AGF57" s="23"/>
      <c r="AGG57" s="23"/>
      <c r="AGH57" s="23"/>
      <c r="AGI57" s="23"/>
      <c r="AGJ57" s="23"/>
      <c r="AGK57" s="23"/>
      <c r="AGL57" s="23"/>
      <c r="AGM57" s="23"/>
      <c r="AGN57" s="23"/>
      <c r="AGO57" s="23"/>
      <c r="AGP57" s="23"/>
      <c r="AGQ57" s="23"/>
      <c r="AGR57" s="23"/>
      <c r="AGS57" s="23"/>
      <c r="AGT57" s="23"/>
      <c r="AGU57" s="23"/>
      <c r="AGV57" s="23"/>
      <c r="AGW57" s="23"/>
      <c r="AGX57" s="23"/>
      <c r="AGY57" s="23"/>
      <c r="AGZ57" s="23"/>
      <c r="AHA57" s="23"/>
      <c r="AHB57" s="23"/>
      <c r="AHC57" s="23"/>
      <c r="AHD57" s="23"/>
      <c r="AHE57" s="23"/>
      <c r="AHF57" s="23"/>
      <c r="AHG57" s="23"/>
      <c r="AHH57" s="23"/>
      <c r="AHI57" s="23"/>
      <c r="AHJ57" s="23"/>
      <c r="AHK57" s="23"/>
      <c r="AHL57" s="23"/>
      <c r="AHM57" s="23"/>
      <c r="AHN57" s="23"/>
      <c r="AHO57" s="23"/>
      <c r="AHP57" s="23"/>
      <c r="AHQ57" s="23"/>
      <c r="AHR57" s="23"/>
      <c r="AHS57" s="23"/>
      <c r="AHT57" s="23"/>
      <c r="AHU57" s="23"/>
      <c r="AHV57" s="23"/>
      <c r="AHW57" s="23"/>
      <c r="AHX57" s="23"/>
      <c r="AHY57" s="23"/>
      <c r="AHZ57" s="23"/>
      <c r="AIA57" s="23"/>
      <c r="AIB57" s="23"/>
      <c r="AIC57" s="23"/>
      <c r="AID57" s="23"/>
      <c r="AIE57" s="23"/>
      <c r="AIF57" s="23"/>
      <c r="AIG57" s="23"/>
      <c r="AIH57" s="23"/>
      <c r="AII57" s="23"/>
      <c r="AIJ57" s="23"/>
      <c r="AIK57" s="23"/>
      <c r="AIL57" s="23"/>
      <c r="AIM57" s="23"/>
      <c r="AIN57" s="23"/>
      <c r="AIO57" s="23"/>
      <c r="AIP57" s="23"/>
      <c r="AIQ57" s="23"/>
      <c r="AIR57" s="23"/>
      <c r="AIS57" s="23"/>
      <c r="AIT57" s="23"/>
      <c r="AIU57" s="23"/>
      <c r="AIV57" s="23"/>
      <c r="AIW57" s="23"/>
      <c r="AIX57" s="23"/>
      <c r="AIY57" s="23"/>
      <c r="AIZ57" s="23"/>
      <c r="AJA57" s="23"/>
      <c r="AJB57" s="23"/>
      <c r="AJC57" s="23"/>
      <c r="AJD57" s="23"/>
      <c r="AJE57" s="23"/>
      <c r="AJF57" s="23"/>
      <c r="AJG57" s="23"/>
      <c r="AJH57" s="23"/>
      <c r="AJI57" s="23"/>
      <c r="AJJ57" s="23"/>
      <c r="AJK57" s="23"/>
      <c r="AJL57" s="23"/>
      <c r="AJM57" s="23"/>
      <c r="AJN57" s="23"/>
      <c r="AJO57" s="23"/>
      <c r="AJP57" s="23"/>
      <c r="AJQ57" s="23"/>
      <c r="AJR57" s="23"/>
      <c r="AJS57" s="23"/>
      <c r="AJT57" s="23"/>
      <c r="AJU57" s="23"/>
      <c r="AJV57" s="23"/>
      <c r="AJW57" s="23"/>
      <c r="AJX57" s="23"/>
      <c r="AJY57" s="23"/>
      <c r="AJZ57" s="23"/>
      <c r="AKA57" s="23"/>
      <c r="AKB57" s="23"/>
      <c r="AKC57" s="23"/>
      <c r="AKD57" s="23"/>
      <c r="AKE57" s="23"/>
      <c r="AKF57" s="23"/>
      <c r="AKG57" s="23"/>
      <c r="AKH57" s="23"/>
      <c r="AKI57" s="23"/>
      <c r="AKJ57" s="23"/>
      <c r="AKK57" s="23"/>
      <c r="AKL57" s="23"/>
      <c r="AKM57" s="23"/>
      <c r="AKN57" s="23"/>
      <c r="AKO57" s="23"/>
      <c r="AKP57" s="23"/>
      <c r="AKQ57" s="23"/>
      <c r="AKR57" s="23"/>
      <c r="AKS57" s="23"/>
      <c r="AKT57" s="23"/>
      <c r="AKU57" s="23"/>
      <c r="AKV57" s="23"/>
      <c r="AKW57" s="23"/>
      <c r="AKX57" s="23"/>
      <c r="AKY57" s="23"/>
      <c r="AKZ57" s="23"/>
      <c r="ALA57" s="23"/>
      <c r="ALB57" s="23"/>
      <c r="ALC57" s="23"/>
      <c r="ALD57" s="23"/>
      <c r="ALE57" s="23"/>
      <c r="ALF57" s="23"/>
      <c r="ALG57" s="23"/>
      <c r="ALH57" s="23"/>
      <c r="ALI57" s="23"/>
      <c r="ALJ57" s="23"/>
      <c r="ALK57" s="23"/>
      <c r="ALL57" s="23"/>
      <c r="ALM57" s="23"/>
      <c r="ALN57" s="23"/>
      <c r="ALO57" s="23"/>
      <c r="ALP57" s="23"/>
      <c r="ALQ57" s="23"/>
      <c r="ALR57" s="23"/>
      <c r="ALS57" s="23"/>
      <c r="ALT57" s="23"/>
      <c r="ALU57" s="23"/>
      <c r="ALV57" s="23"/>
      <c r="ALW57" s="23"/>
      <c r="ALX57" s="23"/>
      <c r="ALY57" s="23"/>
      <c r="ALZ57" s="23"/>
      <c r="AMA57" s="23"/>
      <c r="AMB57" s="23"/>
      <c r="AMC57" s="23"/>
      <c r="AMD57" s="23"/>
      <c r="AME57" s="23"/>
      <c r="AMF57" s="23"/>
      <c r="AMG57" s="23"/>
      <c r="AMH57" s="23"/>
      <c r="AMI57" s="23"/>
      <c r="AMJ57" s="23"/>
      <c r="AMK57" s="23"/>
      <c r="AML57" s="23"/>
      <c r="AMM57" s="23"/>
      <c r="AMN57" s="23"/>
      <c r="AMO57" s="23"/>
      <c r="AMP57" s="23"/>
      <c r="AMQ57" s="23"/>
      <c r="AMR57" s="23"/>
      <c r="AMS57" s="23"/>
      <c r="AMT57" s="23"/>
      <c r="AMU57" s="23"/>
      <c r="AMV57" s="23"/>
      <c r="AMW57" s="23"/>
      <c r="AMX57" s="23"/>
      <c r="AMY57" s="23"/>
      <c r="AMZ57" s="23"/>
      <c r="ANA57" s="23"/>
      <c r="ANB57" s="23"/>
      <c r="ANC57" s="23"/>
      <c r="AND57" s="23"/>
      <c r="ANE57" s="23"/>
      <c r="ANF57" s="23"/>
      <c r="ANG57" s="23"/>
      <c r="ANH57" s="23"/>
      <c r="ANI57" s="23"/>
      <c r="ANJ57" s="23"/>
      <c r="ANK57" s="23"/>
      <c r="ANL57" s="23"/>
      <c r="ANM57" s="23"/>
      <c r="ANN57" s="23"/>
      <c r="ANO57" s="23"/>
      <c r="ANP57" s="23"/>
      <c r="ANQ57" s="23"/>
      <c r="ANR57" s="23"/>
      <c r="ANS57" s="23"/>
      <c r="ANT57" s="23"/>
      <c r="ANU57" s="23"/>
      <c r="ANV57" s="23"/>
      <c r="ANW57" s="23"/>
      <c r="ANX57" s="23"/>
      <c r="ANY57" s="23"/>
      <c r="ANZ57" s="23"/>
      <c r="AOA57" s="23"/>
      <c r="AOB57" s="23"/>
      <c r="AOC57" s="23"/>
      <c r="AOD57" s="23"/>
      <c r="AOE57" s="23"/>
      <c r="AOF57" s="23"/>
      <c r="AOG57" s="23"/>
      <c r="AOH57" s="23"/>
      <c r="AOI57" s="23"/>
      <c r="AOJ57" s="23"/>
      <c r="AOK57" s="23"/>
      <c r="AOL57" s="23"/>
      <c r="AOM57" s="23"/>
      <c r="AON57" s="23"/>
      <c r="AOO57" s="23"/>
      <c r="AOP57" s="23"/>
      <c r="AOQ57" s="23"/>
      <c r="AOR57" s="23"/>
      <c r="AOS57" s="23"/>
      <c r="AOT57" s="23"/>
      <c r="AOU57" s="23"/>
      <c r="AOV57" s="23"/>
      <c r="AOW57" s="23"/>
      <c r="AOX57" s="23"/>
      <c r="AOY57" s="23"/>
      <c r="AOZ57" s="23"/>
      <c r="APA57" s="23"/>
      <c r="APB57" s="23"/>
      <c r="APC57" s="23"/>
      <c r="APD57" s="23"/>
      <c r="APE57" s="23"/>
      <c r="APF57" s="23"/>
      <c r="APG57" s="23"/>
      <c r="APH57" s="23"/>
      <c r="API57" s="23"/>
      <c r="APJ57" s="23"/>
      <c r="APK57" s="23"/>
      <c r="APL57" s="23"/>
      <c r="APM57" s="23"/>
      <c r="APN57" s="23"/>
      <c r="APO57" s="23"/>
      <c r="APP57" s="23"/>
      <c r="APQ57" s="23"/>
      <c r="APR57" s="23"/>
      <c r="APS57" s="23"/>
      <c r="APT57" s="23"/>
      <c r="APU57" s="23"/>
      <c r="APV57" s="23"/>
      <c r="APW57" s="23"/>
      <c r="APX57" s="23"/>
      <c r="APY57" s="23"/>
      <c r="APZ57" s="23"/>
      <c r="AQA57" s="23"/>
      <c r="AQB57" s="23"/>
      <c r="AQC57" s="23"/>
      <c r="AQD57" s="23"/>
      <c r="AQE57" s="23"/>
      <c r="AQF57" s="23"/>
      <c r="AQG57" s="23"/>
      <c r="AQH57" s="23"/>
      <c r="AQI57" s="23"/>
      <c r="AQJ57" s="23"/>
      <c r="AQK57" s="23"/>
      <c r="AQL57" s="23"/>
      <c r="AQM57" s="23"/>
      <c r="AQN57" s="23"/>
      <c r="AQO57" s="23"/>
      <c r="AQP57" s="23"/>
      <c r="AQQ57" s="23"/>
      <c r="AQR57" s="23"/>
      <c r="AQS57" s="23"/>
      <c r="AQT57" s="23"/>
      <c r="AQU57" s="23"/>
      <c r="AQV57" s="23"/>
      <c r="AQW57" s="23"/>
      <c r="AQX57" s="23"/>
      <c r="AQY57" s="23"/>
      <c r="AQZ57" s="23"/>
      <c r="ARA57" s="23"/>
      <c r="ARB57" s="23"/>
      <c r="ARC57" s="23"/>
      <c r="ARD57" s="23"/>
      <c r="ARE57" s="23"/>
      <c r="ARF57" s="23"/>
      <c r="ARG57" s="23"/>
      <c r="ARH57" s="23"/>
      <c r="ARI57" s="23"/>
      <c r="ARJ57" s="23"/>
      <c r="ARK57" s="23"/>
      <c r="ARL57" s="23"/>
      <c r="ARM57" s="23"/>
      <c r="ARN57" s="23"/>
      <c r="ARO57" s="23"/>
      <c r="ARP57" s="23"/>
      <c r="ARQ57" s="23"/>
      <c r="ARR57" s="23"/>
      <c r="ARS57" s="23"/>
      <c r="ART57" s="23"/>
      <c r="ARU57" s="23"/>
      <c r="ARV57" s="23"/>
      <c r="ARW57" s="23"/>
      <c r="ARX57" s="23"/>
      <c r="ARY57" s="23"/>
      <c r="ARZ57" s="23"/>
      <c r="ASA57" s="23"/>
      <c r="ASB57" s="23"/>
      <c r="ASC57" s="23"/>
      <c r="ASD57" s="23"/>
      <c r="ASE57" s="23"/>
      <c r="ASF57" s="23"/>
      <c r="ASG57" s="23"/>
      <c r="ASH57" s="23"/>
      <c r="ASI57" s="23"/>
      <c r="ASJ57" s="23"/>
      <c r="ASK57" s="23"/>
      <c r="ASL57" s="23"/>
      <c r="ASM57" s="23"/>
      <c r="ASN57" s="23"/>
      <c r="ASO57" s="23"/>
      <c r="ASP57" s="23"/>
      <c r="ASQ57" s="23"/>
      <c r="ASR57" s="23"/>
      <c r="ASS57" s="23"/>
      <c r="AST57" s="23"/>
      <c r="ASU57" s="23"/>
      <c r="ASV57" s="23"/>
      <c r="ASW57" s="23"/>
      <c r="ASX57" s="23"/>
      <c r="ASY57" s="23"/>
      <c r="ASZ57" s="23"/>
      <c r="ATA57" s="23"/>
      <c r="ATB57" s="23"/>
      <c r="ATC57" s="23"/>
      <c r="ATD57" s="23"/>
      <c r="ATE57" s="23"/>
      <c r="ATF57" s="23"/>
      <c r="ATG57" s="23"/>
      <c r="ATH57" s="23"/>
      <c r="ATI57" s="23"/>
      <c r="ATJ57" s="23"/>
      <c r="ATK57" s="23"/>
      <c r="ATL57" s="23"/>
      <c r="ATM57" s="23"/>
      <c r="ATN57" s="23"/>
      <c r="ATO57" s="23"/>
      <c r="ATP57" s="23"/>
      <c r="ATQ57" s="23"/>
      <c r="ATR57" s="23"/>
      <c r="ATS57" s="23"/>
      <c r="ATT57" s="23"/>
      <c r="ATU57" s="23"/>
      <c r="ATV57" s="23"/>
      <c r="ATW57" s="23"/>
      <c r="ATX57" s="23"/>
      <c r="ATY57" s="23"/>
      <c r="ATZ57" s="23"/>
      <c r="AUA57" s="23"/>
      <c r="AUB57" s="23"/>
      <c r="AUC57" s="23"/>
      <c r="AUD57" s="23"/>
      <c r="AUE57" s="23"/>
      <c r="AUF57" s="23"/>
      <c r="AUG57" s="23"/>
      <c r="AUH57" s="23"/>
      <c r="AUI57" s="23"/>
      <c r="AUJ57" s="23"/>
      <c r="AUK57" s="23"/>
      <c r="AUL57" s="23"/>
      <c r="AUM57" s="23"/>
      <c r="AUN57" s="23"/>
      <c r="AUO57" s="23"/>
      <c r="AUP57" s="23"/>
      <c r="AUQ57" s="23"/>
      <c r="AUR57" s="23"/>
      <c r="AUS57" s="23"/>
      <c r="AUT57" s="23"/>
      <c r="AUU57" s="23"/>
      <c r="AUV57" s="23"/>
      <c r="AUW57" s="23"/>
      <c r="AUX57" s="23"/>
      <c r="AUY57" s="23"/>
      <c r="AUZ57" s="23"/>
      <c r="AVA57" s="23"/>
      <c r="AVB57" s="23"/>
      <c r="AVC57" s="23"/>
      <c r="AVD57" s="23"/>
      <c r="AVE57" s="23"/>
      <c r="AVF57" s="23"/>
      <c r="AVG57" s="23"/>
      <c r="AVH57" s="23"/>
      <c r="AVI57" s="23"/>
      <c r="AVJ57" s="23"/>
      <c r="AVK57" s="23"/>
      <c r="AVL57" s="23"/>
      <c r="AVM57" s="23"/>
      <c r="AVN57" s="23"/>
      <c r="AVO57" s="23"/>
      <c r="AVP57" s="23"/>
      <c r="AVQ57" s="23"/>
      <c r="AVR57" s="23"/>
      <c r="AVS57" s="23"/>
      <c r="AVT57" s="23"/>
      <c r="AVU57" s="23"/>
      <c r="AVV57" s="23"/>
      <c r="AVW57" s="23"/>
      <c r="AVX57" s="23"/>
      <c r="AVY57" s="23"/>
      <c r="AVZ57" s="23"/>
      <c r="AWA57" s="23"/>
      <c r="AWB57" s="23"/>
      <c r="AWC57" s="23"/>
      <c r="AWD57" s="23"/>
      <c r="AWE57" s="23"/>
      <c r="AWF57" s="23"/>
      <c r="AWG57" s="23"/>
      <c r="AWH57" s="23"/>
      <c r="AWI57" s="23"/>
      <c r="AWJ57" s="23"/>
      <c r="AWK57" s="23"/>
      <c r="AWL57" s="23"/>
      <c r="AWM57" s="23"/>
      <c r="AWN57" s="23"/>
      <c r="AWO57" s="23"/>
      <c r="AWP57" s="23"/>
      <c r="AWQ57" s="23"/>
      <c r="AWR57" s="23"/>
      <c r="AWS57" s="23"/>
      <c r="AWT57" s="23"/>
      <c r="AWU57" s="23"/>
      <c r="AWV57" s="23"/>
      <c r="AWW57" s="23"/>
      <c r="AWX57" s="23"/>
      <c r="AWY57" s="23"/>
      <c r="AWZ57" s="23"/>
      <c r="AXA57" s="23"/>
      <c r="AXB57" s="23"/>
      <c r="AXC57" s="23"/>
      <c r="AXD57" s="23"/>
      <c r="AXE57" s="23"/>
      <c r="AXF57" s="23"/>
      <c r="AXG57" s="23"/>
      <c r="AXH57" s="23"/>
      <c r="AXI57" s="23"/>
      <c r="AXJ57" s="23"/>
      <c r="AXK57" s="23"/>
      <c r="AXL57" s="23"/>
      <c r="AXM57" s="23"/>
      <c r="AXN57" s="23"/>
      <c r="AXO57" s="23"/>
      <c r="AXP57" s="23"/>
      <c r="AXQ57" s="23"/>
      <c r="AXR57" s="23"/>
      <c r="AXS57" s="23"/>
      <c r="AXT57" s="23"/>
      <c r="AXU57" s="23"/>
      <c r="AXV57" s="23"/>
      <c r="AXW57" s="23"/>
      <c r="AXX57" s="23"/>
      <c r="AXY57" s="23"/>
      <c r="AXZ57" s="23"/>
      <c r="AYA57" s="23"/>
      <c r="AYB57" s="23"/>
      <c r="AYC57" s="23"/>
      <c r="AYD57" s="23"/>
      <c r="AYE57" s="23"/>
      <c r="AYF57" s="23"/>
      <c r="AYG57" s="23"/>
      <c r="AYH57" s="23"/>
      <c r="AYI57" s="23"/>
      <c r="AYJ57" s="23"/>
      <c r="AYK57" s="23"/>
      <c r="AYL57" s="23"/>
      <c r="AYM57" s="23"/>
      <c r="AYN57" s="23"/>
      <c r="AYO57" s="23"/>
      <c r="AYP57" s="23"/>
      <c r="AYQ57" s="23"/>
      <c r="AYR57" s="23"/>
      <c r="AYS57" s="23"/>
      <c r="AYT57" s="23"/>
      <c r="AYU57" s="23"/>
      <c r="AYV57" s="23"/>
      <c r="AYW57" s="23"/>
      <c r="AYX57" s="23"/>
      <c r="AYY57" s="23"/>
      <c r="AYZ57" s="23"/>
      <c r="AZA57" s="23"/>
      <c r="AZB57" s="23"/>
      <c r="AZC57" s="23"/>
      <c r="AZD57" s="23"/>
      <c r="AZE57" s="23"/>
      <c r="AZF57" s="23"/>
      <c r="AZG57" s="23"/>
      <c r="AZH57" s="23"/>
      <c r="AZI57" s="23"/>
      <c r="AZJ57" s="23"/>
      <c r="AZK57" s="23"/>
      <c r="AZL57" s="23"/>
      <c r="AZM57" s="23"/>
      <c r="AZN57" s="23"/>
      <c r="AZO57" s="23"/>
      <c r="AZP57" s="23"/>
      <c r="AZQ57" s="23"/>
      <c r="AZR57" s="23"/>
      <c r="AZS57" s="23"/>
      <c r="AZT57" s="23"/>
      <c r="AZU57" s="23"/>
      <c r="AZV57" s="23"/>
      <c r="AZW57" s="23"/>
      <c r="AZX57" s="23"/>
      <c r="AZY57" s="23"/>
      <c r="AZZ57" s="23"/>
      <c r="BAA57" s="23"/>
      <c r="BAB57" s="23"/>
      <c r="BAC57" s="23"/>
      <c r="BAD57" s="23"/>
      <c r="BAE57" s="23"/>
      <c r="BAF57" s="23"/>
      <c r="BAG57" s="23"/>
      <c r="BAH57" s="23"/>
      <c r="BAI57" s="23"/>
      <c r="BAJ57" s="23"/>
      <c r="BAK57" s="23"/>
      <c r="BAL57" s="23"/>
      <c r="BAM57" s="23"/>
      <c r="BAN57" s="23"/>
      <c r="BAO57" s="23"/>
      <c r="BAP57" s="23"/>
      <c r="BAQ57" s="23"/>
      <c r="BAR57" s="23"/>
      <c r="BAS57" s="23"/>
      <c r="BAT57" s="23"/>
      <c r="BAU57" s="23"/>
      <c r="BAV57" s="23"/>
      <c r="BAW57" s="23"/>
      <c r="BAX57" s="23"/>
      <c r="BAY57" s="23"/>
      <c r="BAZ57" s="23"/>
      <c r="BBA57" s="23"/>
      <c r="BBB57" s="23"/>
      <c r="BBC57" s="23"/>
      <c r="BBD57" s="23"/>
      <c r="BBE57" s="23"/>
      <c r="BBF57" s="23"/>
      <c r="BBG57" s="23"/>
      <c r="BBH57" s="23"/>
      <c r="BBI57" s="23"/>
      <c r="BBJ57" s="23"/>
      <c r="BBK57" s="23"/>
      <c r="BBL57" s="23"/>
      <c r="BBM57" s="23"/>
      <c r="BBN57" s="23"/>
      <c r="BBO57" s="23"/>
      <c r="BBP57" s="23"/>
      <c r="BBQ57" s="23"/>
      <c r="BBR57" s="23"/>
      <c r="BBS57" s="23"/>
      <c r="BBT57" s="23"/>
      <c r="BBU57" s="23"/>
      <c r="BBV57" s="23"/>
      <c r="BBW57" s="23"/>
      <c r="BBX57" s="23"/>
      <c r="BBY57" s="23"/>
      <c r="BBZ57" s="23"/>
      <c r="BCA57" s="23"/>
      <c r="BCB57" s="23"/>
      <c r="BCC57" s="23"/>
      <c r="BCD57" s="23"/>
      <c r="BCE57" s="23"/>
      <c r="BCF57" s="23"/>
      <c r="BCG57" s="23"/>
      <c r="BCH57" s="23"/>
      <c r="BCI57" s="23"/>
      <c r="BCJ57" s="23"/>
      <c r="BCK57" s="23"/>
      <c r="BCL57" s="23"/>
      <c r="BCM57" s="23"/>
      <c r="BCN57" s="23"/>
      <c r="BCO57" s="23"/>
      <c r="BCP57" s="23"/>
      <c r="BCQ57" s="23"/>
      <c r="BCR57" s="23"/>
      <c r="BCS57" s="23"/>
      <c r="BCT57" s="23"/>
      <c r="BCU57" s="23"/>
      <c r="BCV57" s="23"/>
      <c r="BCW57" s="23"/>
      <c r="BCX57" s="23"/>
      <c r="BCY57" s="23"/>
      <c r="BCZ57" s="23"/>
      <c r="BDA57" s="23"/>
      <c r="BDB57" s="23"/>
      <c r="BDC57" s="23"/>
      <c r="BDD57" s="23"/>
      <c r="BDE57" s="23"/>
      <c r="BDF57" s="23"/>
      <c r="BDG57" s="23"/>
      <c r="BDH57" s="23"/>
      <c r="BDI57" s="23"/>
      <c r="BDJ57" s="23"/>
      <c r="BDK57" s="23"/>
      <c r="BDL57" s="23"/>
      <c r="BDM57" s="23"/>
      <c r="BDN57" s="23"/>
      <c r="BDO57" s="23"/>
      <c r="BDP57" s="23"/>
      <c r="BDQ57" s="23"/>
      <c r="BDR57" s="23"/>
      <c r="BDS57" s="23"/>
      <c r="BDT57" s="23"/>
      <c r="BDU57" s="23"/>
      <c r="BDV57" s="23"/>
      <c r="BDW57" s="23"/>
      <c r="BDX57" s="23"/>
      <c r="BDY57" s="23"/>
      <c r="BDZ57" s="23"/>
      <c r="BEA57" s="23"/>
      <c r="BEB57" s="23"/>
      <c r="BEC57" s="23"/>
      <c r="BED57" s="23"/>
      <c r="BEE57" s="23"/>
      <c r="BEF57" s="23"/>
      <c r="BEG57" s="23"/>
      <c r="BEH57" s="23"/>
      <c r="BEI57" s="23"/>
      <c r="BEJ57" s="23"/>
      <c r="BEK57" s="23"/>
      <c r="BEL57" s="23"/>
      <c r="BEM57" s="23"/>
      <c r="BEN57" s="23"/>
      <c r="BEO57" s="23"/>
      <c r="BEP57" s="23"/>
      <c r="BEQ57" s="23"/>
      <c r="BER57" s="23"/>
      <c r="BES57" s="23"/>
      <c r="BET57" s="23"/>
      <c r="BEU57" s="23"/>
      <c r="BEV57" s="23"/>
      <c r="BEW57" s="23"/>
      <c r="BEX57" s="23"/>
      <c r="BEY57" s="23"/>
      <c r="BEZ57" s="23"/>
      <c r="BFA57" s="23"/>
      <c r="BFB57" s="23"/>
      <c r="BFC57" s="23"/>
      <c r="BFD57" s="23"/>
      <c r="BFE57" s="23"/>
      <c r="BFF57" s="23"/>
      <c r="BFG57" s="23"/>
      <c r="BFH57" s="23"/>
      <c r="BFI57" s="23"/>
      <c r="BFJ57" s="23"/>
      <c r="BFK57" s="23"/>
      <c r="BFL57" s="23"/>
      <c r="BFM57" s="23"/>
      <c r="BFN57" s="23"/>
      <c r="BFO57" s="23"/>
      <c r="BFP57" s="23"/>
      <c r="BFQ57" s="23"/>
      <c r="BFR57" s="23"/>
      <c r="BFS57" s="23"/>
      <c r="BFT57" s="23"/>
      <c r="BFU57" s="23"/>
      <c r="BFV57" s="23"/>
      <c r="BFW57" s="23"/>
      <c r="BFX57" s="23"/>
      <c r="BFY57" s="23"/>
      <c r="BFZ57" s="23"/>
      <c r="BGA57" s="23"/>
      <c r="BGB57" s="23"/>
      <c r="BGC57" s="23"/>
      <c r="BGD57" s="23"/>
      <c r="BGE57" s="23"/>
      <c r="BGF57" s="23"/>
      <c r="BGG57" s="23"/>
      <c r="BGH57" s="23"/>
      <c r="BGI57" s="23"/>
      <c r="BGJ57" s="23"/>
      <c r="BGK57" s="23"/>
      <c r="BGL57" s="23"/>
      <c r="BGM57" s="23"/>
      <c r="BGN57" s="23"/>
      <c r="BGO57" s="23"/>
      <c r="BGP57" s="23"/>
      <c r="BGQ57" s="23"/>
      <c r="BGR57" s="23"/>
      <c r="BGS57" s="23"/>
      <c r="BGT57" s="23"/>
      <c r="BGU57" s="23"/>
      <c r="BGV57" s="23"/>
      <c r="BGW57" s="23"/>
      <c r="BGX57" s="23"/>
      <c r="BGY57" s="23"/>
      <c r="BGZ57" s="23"/>
      <c r="BHA57" s="23"/>
      <c r="BHB57" s="23"/>
      <c r="BHC57" s="23"/>
      <c r="BHD57" s="23"/>
      <c r="BHE57" s="23"/>
      <c r="BHF57" s="23"/>
      <c r="BHG57" s="23"/>
      <c r="BHH57" s="23"/>
      <c r="BHI57" s="23"/>
      <c r="BHJ57" s="23"/>
      <c r="BHK57" s="23"/>
      <c r="BHL57" s="23"/>
      <c r="BHM57" s="23"/>
      <c r="BHN57" s="23"/>
      <c r="BHO57" s="23"/>
      <c r="BHP57" s="23"/>
      <c r="BHQ57" s="23"/>
      <c r="BHR57" s="23"/>
      <c r="BHS57" s="23"/>
      <c r="BHT57" s="23"/>
      <c r="BHU57" s="23"/>
      <c r="BHV57" s="23"/>
      <c r="BHW57" s="23"/>
      <c r="BHX57" s="23"/>
      <c r="BHY57" s="23"/>
      <c r="BHZ57" s="23"/>
      <c r="BIA57" s="23"/>
      <c r="BIB57" s="23"/>
      <c r="BIC57" s="23"/>
      <c r="BID57" s="23"/>
      <c r="BIE57" s="23"/>
      <c r="BIF57" s="23"/>
      <c r="BIG57" s="23"/>
      <c r="BIH57" s="23"/>
      <c r="BII57" s="23"/>
      <c r="BIJ57" s="23"/>
      <c r="BIK57" s="23"/>
      <c r="BIL57" s="23"/>
      <c r="BIM57" s="23"/>
      <c r="BIN57" s="23"/>
      <c r="BIO57" s="23"/>
      <c r="BIP57" s="23"/>
      <c r="BIQ57" s="23"/>
      <c r="BIR57" s="23"/>
      <c r="BIS57" s="23"/>
      <c r="BIT57" s="23"/>
      <c r="BIU57" s="23"/>
      <c r="BIV57" s="23"/>
      <c r="BIW57" s="23"/>
      <c r="BIX57" s="23"/>
      <c r="BIY57" s="23"/>
      <c r="BIZ57" s="23"/>
      <c r="BJA57" s="23"/>
      <c r="BJB57" s="23"/>
      <c r="BJC57" s="23"/>
      <c r="BJD57" s="23"/>
      <c r="BJE57" s="23"/>
      <c r="BJF57" s="23"/>
      <c r="BJG57" s="23"/>
      <c r="BJH57" s="23"/>
      <c r="BJI57" s="23"/>
      <c r="BJJ57" s="23"/>
      <c r="BJK57" s="23"/>
      <c r="BJL57" s="23"/>
      <c r="BJM57" s="23"/>
      <c r="BJN57" s="23"/>
      <c r="BJO57" s="23"/>
      <c r="BJP57" s="23"/>
      <c r="BJQ57" s="23"/>
      <c r="BJR57" s="23"/>
      <c r="BJS57" s="23"/>
      <c r="BJT57" s="23"/>
      <c r="BJU57" s="23"/>
      <c r="BJV57" s="23"/>
      <c r="BJW57" s="23"/>
      <c r="BJX57" s="23"/>
      <c r="BJY57" s="23"/>
      <c r="BJZ57" s="23"/>
      <c r="BKA57" s="23"/>
      <c r="BKB57" s="23"/>
      <c r="BKC57" s="23"/>
      <c r="BKD57" s="23"/>
      <c r="BKE57" s="23"/>
      <c r="BKF57" s="23"/>
      <c r="BKG57" s="23"/>
      <c r="BKH57" s="23"/>
      <c r="BKI57" s="23"/>
      <c r="BKJ57" s="23"/>
      <c r="BKK57" s="23"/>
      <c r="BKL57" s="23"/>
      <c r="BKM57" s="23"/>
      <c r="BKN57" s="23"/>
      <c r="BKO57" s="23"/>
      <c r="BKP57" s="23"/>
      <c r="BKQ57" s="23"/>
      <c r="BKR57" s="23"/>
      <c r="BKS57" s="23"/>
      <c r="BKT57" s="23"/>
      <c r="BKU57" s="23"/>
      <c r="BKV57" s="23"/>
      <c r="BKW57" s="23"/>
      <c r="BKX57" s="23"/>
      <c r="BKY57" s="23"/>
      <c r="BKZ57" s="23"/>
      <c r="BLA57" s="23"/>
      <c r="BLB57" s="23"/>
      <c r="BLC57" s="23"/>
      <c r="BLD57" s="23"/>
      <c r="BLE57" s="23"/>
      <c r="BLF57" s="23"/>
      <c r="BLG57" s="23"/>
      <c r="BLH57" s="23"/>
      <c r="BLI57" s="23"/>
      <c r="BLJ57" s="23"/>
      <c r="BLK57" s="23"/>
      <c r="BLL57" s="23"/>
      <c r="BLM57" s="23"/>
      <c r="BLN57" s="23"/>
      <c r="BLO57" s="23"/>
      <c r="BLP57" s="23"/>
      <c r="BLQ57" s="23"/>
      <c r="BLR57" s="23"/>
      <c r="BLS57" s="23"/>
      <c r="BLT57" s="23"/>
      <c r="BLU57" s="23"/>
      <c r="BLV57" s="23"/>
      <c r="BLW57" s="23"/>
      <c r="BLX57" s="23"/>
      <c r="BLY57" s="23"/>
      <c r="BLZ57" s="23"/>
      <c r="BMA57" s="23"/>
      <c r="BMB57" s="23"/>
      <c r="BMC57" s="23"/>
      <c r="BMD57" s="23"/>
      <c r="BME57" s="23"/>
      <c r="BMF57" s="23"/>
      <c r="BMG57" s="23"/>
      <c r="BMH57" s="23"/>
      <c r="BMI57" s="23"/>
      <c r="BMJ57" s="23"/>
      <c r="BMK57" s="23"/>
      <c r="BML57" s="23"/>
      <c r="BMM57" s="23"/>
      <c r="BMN57" s="23"/>
      <c r="BMO57" s="23"/>
      <c r="BMP57" s="23"/>
      <c r="BMQ57" s="23"/>
      <c r="BMR57" s="23"/>
      <c r="BMS57" s="23"/>
      <c r="BMT57" s="23"/>
      <c r="BMU57" s="23"/>
      <c r="BMV57" s="23"/>
      <c r="BMW57" s="23"/>
      <c r="BMX57" s="23"/>
      <c r="BMY57" s="23"/>
      <c r="BMZ57" s="23"/>
      <c r="BNA57" s="23"/>
      <c r="BNB57" s="23"/>
      <c r="BNC57" s="23"/>
      <c r="BND57" s="23"/>
      <c r="BNE57" s="23"/>
      <c r="BNF57" s="23"/>
      <c r="BNG57" s="23"/>
      <c r="BNH57" s="23"/>
      <c r="BNI57" s="23"/>
      <c r="BNJ57" s="23"/>
      <c r="BNK57" s="23"/>
      <c r="BNL57" s="23"/>
      <c r="BNM57" s="23"/>
      <c r="BNN57" s="23"/>
      <c r="BNO57" s="23"/>
      <c r="BNP57" s="23"/>
      <c r="BNQ57" s="23"/>
      <c r="BNR57" s="23"/>
      <c r="BNS57" s="23"/>
      <c r="BNT57" s="23"/>
      <c r="BNU57" s="23"/>
      <c r="BNV57" s="23"/>
      <c r="BNW57" s="23"/>
      <c r="BNX57" s="23"/>
      <c r="BNY57" s="23"/>
      <c r="BNZ57" s="23"/>
      <c r="BOA57" s="23"/>
      <c r="BOB57" s="23"/>
      <c r="BOC57" s="23"/>
      <c r="BOD57" s="23"/>
      <c r="BOE57" s="23"/>
      <c r="BOF57" s="23"/>
      <c r="BOG57" s="23"/>
      <c r="BOH57" s="23"/>
      <c r="BOI57" s="23"/>
      <c r="BOJ57" s="23"/>
      <c r="BOK57" s="23"/>
      <c r="BOL57" s="23"/>
      <c r="BOM57" s="23"/>
      <c r="BON57" s="23"/>
      <c r="BOO57" s="23"/>
      <c r="BOP57" s="23"/>
      <c r="BOQ57" s="23"/>
      <c r="BOR57" s="23"/>
      <c r="BOS57" s="23"/>
      <c r="BOT57" s="23"/>
      <c r="BOU57" s="23"/>
      <c r="BOV57" s="23"/>
      <c r="BOW57" s="23"/>
      <c r="BOX57" s="23"/>
      <c r="BOY57" s="23"/>
      <c r="BOZ57" s="23"/>
      <c r="BPA57" s="23"/>
      <c r="BPB57" s="23"/>
      <c r="BPC57" s="23"/>
      <c r="BPD57" s="23"/>
      <c r="BPE57" s="23"/>
      <c r="BPF57" s="23"/>
      <c r="BPG57" s="23"/>
      <c r="BPH57" s="23"/>
      <c r="BPI57" s="23"/>
      <c r="BPJ57" s="23"/>
      <c r="BPK57" s="23"/>
      <c r="BPL57" s="23"/>
      <c r="BPM57" s="23"/>
      <c r="BPN57" s="23"/>
      <c r="BPO57" s="23"/>
      <c r="BPP57" s="23"/>
      <c r="BPQ57" s="23"/>
      <c r="BPR57" s="23"/>
      <c r="BPS57" s="23"/>
      <c r="BPT57" s="23"/>
      <c r="BPU57" s="23"/>
      <c r="BPV57" s="23"/>
      <c r="BPW57" s="23"/>
      <c r="BPX57" s="23"/>
      <c r="BPY57" s="23"/>
      <c r="BPZ57" s="23"/>
      <c r="BQA57" s="23"/>
      <c r="BQB57" s="23"/>
      <c r="BQC57" s="23"/>
      <c r="BQD57" s="23"/>
      <c r="BQE57" s="23"/>
      <c r="BQF57" s="23"/>
      <c r="BQG57" s="23"/>
      <c r="BQH57" s="23"/>
      <c r="BQI57" s="23"/>
      <c r="BQJ57" s="23"/>
      <c r="BQK57" s="23"/>
      <c r="BQL57" s="23"/>
      <c r="BQM57" s="23"/>
      <c r="BQN57" s="23"/>
      <c r="BQO57" s="23"/>
      <c r="BQP57" s="23"/>
      <c r="BQQ57" s="23"/>
      <c r="BQR57" s="23"/>
      <c r="BQS57" s="23"/>
      <c r="BQT57" s="23"/>
      <c r="BQU57" s="23"/>
      <c r="BQV57" s="23"/>
      <c r="BQW57" s="23"/>
      <c r="BQX57" s="23"/>
      <c r="BQY57" s="23"/>
      <c r="BQZ57" s="23"/>
      <c r="BRA57" s="23"/>
      <c r="BRB57" s="23"/>
      <c r="BRC57" s="23"/>
      <c r="BRD57" s="23"/>
      <c r="BRE57" s="23"/>
      <c r="BRF57" s="23"/>
      <c r="BRG57" s="23"/>
      <c r="BRH57" s="23"/>
      <c r="BRI57" s="23"/>
      <c r="BRJ57" s="23"/>
      <c r="BRK57" s="23"/>
      <c r="BRL57" s="23"/>
      <c r="BRM57" s="23"/>
      <c r="BRN57" s="23"/>
      <c r="BRO57" s="23"/>
      <c r="BRP57" s="23"/>
      <c r="BRQ57" s="23"/>
      <c r="BRR57" s="23"/>
      <c r="BRS57" s="23"/>
      <c r="BRT57" s="23"/>
      <c r="BRU57" s="23"/>
      <c r="BRV57" s="23"/>
      <c r="BRW57" s="23"/>
      <c r="BRX57" s="23"/>
      <c r="BRY57" s="23"/>
      <c r="BRZ57" s="23"/>
      <c r="BSA57" s="23"/>
      <c r="BSB57" s="23"/>
      <c r="BSC57" s="23"/>
      <c r="BSD57" s="23"/>
      <c r="BSE57" s="23"/>
      <c r="BSF57" s="23"/>
      <c r="BSG57" s="23"/>
      <c r="BSH57" s="23"/>
      <c r="BSI57" s="23"/>
      <c r="BSJ57" s="23"/>
      <c r="BSK57" s="23"/>
      <c r="BSL57" s="23"/>
      <c r="BSM57" s="23"/>
      <c r="BSN57" s="23"/>
      <c r="BSO57" s="23"/>
      <c r="BSP57" s="23"/>
      <c r="BSQ57" s="23"/>
      <c r="BSR57" s="23"/>
      <c r="BSS57" s="23"/>
      <c r="BST57" s="23"/>
      <c r="BSU57" s="23"/>
      <c r="BSV57" s="23"/>
      <c r="BSW57" s="23"/>
      <c r="BSX57" s="23"/>
      <c r="BSY57" s="23"/>
      <c r="BSZ57" s="23"/>
      <c r="BTA57" s="23"/>
      <c r="BTB57" s="23"/>
      <c r="BTC57" s="23"/>
      <c r="BTD57" s="23"/>
      <c r="BTE57" s="23"/>
      <c r="BTF57" s="23"/>
      <c r="BTG57" s="23"/>
      <c r="BTH57" s="23"/>
      <c r="BTI57" s="23"/>
      <c r="BTJ57" s="23"/>
      <c r="BTK57" s="23"/>
      <c r="BTL57" s="23"/>
      <c r="BTM57" s="23"/>
      <c r="BTN57" s="23"/>
      <c r="BTO57" s="23"/>
      <c r="BTP57" s="23"/>
      <c r="BTQ57" s="23"/>
      <c r="BTR57" s="23"/>
      <c r="BTS57" s="23"/>
      <c r="BTT57" s="23"/>
      <c r="BTU57" s="23"/>
      <c r="BTV57" s="23"/>
      <c r="BTW57" s="23"/>
      <c r="BTX57" s="23"/>
      <c r="BTY57" s="23"/>
      <c r="BTZ57" s="23"/>
      <c r="BUA57" s="23"/>
      <c r="BUB57" s="23"/>
      <c r="BUC57" s="23"/>
      <c r="BUD57" s="23"/>
      <c r="BUE57" s="23"/>
      <c r="BUF57" s="23"/>
      <c r="BUG57" s="23"/>
      <c r="BUH57" s="23"/>
      <c r="BUI57" s="23"/>
      <c r="BUJ57" s="23"/>
      <c r="BUK57" s="23"/>
      <c r="BUL57" s="23"/>
      <c r="BUM57" s="23"/>
      <c r="BUN57" s="23"/>
      <c r="BUO57" s="23"/>
      <c r="BUP57" s="23"/>
      <c r="BUQ57" s="23"/>
      <c r="BUR57" s="23"/>
      <c r="BUS57" s="23"/>
      <c r="BUT57" s="23"/>
      <c r="BUU57" s="23"/>
      <c r="BUV57" s="23"/>
      <c r="BUW57" s="23"/>
      <c r="BUX57" s="23"/>
      <c r="BUY57" s="23"/>
      <c r="BUZ57" s="23"/>
      <c r="BVA57" s="23"/>
      <c r="BVB57" s="23"/>
      <c r="BVC57" s="23"/>
      <c r="BVD57" s="23"/>
      <c r="BVE57" s="23"/>
      <c r="BVF57" s="23"/>
      <c r="BVG57" s="23"/>
      <c r="BVH57" s="23"/>
      <c r="BVI57" s="23"/>
      <c r="BVJ57" s="23"/>
      <c r="BVK57" s="23"/>
      <c r="BVL57" s="23"/>
      <c r="BVM57" s="23"/>
      <c r="BVN57" s="23"/>
      <c r="BVO57" s="23"/>
      <c r="BVP57" s="23"/>
      <c r="BVQ57" s="23"/>
      <c r="BVR57" s="23"/>
      <c r="BVS57" s="23"/>
      <c r="BVT57" s="23"/>
      <c r="BVU57" s="23"/>
      <c r="BVV57" s="23"/>
      <c r="BVW57" s="23"/>
      <c r="BVX57" s="23"/>
      <c r="BVY57" s="23"/>
      <c r="BVZ57" s="23"/>
      <c r="BWA57" s="23"/>
      <c r="BWB57" s="23"/>
      <c r="BWC57" s="23"/>
      <c r="BWD57" s="23"/>
      <c r="BWE57" s="23"/>
      <c r="BWF57" s="23"/>
      <c r="BWG57" s="23"/>
      <c r="BWH57" s="23"/>
      <c r="BWI57" s="23"/>
      <c r="BWJ57" s="23"/>
      <c r="BWK57" s="23"/>
      <c r="BWL57" s="23"/>
      <c r="BWM57" s="23"/>
      <c r="BWN57" s="23"/>
      <c r="BWO57" s="23"/>
      <c r="BWP57" s="23"/>
      <c r="BWQ57" s="23"/>
      <c r="BWR57" s="23"/>
      <c r="BWS57" s="23"/>
      <c r="BWT57" s="23"/>
      <c r="BWU57" s="23"/>
      <c r="BWV57" s="23"/>
      <c r="BWW57" s="23"/>
      <c r="BWX57" s="23"/>
      <c r="BWY57" s="23"/>
      <c r="BWZ57" s="23"/>
      <c r="BXA57" s="23"/>
      <c r="BXB57" s="23"/>
      <c r="BXC57" s="23"/>
      <c r="BXD57" s="23"/>
      <c r="BXE57" s="23"/>
      <c r="BXF57" s="23"/>
      <c r="BXG57" s="23"/>
      <c r="BXH57" s="23"/>
      <c r="BXI57" s="23"/>
      <c r="BXJ57" s="23"/>
      <c r="BXK57" s="23"/>
      <c r="BXL57" s="23"/>
      <c r="BXM57" s="23"/>
      <c r="BXN57" s="23"/>
      <c r="BXO57" s="23"/>
      <c r="BXP57" s="23"/>
      <c r="BXQ57" s="23"/>
      <c r="BXR57" s="23"/>
      <c r="BXS57" s="23"/>
      <c r="BXT57" s="23"/>
      <c r="BXU57" s="23"/>
      <c r="BXV57" s="23"/>
      <c r="BXW57" s="23"/>
      <c r="BXX57" s="23"/>
      <c r="BXY57" s="23"/>
      <c r="BXZ57" s="23"/>
      <c r="BYA57" s="23"/>
      <c r="BYB57" s="23"/>
      <c r="BYC57" s="23"/>
      <c r="BYD57" s="23"/>
      <c r="BYE57" s="23"/>
      <c r="BYF57" s="23"/>
      <c r="BYG57" s="23"/>
      <c r="BYH57" s="23"/>
      <c r="BYI57" s="23"/>
      <c r="BYJ57" s="23"/>
      <c r="BYK57" s="23"/>
      <c r="BYL57" s="23"/>
      <c r="BYM57" s="23"/>
      <c r="BYN57" s="23"/>
      <c r="BYO57" s="23"/>
      <c r="BYP57" s="23"/>
      <c r="BYQ57" s="23"/>
      <c r="BYR57" s="23"/>
      <c r="BYS57" s="23"/>
      <c r="BYT57" s="23"/>
      <c r="BYU57" s="23"/>
      <c r="BYV57" s="23"/>
      <c r="BYW57" s="23"/>
      <c r="BYX57" s="23"/>
      <c r="BYY57" s="23"/>
      <c r="BYZ57" s="23"/>
      <c r="BZA57" s="23"/>
      <c r="BZB57" s="23"/>
      <c r="BZC57" s="23"/>
      <c r="BZD57" s="23"/>
      <c r="BZE57" s="23"/>
      <c r="BZF57" s="23"/>
      <c r="BZG57" s="23"/>
      <c r="BZH57" s="23"/>
      <c r="BZI57" s="23"/>
      <c r="BZJ57" s="23"/>
      <c r="BZK57" s="23"/>
      <c r="BZL57" s="23"/>
      <c r="BZM57" s="23"/>
      <c r="BZN57" s="23"/>
      <c r="BZO57" s="23"/>
      <c r="BZP57" s="23"/>
      <c r="BZQ57" s="23"/>
      <c r="BZR57" s="23"/>
      <c r="BZS57" s="23"/>
      <c r="BZT57" s="23"/>
      <c r="BZU57" s="23"/>
      <c r="BZV57" s="23"/>
      <c r="BZW57" s="23"/>
      <c r="BZX57" s="23"/>
      <c r="BZY57" s="23"/>
      <c r="BZZ57" s="23"/>
      <c r="CAA57" s="23"/>
      <c r="CAB57" s="23"/>
      <c r="CAC57" s="23"/>
      <c r="CAD57" s="23"/>
      <c r="CAE57" s="23"/>
      <c r="CAF57" s="23"/>
      <c r="CAG57" s="23"/>
      <c r="CAH57" s="23"/>
      <c r="CAI57" s="23"/>
      <c r="CAJ57" s="23"/>
      <c r="CAK57" s="23"/>
      <c r="CAL57" s="23"/>
      <c r="CAM57" s="23"/>
      <c r="CAN57" s="23"/>
      <c r="CAO57" s="23"/>
      <c r="CAP57" s="23"/>
      <c r="CAQ57" s="23"/>
      <c r="CAR57" s="23"/>
      <c r="CAS57" s="23"/>
      <c r="CAT57" s="23"/>
      <c r="CAU57" s="23"/>
      <c r="CAV57" s="23"/>
      <c r="CAW57" s="23"/>
      <c r="CAX57" s="23"/>
      <c r="CAY57" s="23"/>
      <c r="CAZ57" s="23"/>
      <c r="CBA57" s="23"/>
      <c r="CBB57" s="23"/>
      <c r="CBC57" s="23"/>
      <c r="CBD57" s="23"/>
      <c r="CBE57" s="23"/>
      <c r="CBF57" s="23"/>
      <c r="CBG57" s="23"/>
      <c r="CBH57" s="23"/>
      <c r="CBI57" s="23"/>
      <c r="CBJ57" s="23"/>
      <c r="CBK57" s="23"/>
      <c r="CBL57" s="23"/>
      <c r="CBM57" s="23"/>
      <c r="CBN57" s="23"/>
      <c r="CBO57" s="23"/>
      <c r="CBP57" s="23"/>
      <c r="CBQ57" s="23"/>
      <c r="CBR57" s="23"/>
      <c r="CBS57" s="23"/>
      <c r="CBT57" s="23"/>
      <c r="CBU57" s="23"/>
      <c r="CBV57" s="23"/>
      <c r="CBW57" s="23"/>
      <c r="CBX57" s="23"/>
      <c r="CBY57" s="23"/>
      <c r="CBZ57" s="23"/>
      <c r="CCA57" s="23"/>
      <c r="CCB57" s="23"/>
      <c r="CCC57" s="23"/>
      <c r="CCD57" s="23"/>
      <c r="CCE57" s="23"/>
      <c r="CCF57" s="23"/>
      <c r="CCG57" s="23"/>
      <c r="CCH57" s="23"/>
      <c r="CCI57" s="23"/>
      <c r="CCJ57" s="23"/>
      <c r="CCK57" s="23"/>
      <c r="CCL57" s="23"/>
      <c r="CCM57" s="23"/>
      <c r="CCN57" s="23"/>
      <c r="CCO57" s="23"/>
      <c r="CCP57" s="23"/>
      <c r="CCQ57" s="23"/>
      <c r="CCR57" s="23"/>
      <c r="CCS57" s="23"/>
      <c r="CCT57" s="23"/>
      <c r="CCU57" s="23"/>
      <c r="CCV57" s="23"/>
      <c r="CCW57" s="23"/>
      <c r="CCX57" s="23"/>
      <c r="CCY57" s="23"/>
      <c r="CCZ57" s="23"/>
      <c r="CDA57" s="23"/>
      <c r="CDB57" s="23"/>
      <c r="CDC57" s="23"/>
      <c r="CDD57" s="23"/>
      <c r="CDE57" s="23"/>
      <c r="CDF57" s="23"/>
      <c r="CDG57" s="23"/>
      <c r="CDH57" s="23"/>
      <c r="CDI57" s="23"/>
      <c r="CDJ57" s="23"/>
      <c r="CDK57" s="23"/>
      <c r="CDL57" s="23"/>
      <c r="CDM57" s="23"/>
      <c r="CDN57" s="23"/>
      <c r="CDO57" s="23"/>
      <c r="CDP57" s="23"/>
      <c r="CDQ57" s="23"/>
      <c r="CDR57" s="23"/>
      <c r="CDS57" s="23"/>
      <c r="CDT57" s="23"/>
      <c r="CDU57" s="23"/>
      <c r="CDV57" s="23"/>
      <c r="CDW57" s="23"/>
      <c r="CDX57" s="23"/>
      <c r="CDY57" s="23"/>
      <c r="CDZ57" s="23"/>
      <c r="CEA57" s="23"/>
      <c r="CEB57" s="23"/>
      <c r="CEC57" s="23"/>
      <c r="CED57" s="23"/>
      <c r="CEE57" s="23"/>
      <c r="CEF57" s="23"/>
      <c r="CEG57" s="23"/>
      <c r="CEH57" s="23"/>
      <c r="CEI57" s="23"/>
      <c r="CEJ57" s="23"/>
      <c r="CEK57" s="23"/>
      <c r="CEL57" s="23"/>
      <c r="CEM57" s="23"/>
      <c r="CEN57" s="23"/>
      <c r="CEO57" s="23"/>
      <c r="CEP57" s="23"/>
      <c r="CEQ57" s="23"/>
      <c r="CER57" s="23"/>
      <c r="CES57" s="23"/>
      <c r="CET57" s="23"/>
      <c r="CEU57" s="23"/>
      <c r="CEV57" s="23"/>
      <c r="CEW57" s="23"/>
      <c r="CEX57" s="23"/>
      <c r="CEY57" s="23"/>
      <c r="CEZ57" s="23"/>
      <c r="CFA57" s="23"/>
      <c r="CFB57" s="23"/>
      <c r="CFC57" s="23"/>
      <c r="CFD57" s="23"/>
      <c r="CFE57" s="23"/>
      <c r="CFF57" s="23"/>
      <c r="CFG57" s="23"/>
      <c r="CFH57" s="23"/>
      <c r="CFI57" s="23"/>
      <c r="CFJ57" s="23"/>
      <c r="CFK57" s="23"/>
      <c r="CFL57" s="23"/>
      <c r="CFM57" s="23"/>
      <c r="CFN57" s="23"/>
      <c r="CFO57" s="23"/>
      <c r="CFP57" s="23"/>
      <c r="CFQ57" s="23"/>
      <c r="CFR57" s="23"/>
      <c r="CFS57" s="23"/>
      <c r="CFT57" s="23"/>
      <c r="CFU57" s="23"/>
      <c r="CFV57" s="23"/>
      <c r="CFW57" s="23"/>
      <c r="CFX57" s="23"/>
      <c r="CFY57" s="23"/>
      <c r="CFZ57" s="23"/>
      <c r="CGA57" s="23"/>
      <c r="CGB57" s="23"/>
      <c r="CGC57" s="23"/>
      <c r="CGD57" s="23"/>
      <c r="CGE57" s="23"/>
      <c r="CGF57" s="23"/>
      <c r="CGG57" s="23"/>
      <c r="CGH57" s="23"/>
      <c r="CGI57" s="23"/>
      <c r="CGJ57" s="23"/>
      <c r="CGK57" s="23"/>
      <c r="CGL57" s="23"/>
      <c r="CGM57" s="23"/>
      <c r="CGN57" s="23"/>
      <c r="CGO57" s="23"/>
      <c r="CGP57" s="23"/>
      <c r="CGQ57" s="23"/>
      <c r="CGR57" s="23"/>
      <c r="CGS57" s="23"/>
      <c r="CGT57" s="23"/>
      <c r="CGU57" s="23"/>
      <c r="CGV57" s="23"/>
      <c r="CGW57" s="23"/>
      <c r="CGX57" s="23"/>
      <c r="CGY57" s="23"/>
      <c r="CGZ57" s="23"/>
      <c r="CHA57" s="23"/>
      <c r="CHB57" s="23"/>
      <c r="CHC57" s="23"/>
      <c r="CHD57" s="23"/>
      <c r="CHE57" s="23"/>
      <c r="CHF57" s="23"/>
      <c r="CHG57" s="23"/>
      <c r="CHH57" s="23"/>
      <c r="CHI57" s="23"/>
      <c r="CHJ57" s="23"/>
      <c r="CHK57" s="23"/>
      <c r="CHL57" s="23"/>
      <c r="CHM57" s="23"/>
      <c r="CHN57" s="23"/>
      <c r="CHO57" s="23"/>
      <c r="CHP57" s="23"/>
      <c r="CHQ57" s="23"/>
      <c r="CHR57" s="23"/>
      <c r="CHS57" s="23"/>
      <c r="CHT57" s="23"/>
      <c r="CHU57" s="23"/>
      <c r="CHV57" s="23"/>
      <c r="CHW57" s="23"/>
      <c r="CHX57" s="23"/>
      <c r="CHY57" s="23"/>
      <c r="CHZ57" s="23"/>
      <c r="CIA57" s="23"/>
      <c r="CIB57" s="23"/>
      <c r="CIC57" s="23"/>
      <c r="CID57" s="23"/>
      <c r="CIE57" s="23"/>
      <c r="CIF57" s="23"/>
      <c r="CIG57" s="23"/>
      <c r="CIH57" s="23"/>
      <c r="CII57" s="23"/>
      <c r="CIJ57" s="23"/>
      <c r="CIK57" s="23"/>
      <c r="CIL57" s="23"/>
      <c r="CIM57" s="23"/>
      <c r="CIN57" s="23"/>
      <c r="CIO57" s="23"/>
      <c r="CIP57" s="23"/>
      <c r="CIQ57" s="23"/>
      <c r="CIR57" s="23"/>
      <c r="CIS57" s="23"/>
      <c r="CIT57" s="23"/>
      <c r="CIU57" s="23"/>
      <c r="CIV57" s="23"/>
      <c r="CIW57" s="23"/>
      <c r="CIX57" s="23"/>
      <c r="CIY57" s="23"/>
      <c r="CIZ57" s="23"/>
      <c r="CJA57" s="23"/>
      <c r="CJB57" s="23"/>
      <c r="CJC57" s="23"/>
      <c r="CJD57" s="23"/>
      <c r="CJE57" s="23"/>
      <c r="CJF57" s="23"/>
      <c r="CJG57" s="23"/>
      <c r="CJH57" s="23"/>
      <c r="CJI57" s="23"/>
      <c r="CJJ57" s="23"/>
      <c r="CJK57" s="23"/>
      <c r="CJL57" s="23"/>
      <c r="CJM57" s="23"/>
      <c r="CJN57" s="23"/>
      <c r="CJO57" s="23"/>
      <c r="CJP57" s="23"/>
      <c r="CJQ57" s="23"/>
      <c r="CJR57" s="23"/>
      <c r="CJS57" s="23"/>
      <c r="CJT57" s="23"/>
      <c r="CJU57" s="23"/>
      <c r="CJV57" s="23"/>
      <c r="CJW57" s="23"/>
      <c r="CJX57" s="23"/>
      <c r="CJY57" s="23"/>
      <c r="CJZ57" s="23"/>
      <c r="CKA57" s="23"/>
      <c r="CKB57" s="23"/>
      <c r="CKC57" s="23"/>
      <c r="CKD57" s="23"/>
      <c r="CKE57" s="23"/>
      <c r="CKF57" s="23"/>
      <c r="CKG57" s="23"/>
      <c r="CKH57" s="23"/>
      <c r="CKI57" s="23"/>
      <c r="CKJ57" s="23"/>
      <c r="CKK57" s="23"/>
      <c r="CKL57" s="23"/>
      <c r="CKM57" s="23"/>
      <c r="CKN57" s="23"/>
      <c r="CKO57" s="23"/>
      <c r="CKP57" s="23"/>
      <c r="CKQ57" s="23"/>
      <c r="CKR57" s="23"/>
      <c r="CKS57" s="23"/>
      <c r="CKT57" s="23"/>
      <c r="CKU57" s="23"/>
      <c r="CKV57" s="23"/>
      <c r="CKW57" s="23"/>
      <c r="CKX57" s="23"/>
      <c r="CKY57" s="23"/>
      <c r="CKZ57" s="23"/>
      <c r="CLA57" s="23"/>
      <c r="CLB57" s="23"/>
      <c r="CLC57" s="23"/>
      <c r="CLD57" s="23"/>
      <c r="CLE57" s="23"/>
      <c r="CLF57" s="23"/>
      <c r="CLG57" s="23"/>
      <c r="CLH57" s="23"/>
      <c r="CLI57" s="23"/>
      <c r="CLJ57" s="23"/>
      <c r="CLK57" s="23"/>
      <c r="CLL57" s="23"/>
      <c r="CLM57" s="23"/>
      <c r="CLN57" s="23"/>
      <c r="CLO57" s="23"/>
      <c r="CLP57" s="23"/>
      <c r="CLQ57" s="23"/>
      <c r="CLR57" s="23"/>
      <c r="CLS57" s="23"/>
      <c r="CLT57" s="23"/>
      <c r="CLU57" s="23"/>
      <c r="CLV57" s="23"/>
      <c r="CLW57" s="23"/>
      <c r="CLX57" s="23"/>
      <c r="CLY57" s="23"/>
      <c r="CLZ57" s="23"/>
      <c r="CMA57" s="23"/>
      <c r="CMB57" s="23"/>
      <c r="CMC57" s="23"/>
      <c r="CMD57" s="23"/>
      <c r="CME57" s="23"/>
      <c r="CMF57" s="23"/>
      <c r="CMG57" s="23"/>
      <c r="CMH57" s="23"/>
      <c r="CMI57" s="23"/>
      <c r="CMJ57" s="23"/>
      <c r="CMK57" s="23"/>
      <c r="CML57" s="23"/>
      <c r="CMM57" s="23"/>
      <c r="CMN57" s="23"/>
      <c r="CMO57" s="23"/>
      <c r="CMP57" s="23"/>
      <c r="CMQ57" s="23"/>
      <c r="CMR57" s="23"/>
      <c r="CMS57" s="23"/>
      <c r="CMT57" s="23"/>
      <c r="CMU57" s="23"/>
      <c r="CMV57" s="23"/>
      <c r="CMW57" s="23"/>
      <c r="CMX57" s="23"/>
      <c r="CMY57" s="23"/>
      <c r="CMZ57" s="23"/>
      <c r="CNA57" s="23"/>
      <c r="CNB57" s="23"/>
      <c r="CNC57" s="23"/>
      <c r="CND57" s="23"/>
      <c r="CNE57" s="23"/>
      <c r="CNF57" s="23"/>
      <c r="CNG57" s="23"/>
      <c r="CNH57" s="23"/>
      <c r="CNI57" s="23"/>
      <c r="CNJ57" s="23"/>
      <c r="CNK57" s="23"/>
      <c r="CNL57" s="23"/>
      <c r="CNM57" s="23"/>
      <c r="CNN57" s="23"/>
      <c r="CNO57" s="23"/>
      <c r="CNP57" s="23"/>
      <c r="CNQ57" s="23"/>
      <c r="CNR57" s="23"/>
      <c r="CNS57" s="23"/>
      <c r="CNT57" s="23"/>
      <c r="CNU57" s="23"/>
      <c r="CNV57" s="23"/>
      <c r="CNW57" s="23"/>
      <c r="CNX57" s="23"/>
      <c r="CNY57" s="23"/>
      <c r="CNZ57" s="23"/>
      <c r="COA57" s="23"/>
      <c r="COB57" s="23"/>
      <c r="COC57" s="23"/>
      <c r="COD57" s="23"/>
      <c r="COE57" s="23"/>
      <c r="COF57" s="23"/>
      <c r="COG57" s="23"/>
      <c r="COH57" s="23"/>
      <c r="COI57" s="23"/>
      <c r="COJ57" s="23"/>
      <c r="COK57" s="23"/>
      <c r="COL57" s="23"/>
      <c r="COM57" s="23"/>
      <c r="CON57" s="23"/>
      <c r="COO57" s="23"/>
      <c r="COP57" s="23"/>
      <c r="COQ57" s="23"/>
      <c r="COR57" s="23"/>
      <c r="COS57" s="23"/>
      <c r="COT57" s="23"/>
      <c r="COU57" s="23"/>
      <c r="COV57" s="23"/>
      <c r="COW57" s="23"/>
      <c r="COX57" s="23"/>
      <c r="COY57" s="23"/>
      <c r="COZ57" s="23"/>
      <c r="CPA57" s="23"/>
      <c r="CPB57" s="23"/>
      <c r="CPC57" s="23"/>
      <c r="CPD57" s="23"/>
      <c r="CPE57" s="23"/>
      <c r="CPF57" s="23"/>
      <c r="CPG57" s="23"/>
      <c r="CPH57" s="23"/>
      <c r="CPI57" s="23"/>
      <c r="CPJ57" s="23"/>
      <c r="CPK57" s="23"/>
      <c r="CPL57" s="23"/>
      <c r="CPM57" s="23"/>
      <c r="CPN57" s="23"/>
      <c r="CPO57" s="23"/>
      <c r="CPP57" s="23"/>
      <c r="CPQ57" s="23"/>
      <c r="CPR57" s="23"/>
      <c r="CPS57" s="23"/>
      <c r="CPT57" s="23"/>
      <c r="CPU57" s="23"/>
      <c r="CPV57" s="23"/>
      <c r="CPW57" s="23"/>
      <c r="CPX57" s="23"/>
      <c r="CPY57" s="23"/>
      <c r="CPZ57" s="23"/>
      <c r="CQA57" s="23"/>
      <c r="CQB57" s="23"/>
      <c r="CQC57" s="23"/>
      <c r="CQD57" s="23"/>
      <c r="CQE57" s="23"/>
      <c r="CQF57" s="23"/>
      <c r="CQG57" s="23"/>
      <c r="CQH57" s="23"/>
      <c r="CQI57" s="23"/>
      <c r="CQJ57" s="23"/>
      <c r="CQK57" s="23"/>
      <c r="CQL57" s="23"/>
      <c r="CQM57" s="23"/>
      <c r="CQN57" s="23"/>
      <c r="CQO57" s="23"/>
      <c r="CQP57" s="23"/>
      <c r="CQQ57" s="23"/>
      <c r="CQR57" s="23"/>
      <c r="CQS57" s="23"/>
      <c r="CQT57" s="23"/>
      <c r="CQU57" s="23"/>
      <c r="CQV57" s="23"/>
      <c r="CQW57" s="23"/>
      <c r="CQX57" s="23"/>
      <c r="CQY57" s="23"/>
      <c r="CQZ57" s="23"/>
      <c r="CRA57" s="23"/>
      <c r="CRB57" s="23"/>
      <c r="CRC57" s="23"/>
      <c r="CRD57" s="23"/>
      <c r="CRE57" s="23"/>
      <c r="CRF57" s="23"/>
      <c r="CRG57" s="23"/>
      <c r="CRH57" s="23"/>
      <c r="CRI57" s="23"/>
      <c r="CRJ57" s="23"/>
      <c r="CRK57" s="23"/>
      <c r="CRL57" s="23"/>
      <c r="CRM57" s="23"/>
      <c r="CRN57" s="23"/>
      <c r="CRO57" s="23"/>
      <c r="CRP57" s="23"/>
      <c r="CRQ57" s="23"/>
      <c r="CRR57" s="23"/>
      <c r="CRS57" s="23"/>
      <c r="CRT57" s="23"/>
      <c r="CRU57" s="23"/>
      <c r="CRV57" s="23"/>
      <c r="CRW57" s="23"/>
      <c r="CRX57" s="23"/>
      <c r="CRY57" s="23"/>
      <c r="CRZ57" s="23"/>
      <c r="CSA57" s="23"/>
      <c r="CSB57" s="23"/>
      <c r="CSC57" s="23"/>
      <c r="CSD57" s="23"/>
      <c r="CSE57" s="23"/>
      <c r="CSF57" s="23"/>
      <c r="CSG57" s="23"/>
      <c r="CSH57" s="23"/>
      <c r="CSI57" s="23"/>
      <c r="CSJ57" s="23"/>
      <c r="CSK57" s="23"/>
      <c r="CSL57" s="23"/>
      <c r="CSM57" s="23"/>
      <c r="CSN57" s="23"/>
      <c r="CSO57" s="23"/>
      <c r="CSP57" s="23"/>
      <c r="CSQ57" s="23"/>
      <c r="CSR57" s="23"/>
      <c r="CSS57" s="23"/>
      <c r="CST57" s="23"/>
      <c r="CSU57" s="23"/>
      <c r="CSV57" s="23"/>
      <c r="CSW57" s="23"/>
      <c r="CSX57" s="23"/>
      <c r="CSY57" s="23"/>
      <c r="CSZ57" s="23"/>
      <c r="CTA57" s="23"/>
      <c r="CTB57" s="23"/>
      <c r="CTC57" s="23"/>
      <c r="CTD57" s="23"/>
      <c r="CTE57" s="23"/>
      <c r="CTF57" s="23"/>
      <c r="CTG57" s="23"/>
      <c r="CTH57" s="23"/>
      <c r="CTI57" s="23"/>
      <c r="CTJ57" s="23"/>
      <c r="CTK57" s="23"/>
      <c r="CTL57" s="23"/>
      <c r="CTM57" s="23"/>
      <c r="CTN57" s="23"/>
      <c r="CTO57" s="23"/>
      <c r="CTP57" s="23"/>
      <c r="CTQ57" s="23"/>
      <c r="CTR57" s="23"/>
      <c r="CTS57" s="23"/>
      <c r="CTT57" s="23"/>
      <c r="CTU57" s="23"/>
      <c r="CTV57" s="23"/>
      <c r="CTW57" s="23"/>
      <c r="CTX57" s="23"/>
      <c r="CTY57" s="23"/>
      <c r="CTZ57" s="23"/>
      <c r="CUA57" s="23"/>
      <c r="CUB57" s="23"/>
      <c r="CUC57" s="23"/>
      <c r="CUD57" s="23"/>
      <c r="CUE57" s="23"/>
      <c r="CUF57" s="23"/>
      <c r="CUG57" s="23"/>
      <c r="CUH57" s="23"/>
      <c r="CUI57" s="23"/>
      <c r="CUJ57" s="23"/>
      <c r="CUK57" s="23"/>
      <c r="CUL57" s="23"/>
      <c r="CUM57" s="23"/>
      <c r="CUN57" s="23"/>
      <c r="CUO57" s="23"/>
      <c r="CUP57" s="23"/>
      <c r="CUQ57" s="23"/>
      <c r="CUR57" s="23"/>
      <c r="CUS57" s="23"/>
      <c r="CUT57" s="23"/>
      <c r="CUU57" s="23"/>
      <c r="CUV57" s="23"/>
      <c r="CUW57" s="23"/>
      <c r="CUX57" s="23"/>
      <c r="CUY57" s="23"/>
      <c r="CUZ57" s="23"/>
      <c r="CVA57" s="23"/>
      <c r="CVB57" s="23"/>
      <c r="CVC57" s="23"/>
      <c r="CVD57" s="23"/>
      <c r="CVE57" s="23"/>
      <c r="CVF57" s="23"/>
      <c r="CVG57" s="23"/>
      <c r="CVH57" s="23"/>
      <c r="CVI57" s="23"/>
      <c r="CVJ57" s="23"/>
      <c r="CVK57" s="23"/>
      <c r="CVL57" s="23"/>
      <c r="CVM57" s="23"/>
      <c r="CVN57" s="23"/>
      <c r="CVO57" s="23"/>
      <c r="CVP57" s="23"/>
      <c r="CVQ57" s="23"/>
      <c r="CVR57" s="23"/>
      <c r="CVS57" s="23"/>
      <c r="CVT57" s="23"/>
      <c r="CVU57" s="23"/>
      <c r="CVV57" s="23"/>
      <c r="CVW57" s="23"/>
      <c r="CVX57" s="23"/>
      <c r="CVY57" s="23"/>
      <c r="CVZ57" s="23"/>
      <c r="CWA57" s="23"/>
      <c r="CWB57" s="23"/>
      <c r="CWC57" s="23"/>
      <c r="CWD57" s="23"/>
      <c r="CWE57" s="23"/>
      <c r="CWF57" s="23"/>
      <c r="CWG57" s="23"/>
      <c r="CWH57" s="23"/>
      <c r="CWI57" s="23"/>
      <c r="CWJ57" s="23"/>
      <c r="CWK57" s="23"/>
      <c r="CWL57" s="23"/>
      <c r="CWM57" s="23"/>
      <c r="CWN57" s="23"/>
      <c r="CWO57" s="23"/>
      <c r="CWP57" s="23"/>
      <c r="CWQ57" s="23"/>
      <c r="CWR57" s="23"/>
      <c r="CWS57" s="23"/>
      <c r="CWT57" s="23"/>
      <c r="CWU57" s="23"/>
      <c r="CWV57" s="23"/>
      <c r="CWW57" s="23"/>
      <c r="CWX57" s="23"/>
      <c r="CWY57" s="23"/>
      <c r="CWZ57" s="23"/>
      <c r="CXA57" s="23"/>
      <c r="CXB57" s="23"/>
      <c r="CXC57" s="23"/>
      <c r="CXD57" s="23"/>
      <c r="CXE57" s="23"/>
      <c r="CXF57" s="23"/>
      <c r="CXG57" s="23"/>
      <c r="CXH57" s="23"/>
      <c r="CXI57" s="23"/>
      <c r="CXJ57" s="23"/>
      <c r="CXK57" s="23"/>
      <c r="CXL57" s="23"/>
      <c r="CXM57" s="23"/>
      <c r="CXN57" s="23"/>
      <c r="CXO57" s="23"/>
      <c r="CXP57" s="23"/>
      <c r="CXQ57" s="23"/>
      <c r="CXR57" s="23"/>
      <c r="CXS57" s="23"/>
      <c r="CXT57" s="23"/>
      <c r="CXU57" s="23"/>
      <c r="CXV57" s="23"/>
      <c r="CXW57" s="23"/>
      <c r="CXX57" s="23"/>
      <c r="CXY57" s="23"/>
      <c r="CXZ57" s="23"/>
      <c r="CYA57" s="23"/>
      <c r="CYB57" s="23"/>
      <c r="CYC57" s="23"/>
      <c r="CYD57" s="23"/>
      <c r="CYE57" s="23"/>
      <c r="CYF57" s="23"/>
      <c r="CYG57" s="23"/>
      <c r="CYH57" s="23"/>
      <c r="CYI57" s="23"/>
      <c r="CYJ57" s="23"/>
      <c r="CYK57" s="23"/>
      <c r="CYL57" s="23"/>
      <c r="CYM57" s="23"/>
      <c r="CYN57" s="23"/>
      <c r="CYO57" s="23"/>
      <c r="CYP57" s="23"/>
      <c r="CYQ57" s="23"/>
      <c r="CYR57" s="23"/>
      <c r="CYS57" s="23"/>
      <c r="CYT57" s="23"/>
      <c r="CYU57" s="23"/>
      <c r="CYV57" s="23"/>
      <c r="CYW57" s="23"/>
      <c r="CYX57" s="23"/>
      <c r="CYY57" s="23"/>
      <c r="CYZ57" s="23"/>
      <c r="CZA57" s="23"/>
      <c r="CZB57" s="23"/>
      <c r="CZC57" s="23"/>
      <c r="CZD57" s="23"/>
      <c r="CZE57" s="23"/>
      <c r="CZF57" s="23"/>
      <c r="CZG57" s="23"/>
      <c r="CZH57" s="23"/>
      <c r="CZI57" s="23"/>
      <c r="CZJ57" s="23"/>
      <c r="CZK57" s="23"/>
      <c r="CZL57" s="23"/>
      <c r="CZM57" s="23"/>
      <c r="CZN57" s="23"/>
      <c r="CZO57" s="23"/>
      <c r="CZP57" s="23"/>
      <c r="CZQ57" s="23"/>
      <c r="CZR57" s="23"/>
      <c r="CZS57" s="23"/>
      <c r="CZT57" s="23"/>
      <c r="CZU57" s="23"/>
      <c r="CZV57" s="23"/>
      <c r="CZW57" s="23"/>
      <c r="CZX57" s="23"/>
      <c r="CZY57" s="23"/>
      <c r="CZZ57" s="23"/>
      <c r="DAA57" s="23"/>
      <c r="DAB57" s="23"/>
      <c r="DAC57" s="23"/>
      <c r="DAD57" s="23"/>
      <c r="DAE57" s="23"/>
      <c r="DAF57" s="23"/>
      <c r="DAG57" s="23"/>
      <c r="DAH57" s="23"/>
      <c r="DAI57" s="23"/>
      <c r="DAJ57" s="23"/>
      <c r="DAK57" s="23"/>
      <c r="DAL57" s="23"/>
      <c r="DAM57" s="23"/>
      <c r="DAN57" s="23"/>
      <c r="DAO57" s="23"/>
      <c r="DAP57" s="23"/>
      <c r="DAQ57" s="23"/>
      <c r="DAR57" s="23"/>
      <c r="DAS57" s="23"/>
      <c r="DAT57" s="23"/>
      <c r="DAU57" s="23"/>
      <c r="DAV57" s="23"/>
      <c r="DAW57" s="23"/>
      <c r="DAX57" s="23"/>
      <c r="DAY57" s="23"/>
      <c r="DAZ57" s="23"/>
      <c r="DBA57" s="23"/>
      <c r="DBB57" s="23"/>
      <c r="DBC57" s="23"/>
      <c r="DBD57" s="23"/>
      <c r="DBE57" s="23"/>
      <c r="DBF57" s="23"/>
      <c r="DBG57" s="23"/>
      <c r="DBH57" s="23"/>
      <c r="DBI57" s="23"/>
      <c r="DBJ57" s="23"/>
      <c r="DBK57" s="23"/>
      <c r="DBL57" s="23"/>
      <c r="DBM57" s="23"/>
      <c r="DBN57" s="23"/>
      <c r="DBO57" s="23"/>
      <c r="DBP57" s="23"/>
      <c r="DBQ57" s="23"/>
      <c r="DBR57" s="23"/>
      <c r="DBS57" s="23"/>
      <c r="DBT57" s="23"/>
      <c r="DBU57" s="23"/>
      <c r="DBV57" s="23"/>
      <c r="DBW57" s="23"/>
      <c r="DBX57" s="23"/>
      <c r="DBY57" s="23"/>
      <c r="DBZ57" s="23"/>
      <c r="DCA57" s="23"/>
      <c r="DCB57" s="23"/>
      <c r="DCC57" s="23"/>
      <c r="DCD57" s="23"/>
      <c r="DCE57" s="23"/>
      <c r="DCF57" s="23"/>
      <c r="DCG57" s="23"/>
      <c r="DCH57" s="23"/>
      <c r="DCI57" s="23"/>
      <c r="DCJ57" s="23"/>
      <c r="DCK57" s="23"/>
      <c r="DCL57" s="23"/>
      <c r="DCM57" s="23"/>
      <c r="DCN57" s="23"/>
      <c r="DCO57" s="23"/>
      <c r="DCP57" s="23"/>
      <c r="DCQ57" s="23"/>
      <c r="DCR57" s="23"/>
      <c r="DCS57" s="23"/>
      <c r="DCT57" s="23"/>
      <c r="DCU57" s="23"/>
      <c r="DCV57" s="23"/>
      <c r="DCW57" s="23"/>
      <c r="DCX57" s="23"/>
      <c r="DCY57" s="23"/>
      <c r="DCZ57" s="23"/>
      <c r="DDA57" s="23"/>
      <c r="DDB57" s="23"/>
      <c r="DDC57" s="23"/>
      <c r="DDD57" s="23"/>
      <c r="DDE57" s="23"/>
      <c r="DDF57" s="23"/>
      <c r="DDG57" s="23"/>
      <c r="DDH57" s="23"/>
      <c r="DDI57" s="23"/>
      <c r="DDJ57" s="23"/>
      <c r="DDK57" s="23"/>
      <c r="DDL57" s="23"/>
      <c r="DDM57" s="23"/>
      <c r="DDN57" s="23"/>
      <c r="DDO57" s="23"/>
      <c r="DDP57" s="23"/>
      <c r="DDQ57" s="23"/>
      <c r="DDR57" s="23"/>
      <c r="DDS57" s="23"/>
      <c r="DDT57" s="23"/>
      <c r="DDU57" s="23"/>
      <c r="DDV57" s="23"/>
      <c r="DDW57" s="23"/>
      <c r="DDX57" s="23"/>
      <c r="DDY57" s="23"/>
      <c r="DDZ57" s="23"/>
      <c r="DEA57" s="23"/>
      <c r="DEB57" s="23"/>
      <c r="DEC57" s="23"/>
      <c r="DED57" s="23"/>
      <c r="DEE57" s="23"/>
      <c r="DEF57" s="23"/>
      <c r="DEG57" s="23"/>
      <c r="DEH57" s="23"/>
      <c r="DEI57" s="23"/>
      <c r="DEJ57" s="23"/>
      <c r="DEK57" s="23"/>
      <c r="DEL57" s="23"/>
      <c r="DEM57" s="23"/>
      <c r="DEN57" s="23"/>
      <c r="DEO57" s="23"/>
      <c r="DEP57" s="23"/>
      <c r="DEQ57" s="23"/>
      <c r="DER57" s="23"/>
      <c r="DES57" s="23"/>
      <c r="DET57" s="23"/>
      <c r="DEU57" s="23"/>
      <c r="DEV57" s="23"/>
      <c r="DEW57" s="23"/>
      <c r="DEX57" s="23"/>
      <c r="DEY57" s="23"/>
      <c r="DEZ57" s="23"/>
      <c r="DFA57" s="23"/>
      <c r="DFB57" s="23"/>
      <c r="DFC57" s="23"/>
      <c r="DFD57" s="23"/>
      <c r="DFE57" s="23"/>
      <c r="DFF57" s="23"/>
      <c r="DFG57" s="23"/>
      <c r="DFH57" s="23"/>
      <c r="DFI57" s="23"/>
      <c r="DFJ57" s="23"/>
      <c r="DFK57" s="23"/>
      <c r="DFL57" s="23"/>
      <c r="DFM57" s="23"/>
      <c r="DFN57" s="23"/>
      <c r="DFO57" s="23"/>
      <c r="DFP57" s="23"/>
      <c r="DFQ57" s="23"/>
      <c r="DFR57" s="23"/>
      <c r="DFS57" s="23"/>
      <c r="DFT57" s="23"/>
      <c r="DFU57" s="23"/>
      <c r="DFV57" s="23"/>
      <c r="DFW57" s="23"/>
      <c r="DFX57" s="23"/>
      <c r="DFY57" s="23"/>
      <c r="DFZ57" s="23"/>
      <c r="DGA57" s="23"/>
      <c r="DGB57" s="23"/>
      <c r="DGC57" s="23"/>
      <c r="DGD57" s="23"/>
      <c r="DGE57" s="23"/>
      <c r="DGF57" s="23"/>
      <c r="DGG57" s="23"/>
      <c r="DGH57" s="23"/>
      <c r="DGI57" s="23"/>
      <c r="DGJ57" s="23"/>
      <c r="DGK57" s="23"/>
      <c r="DGL57" s="23"/>
      <c r="DGM57" s="23"/>
      <c r="DGN57" s="23"/>
      <c r="DGO57" s="23"/>
      <c r="DGP57" s="23"/>
      <c r="DGQ57" s="23"/>
      <c r="DGR57" s="23"/>
      <c r="DGS57" s="23"/>
      <c r="DGT57" s="23"/>
      <c r="DGU57" s="23"/>
      <c r="DGV57" s="23"/>
      <c r="DGW57" s="23"/>
      <c r="DGX57" s="23"/>
      <c r="DGY57" s="23"/>
      <c r="DGZ57" s="23"/>
      <c r="DHA57" s="23"/>
      <c r="DHB57" s="23"/>
      <c r="DHC57" s="23"/>
      <c r="DHD57" s="23"/>
      <c r="DHE57" s="23"/>
      <c r="DHF57" s="23"/>
      <c r="DHG57" s="23"/>
      <c r="DHH57" s="23"/>
      <c r="DHI57" s="23"/>
      <c r="DHJ57" s="23"/>
      <c r="DHK57" s="23"/>
      <c r="DHL57" s="23"/>
      <c r="DHM57" s="23"/>
      <c r="DHN57" s="23"/>
      <c r="DHO57" s="23"/>
      <c r="DHP57" s="23"/>
      <c r="DHQ57" s="23"/>
      <c r="DHR57" s="23"/>
      <c r="DHS57" s="23"/>
      <c r="DHT57" s="23"/>
      <c r="DHU57" s="23"/>
      <c r="DHV57" s="23"/>
      <c r="DHW57" s="23"/>
      <c r="DHX57" s="23"/>
      <c r="DHY57" s="23"/>
      <c r="DHZ57" s="23"/>
      <c r="DIA57" s="23"/>
      <c r="DIB57" s="23"/>
      <c r="DIC57" s="23"/>
      <c r="DID57" s="23"/>
      <c r="DIE57" s="23"/>
      <c r="DIF57" s="23"/>
      <c r="DIG57" s="23"/>
      <c r="DIH57" s="23"/>
      <c r="DII57" s="23"/>
      <c r="DIJ57" s="23"/>
      <c r="DIK57" s="23"/>
      <c r="DIL57" s="23"/>
      <c r="DIM57" s="23"/>
      <c r="DIN57" s="23"/>
      <c r="DIO57" s="23"/>
      <c r="DIP57" s="23"/>
      <c r="DIQ57" s="23"/>
      <c r="DIR57" s="23"/>
      <c r="DIS57" s="23"/>
      <c r="DIT57" s="23"/>
      <c r="DIU57" s="23"/>
      <c r="DIV57" s="23"/>
      <c r="DIW57" s="23"/>
      <c r="DIX57" s="23"/>
      <c r="DIY57" s="23"/>
      <c r="DIZ57" s="23"/>
      <c r="DJA57" s="23"/>
      <c r="DJB57" s="23"/>
      <c r="DJC57" s="23"/>
      <c r="DJD57" s="23"/>
      <c r="DJE57" s="23"/>
      <c r="DJF57" s="23"/>
      <c r="DJG57" s="23"/>
      <c r="DJH57" s="23"/>
      <c r="DJI57" s="23"/>
      <c r="DJJ57" s="23"/>
      <c r="DJK57" s="23"/>
      <c r="DJL57" s="23"/>
      <c r="DJM57" s="23"/>
      <c r="DJN57" s="23"/>
      <c r="DJO57" s="23"/>
      <c r="DJP57" s="23"/>
      <c r="DJQ57" s="23"/>
      <c r="DJR57" s="23"/>
      <c r="DJS57" s="23"/>
      <c r="DJT57" s="23"/>
      <c r="DJU57" s="23"/>
      <c r="DJV57" s="23"/>
      <c r="DJW57" s="23"/>
      <c r="DJX57" s="23"/>
      <c r="DJY57" s="23"/>
      <c r="DJZ57" s="23"/>
      <c r="DKA57" s="23"/>
      <c r="DKB57" s="23"/>
      <c r="DKC57" s="23"/>
      <c r="DKD57" s="23"/>
      <c r="DKE57" s="23"/>
      <c r="DKF57" s="23"/>
      <c r="DKG57" s="23"/>
      <c r="DKH57" s="23"/>
      <c r="DKI57" s="23"/>
      <c r="DKJ57" s="23"/>
      <c r="DKK57" s="23"/>
      <c r="DKL57" s="23"/>
      <c r="DKM57" s="23"/>
      <c r="DKN57" s="23"/>
      <c r="DKO57" s="23"/>
      <c r="DKP57" s="23"/>
      <c r="DKQ57" s="23"/>
      <c r="DKR57" s="23"/>
      <c r="DKS57" s="23"/>
      <c r="DKT57" s="23"/>
      <c r="DKU57" s="23"/>
      <c r="DKV57" s="23"/>
      <c r="DKW57" s="23"/>
      <c r="DKX57" s="23"/>
      <c r="DKY57" s="23"/>
      <c r="DKZ57" s="23"/>
      <c r="DLA57" s="23"/>
      <c r="DLB57" s="23"/>
      <c r="DLC57" s="23"/>
      <c r="DLD57" s="23"/>
      <c r="DLE57" s="23"/>
      <c r="DLF57" s="23"/>
      <c r="DLG57" s="23"/>
      <c r="DLH57" s="23"/>
      <c r="DLI57" s="23"/>
      <c r="DLJ57" s="23"/>
      <c r="DLK57" s="23"/>
      <c r="DLL57" s="23"/>
      <c r="DLM57" s="23"/>
      <c r="DLN57" s="23"/>
      <c r="DLO57" s="23"/>
      <c r="DLP57" s="23"/>
      <c r="DLQ57" s="23"/>
      <c r="DLR57" s="23"/>
      <c r="DLS57" s="23"/>
      <c r="DLT57" s="23"/>
      <c r="DLU57" s="23"/>
      <c r="DLV57" s="23"/>
      <c r="DLW57" s="23"/>
      <c r="DLX57" s="23"/>
      <c r="DLY57" s="23"/>
      <c r="DLZ57" s="23"/>
      <c r="DMA57" s="23"/>
      <c r="DMB57" s="23"/>
      <c r="DMC57" s="23"/>
      <c r="DMD57" s="23"/>
      <c r="DME57" s="23"/>
      <c r="DMF57" s="23"/>
      <c r="DMG57" s="23"/>
      <c r="DMH57" s="23"/>
      <c r="DMI57" s="23"/>
      <c r="DMJ57" s="23"/>
      <c r="DMK57" s="23"/>
      <c r="DML57" s="23"/>
      <c r="DMM57" s="23"/>
      <c r="DMN57" s="23"/>
      <c r="DMO57" s="23"/>
      <c r="DMP57" s="23"/>
      <c r="DMQ57" s="23"/>
      <c r="DMR57" s="23"/>
      <c r="DMS57" s="23"/>
      <c r="DMT57" s="23"/>
      <c r="DMU57" s="23"/>
      <c r="DMV57" s="23"/>
      <c r="DMW57" s="23"/>
      <c r="DMX57" s="23"/>
      <c r="DMY57" s="23"/>
      <c r="DMZ57" s="23"/>
      <c r="DNA57" s="23"/>
      <c r="DNB57" s="23"/>
      <c r="DNC57" s="23"/>
      <c r="DND57" s="23"/>
      <c r="DNE57" s="23"/>
      <c r="DNF57" s="23"/>
      <c r="DNG57" s="23"/>
      <c r="DNH57" s="23"/>
      <c r="DNI57" s="23"/>
      <c r="DNJ57" s="23"/>
      <c r="DNK57" s="23"/>
      <c r="DNL57" s="23"/>
      <c r="DNM57" s="23"/>
      <c r="DNN57" s="23"/>
      <c r="DNO57" s="23"/>
      <c r="DNP57" s="23"/>
      <c r="DNQ57" s="23"/>
      <c r="DNR57" s="23"/>
      <c r="DNS57" s="23"/>
      <c r="DNT57" s="23"/>
      <c r="DNU57" s="23"/>
      <c r="DNV57" s="23"/>
      <c r="DNW57" s="23"/>
      <c r="DNX57" s="23"/>
      <c r="DNY57" s="23"/>
      <c r="DNZ57" s="23"/>
      <c r="DOA57" s="23"/>
      <c r="DOB57" s="23"/>
      <c r="DOC57" s="23"/>
      <c r="DOD57" s="23"/>
      <c r="DOE57" s="23"/>
      <c r="DOF57" s="23"/>
      <c r="DOG57" s="23"/>
      <c r="DOH57" s="23"/>
      <c r="DOI57" s="23"/>
      <c r="DOJ57" s="23"/>
      <c r="DOK57" s="23"/>
      <c r="DOL57" s="23"/>
      <c r="DOM57" s="23"/>
      <c r="DON57" s="23"/>
      <c r="DOO57" s="23"/>
      <c r="DOP57" s="23"/>
      <c r="DOQ57" s="23"/>
      <c r="DOR57" s="23"/>
      <c r="DOS57" s="23"/>
      <c r="DOT57" s="23"/>
      <c r="DOU57" s="23"/>
      <c r="DOV57" s="23"/>
      <c r="DOW57" s="23"/>
      <c r="DOX57" s="23"/>
      <c r="DOY57" s="23"/>
      <c r="DOZ57" s="23"/>
      <c r="DPA57" s="23"/>
      <c r="DPB57" s="23"/>
      <c r="DPC57" s="23"/>
      <c r="DPD57" s="23"/>
      <c r="DPE57" s="23"/>
      <c r="DPF57" s="23"/>
      <c r="DPG57" s="23"/>
      <c r="DPH57" s="23"/>
      <c r="DPI57" s="23"/>
      <c r="DPJ57" s="23"/>
      <c r="DPK57" s="23"/>
      <c r="DPL57" s="23"/>
      <c r="DPM57" s="23"/>
      <c r="DPN57" s="23"/>
      <c r="DPO57" s="23"/>
      <c r="DPP57" s="23"/>
      <c r="DPQ57" s="23"/>
      <c r="DPR57" s="23"/>
      <c r="DPS57" s="23"/>
      <c r="DPT57" s="23"/>
      <c r="DPU57" s="23"/>
      <c r="DPV57" s="23"/>
      <c r="DPW57" s="23"/>
      <c r="DPX57" s="23"/>
      <c r="DPY57" s="23"/>
      <c r="DPZ57" s="23"/>
      <c r="DQA57" s="23"/>
      <c r="DQB57" s="23"/>
      <c r="DQC57" s="23"/>
      <c r="DQD57" s="23"/>
      <c r="DQE57" s="23"/>
      <c r="DQF57" s="23"/>
      <c r="DQG57" s="23"/>
      <c r="DQH57" s="23"/>
      <c r="DQI57" s="23"/>
      <c r="DQJ57" s="23"/>
      <c r="DQK57" s="23"/>
      <c r="DQL57" s="23"/>
      <c r="DQM57" s="23"/>
      <c r="DQN57" s="23"/>
      <c r="DQO57" s="23"/>
      <c r="DQP57" s="23"/>
      <c r="DQQ57" s="23"/>
      <c r="DQR57" s="23"/>
      <c r="DQS57" s="23"/>
      <c r="DQT57" s="23"/>
      <c r="DQU57" s="23"/>
      <c r="DQV57" s="23"/>
      <c r="DQW57" s="23"/>
      <c r="DQX57" s="23"/>
      <c r="DQY57" s="23"/>
      <c r="DQZ57" s="23"/>
      <c r="DRA57" s="23"/>
      <c r="DRB57" s="23"/>
      <c r="DRC57" s="23"/>
      <c r="DRD57" s="23"/>
      <c r="DRE57" s="23"/>
      <c r="DRF57" s="23"/>
      <c r="DRG57" s="23"/>
      <c r="DRH57" s="23"/>
      <c r="DRI57" s="23"/>
      <c r="DRJ57" s="23"/>
      <c r="DRK57" s="23"/>
      <c r="DRL57" s="23"/>
      <c r="DRM57" s="23"/>
      <c r="DRN57" s="23"/>
      <c r="DRO57" s="23"/>
      <c r="DRP57" s="23"/>
      <c r="DRQ57" s="23"/>
      <c r="DRR57" s="23"/>
      <c r="DRS57" s="23"/>
      <c r="DRT57" s="23"/>
      <c r="DRU57" s="23"/>
      <c r="DRV57" s="23"/>
      <c r="DRW57" s="23"/>
      <c r="DRX57" s="23"/>
      <c r="DRY57" s="23"/>
      <c r="DRZ57" s="23"/>
      <c r="DSA57" s="23"/>
      <c r="DSB57" s="23"/>
      <c r="DSC57" s="23"/>
      <c r="DSD57" s="23"/>
      <c r="DSE57" s="23"/>
      <c r="DSF57" s="23"/>
      <c r="DSG57" s="23"/>
      <c r="DSH57" s="23"/>
      <c r="DSI57" s="23"/>
      <c r="DSJ57" s="23"/>
      <c r="DSK57" s="23"/>
      <c r="DSL57" s="23"/>
      <c r="DSM57" s="23"/>
      <c r="DSN57" s="23"/>
      <c r="DSO57" s="23"/>
      <c r="DSP57" s="23"/>
      <c r="DSQ57" s="23"/>
      <c r="DSR57" s="23"/>
      <c r="DSS57" s="23"/>
      <c r="DST57" s="23"/>
      <c r="DSU57" s="23"/>
      <c r="DSV57" s="23"/>
      <c r="DSW57" s="23"/>
      <c r="DSX57" s="23"/>
      <c r="DSY57" s="23"/>
      <c r="DSZ57" s="23"/>
      <c r="DTA57" s="23"/>
      <c r="DTB57" s="23"/>
      <c r="DTC57" s="23"/>
      <c r="DTD57" s="23"/>
      <c r="DTE57" s="23"/>
      <c r="DTF57" s="23"/>
      <c r="DTG57" s="23"/>
      <c r="DTH57" s="23"/>
      <c r="DTI57" s="23"/>
      <c r="DTJ57" s="23"/>
      <c r="DTK57" s="23"/>
      <c r="DTL57" s="23"/>
      <c r="DTM57" s="23"/>
      <c r="DTN57" s="23"/>
      <c r="DTO57" s="23"/>
      <c r="DTP57" s="23"/>
      <c r="DTQ57" s="23"/>
      <c r="DTR57" s="23"/>
      <c r="DTS57" s="23"/>
      <c r="DTT57" s="23"/>
      <c r="DTU57" s="23"/>
      <c r="DTV57" s="23"/>
      <c r="DTW57" s="23"/>
      <c r="DTX57" s="23"/>
      <c r="DTY57" s="23"/>
      <c r="DTZ57" s="23"/>
      <c r="DUA57" s="23"/>
      <c r="DUB57" s="23"/>
      <c r="DUC57" s="23"/>
      <c r="DUD57" s="23"/>
      <c r="DUE57" s="23"/>
      <c r="DUF57" s="23"/>
      <c r="DUG57" s="23"/>
      <c r="DUH57" s="23"/>
      <c r="DUI57" s="23"/>
      <c r="DUJ57" s="23"/>
      <c r="DUK57" s="23"/>
      <c r="DUL57" s="23"/>
      <c r="DUM57" s="23"/>
      <c r="DUN57" s="23"/>
      <c r="DUO57" s="23"/>
      <c r="DUP57" s="23"/>
      <c r="DUQ57" s="23"/>
      <c r="DUR57" s="23"/>
      <c r="DUS57" s="23"/>
      <c r="DUT57" s="23"/>
      <c r="DUU57" s="23"/>
      <c r="DUV57" s="23"/>
      <c r="DUW57" s="23"/>
      <c r="DUX57" s="23"/>
      <c r="DUY57" s="23"/>
      <c r="DUZ57" s="23"/>
      <c r="DVA57" s="23"/>
      <c r="DVB57" s="23"/>
      <c r="DVC57" s="23"/>
      <c r="DVD57" s="23"/>
      <c r="DVE57" s="23"/>
      <c r="DVF57" s="23"/>
      <c r="DVG57" s="23"/>
      <c r="DVH57" s="23"/>
      <c r="DVI57" s="23"/>
      <c r="DVJ57" s="23"/>
      <c r="DVK57" s="23"/>
      <c r="DVL57" s="23"/>
      <c r="DVM57" s="23"/>
      <c r="DVN57" s="23"/>
      <c r="DVO57" s="23"/>
      <c r="DVP57" s="23"/>
      <c r="DVQ57" s="23"/>
      <c r="DVR57" s="23"/>
      <c r="DVS57" s="23"/>
      <c r="DVT57" s="23"/>
      <c r="DVU57" s="23"/>
      <c r="DVV57" s="23"/>
      <c r="DVW57" s="23"/>
      <c r="DVX57" s="23"/>
      <c r="DVY57" s="23"/>
      <c r="DVZ57" s="23"/>
      <c r="DWA57" s="23"/>
      <c r="DWB57" s="23"/>
      <c r="DWC57" s="23"/>
      <c r="DWD57" s="23"/>
      <c r="DWE57" s="23"/>
      <c r="DWF57" s="23"/>
      <c r="DWG57" s="23"/>
      <c r="DWH57" s="23"/>
      <c r="DWI57" s="23"/>
      <c r="DWJ57" s="23"/>
      <c r="DWK57" s="23"/>
      <c r="DWL57" s="23"/>
      <c r="DWM57" s="23"/>
      <c r="DWN57" s="23"/>
      <c r="DWO57" s="23"/>
      <c r="DWP57" s="23"/>
      <c r="DWQ57" s="23"/>
      <c r="DWR57" s="23"/>
      <c r="DWS57" s="23"/>
      <c r="DWT57" s="23"/>
      <c r="DWU57" s="23"/>
      <c r="DWV57" s="23"/>
      <c r="DWW57" s="23"/>
      <c r="DWX57" s="23"/>
      <c r="DWY57" s="23"/>
      <c r="DWZ57" s="23"/>
      <c r="DXA57" s="23"/>
      <c r="DXB57" s="23"/>
      <c r="DXC57" s="23"/>
      <c r="DXD57" s="23"/>
      <c r="DXE57" s="23"/>
      <c r="DXF57" s="23"/>
      <c r="DXG57" s="23"/>
      <c r="DXH57" s="23"/>
      <c r="DXI57" s="23"/>
      <c r="DXJ57" s="23"/>
      <c r="DXK57" s="23"/>
      <c r="DXL57" s="23"/>
      <c r="DXM57" s="23"/>
      <c r="DXN57" s="23"/>
      <c r="DXO57" s="23"/>
      <c r="DXP57" s="23"/>
      <c r="DXQ57" s="23"/>
      <c r="DXR57" s="23"/>
      <c r="DXS57" s="23"/>
      <c r="DXT57" s="23"/>
      <c r="DXU57" s="23"/>
      <c r="DXV57" s="23"/>
      <c r="DXW57" s="23"/>
      <c r="DXX57" s="23"/>
      <c r="DXY57" s="23"/>
      <c r="DXZ57" s="23"/>
      <c r="DYA57" s="23"/>
      <c r="DYB57" s="23"/>
      <c r="DYC57" s="23"/>
      <c r="DYD57" s="23"/>
      <c r="DYE57" s="23"/>
      <c r="DYF57" s="23"/>
      <c r="DYG57" s="23"/>
      <c r="DYH57" s="23"/>
      <c r="DYI57" s="23"/>
      <c r="DYJ57" s="23"/>
      <c r="DYK57" s="23"/>
      <c r="DYL57" s="23"/>
      <c r="DYM57" s="23"/>
      <c r="DYN57" s="23"/>
      <c r="DYO57" s="23"/>
      <c r="DYP57" s="23"/>
      <c r="DYQ57" s="23"/>
      <c r="DYR57" s="23"/>
      <c r="DYS57" s="23"/>
      <c r="DYT57" s="23"/>
      <c r="DYU57" s="23"/>
      <c r="DYV57" s="23"/>
      <c r="DYW57" s="23"/>
      <c r="DYX57" s="23"/>
      <c r="DYY57" s="23"/>
      <c r="DYZ57" s="23"/>
      <c r="DZA57" s="23"/>
      <c r="DZB57" s="23"/>
      <c r="DZC57" s="23"/>
      <c r="DZD57" s="23"/>
      <c r="DZE57" s="23"/>
      <c r="DZF57" s="23"/>
      <c r="DZG57" s="23"/>
      <c r="DZH57" s="23"/>
      <c r="DZI57" s="23"/>
      <c r="DZJ57" s="23"/>
      <c r="DZK57" s="23"/>
      <c r="DZL57" s="23"/>
      <c r="DZM57" s="23"/>
      <c r="DZN57" s="23"/>
      <c r="DZO57" s="23"/>
      <c r="DZP57" s="23"/>
      <c r="DZQ57" s="23"/>
      <c r="DZR57" s="23"/>
      <c r="DZS57" s="23"/>
      <c r="DZT57" s="23"/>
      <c r="DZU57" s="23"/>
      <c r="DZV57" s="23"/>
      <c r="DZW57" s="23"/>
      <c r="DZX57" s="23"/>
      <c r="DZY57" s="23"/>
      <c r="DZZ57" s="23"/>
      <c r="EAA57" s="23"/>
      <c r="EAB57" s="23"/>
      <c r="EAC57" s="23"/>
      <c r="EAD57" s="23"/>
      <c r="EAE57" s="23"/>
      <c r="EAF57" s="23"/>
      <c r="EAG57" s="23"/>
      <c r="EAH57" s="23"/>
      <c r="EAI57" s="23"/>
      <c r="EAJ57" s="23"/>
      <c r="EAK57" s="23"/>
      <c r="EAL57" s="23"/>
      <c r="EAM57" s="23"/>
      <c r="EAN57" s="23"/>
      <c r="EAO57" s="23"/>
      <c r="EAP57" s="23"/>
      <c r="EAQ57" s="23"/>
      <c r="EAR57" s="23"/>
      <c r="EAS57" s="23"/>
      <c r="EAT57" s="23"/>
      <c r="EAU57" s="23"/>
      <c r="EAV57" s="23"/>
      <c r="EAW57" s="23"/>
      <c r="EAX57" s="23"/>
      <c r="EAY57" s="23"/>
      <c r="EAZ57" s="23"/>
      <c r="EBA57" s="23"/>
      <c r="EBB57" s="23"/>
      <c r="EBC57" s="23"/>
      <c r="EBD57" s="23"/>
      <c r="EBE57" s="23"/>
      <c r="EBF57" s="23"/>
      <c r="EBG57" s="23"/>
      <c r="EBH57" s="23"/>
      <c r="EBI57" s="23"/>
      <c r="EBJ57" s="23"/>
      <c r="EBK57" s="23"/>
      <c r="EBL57" s="23"/>
      <c r="EBM57" s="23"/>
      <c r="EBN57" s="23"/>
      <c r="EBO57" s="23"/>
      <c r="EBP57" s="23"/>
      <c r="EBQ57" s="23"/>
      <c r="EBR57" s="23"/>
      <c r="EBS57" s="23"/>
      <c r="EBT57" s="23"/>
      <c r="EBU57" s="23"/>
      <c r="EBV57" s="23"/>
      <c r="EBW57" s="23"/>
      <c r="EBX57" s="23"/>
      <c r="EBY57" s="23"/>
      <c r="EBZ57" s="23"/>
      <c r="ECA57" s="23"/>
      <c r="ECB57" s="23"/>
      <c r="ECC57" s="23"/>
      <c r="ECD57" s="23"/>
      <c r="ECE57" s="23"/>
      <c r="ECF57" s="23"/>
      <c r="ECG57" s="23"/>
      <c r="ECH57" s="23"/>
      <c r="ECI57" s="23"/>
      <c r="ECJ57" s="23"/>
      <c r="ECK57" s="23"/>
      <c r="ECL57" s="23"/>
      <c r="ECM57" s="23"/>
      <c r="ECN57" s="23"/>
      <c r="ECO57" s="23"/>
      <c r="ECP57" s="23"/>
      <c r="ECQ57" s="23"/>
      <c r="ECR57" s="23"/>
      <c r="ECS57" s="23"/>
      <c r="ECT57" s="23"/>
      <c r="ECU57" s="23"/>
      <c r="ECV57" s="23"/>
      <c r="ECW57" s="23"/>
      <c r="ECX57" s="23"/>
      <c r="ECY57" s="23"/>
      <c r="ECZ57" s="23"/>
      <c r="EDA57" s="23"/>
      <c r="EDB57" s="23"/>
      <c r="EDC57" s="23"/>
      <c r="EDD57" s="23"/>
      <c r="EDE57" s="23"/>
      <c r="EDF57" s="23"/>
      <c r="EDG57" s="23"/>
      <c r="EDH57" s="23"/>
      <c r="EDI57" s="23"/>
      <c r="EDJ57" s="23"/>
      <c r="EDK57" s="23"/>
      <c r="EDL57" s="23"/>
      <c r="EDM57" s="23"/>
      <c r="EDN57" s="23"/>
      <c r="EDO57" s="23"/>
      <c r="EDP57" s="23"/>
      <c r="EDQ57" s="23"/>
      <c r="EDR57" s="23"/>
      <c r="EDS57" s="23"/>
      <c r="EDT57" s="23"/>
      <c r="EDU57" s="23"/>
      <c r="EDV57" s="23"/>
      <c r="EDW57" s="23"/>
      <c r="EDX57" s="23"/>
      <c r="EDY57" s="23"/>
      <c r="EDZ57" s="23"/>
      <c r="EEA57" s="23"/>
      <c r="EEB57" s="23"/>
      <c r="EEC57" s="23"/>
      <c r="EED57" s="23"/>
      <c r="EEE57" s="23"/>
      <c r="EEF57" s="23"/>
      <c r="EEG57" s="23"/>
      <c r="EEH57" s="23"/>
      <c r="EEI57" s="23"/>
      <c r="EEJ57" s="23"/>
      <c r="EEK57" s="23"/>
      <c r="EEL57" s="23"/>
      <c r="EEM57" s="23"/>
      <c r="EEN57" s="23"/>
      <c r="EEO57" s="23"/>
      <c r="EEP57" s="23"/>
      <c r="EEQ57" s="23"/>
      <c r="EER57" s="23"/>
      <c r="EES57" s="23"/>
      <c r="EET57" s="23"/>
      <c r="EEU57" s="23"/>
      <c r="EEV57" s="23"/>
      <c r="EEW57" s="23"/>
      <c r="EEX57" s="23"/>
      <c r="EEY57" s="23"/>
      <c r="EEZ57" s="23"/>
      <c r="EFA57" s="23"/>
      <c r="EFB57" s="23"/>
      <c r="EFC57" s="23"/>
      <c r="EFD57" s="23"/>
      <c r="EFE57" s="23"/>
      <c r="EFF57" s="23"/>
      <c r="EFG57" s="23"/>
      <c r="EFH57" s="23"/>
      <c r="EFI57" s="23"/>
      <c r="EFJ57" s="23"/>
      <c r="EFK57" s="23"/>
      <c r="EFL57" s="23"/>
      <c r="EFM57" s="23"/>
      <c r="EFN57" s="23"/>
      <c r="EFO57" s="23"/>
      <c r="EFP57" s="23"/>
      <c r="EFQ57" s="23"/>
      <c r="EFR57" s="23"/>
      <c r="EFS57" s="23"/>
      <c r="EFT57" s="23"/>
      <c r="EFU57" s="23"/>
      <c r="EFV57" s="23"/>
      <c r="EFW57" s="23"/>
      <c r="EFX57" s="23"/>
      <c r="EFY57" s="23"/>
      <c r="EFZ57" s="23"/>
      <c r="EGA57" s="23"/>
      <c r="EGB57" s="23"/>
      <c r="EGC57" s="23"/>
      <c r="EGD57" s="23"/>
      <c r="EGE57" s="23"/>
      <c r="EGF57" s="23"/>
      <c r="EGG57" s="23"/>
      <c r="EGH57" s="23"/>
      <c r="EGI57" s="23"/>
      <c r="EGJ57" s="23"/>
      <c r="EGK57" s="23"/>
      <c r="EGL57" s="23"/>
      <c r="EGM57" s="23"/>
      <c r="EGN57" s="23"/>
      <c r="EGO57" s="23"/>
      <c r="EGP57" s="23"/>
      <c r="EGQ57" s="23"/>
      <c r="EGR57" s="23"/>
      <c r="EGS57" s="23"/>
      <c r="EGT57" s="23"/>
      <c r="EGU57" s="23"/>
      <c r="EGV57" s="23"/>
      <c r="EGW57" s="23"/>
      <c r="EGX57" s="23"/>
      <c r="EGY57" s="23"/>
      <c r="EGZ57" s="23"/>
      <c r="EHA57" s="23"/>
      <c r="EHB57" s="23"/>
      <c r="EHC57" s="23"/>
      <c r="EHD57" s="23"/>
      <c r="EHE57" s="23"/>
      <c r="EHF57" s="23"/>
      <c r="EHG57" s="23"/>
      <c r="EHH57" s="23"/>
      <c r="EHI57" s="23"/>
      <c r="EHJ57" s="23"/>
      <c r="EHK57" s="23"/>
      <c r="EHL57" s="23"/>
      <c r="EHM57" s="23"/>
      <c r="EHN57" s="23"/>
      <c r="EHO57" s="23"/>
      <c r="EHP57" s="23"/>
      <c r="EHQ57" s="23"/>
      <c r="EHR57" s="23"/>
      <c r="EHS57" s="23"/>
      <c r="EHT57" s="23"/>
      <c r="EHU57" s="23"/>
      <c r="EHV57" s="23"/>
      <c r="EHW57" s="23"/>
      <c r="EHX57" s="23"/>
      <c r="EHY57" s="23"/>
      <c r="EHZ57" s="23"/>
      <c r="EIA57" s="23"/>
      <c r="EIB57" s="23"/>
      <c r="EIC57" s="23"/>
      <c r="EID57" s="23"/>
      <c r="EIE57" s="23"/>
      <c r="EIF57" s="23"/>
      <c r="EIG57" s="23"/>
      <c r="EIH57" s="23"/>
      <c r="EII57" s="23"/>
      <c r="EIJ57" s="23"/>
      <c r="EIK57" s="23"/>
      <c r="EIL57" s="23"/>
      <c r="EIM57" s="23"/>
      <c r="EIN57" s="23"/>
      <c r="EIO57" s="23"/>
      <c r="EIP57" s="23"/>
      <c r="EIQ57" s="23"/>
      <c r="EIR57" s="23"/>
      <c r="EIS57" s="23"/>
      <c r="EIT57" s="23"/>
      <c r="EIU57" s="23"/>
      <c r="EIV57" s="23"/>
      <c r="EIW57" s="23"/>
      <c r="EIX57" s="23"/>
      <c r="EIY57" s="23"/>
      <c r="EIZ57" s="23"/>
      <c r="EJA57" s="23"/>
      <c r="EJB57" s="23"/>
      <c r="EJC57" s="23"/>
      <c r="EJD57" s="23"/>
      <c r="EJE57" s="23"/>
      <c r="EJF57" s="23"/>
      <c r="EJG57" s="23"/>
      <c r="EJH57" s="23"/>
      <c r="EJI57" s="23"/>
      <c r="EJJ57" s="23"/>
      <c r="EJK57" s="23"/>
      <c r="EJL57" s="23"/>
      <c r="EJM57" s="23"/>
      <c r="EJN57" s="23"/>
      <c r="EJO57" s="23"/>
      <c r="EJP57" s="23"/>
      <c r="EJQ57" s="23"/>
      <c r="EJR57" s="23"/>
      <c r="EJS57" s="23"/>
      <c r="EJT57" s="23"/>
      <c r="EJU57" s="23"/>
      <c r="EJV57" s="23"/>
      <c r="EJW57" s="23"/>
      <c r="EJX57" s="23"/>
      <c r="EJY57" s="23"/>
      <c r="EJZ57" s="23"/>
      <c r="EKA57" s="23"/>
      <c r="EKB57" s="23"/>
      <c r="EKC57" s="23"/>
      <c r="EKD57" s="23"/>
      <c r="EKE57" s="23"/>
      <c r="EKF57" s="23"/>
      <c r="EKG57" s="23"/>
      <c r="EKH57" s="23"/>
      <c r="EKI57" s="23"/>
      <c r="EKJ57" s="23"/>
      <c r="EKK57" s="23"/>
      <c r="EKL57" s="23"/>
      <c r="EKM57" s="23"/>
      <c r="EKN57" s="23"/>
      <c r="EKO57" s="23"/>
      <c r="EKP57" s="23"/>
      <c r="EKQ57" s="23"/>
      <c r="EKR57" s="23"/>
      <c r="EKS57" s="23"/>
      <c r="EKT57" s="23"/>
      <c r="EKU57" s="23"/>
      <c r="EKV57" s="23"/>
      <c r="EKW57" s="23"/>
      <c r="EKX57" s="23"/>
      <c r="EKY57" s="23"/>
      <c r="EKZ57" s="23"/>
      <c r="ELA57" s="23"/>
      <c r="ELB57" s="23"/>
      <c r="ELC57" s="23"/>
      <c r="ELD57" s="23"/>
      <c r="ELE57" s="23"/>
      <c r="ELF57" s="23"/>
      <c r="ELG57" s="23"/>
      <c r="ELH57" s="23"/>
      <c r="ELI57" s="23"/>
      <c r="ELJ57" s="23"/>
      <c r="ELK57" s="23"/>
      <c r="ELL57" s="23"/>
      <c r="ELM57" s="23"/>
      <c r="ELN57" s="23"/>
      <c r="ELO57" s="23"/>
      <c r="ELP57" s="23"/>
      <c r="ELQ57" s="23"/>
      <c r="ELR57" s="23"/>
      <c r="ELS57" s="23"/>
      <c r="ELT57" s="23"/>
      <c r="ELU57" s="23"/>
      <c r="ELV57" s="23"/>
      <c r="ELW57" s="23"/>
      <c r="ELX57" s="23"/>
      <c r="ELY57" s="23"/>
      <c r="ELZ57" s="23"/>
      <c r="EMA57" s="23"/>
      <c r="EMB57" s="23"/>
      <c r="EMC57" s="23"/>
      <c r="EMD57" s="23"/>
      <c r="EME57" s="23"/>
      <c r="EMF57" s="23"/>
      <c r="EMG57" s="23"/>
      <c r="EMH57" s="23"/>
      <c r="EMI57" s="23"/>
      <c r="EMJ57" s="23"/>
      <c r="EMK57" s="23"/>
      <c r="EML57" s="23"/>
      <c r="EMM57" s="23"/>
      <c r="EMN57" s="23"/>
      <c r="EMO57" s="23"/>
      <c r="EMP57" s="23"/>
      <c r="EMQ57" s="23"/>
      <c r="EMR57" s="23"/>
      <c r="EMS57" s="23"/>
      <c r="EMT57" s="23"/>
      <c r="EMU57" s="23"/>
      <c r="EMV57" s="23"/>
      <c r="EMW57" s="23"/>
      <c r="EMX57" s="23"/>
      <c r="EMY57" s="23"/>
      <c r="EMZ57" s="23"/>
      <c r="ENA57" s="23"/>
      <c r="ENB57" s="23"/>
      <c r="ENC57" s="23"/>
      <c r="END57" s="23"/>
      <c r="ENE57" s="23"/>
      <c r="ENF57" s="23"/>
      <c r="ENG57" s="23"/>
      <c r="ENH57" s="23"/>
      <c r="ENI57" s="23"/>
      <c r="ENJ57" s="23"/>
      <c r="ENK57" s="23"/>
      <c r="ENL57" s="23"/>
      <c r="ENM57" s="23"/>
      <c r="ENN57" s="23"/>
      <c r="ENO57" s="23"/>
      <c r="ENP57" s="23"/>
      <c r="ENQ57" s="23"/>
      <c r="ENR57" s="23"/>
      <c r="ENS57" s="23"/>
      <c r="ENT57" s="23"/>
      <c r="ENU57" s="23"/>
      <c r="ENV57" s="23"/>
      <c r="ENW57" s="23"/>
      <c r="ENX57" s="23"/>
      <c r="ENY57" s="23"/>
      <c r="ENZ57" s="23"/>
      <c r="EOA57" s="23"/>
      <c r="EOB57" s="23"/>
      <c r="EOC57" s="23"/>
      <c r="EOD57" s="23"/>
      <c r="EOE57" s="23"/>
      <c r="EOF57" s="23"/>
      <c r="EOG57" s="23"/>
      <c r="EOH57" s="23"/>
      <c r="EOI57" s="23"/>
      <c r="EOJ57" s="23"/>
      <c r="EOK57" s="23"/>
      <c r="EOL57" s="23"/>
      <c r="EOM57" s="23"/>
      <c r="EON57" s="23"/>
      <c r="EOO57" s="23"/>
      <c r="EOP57" s="23"/>
      <c r="EOQ57" s="23"/>
      <c r="EOR57" s="23"/>
      <c r="EOS57" s="23"/>
      <c r="EOT57" s="23"/>
      <c r="EOU57" s="23"/>
      <c r="EOV57" s="23"/>
      <c r="EOW57" s="23"/>
      <c r="EOX57" s="23"/>
      <c r="EOY57" s="23"/>
      <c r="EOZ57" s="23"/>
      <c r="EPA57" s="23"/>
      <c r="EPB57" s="23"/>
      <c r="EPC57" s="23"/>
      <c r="EPD57" s="23"/>
      <c r="EPE57" s="23"/>
      <c r="EPF57" s="23"/>
      <c r="EPG57" s="23"/>
      <c r="EPH57" s="23"/>
      <c r="EPI57" s="23"/>
      <c r="EPJ57" s="23"/>
      <c r="EPK57" s="23"/>
      <c r="EPL57" s="23"/>
      <c r="EPM57" s="23"/>
      <c r="EPN57" s="23"/>
      <c r="EPO57" s="23"/>
      <c r="EPP57" s="23"/>
      <c r="EPQ57" s="23"/>
      <c r="EPR57" s="23"/>
      <c r="EPS57" s="23"/>
      <c r="EPT57" s="23"/>
      <c r="EPU57" s="23"/>
      <c r="EPV57" s="23"/>
      <c r="EPW57" s="23"/>
      <c r="EPX57" s="23"/>
      <c r="EPY57" s="23"/>
      <c r="EPZ57" s="23"/>
      <c r="EQA57" s="23"/>
      <c r="EQB57" s="23"/>
      <c r="EQC57" s="23"/>
      <c r="EQD57" s="23"/>
      <c r="EQE57" s="23"/>
      <c r="EQF57" s="23"/>
      <c r="EQG57" s="23"/>
      <c r="EQH57" s="23"/>
      <c r="EQI57" s="23"/>
      <c r="EQJ57" s="23"/>
      <c r="EQK57" s="23"/>
      <c r="EQL57" s="23"/>
      <c r="EQM57" s="23"/>
      <c r="EQN57" s="23"/>
      <c r="EQO57" s="23"/>
      <c r="EQP57" s="23"/>
      <c r="EQQ57" s="23"/>
      <c r="EQR57" s="23"/>
      <c r="EQS57" s="23"/>
      <c r="EQT57" s="23"/>
      <c r="EQU57" s="23"/>
      <c r="EQV57" s="23"/>
      <c r="EQW57" s="23"/>
      <c r="EQX57" s="23"/>
      <c r="EQY57" s="23"/>
      <c r="EQZ57" s="23"/>
      <c r="ERA57" s="23"/>
      <c r="ERB57" s="23"/>
      <c r="ERC57" s="23"/>
      <c r="ERD57" s="23"/>
      <c r="ERE57" s="23"/>
      <c r="ERF57" s="23"/>
      <c r="ERG57" s="23"/>
      <c r="ERH57" s="23"/>
      <c r="ERI57" s="23"/>
      <c r="ERJ57" s="23"/>
      <c r="ERK57" s="23"/>
      <c r="ERL57" s="23"/>
      <c r="ERM57" s="23"/>
      <c r="ERN57" s="23"/>
      <c r="ERO57" s="23"/>
      <c r="ERP57" s="23"/>
      <c r="ERQ57" s="23"/>
      <c r="ERR57" s="23"/>
      <c r="ERS57" s="23"/>
      <c r="ERT57" s="23"/>
      <c r="ERU57" s="23"/>
      <c r="ERV57" s="23"/>
      <c r="ERW57" s="23"/>
      <c r="ERX57" s="23"/>
      <c r="ERY57" s="23"/>
      <c r="ERZ57" s="23"/>
      <c r="ESA57" s="23"/>
      <c r="ESB57" s="23"/>
      <c r="ESC57" s="23"/>
      <c r="ESD57" s="23"/>
      <c r="ESE57" s="23"/>
      <c r="ESF57" s="23"/>
      <c r="ESG57" s="23"/>
      <c r="ESH57" s="23"/>
      <c r="ESI57" s="23"/>
      <c r="ESJ57" s="23"/>
      <c r="ESK57" s="23"/>
      <c r="ESL57" s="23"/>
      <c r="ESM57" s="23"/>
      <c r="ESN57" s="23"/>
      <c r="ESO57" s="23"/>
      <c r="ESP57" s="23"/>
      <c r="ESQ57" s="23"/>
      <c r="ESR57" s="23"/>
      <c r="ESS57" s="23"/>
      <c r="EST57" s="23"/>
      <c r="ESU57" s="23"/>
      <c r="ESV57" s="23"/>
      <c r="ESW57" s="23"/>
      <c r="ESX57" s="23"/>
      <c r="ESY57" s="23"/>
      <c r="ESZ57" s="23"/>
      <c r="ETA57" s="23"/>
      <c r="ETB57" s="23"/>
      <c r="ETC57" s="23"/>
      <c r="ETD57" s="23"/>
      <c r="ETE57" s="23"/>
      <c r="ETF57" s="23"/>
      <c r="ETG57" s="23"/>
      <c r="ETH57" s="23"/>
      <c r="ETI57" s="23"/>
      <c r="ETJ57" s="23"/>
      <c r="ETK57" s="23"/>
      <c r="ETL57" s="23"/>
      <c r="ETM57" s="23"/>
      <c r="ETN57" s="23"/>
      <c r="ETO57" s="23"/>
      <c r="ETP57" s="23"/>
      <c r="ETQ57" s="23"/>
      <c r="ETR57" s="23"/>
      <c r="ETS57" s="23"/>
      <c r="ETT57" s="23"/>
      <c r="ETU57" s="23"/>
      <c r="ETV57" s="23"/>
      <c r="ETW57" s="23"/>
      <c r="ETX57" s="23"/>
      <c r="ETY57" s="23"/>
      <c r="ETZ57" s="23"/>
      <c r="EUA57" s="23"/>
      <c r="EUB57" s="23"/>
      <c r="EUC57" s="23"/>
      <c r="EUD57" s="23"/>
      <c r="EUE57" s="23"/>
      <c r="EUF57" s="23"/>
      <c r="EUG57" s="23"/>
      <c r="EUH57" s="23"/>
      <c r="EUI57" s="23"/>
      <c r="EUJ57" s="23"/>
      <c r="EUK57" s="23"/>
      <c r="EUL57" s="23"/>
      <c r="EUM57" s="23"/>
      <c r="EUN57" s="23"/>
      <c r="EUO57" s="23"/>
      <c r="EUP57" s="23"/>
      <c r="EUQ57" s="23"/>
      <c r="EUR57" s="23"/>
      <c r="EUS57" s="23"/>
      <c r="EUT57" s="23"/>
      <c r="EUU57" s="23"/>
      <c r="EUV57" s="23"/>
      <c r="EUW57" s="23"/>
      <c r="EUX57" s="23"/>
      <c r="EUY57" s="23"/>
      <c r="EUZ57" s="23"/>
      <c r="EVA57" s="23"/>
      <c r="EVB57" s="23"/>
      <c r="EVC57" s="23"/>
      <c r="EVD57" s="23"/>
      <c r="EVE57" s="23"/>
      <c r="EVF57" s="23"/>
      <c r="EVG57" s="23"/>
      <c r="EVH57" s="23"/>
      <c r="EVI57" s="23"/>
      <c r="EVJ57" s="23"/>
      <c r="EVK57" s="23"/>
      <c r="EVL57" s="23"/>
      <c r="EVM57" s="23"/>
      <c r="EVN57" s="23"/>
      <c r="EVO57" s="23"/>
      <c r="EVP57" s="23"/>
      <c r="EVQ57" s="23"/>
      <c r="EVR57" s="23"/>
      <c r="EVS57" s="23"/>
      <c r="EVT57" s="23"/>
      <c r="EVU57" s="23"/>
      <c r="EVV57" s="23"/>
      <c r="EVW57" s="23"/>
      <c r="EVX57" s="23"/>
      <c r="EVY57" s="23"/>
      <c r="EVZ57" s="23"/>
      <c r="EWA57" s="23"/>
      <c r="EWB57" s="23"/>
      <c r="EWC57" s="23"/>
      <c r="EWD57" s="23"/>
      <c r="EWE57" s="23"/>
      <c r="EWF57" s="23"/>
      <c r="EWG57" s="23"/>
      <c r="EWH57" s="23"/>
      <c r="EWI57" s="23"/>
      <c r="EWJ57" s="23"/>
      <c r="EWK57" s="23"/>
      <c r="EWL57" s="23"/>
      <c r="EWM57" s="23"/>
      <c r="EWN57" s="23"/>
      <c r="EWO57" s="23"/>
      <c r="EWP57" s="23"/>
      <c r="EWQ57" s="23"/>
      <c r="EWR57" s="23"/>
      <c r="EWS57" s="23"/>
      <c r="EWT57" s="23"/>
      <c r="EWU57" s="23"/>
      <c r="EWV57" s="23"/>
      <c r="EWW57" s="23"/>
      <c r="EWX57" s="23"/>
      <c r="EWY57" s="23"/>
      <c r="EWZ57" s="23"/>
      <c r="EXA57" s="23"/>
      <c r="EXB57" s="23"/>
      <c r="EXC57" s="23"/>
      <c r="EXD57" s="23"/>
      <c r="EXE57" s="23"/>
      <c r="EXF57" s="23"/>
      <c r="EXG57" s="23"/>
      <c r="EXH57" s="23"/>
      <c r="EXI57" s="23"/>
      <c r="EXJ57" s="23"/>
      <c r="EXK57" s="23"/>
      <c r="EXL57" s="23"/>
      <c r="EXM57" s="23"/>
      <c r="EXN57" s="23"/>
      <c r="EXO57" s="23"/>
      <c r="EXP57" s="23"/>
      <c r="EXQ57" s="23"/>
      <c r="EXR57" s="23"/>
      <c r="EXS57" s="23"/>
      <c r="EXT57" s="23"/>
      <c r="EXU57" s="23"/>
      <c r="EXV57" s="23"/>
      <c r="EXW57" s="23"/>
      <c r="EXX57" s="23"/>
      <c r="EXY57" s="23"/>
      <c r="EXZ57" s="23"/>
      <c r="EYA57" s="23"/>
      <c r="EYB57" s="23"/>
      <c r="EYC57" s="23"/>
      <c r="EYD57" s="23"/>
      <c r="EYE57" s="23"/>
      <c r="EYF57" s="23"/>
      <c r="EYG57" s="23"/>
      <c r="EYH57" s="23"/>
      <c r="EYI57" s="23"/>
      <c r="EYJ57" s="23"/>
      <c r="EYK57" s="23"/>
      <c r="EYL57" s="23"/>
      <c r="EYM57" s="23"/>
      <c r="EYN57" s="23"/>
      <c r="EYO57" s="23"/>
      <c r="EYP57" s="23"/>
      <c r="EYQ57" s="23"/>
      <c r="EYR57" s="23"/>
      <c r="EYS57" s="23"/>
      <c r="EYT57" s="23"/>
      <c r="EYU57" s="23"/>
      <c r="EYV57" s="23"/>
      <c r="EYW57" s="23"/>
      <c r="EYX57" s="23"/>
      <c r="EYY57" s="23"/>
      <c r="EYZ57" s="23"/>
      <c r="EZA57" s="23"/>
      <c r="EZB57" s="23"/>
      <c r="EZC57" s="23"/>
      <c r="EZD57" s="23"/>
      <c r="EZE57" s="23"/>
      <c r="EZF57" s="23"/>
      <c r="EZG57" s="23"/>
      <c r="EZH57" s="23"/>
      <c r="EZI57" s="23"/>
      <c r="EZJ57" s="23"/>
      <c r="EZK57" s="23"/>
      <c r="EZL57" s="23"/>
      <c r="EZM57" s="23"/>
      <c r="EZN57" s="23"/>
      <c r="EZO57" s="23"/>
      <c r="EZP57" s="23"/>
      <c r="EZQ57" s="23"/>
      <c r="EZR57" s="23"/>
      <c r="EZS57" s="23"/>
      <c r="EZT57" s="23"/>
      <c r="EZU57" s="23"/>
      <c r="EZV57" s="23"/>
      <c r="EZW57" s="23"/>
      <c r="EZX57" s="23"/>
      <c r="EZY57" s="23"/>
      <c r="EZZ57" s="23"/>
      <c r="FAA57" s="23"/>
      <c r="FAB57" s="23"/>
      <c r="FAC57" s="23"/>
      <c r="FAD57" s="23"/>
      <c r="FAE57" s="23"/>
      <c r="FAF57" s="23"/>
      <c r="FAG57" s="23"/>
      <c r="FAH57" s="23"/>
      <c r="FAI57" s="23"/>
      <c r="FAJ57" s="23"/>
      <c r="FAK57" s="23"/>
      <c r="FAL57" s="23"/>
      <c r="FAM57" s="23"/>
      <c r="FAN57" s="23"/>
      <c r="FAO57" s="23"/>
      <c r="FAP57" s="23"/>
      <c r="FAQ57" s="23"/>
      <c r="FAR57" s="23"/>
      <c r="FAS57" s="23"/>
      <c r="FAT57" s="23"/>
      <c r="FAU57" s="23"/>
      <c r="FAV57" s="23"/>
      <c r="FAW57" s="23"/>
      <c r="FAX57" s="23"/>
      <c r="FAY57" s="23"/>
      <c r="FAZ57" s="23"/>
      <c r="FBA57" s="23"/>
      <c r="FBB57" s="23"/>
      <c r="FBC57" s="23"/>
      <c r="FBD57" s="23"/>
      <c r="FBE57" s="23"/>
      <c r="FBF57" s="23"/>
      <c r="FBG57" s="23"/>
      <c r="FBH57" s="23"/>
      <c r="FBI57" s="23"/>
      <c r="FBJ57" s="23"/>
      <c r="FBK57" s="23"/>
      <c r="FBL57" s="23"/>
      <c r="FBM57" s="23"/>
      <c r="FBN57" s="23"/>
      <c r="FBO57" s="23"/>
      <c r="FBP57" s="23"/>
      <c r="FBQ57" s="23"/>
      <c r="FBR57" s="23"/>
      <c r="FBS57" s="23"/>
      <c r="FBT57" s="23"/>
      <c r="FBU57" s="23"/>
      <c r="FBV57" s="23"/>
      <c r="FBW57" s="23"/>
      <c r="FBX57" s="23"/>
      <c r="FBY57" s="23"/>
      <c r="FBZ57" s="23"/>
      <c r="FCA57" s="23"/>
      <c r="FCB57" s="23"/>
      <c r="FCC57" s="23"/>
      <c r="FCD57" s="23"/>
      <c r="FCE57" s="23"/>
      <c r="FCF57" s="23"/>
      <c r="FCG57" s="23"/>
      <c r="FCH57" s="23"/>
      <c r="FCI57" s="23"/>
      <c r="FCJ57" s="23"/>
      <c r="FCK57" s="23"/>
      <c r="FCL57" s="23"/>
      <c r="FCM57" s="23"/>
      <c r="FCN57" s="23"/>
      <c r="FCO57" s="23"/>
      <c r="FCP57" s="23"/>
      <c r="FCQ57" s="23"/>
      <c r="FCR57" s="23"/>
      <c r="FCS57" s="23"/>
      <c r="FCT57" s="23"/>
      <c r="FCU57" s="23"/>
      <c r="FCV57" s="23"/>
      <c r="FCW57" s="23"/>
      <c r="FCX57" s="23"/>
      <c r="FCY57" s="23"/>
      <c r="FCZ57" s="23"/>
      <c r="FDA57" s="23"/>
      <c r="FDB57" s="23"/>
      <c r="FDC57" s="23"/>
      <c r="FDD57" s="23"/>
      <c r="FDE57" s="23"/>
      <c r="FDF57" s="23"/>
      <c r="FDG57" s="23"/>
      <c r="FDH57" s="23"/>
      <c r="FDI57" s="23"/>
      <c r="FDJ57" s="23"/>
      <c r="FDK57" s="23"/>
      <c r="FDL57" s="23"/>
      <c r="FDM57" s="23"/>
      <c r="FDN57" s="23"/>
      <c r="FDO57" s="23"/>
      <c r="FDP57" s="23"/>
      <c r="FDQ57" s="23"/>
      <c r="FDR57" s="23"/>
      <c r="FDS57" s="23"/>
      <c r="FDT57" s="23"/>
      <c r="FDU57" s="23"/>
      <c r="FDV57" s="23"/>
      <c r="FDW57" s="23"/>
      <c r="FDX57" s="23"/>
      <c r="FDY57" s="23"/>
      <c r="FDZ57" s="23"/>
      <c r="FEA57" s="23"/>
      <c r="FEB57" s="23"/>
      <c r="FEC57" s="23"/>
      <c r="FED57" s="23"/>
      <c r="FEE57" s="23"/>
      <c r="FEF57" s="23"/>
      <c r="FEG57" s="23"/>
      <c r="FEH57" s="23"/>
      <c r="FEI57" s="23"/>
      <c r="FEJ57" s="23"/>
      <c r="FEK57" s="23"/>
      <c r="FEL57" s="23"/>
      <c r="FEM57" s="23"/>
      <c r="FEN57" s="23"/>
      <c r="FEO57" s="23"/>
      <c r="FEP57" s="23"/>
      <c r="FEQ57" s="23"/>
      <c r="FER57" s="23"/>
      <c r="FES57" s="23"/>
      <c r="FET57" s="23"/>
      <c r="FEU57" s="23"/>
      <c r="FEV57" s="23"/>
      <c r="FEW57" s="23"/>
      <c r="FEX57" s="23"/>
      <c r="FEY57" s="23"/>
      <c r="FEZ57" s="23"/>
      <c r="FFA57" s="23"/>
      <c r="FFB57" s="23"/>
      <c r="FFC57" s="23"/>
      <c r="FFD57" s="23"/>
      <c r="FFE57" s="23"/>
      <c r="FFF57" s="23"/>
      <c r="FFG57" s="23"/>
      <c r="FFH57" s="23"/>
      <c r="FFI57" s="23"/>
      <c r="FFJ57" s="23"/>
      <c r="FFK57" s="23"/>
      <c r="FFL57" s="23"/>
      <c r="FFM57" s="23"/>
      <c r="FFN57" s="23"/>
      <c r="FFO57" s="23"/>
      <c r="FFP57" s="23"/>
      <c r="FFQ57" s="23"/>
      <c r="FFR57" s="23"/>
      <c r="FFS57" s="23"/>
      <c r="FFT57" s="23"/>
      <c r="FFU57" s="23"/>
      <c r="FFV57" s="23"/>
      <c r="FFW57" s="23"/>
      <c r="FFX57" s="23"/>
      <c r="FFY57" s="23"/>
      <c r="FFZ57" s="23"/>
      <c r="FGA57" s="23"/>
      <c r="FGB57" s="23"/>
      <c r="FGC57" s="23"/>
      <c r="FGD57" s="23"/>
      <c r="FGE57" s="23"/>
      <c r="FGF57" s="23"/>
      <c r="FGG57" s="23"/>
      <c r="FGH57" s="23"/>
      <c r="FGI57" s="23"/>
      <c r="FGJ57" s="23"/>
      <c r="FGK57" s="23"/>
      <c r="FGL57" s="23"/>
      <c r="FGM57" s="23"/>
      <c r="FGN57" s="23"/>
      <c r="FGO57" s="23"/>
      <c r="FGP57" s="23"/>
      <c r="FGQ57" s="23"/>
      <c r="FGR57" s="23"/>
      <c r="FGS57" s="23"/>
      <c r="FGT57" s="23"/>
      <c r="FGU57" s="23"/>
      <c r="FGV57" s="23"/>
      <c r="FGW57" s="23"/>
      <c r="FGX57" s="23"/>
      <c r="FGY57" s="23"/>
      <c r="FGZ57" s="23"/>
      <c r="FHA57" s="23"/>
      <c r="FHB57" s="23"/>
      <c r="FHC57" s="23"/>
      <c r="FHD57" s="23"/>
      <c r="FHE57" s="23"/>
      <c r="FHF57" s="23"/>
      <c r="FHG57" s="23"/>
      <c r="FHH57" s="23"/>
      <c r="FHI57" s="23"/>
      <c r="FHJ57" s="23"/>
      <c r="FHK57" s="23"/>
      <c r="FHL57" s="23"/>
      <c r="FHM57" s="23"/>
      <c r="FHN57" s="23"/>
      <c r="FHO57" s="23"/>
      <c r="FHP57" s="23"/>
      <c r="FHQ57" s="23"/>
      <c r="FHR57" s="23"/>
      <c r="FHS57" s="23"/>
      <c r="FHT57" s="23"/>
      <c r="FHU57" s="23"/>
      <c r="FHV57" s="23"/>
      <c r="FHW57" s="23"/>
      <c r="FHX57" s="23"/>
      <c r="FHY57" s="23"/>
      <c r="FHZ57" s="23"/>
      <c r="FIA57" s="23"/>
      <c r="FIB57" s="23"/>
      <c r="FIC57" s="23"/>
      <c r="FID57" s="23"/>
      <c r="FIE57" s="23"/>
      <c r="FIF57" s="23"/>
      <c r="FIG57" s="23"/>
      <c r="FIH57" s="23"/>
      <c r="FII57" s="23"/>
      <c r="FIJ57" s="23"/>
      <c r="FIK57" s="23"/>
      <c r="FIL57" s="23"/>
      <c r="FIM57" s="23"/>
      <c r="FIN57" s="23"/>
      <c r="FIO57" s="23"/>
      <c r="FIP57" s="23"/>
      <c r="FIQ57" s="23"/>
      <c r="FIR57" s="23"/>
      <c r="FIS57" s="23"/>
      <c r="FIT57" s="23"/>
      <c r="FIU57" s="23"/>
      <c r="FIV57" s="23"/>
      <c r="FIW57" s="23"/>
      <c r="FIX57" s="23"/>
      <c r="FIY57" s="23"/>
      <c r="FIZ57" s="23"/>
      <c r="FJA57" s="23"/>
      <c r="FJB57" s="23"/>
      <c r="FJC57" s="23"/>
      <c r="FJD57" s="23"/>
      <c r="FJE57" s="23"/>
      <c r="FJF57" s="23"/>
      <c r="FJG57" s="23"/>
      <c r="FJH57" s="23"/>
      <c r="FJI57" s="23"/>
      <c r="FJJ57" s="23"/>
      <c r="FJK57" s="23"/>
      <c r="FJL57" s="23"/>
      <c r="FJM57" s="23"/>
      <c r="FJN57" s="23"/>
      <c r="FJO57" s="23"/>
      <c r="FJP57" s="23"/>
      <c r="FJQ57" s="23"/>
      <c r="FJR57" s="23"/>
      <c r="FJS57" s="23"/>
      <c r="FJT57" s="23"/>
      <c r="FJU57" s="23"/>
      <c r="FJV57" s="23"/>
      <c r="FJW57" s="23"/>
      <c r="FJX57" s="23"/>
      <c r="FJY57" s="23"/>
      <c r="FJZ57" s="23"/>
      <c r="FKA57" s="23"/>
      <c r="FKB57" s="23"/>
      <c r="FKC57" s="23"/>
      <c r="FKD57" s="23"/>
      <c r="FKE57" s="23"/>
      <c r="FKF57" s="23"/>
      <c r="FKG57" s="23"/>
      <c r="FKH57" s="23"/>
      <c r="FKI57" s="23"/>
      <c r="FKJ57" s="23"/>
      <c r="FKK57" s="23"/>
      <c r="FKL57" s="23"/>
      <c r="FKM57" s="23"/>
      <c r="FKN57" s="23"/>
      <c r="FKO57" s="23"/>
      <c r="FKP57" s="23"/>
      <c r="FKQ57" s="23"/>
      <c r="FKR57" s="23"/>
      <c r="FKS57" s="23"/>
      <c r="FKT57" s="23"/>
      <c r="FKU57" s="23"/>
      <c r="FKV57" s="23"/>
      <c r="FKW57" s="23"/>
      <c r="FKX57" s="23"/>
      <c r="FKY57" s="23"/>
      <c r="FKZ57" s="23"/>
      <c r="FLA57" s="23"/>
      <c r="FLB57" s="23"/>
      <c r="FLC57" s="23"/>
      <c r="FLD57" s="23"/>
      <c r="FLE57" s="23"/>
      <c r="FLF57" s="23"/>
      <c r="FLG57" s="23"/>
      <c r="FLH57" s="23"/>
      <c r="FLI57" s="23"/>
      <c r="FLJ57" s="23"/>
      <c r="FLK57" s="23"/>
      <c r="FLL57" s="23"/>
      <c r="FLM57" s="23"/>
      <c r="FLN57" s="23"/>
      <c r="FLO57" s="23"/>
      <c r="FLP57" s="23"/>
      <c r="FLQ57" s="23"/>
      <c r="FLR57" s="23"/>
      <c r="FLS57" s="23"/>
      <c r="FLT57" s="23"/>
      <c r="FLU57" s="23"/>
      <c r="FLV57" s="23"/>
      <c r="FLW57" s="23"/>
      <c r="FLX57" s="23"/>
      <c r="FLY57" s="23"/>
      <c r="FLZ57" s="23"/>
      <c r="FMA57" s="23"/>
      <c r="FMB57" s="23"/>
      <c r="FMC57" s="23"/>
      <c r="FMD57" s="23"/>
      <c r="FME57" s="23"/>
      <c r="FMF57" s="23"/>
      <c r="FMG57" s="23"/>
      <c r="FMH57" s="23"/>
      <c r="FMI57" s="23"/>
      <c r="FMJ57" s="23"/>
      <c r="FMK57" s="23"/>
      <c r="FML57" s="23"/>
      <c r="FMM57" s="23"/>
      <c r="FMN57" s="23"/>
      <c r="FMO57" s="23"/>
      <c r="FMP57" s="23"/>
      <c r="FMQ57" s="23"/>
      <c r="FMR57" s="23"/>
      <c r="FMS57" s="23"/>
      <c r="FMT57" s="23"/>
      <c r="FMU57" s="23"/>
      <c r="FMV57" s="23"/>
      <c r="FMW57" s="23"/>
      <c r="FMX57" s="23"/>
      <c r="FMY57" s="23"/>
      <c r="FMZ57" s="23"/>
      <c r="FNA57" s="23"/>
      <c r="FNB57" s="23"/>
      <c r="FNC57" s="23"/>
      <c r="FND57" s="23"/>
      <c r="FNE57" s="23"/>
      <c r="FNF57" s="23"/>
      <c r="FNG57" s="23"/>
      <c r="FNH57" s="23"/>
      <c r="FNI57" s="23"/>
      <c r="FNJ57" s="23"/>
      <c r="FNK57" s="23"/>
      <c r="FNL57" s="23"/>
      <c r="FNM57" s="23"/>
      <c r="FNN57" s="23"/>
      <c r="FNO57" s="23"/>
      <c r="FNP57" s="23"/>
      <c r="FNQ57" s="23"/>
      <c r="FNR57" s="23"/>
      <c r="FNS57" s="23"/>
      <c r="FNT57" s="23"/>
      <c r="FNU57" s="23"/>
      <c r="FNV57" s="23"/>
      <c r="FNW57" s="23"/>
      <c r="FNX57" s="23"/>
      <c r="FNY57" s="23"/>
      <c r="FNZ57" s="23"/>
      <c r="FOA57" s="23"/>
      <c r="FOB57" s="23"/>
      <c r="FOC57" s="23"/>
      <c r="FOD57" s="23"/>
      <c r="FOE57" s="23"/>
      <c r="FOF57" s="23"/>
      <c r="FOG57" s="23"/>
      <c r="FOH57" s="23"/>
      <c r="FOI57" s="23"/>
      <c r="FOJ57" s="23"/>
      <c r="FOK57" s="23"/>
      <c r="FOL57" s="23"/>
      <c r="FOM57" s="23"/>
      <c r="FON57" s="23"/>
      <c r="FOO57" s="23"/>
      <c r="FOP57" s="23"/>
      <c r="FOQ57" s="23"/>
      <c r="FOR57" s="23"/>
      <c r="FOS57" s="23"/>
      <c r="FOT57" s="23"/>
      <c r="FOU57" s="23"/>
      <c r="FOV57" s="23"/>
      <c r="FOW57" s="23"/>
      <c r="FOX57" s="23"/>
      <c r="FOY57" s="23"/>
      <c r="FOZ57" s="23"/>
      <c r="FPA57" s="23"/>
      <c r="FPB57" s="23"/>
      <c r="FPC57" s="23"/>
      <c r="FPD57" s="23"/>
      <c r="FPE57" s="23"/>
      <c r="FPF57" s="23"/>
      <c r="FPG57" s="23"/>
      <c r="FPH57" s="23"/>
      <c r="FPI57" s="23"/>
      <c r="FPJ57" s="23"/>
      <c r="FPK57" s="23"/>
      <c r="FPL57" s="23"/>
      <c r="FPM57" s="23"/>
      <c r="FPN57" s="23"/>
      <c r="FPO57" s="23"/>
      <c r="FPP57" s="23"/>
      <c r="FPQ57" s="23"/>
      <c r="FPR57" s="23"/>
      <c r="FPS57" s="23"/>
      <c r="FPT57" s="23"/>
      <c r="FPU57" s="23"/>
      <c r="FPV57" s="23"/>
      <c r="FPW57" s="23"/>
      <c r="FPX57" s="23"/>
      <c r="FPY57" s="23"/>
      <c r="FPZ57" s="23"/>
      <c r="FQA57" s="23"/>
      <c r="FQB57" s="23"/>
      <c r="FQC57" s="23"/>
      <c r="FQD57" s="23"/>
      <c r="FQE57" s="23"/>
      <c r="FQF57" s="23"/>
      <c r="FQG57" s="23"/>
      <c r="FQH57" s="23"/>
      <c r="FQI57" s="23"/>
      <c r="FQJ57" s="23"/>
      <c r="FQK57" s="23"/>
      <c r="FQL57" s="23"/>
      <c r="FQM57" s="23"/>
      <c r="FQN57" s="23"/>
      <c r="FQO57" s="23"/>
      <c r="FQP57" s="23"/>
      <c r="FQQ57" s="23"/>
      <c r="FQR57" s="23"/>
      <c r="FQS57" s="23"/>
      <c r="FQT57" s="23"/>
      <c r="FQU57" s="23"/>
      <c r="FQV57" s="23"/>
      <c r="FQW57" s="23"/>
      <c r="FQX57" s="23"/>
      <c r="FQY57" s="23"/>
      <c r="FQZ57" s="23"/>
      <c r="FRA57" s="23"/>
      <c r="FRB57" s="23"/>
      <c r="FRC57" s="23"/>
      <c r="FRD57" s="23"/>
      <c r="FRE57" s="23"/>
      <c r="FRF57" s="23"/>
      <c r="FRG57" s="23"/>
      <c r="FRH57" s="23"/>
      <c r="FRI57" s="23"/>
      <c r="FRJ57" s="23"/>
      <c r="FRK57" s="23"/>
      <c r="FRL57" s="23"/>
      <c r="FRM57" s="23"/>
      <c r="FRN57" s="23"/>
      <c r="FRO57" s="23"/>
      <c r="FRP57" s="23"/>
      <c r="FRQ57" s="23"/>
      <c r="FRR57" s="23"/>
      <c r="FRS57" s="23"/>
      <c r="FRT57" s="23"/>
      <c r="FRU57" s="23"/>
      <c r="FRV57" s="23"/>
      <c r="FRW57" s="23"/>
      <c r="FRX57" s="23"/>
      <c r="FRY57" s="23"/>
      <c r="FRZ57" s="23"/>
      <c r="FSA57" s="23"/>
      <c r="FSB57" s="23"/>
      <c r="FSC57" s="23"/>
      <c r="FSD57" s="23"/>
      <c r="FSE57" s="23"/>
      <c r="FSF57" s="23"/>
      <c r="FSG57" s="23"/>
      <c r="FSH57" s="23"/>
      <c r="FSI57" s="23"/>
      <c r="FSJ57" s="23"/>
      <c r="FSK57" s="23"/>
      <c r="FSL57" s="23"/>
      <c r="FSM57" s="23"/>
      <c r="FSN57" s="23"/>
      <c r="FSO57" s="23"/>
      <c r="FSP57" s="23"/>
      <c r="FSQ57" s="23"/>
      <c r="FSR57" s="23"/>
      <c r="FSS57" s="23"/>
      <c r="FST57" s="23"/>
      <c r="FSU57" s="23"/>
      <c r="FSV57" s="23"/>
      <c r="FSW57" s="23"/>
      <c r="FSX57" s="23"/>
      <c r="FSY57" s="23"/>
      <c r="FSZ57" s="23"/>
      <c r="FTA57" s="23"/>
      <c r="FTB57" s="23"/>
      <c r="FTC57" s="23"/>
      <c r="FTD57" s="23"/>
      <c r="FTE57" s="23"/>
      <c r="FTF57" s="23"/>
      <c r="FTG57" s="23"/>
      <c r="FTH57" s="23"/>
      <c r="FTI57" s="23"/>
      <c r="FTJ57" s="23"/>
      <c r="FTK57" s="23"/>
      <c r="FTL57" s="23"/>
      <c r="FTM57" s="23"/>
      <c r="FTN57" s="23"/>
      <c r="FTO57" s="23"/>
      <c r="FTP57" s="23"/>
      <c r="FTQ57" s="23"/>
      <c r="FTR57" s="23"/>
      <c r="FTS57" s="23"/>
      <c r="FTT57" s="23"/>
      <c r="FTU57" s="23"/>
      <c r="FTV57" s="23"/>
      <c r="FTW57" s="23"/>
      <c r="FTX57" s="23"/>
      <c r="FTY57" s="23"/>
      <c r="FTZ57" s="23"/>
      <c r="FUA57" s="23"/>
      <c r="FUB57" s="23"/>
      <c r="FUC57" s="23"/>
      <c r="FUD57" s="23"/>
      <c r="FUE57" s="23"/>
      <c r="FUF57" s="23"/>
      <c r="FUG57" s="23"/>
      <c r="FUH57" s="23"/>
      <c r="FUI57" s="23"/>
      <c r="FUJ57" s="23"/>
      <c r="FUK57" s="23"/>
      <c r="FUL57" s="23"/>
      <c r="FUM57" s="23"/>
      <c r="FUN57" s="23"/>
      <c r="FUO57" s="23"/>
      <c r="FUP57" s="23"/>
      <c r="FUQ57" s="23"/>
      <c r="FUR57" s="23"/>
      <c r="FUS57" s="23"/>
      <c r="FUT57" s="23"/>
      <c r="FUU57" s="23"/>
      <c r="FUV57" s="23"/>
      <c r="FUW57" s="23"/>
      <c r="FUX57" s="23"/>
      <c r="FUY57" s="23"/>
      <c r="FUZ57" s="23"/>
      <c r="FVA57" s="23"/>
      <c r="FVB57" s="23"/>
      <c r="FVC57" s="23"/>
      <c r="FVD57" s="23"/>
      <c r="FVE57" s="23"/>
      <c r="FVF57" s="23"/>
      <c r="FVG57" s="23"/>
      <c r="FVH57" s="23"/>
      <c r="FVI57" s="23"/>
      <c r="FVJ57" s="23"/>
      <c r="FVK57" s="23"/>
      <c r="FVL57" s="23"/>
      <c r="FVM57" s="23"/>
      <c r="FVN57" s="23"/>
      <c r="FVO57" s="23"/>
      <c r="FVP57" s="23"/>
      <c r="FVQ57" s="23"/>
      <c r="FVR57" s="23"/>
      <c r="FVS57" s="23"/>
      <c r="FVT57" s="23"/>
      <c r="FVU57" s="23"/>
      <c r="FVV57" s="23"/>
      <c r="FVW57" s="23"/>
      <c r="FVX57" s="23"/>
      <c r="FVY57" s="23"/>
      <c r="FVZ57" s="23"/>
      <c r="FWA57" s="23"/>
      <c r="FWB57" s="23"/>
      <c r="FWC57" s="23"/>
      <c r="FWD57" s="23"/>
      <c r="FWE57" s="23"/>
      <c r="FWF57" s="23"/>
      <c r="FWG57" s="23"/>
      <c r="FWH57" s="23"/>
      <c r="FWI57" s="23"/>
      <c r="FWJ57" s="23"/>
      <c r="FWK57" s="23"/>
      <c r="FWL57" s="23"/>
      <c r="FWM57" s="23"/>
      <c r="FWN57" s="23"/>
      <c r="FWO57" s="23"/>
      <c r="FWP57" s="23"/>
      <c r="FWQ57" s="23"/>
      <c r="FWR57" s="23"/>
      <c r="FWS57" s="23"/>
      <c r="FWT57" s="23"/>
      <c r="FWU57" s="23"/>
      <c r="FWV57" s="23"/>
      <c r="FWW57" s="23"/>
      <c r="FWX57" s="23"/>
      <c r="FWY57" s="23"/>
      <c r="FWZ57" s="23"/>
      <c r="FXA57" s="23"/>
      <c r="FXB57" s="23"/>
      <c r="FXC57" s="23"/>
      <c r="FXD57" s="23"/>
      <c r="FXE57" s="23"/>
      <c r="FXF57" s="23"/>
      <c r="FXG57" s="23"/>
      <c r="FXH57" s="23"/>
      <c r="FXI57" s="23"/>
      <c r="FXJ57" s="23"/>
      <c r="FXK57" s="23"/>
      <c r="FXL57" s="23"/>
      <c r="FXM57" s="23"/>
      <c r="FXN57" s="23"/>
      <c r="FXO57" s="23"/>
      <c r="FXP57" s="23"/>
      <c r="FXQ57" s="23"/>
      <c r="FXR57" s="23"/>
      <c r="FXS57" s="23"/>
      <c r="FXT57" s="23"/>
      <c r="FXU57" s="23"/>
      <c r="FXV57" s="23"/>
      <c r="FXW57" s="23"/>
      <c r="FXX57" s="23"/>
      <c r="FXY57" s="23"/>
      <c r="FXZ57" s="23"/>
      <c r="FYA57" s="23"/>
      <c r="FYB57" s="23"/>
      <c r="FYC57" s="23"/>
      <c r="FYD57" s="23"/>
      <c r="FYE57" s="23"/>
      <c r="FYF57" s="23"/>
      <c r="FYG57" s="23"/>
      <c r="FYH57" s="23"/>
      <c r="FYI57" s="23"/>
      <c r="FYJ57" s="23"/>
      <c r="FYK57" s="23"/>
      <c r="FYL57" s="23"/>
      <c r="FYM57" s="23"/>
      <c r="FYN57" s="23"/>
      <c r="FYO57" s="23"/>
      <c r="FYP57" s="23"/>
      <c r="FYQ57" s="23"/>
      <c r="FYR57" s="23"/>
      <c r="FYS57" s="23"/>
      <c r="FYT57" s="23"/>
      <c r="FYU57" s="23"/>
      <c r="FYV57" s="23"/>
      <c r="FYW57" s="23"/>
      <c r="FYX57" s="23"/>
      <c r="FYY57" s="23"/>
      <c r="FYZ57" s="23"/>
      <c r="FZA57" s="23"/>
      <c r="FZB57" s="23"/>
      <c r="FZC57" s="23"/>
      <c r="FZD57" s="23"/>
      <c r="FZE57" s="23"/>
      <c r="FZF57" s="23"/>
      <c r="FZG57" s="23"/>
      <c r="FZH57" s="23"/>
      <c r="FZI57" s="23"/>
      <c r="FZJ57" s="23"/>
      <c r="FZK57" s="23"/>
      <c r="FZL57" s="23"/>
      <c r="FZM57" s="23"/>
      <c r="FZN57" s="23"/>
      <c r="FZO57" s="23"/>
      <c r="FZP57" s="23"/>
      <c r="FZQ57" s="23"/>
      <c r="FZR57" s="23"/>
      <c r="FZS57" s="23"/>
      <c r="FZT57" s="23"/>
      <c r="FZU57" s="23"/>
      <c r="FZV57" s="23"/>
      <c r="FZW57" s="23"/>
      <c r="FZX57" s="23"/>
      <c r="FZY57" s="23"/>
      <c r="FZZ57" s="23"/>
      <c r="GAA57" s="23"/>
      <c r="GAB57" s="23"/>
      <c r="GAC57" s="23"/>
      <c r="GAD57" s="23"/>
      <c r="GAE57" s="23"/>
      <c r="GAF57" s="23"/>
      <c r="GAG57" s="23"/>
      <c r="GAH57" s="23"/>
      <c r="GAI57" s="23"/>
      <c r="GAJ57" s="23"/>
      <c r="GAK57" s="23"/>
      <c r="GAL57" s="23"/>
      <c r="GAM57" s="23"/>
      <c r="GAN57" s="23"/>
      <c r="GAO57" s="23"/>
      <c r="GAP57" s="23"/>
      <c r="GAQ57" s="23"/>
      <c r="GAR57" s="23"/>
      <c r="GAS57" s="23"/>
      <c r="GAT57" s="23"/>
      <c r="GAU57" s="23"/>
      <c r="GAV57" s="23"/>
      <c r="GAW57" s="23"/>
      <c r="GAX57" s="23"/>
      <c r="GAY57" s="23"/>
      <c r="GAZ57" s="23"/>
      <c r="GBA57" s="23"/>
      <c r="GBB57" s="23"/>
      <c r="GBC57" s="23"/>
      <c r="GBD57" s="23"/>
      <c r="GBE57" s="23"/>
      <c r="GBF57" s="23"/>
      <c r="GBG57" s="23"/>
      <c r="GBH57" s="23"/>
      <c r="GBI57" s="23"/>
      <c r="GBJ57" s="23"/>
      <c r="GBK57" s="23"/>
      <c r="GBL57" s="23"/>
      <c r="GBM57" s="23"/>
      <c r="GBN57" s="23"/>
      <c r="GBO57" s="23"/>
      <c r="GBP57" s="23"/>
      <c r="GBQ57" s="23"/>
      <c r="GBR57" s="23"/>
      <c r="GBS57" s="23"/>
      <c r="GBT57" s="23"/>
      <c r="GBU57" s="23"/>
      <c r="GBV57" s="23"/>
      <c r="GBW57" s="23"/>
      <c r="GBX57" s="23"/>
      <c r="GBY57" s="23"/>
      <c r="GBZ57" s="23"/>
      <c r="GCA57" s="23"/>
      <c r="GCB57" s="23"/>
      <c r="GCC57" s="23"/>
      <c r="GCD57" s="23"/>
      <c r="GCE57" s="23"/>
      <c r="GCF57" s="23"/>
      <c r="GCG57" s="23"/>
      <c r="GCH57" s="23"/>
      <c r="GCI57" s="23"/>
      <c r="GCJ57" s="23"/>
      <c r="GCK57" s="23"/>
      <c r="GCL57" s="23"/>
      <c r="GCM57" s="23"/>
      <c r="GCN57" s="23"/>
      <c r="GCO57" s="23"/>
      <c r="GCP57" s="23"/>
      <c r="GCQ57" s="23"/>
      <c r="GCR57" s="23"/>
      <c r="GCS57" s="23"/>
      <c r="GCT57" s="23"/>
      <c r="GCU57" s="23"/>
      <c r="GCV57" s="23"/>
      <c r="GCW57" s="23"/>
      <c r="GCX57" s="23"/>
      <c r="GCY57" s="23"/>
      <c r="GCZ57" s="23"/>
      <c r="GDA57" s="23"/>
      <c r="GDB57" s="23"/>
      <c r="GDC57" s="23"/>
      <c r="GDD57" s="23"/>
      <c r="GDE57" s="23"/>
      <c r="GDF57" s="23"/>
      <c r="GDG57" s="23"/>
      <c r="GDH57" s="23"/>
      <c r="GDI57" s="23"/>
      <c r="GDJ57" s="23"/>
      <c r="GDK57" s="23"/>
      <c r="GDL57" s="23"/>
      <c r="GDM57" s="23"/>
      <c r="GDN57" s="23"/>
      <c r="GDO57" s="23"/>
      <c r="GDP57" s="23"/>
      <c r="GDQ57" s="23"/>
      <c r="GDR57" s="23"/>
      <c r="GDS57" s="23"/>
      <c r="GDT57" s="23"/>
      <c r="GDU57" s="23"/>
      <c r="GDV57" s="23"/>
      <c r="GDW57" s="23"/>
      <c r="GDX57" s="23"/>
      <c r="GDY57" s="23"/>
      <c r="GDZ57" s="23"/>
      <c r="GEA57" s="23"/>
      <c r="GEB57" s="23"/>
      <c r="GEC57" s="23"/>
      <c r="GED57" s="23"/>
      <c r="GEE57" s="23"/>
      <c r="GEF57" s="23"/>
      <c r="GEG57" s="23"/>
      <c r="GEH57" s="23"/>
      <c r="GEI57" s="23"/>
      <c r="GEJ57" s="23"/>
      <c r="GEK57" s="23"/>
      <c r="GEL57" s="23"/>
      <c r="GEM57" s="23"/>
      <c r="GEN57" s="23"/>
      <c r="GEO57" s="23"/>
      <c r="GEP57" s="23"/>
      <c r="GEQ57" s="23"/>
      <c r="GER57" s="23"/>
      <c r="GES57" s="23"/>
      <c r="GET57" s="23"/>
      <c r="GEU57" s="23"/>
      <c r="GEV57" s="23"/>
      <c r="GEW57" s="23"/>
      <c r="GEX57" s="23"/>
      <c r="GEY57" s="23"/>
      <c r="GEZ57" s="23"/>
      <c r="GFA57" s="23"/>
      <c r="GFB57" s="23"/>
      <c r="GFC57" s="23"/>
      <c r="GFD57" s="23"/>
      <c r="GFE57" s="23"/>
      <c r="GFF57" s="23"/>
      <c r="GFG57" s="23"/>
      <c r="GFH57" s="23"/>
      <c r="GFI57" s="23"/>
      <c r="GFJ57" s="23"/>
      <c r="GFK57" s="23"/>
      <c r="GFL57" s="23"/>
      <c r="GFM57" s="23"/>
      <c r="GFN57" s="23"/>
      <c r="GFO57" s="23"/>
      <c r="GFP57" s="23"/>
      <c r="GFQ57" s="23"/>
      <c r="GFR57" s="23"/>
      <c r="GFS57" s="23"/>
      <c r="GFT57" s="23"/>
      <c r="GFU57" s="23"/>
      <c r="GFV57" s="23"/>
      <c r="GFW57" s="23"/>
      <c r="GFX57" s="23"/>
      <c r="GFY57" s="23"/>
      <c r="GFZ57" s="23"/>
      <c r="GGA57" s="23"/>
      <c r="GGB57" s="23"/>
      <c r="GGC57" s="23"/>
      <c r="GGD57" s="23"/>
      <c r="GGE57" s="23"/>
      <c r="GGF57" s="23"/>
      <c r="GGG57" s="23"/>
      <c r="GGH57" s="23"/>
      <c r="GGI57" s="23"/>
      <c r="GGJ57" s="23"/>
      <c r="GGK57" s="23"/>
      <c r="GGL57" s="23"/>
      <c r="GGM57" s="23"/>
      <c r="GGN57" s="23"/>
      <c r="GGO57" s="23"/>
      <c r="GGP57" s="23"/>
      <c r="GGQ57" s="23"/>
      <c r="GGR57" s="23"/>
      <c r="GGS57" s="23"/>
      <c r="GGT57" s="23"/>
      <c r="GGU57" s="23"/>
      <c r="GGV57" s="23"/>
      <c r="GGW57" s="23"/>
      <c r="GGX57" s="23"/>
      <c r="GGY57" s="23"/>
      <c r="GGZ57" s="23"/>
      <c r="GHA57" s="23"/>
      <c r="GHB57" s="23"/>
      <c r="GHC57" s="23"/>
      <c r="GHD57" s="23"/>
      <c r="GHE57" s="23"/>
      <c r="GHF57" s="23"/>
      <c r="GHG57" s="23"/>
      <c r="GHH57" s="23"/>
      <c r="GHI57" s="23"/>
      <c r="GHJ57" s="23"/>
      <c r="GHK57" s="23"/>
      <c r="GHL57" s="23"/>
      <c r="GHM57" s="23"/>
      <c r="GHN57" s="23"/>
      <c r="GHO57" s="23"/>
      <c r="GHP57" s="23"/>
      <c r="GHQ57" s="23"/>
      <c r="GHR57" s="23"/>
      <c r="GHS57" s="23"/>
      <c r="GHT57" s="23"/>
      <c r="GHU57" s="23"/>
      <c r="GHV57" s="23"/>
      <c r="GHW57" s="23"/>
      <c r="GHX57" s="23"/>
      <c r="GHY57" s="23"/>
      <c r="GHZ57" s="23"/>
      <c r="GIA57" s="23"/>
      <c r="GIB57" s="23"/>
      <c r="GIC57" s="23"/>
      <c r="GID57" s="23"/>
      <c r="GIE57" s="23"/>
      <c r="GIF57" s="23"/>
      <c r="GIG57" s="23"/>
      <c r="GIH57" s="23"/>
      <c r="GII57" s="23"/>
      <c r="GIJ57" s="23"/>
      <c r="GIK57" s="23"/>
      <c r="GIL57" s="23"/>
      <c r="GIM57" s="23"/>
      <c r="GIN57" s="23"/>
      <c r="GIO57" s="23"/>
      <c r="GIP57" s="23"/>
      <c r="GIQ57" s="23"/>
      <c r="GIR57" s="23"/>
      <c r="GIS57" s="23"/>
      <c r="GIT57" s="23"/>
      <c r="GIU57" s="23"/>
      <c r="GIV57" s="23"/>
      <c r="GIW57" s="23"/>
      <c r="GIX57" s="23"/>
      <c r="GIY57" s="23"/>
      <c r="GIZ57" s="23"/>
      <c r="GJA57" s="23"/>
      <c r="GJB57" s="23"/>
      <c r="GJC57" s="23"/>
      <c r="GJD57" s="23"/>
      <c r="GJE57" s="23"/>
      <c r="GJF57" s="23"/>
      <c r="GJG57" s="23"/>
      <c r="GJH57" s="23"/>
      <c r="GJI57" s="23"/>
      <c r="GJJ57" s="23"/>
      <c r="GJK57" s="23"/>
      <c r="GJL57" s="23"/>
      <c r="GJM57" s="23"/>
      <c r="GJN57" s="23"/>
      <c r="GJO57" s="23"/>
      <c r="GJP57" s="23"/>
      <c r="GJQ57" s="23"/>
      <c r="GJR57" s="23"/>
      <c r="GJS57" s="23"/>
      <c r="GJT57" s="23"/>
      <c r="GJU57" s="23"/>
      <c r="GJV57" s="23"/>
      <c r="GJW57" s="23"/>
      <c r="GJX57" s="23"/>
      <c r="GJY57" s="23"/>
      <c r="GJZ57" s="23"/>
      <c r="GKA57" s="23"/>
      <c r="GKB57" s="23"/>
      <c r="GKC57" s="23"/>
      <c r="GKD57" s="23"/>
      <c r="GKE57" s="23"/>
      <c r="GKF57" s="23"/>
      <c r="GKG57" s="23"/>
      <c r="GKH57" s="23"/>
      <c r="GKI57" s="23"/>
      <c r="GKJ57" s="23"/>
      <c r="GKK57" s="23"/>
      <c r="GKL57" s="23"/>
      <c r="GKM57" s="23"/>
      <c r="GKN57" s="23"/>
      <c r="GKO57" s="23"/>
      <c r="GKP57" s="23"/>
      <c r="GKQ57" s="23"/>
      <c r="GKR57" s="23"/>
      <c r="GKS57" s="23"/>
      <c r="GKT57" s="23"/>
      <c r="GKU57" s="23"/>
      <c r="GKV57" s="23"/>
      <c r="GKW57" s="23"/>
      <c r="GKX57" s="23"/>
      <c r="GKY57" s="23"/>
      <c r="GKZ57" s="23"/>
      <c r="GLA57" s="23"/>
      <c r="GLB57" s="23"/>
      <c r="GLC57" s="23"/>
      <c r="GLD57" s="23"/>
      <c r="GLE57" s="23"/>
      <c r="GLF57" s="23"/>
      <c r="GLG57" s="23"/>
      <c r="GLH57" s="23"/>
      <c r="GLI57" s="23"/>
      <c r="GLJ57" s="23"/>
      <c r="GLK57" s="23"/>
      <c r="GLL57" s="23"/>
      <c r="GLM57" s="23"/>
      <c r="GLN57" s="23"/>
      <c r="GLO57" s="23"/>
      <c r="GLP57" s="23"/>
      <c r="GLQ57" s="23"/>
      <c r="GLR57" s="23"/>
      <c r="GLS57" s="23"/>
      <c r="GLT57" s="23"/>
      <c r="GLU57" s="23"/>
      <c r="GLV57" s="23"/>
      <c r="GLW57" s="23"/>
      <c r="GLX57" s="23"/>
      <c r="GLY57" s="23"/>
      <c r="GLZ57" s="23"/>
      <c r="GMA57" s="23"/>
      <c r="GMB57" s="23"/>
      <c r="GMC57" s="23"/>
      <c r="GMD57" s="23"/>
      <c r="GME57" s="23"/>
      <c r="GMF57" s="23"/>
      <c r="GMG57" s="23"/>
      <c r="GMH57" s="23"/>
      <c r="GMI57" s="23"/>
      <c r="GMJ57" s="23"/>
      <c r="GMK57" s="23"/>
      <c r="GML57" s="23"/>
      <c r="GMM57" s="23"/>
      <c r="GMN57" s="23"/>
      <c r="GMO57" s="23"/>
      <c r="GMP57" s="23"/>
      <c r="GMQ57" s="23"/>
      <c r="GMR57" s="23"/>
      <c r="GMS57" s="23"/>
      <c r="GMT57" s="23"/>
      <c r="GMU57" s="23"/>
      <c r="GMV57" s="23"/>
      <c r="GMW57" s="23"/>
      <c r="GMX57" s="23"/>
      <c r="GMY57" s="23"/>
      <c r="GMZ57" s="23"/>
      <c r="GNA57" s="23"/>
      <c r="GNB57" s="23"/>
      <c r="GNC57" s="23"/>
      <c r="GND57" s="23"/>
      <c r="GNE57" s="23"/>
      <c r="GNF57" s="23"/>
      <c r="GNG57" s="23"/>
      <c r="GNH57" s="23"/>
      <c r="GNI57" s="23"/>
      <c r="GNJ57" s="23"/>
      <c r="GNK57" s="23"/>
      <c r="GNL57" s="23"/>
      <c r="GNM57" s="23"/>
      <c r="GNN57" s="23"/>
      <c r="GNO57" s="23"/>
      <c r="GNP57" s="23"/>
      <c r="GNQ57" s="23"/>
      <c r="GNR57" s="23"/>
      <c r="GNS57" s="23"/>
      <c r="GNT57" s="23"/>
      <c r="GNU57" s="23"/>
      <c r="GNV57" s="23"/>
      <c r="GNW57" s="23"/>
      <c r="GNX57" s="23"/>
      <c r="GNY57" s="23"/>
      <c r="GNZ57" s="23"/>
      <c r="GOA57" s="23"/>
      <c r="GOB57" s="23"/>
      <c r="GOC57" s="23"/>
      <c r="GOD57" s="23"/>
      <c r="GOE57" s="23"/>
      <c r="GOF57" s="23"/>
      <c r="GOG57" s="23"/>
      <c r="GOH57" s="23"/>
      <c r="GOI57" s="23"/>
      <c r="GOJ57" s="23"/>
      <c r="GOK57" s="23"/>
      <c r="GOL57" s="23"/>
      <c r="GOM57" s="23"/>
      <c r="GON57" s="23"/>
      <c r="GOO57" s="23"/>
      <c r="GOP57" s="23"/>
      <c r="GOQ57" s="23"/>
      <c r="GOR57" s="23"/>
      <c r="GOS57" s="23"/>
      <c r="GOT57" s="23"/>
      <c r="GOU57" s="23"/>
      <c r="GOV57" s="23"/>
      <c r="GOW57" s="23"/>
      <c r="GOX57" s="23"/>
      <c r="GOY57" s="23"/>
      <c r="GOZ57" s="23"/>
      <c r="GPA57" s="23"/>
      <c r="GPB57" s="23"/>
      <c r="GPC57" s="23"/>
      <c r="GPD57" s="23"/>
      <c r="GPE57" s="23"/>
      <c r="GPF57" s="23"/>
      <c r="GPG57" s="23"/>
      <c r="GPH57" s="23"/>
      <c r="GPI57" s="23"/>
      <c r="GPJ57" s="23"/>
      <c r="GPK57" s="23"/>
      <c r="GPL57" s="23"/>
      <c r="GPM57" s="23"/>
      <c r="GPN57" s="23"/>
      <c r="GPO57" s="23"/>
      <c r="GPP57" s="23"/>
      <c r="GPQ57" s="23"/>
      <c r="GPR57" s="23"/>
      <c r="GPS57" s="23"/>
      <c r="GPT57" s="23"/>
      <c r="GPU57" s="23"/>
      <c r="GPV57" s="23"/>
      <c r="GPW57" s="23"/>
      <c r="GPX57" s="23"/>
      <c r="GPY57" s="23"/>
      <c r="GPZ57" s="23"/>
      <c r="GQA57" s="23"/>
      <c r="GQB57" s="23"/>
      <c r="GQC57" s="23"/>
      <c r="GQD57" s="23"/>
      <c r="GQE57" s="23"/>
      <c r="GQF57" s="23"/>
      <c r="GQG57" s="23"/>
      <c r="GQH57" s="23"/>
      <c r="GQI57" s="23"/>
      <c r="GQJ57" s="23"/>
      <c r="GQK57" s="23"/>
      <c r="GQL57" s="23"/>
      <c r="GQM57" s="23"/>
      <c r="GQN57" s="23"/>
      <c r="GQO57" s="23"/>
      <c r="GQP57" s="23"/>
      <c r="GQQ57" s="23"/>
      <c r="GQR57" s="23"/>
      <c r="GQS57" s="23"/>
      <c r="GQT57" s="23"/>
      <c r="GQU57" s="23"/>
      <c r="GQV57" s="23"/>
      <c r="GQW57" s="23"/>
      <c r="GQX57" s="23"/>
      <c r="GQY57" s="23"/>
      <c r="GQZ57" s="23"/>
      <c r="GRA57" s="23"/>
      <c r="GRB57" s="23"/>
      <c r="GRC57" s="23"/>
      <c r="GRD57" s="23"/>
      <c r="GRE57" s="23"/>
      <c r="GRF57" s="23"/>
      <c r="GRG57" s="23"/>
      <c r="GRH57" s="23"/>
      <c r="GRI57" s="23"/>
      <c r="GRJ57" s="23"/>
      <c r="GRK57" s="23"/>
      <c r="GRL57" s="23"/>
      <c r="GRM57" s="23"/>
      <c r="GRN57" s="23"/>
      <c r="GRO57" s="23"/>
      <c r="GRP57" s="23"/>
      <c r="GRQ57" s="23"/>
      <c r="GRR57" s="23"/>
      <c r="GRS57" s="23"/>
      <c r="GRT57" s="23"/>
      <c r="GRU57" s="23"/>
      <c r="GRV57" s="23"/>
      <c r="GRW57" s="23"/>
      <c r="GRX57" s="23"/>
      <c r="GRY57" s="23"/>
      <c r="GRZ57" s="23"/>
      <c r="GSA57" s="23"/>
      <c r="GSB57" s="23"/>
      <c r="GSC57" s="23"/>
      <c r="GSD57" s="23"/>
      <c r="GSE57" s="23"/>
      <c r="GSF57" s="23"/>
      <c r="GSG57" s="23"/>
      <c r="GSH57" s="23"/>
      <c r="GSI57" s="23"/>
      <c r="GSJ57" s="23"/>
      <c r="GSK57" s="23"/>
      <c r="GSL57" s="23"/>
      <c r="GSM57" s="23"/>
      <c r="GSN57" s="23"/>
      <c r="GSO57" s="23"/>
      <c r="GSP57" s="23"/>
      <c r="GSQ57" s="23"/>
      <c r="GSR57" s="23"/>
      <c r="GSS57" s="23"/>
      <c r="GST57" s="23"/>
      <c r="GSU57" s="23"/>
      <c r="GSV57" s="23"/>
      <c r="GSW57" s="23"/>
      <c r="GSX57" s="23"/>
      <c r="GSY57" s="23"/>
      <c r="GSZ57" s="23"/>
      <c r="GTA57" s="23"/>
      <c r="GTB57" s="23"/>
      <c r="GTC57" s="23"/>
      <c r="GTD57" s="23"/>
      <c r="GTE57" s="23"/>
      <c r="GTF57" s="23"/>
      <c r="GTG57" s="23"/>
      <c r="GTH57" s="23"/>
      <c r="GTI57" s="23"/>
      <c r="GTJ57" s="23"/>
      <c r="GTK57" s="23"/>
      <c r="GTL57" s="23"/>
      <c r="GTM57" s="23"/>
      <c r="GTN57" s="23"/>
      <c r="GTO57" s="23"/>
      <c r="GTP57" s="23"/>
      <c r="GTQ57" s="23"/>
      <c r="GTR57" s="23"/>
      <c r="GTS57" s="23"/>
      <c r="GTT57" s="23"/>
      <c r="GTU57" s="23"/>
      <c r="GTV57" s="23"/>
      <c r="GTW57" s="23"/>
      <c r="GTX57" s="23"/>
      <c r="GTY57" s="23"/>
      <c r="GTZ57" s="23"/>
      <c r="GUA57" s="23"/>
      <c r="GUB57" s="23"/>
      <c r="GUC57" s="23"/>
      <c r="GUD57" s="23"/>
      <c r="GUE57" s="23"/>
      <c r="GUF57" s="23"/>
      <c r="GUG57" s="23"/>
      <c r="GUH57" s="23"/>
      <c r="GUI57" s="23"/>
      <c r="GUJ57" s="23"/>
      <c r="GUK57" s="23"/>
      <c r="GUL57" s="23"/>
      <c r="GUM57" s="23"/>
      <c r="GUN57" s="23"/>
      <c r="GUO57" s="23"/>
      <c r="GUP57" s="23"/>
      <c r="GUQ57" s="23"/>
      <c r="GUR57" s="23"/>
      <c r="GUS57" s="23"/>
      <c r="GUT57" s="23"/>
      <c r="GUU57" s="23"/>
      <c r="GUV57" s="23"/>
      <c r="GUW57" s="23"/>
      <c r="GUX57" s="23"/>
      <c r="GUY57" s="23"/>
      <c r="GUZ57" s="23"/>
      <c r="GVA57" s="23"/>
      <c r="GVB57" s="23"/>
      <c r="GVC57" s="23"/>
      <c r="GVD57" s="23"/>
      <c r="GVE57" s="23"/>
      <c r="GVF57" s="23"/>
      <c r="GVG57" s="23"/>
      <c r="GVH57" s="23"/>
      <c r="GVI57" s="23"/>
      <c r="GVJ57" s="23"/>
      <c r="GVK57" s="23"/>
      <c r="GVL57" s="23"/>
      <c r="GVM57" s="23"/>
      <c r="GVN57" s="23"/>
      <c r="GVO57" s="23"/>
      <c r="GVP57" s="23"/>
      <c r="GVQ57" s="23"/>
      <c r="GVR57" s="23"/>
      <c r="GVS57" s="23"/>
      <c r="GVT57" s="23"/>
      <c r="GVU57" s="23"/>
      <c r="GVV57" s="23"/>
      <c r="GVW57" s="23"/>
      <c r="GVX57" s="23"/>
      <c r="GVY57" s="23"/>
      <c r="GVZ57" s="23"/>
      <c r="GWA57" s="23"/>
      <c r="GWB57" s="23"/>
      <c r="GWC57" s="23"/>
      <c r="GWD57" s="23"/>
      <c r="GWE57" s="23"/>
      <c r="GWF57" s="23"/>
      <c r="GWG57" s="23"/>
      <c r="GWH57" s="23"/>
      <c r="GWI57" s="23"/>
      <c r="GWJ57" s="23"/>
      <c r="GWK57" s="23"/>
      <c r="GWL57" s="23"/>
      <c r="GWM57" s="23"/>
      <c r="GWN57" s="23"/>
      <c r="GWO57" s="23"/>
      <c r="GWP57" s="23"/>
      <c r="GWQ57" s="23"/>
      <c r="GWR57" s="23"/>
      <c r="GWS57" s="23"/>
      <c r="GWT57" s="23"/>
      <c r="GWU57" s="23"/>
      <c r="GWV57" s="23"/>
      <c r="GWW57" s="23"/>
      <c r="GWX57" s="23"/>
      <c r="GWY57" s="23"/>
      <c r="GWZ57" s="23"/>
      <c r="GXA57" s="23"/>
      <c r="GXB57" s="23"/>
      <c r="GXC57" s="23"/>
      <c r="GXD57" s="23"/>
      <c r="GXE57" s="23"/>
      <c r="GXF57" s="23"/>
      <c r="GXG57" s="23"/>
      <c r="GXH57" s="23"/>
      <c r="GXI57" s="23"/>
      <c r="GXJ57" s="23"/>
      <c r="GXK57" s="23"/>
      <c r="GXL57" s="23"/>
      <c r="GXM57" s="23"/>
      <c r="GXN57" s="23"/>
      <c r="GXO57" s="23"/>
      <c r="GXP57" s="23"/>
      <c r="GXQ57" s="23"/>
      <c r="GXR57" s="23"/>
      <c r="GXS57" s="23"/>
      <c r="GXT57" s="23"/>
      <c r="GXU57" s="23"/>
      <c r="GXV57" s="23"/>
      <c r="GXW57" s="23"/>
      <c r="GXX57" s="23"/>
      <c r="GXY57" s="23"/>
      <c r="GXZ57" s="23"/>
      <c r="GYA57" s="23"/>
      <c r="GYB57" s="23"/>
      <c r="GYC57" s="23"/>
      <c r="GYD57" s="23"/>
      <c r="GYE57" s="23"/>
      <c r="GYF57" s="23"/>
      <c r="GYG57" s="23"/>
      <c r="GYH57" s="23"/>
      <c r="GYI57" s="23"/>
      <c r="GYJ57" s="23"/>
      <c r="GYK57" s="23"/>
      <c r="GYL57" s="23"/>
      <c r="GYM57" s="23"/>
      <c r="GYN57" s="23"/>
      <c r="GYO57" s="23"/>
      <c r="GYP57" s="23"/>
      <c r="GYQ57" s="23"/>
      <c r="GYR57" s="23"/>
      <c r="GYS57" s="23"/>
      <c r="GYT57" s="23"/>
      <c r="GYU57" s="23"/>
      <c r="GYV57" s="23"/>
      <c r="GYW57" s="23"/>
      <c r="GYX57" s="23"/>
      <c r="GYY57" s="23"/>
      <c r="GYZ57" s="23"/>
      <c r="GZA57" s="23"/>
      <c r="GZB57" s="23"/>
      <c r="GZC57" s="23"/>
      <c r="GZD57" s="23"/>
      <c r="GZE57" s="23"/>
      <c r="GZF57" s="23"/>
      <c r="GZG57" s="23"/>
      <c r="GZH57" s="23"/>
      <c r="GZI57" s="23"/>
      <c r="GZJ57" s="23"/>
      <c r="GZK57" s="23"/>
      <c r="GZL57" s="23"/>
      <c r="GZM57" s="23"/>
      <c r="GZN57" s="23"/>
      <c r="GZO57" s="23"/>
      <c r="GZP57" s="23"/>
      <c r="GZQ57" s="23"/>
      <c r="GZR57" s="23"/>
      <c r="GZS57" s="23"/>
      <c r="GZT57" s="23"/>
      <c r="GZU57" s="23"/>
      <c r="GZV57" s="23"/>
      <c r="GZW57" s="23"/>
      <c r="GZX57" s="23"/>
      <c r="GZY57" s="23"/>
      <c r="GZZ57" s="23"/>
      <c r="HAA57" s="23"/>
      <c r="HAB57" s="23"/>
      <c r="HAC57" s="23"/>
      <c r="HAD57" s="23"/>
      <c r="HAE57" s="23"/>
      <c r="HAF57" s="23"/>
      <c r="HAG57" s="23"/>
      <c r="HAH57" s="23"/>
      <c r="HAI57" s="23"/>
      <c r="HAJ57" s="23"/>
      <c r="HAK57" s="23"/>
      <c r="HAL57" s="23"/>
      <c r="HAM57" s="23"/>
      <c r="HAN57" s="23"/>
      <c r="HAO57" s="23"/>
      <c r="HAP57" s="23"/>
      <c r="HAQ57" s="23"/>
      <c r="HAR57" s="23"/>
      <c r="HAS57" s="23"/>
      <c r="HAT57" s="23"/>
      <c r="HAU57" s="23"/>
      <c r="HAV57" s="23"/>
      <c r="HAW57" s="23"/>
      <c r="HAX57" s="23"/>
      <c r="HAY57" s="23"/>
      <c r="HAZ57" s="23"/>
      <c r="HBA57" s="23"/>
      <c r="HBB57" s="23"/>
      <c r="HBC57" s="23"/>
      <c r="HBD57" s="23"/>
      <c r="HBE57" s="23"/>
      <c r="HBF57" s="23"/>
      <c r="HBG57" s="23"/>
      <c r="HBH57" s="23"/>
      <c r="HBI57" s="23"/>
      <c r="HBJ57" s="23"/>
      <c r="HBK57" s="23"/>
      <c r="HBL57" s="23"/>
      <c r="HBM57" s="23"/>
      <c r="HBN57" s="23"/>
      <c r="HBO57" s="23"/>
      <c r="HBP57" s="23"/>
      <c r="HBQ57" s="23"/>
      <c r="HBR57" s="23"/>
      <c r="HBS57" s="23"/>
      <c r="HBT57" s="23"/>
      <c r="HBU57" s="23"/>
      <c r="HBV57" s="23"/>
      <c r="HBW57" s="23"/>
      <c r="HBX57" s="23"/>
      <c r="HBY57" s="23"/>
      <c r="HBZ57" s="23"/>
      <c r="HCA57" s="23"/>
      <c r="HCB57" s="23"/>
      <c r="HCC57" s="23"/>
      <c r="HCD57" s="23"/>
      <c r="HCE57" s="23"/>
      <c r="HCF57" s="23"/>
      <c r="HCG57" s="23"/>
      <c r="HCH57" s="23"/>
      <c r="HCI57" s="23"/>
      <c r="HCJ57" s="23"/>
      <c r="HCK57" s="23"/>
      <c r="HCL57" s="23"/>
      <c r="HCM57" s="23"/>
      <c r="HCN57" s="23"/>
      <c r="HCO57" s="23"/>
      <c r="HCP57" s="23"/>
      <c r="HCQ57" s="23"/>
      <c r="HCR57" s="23"/>
      <c r="HCS57" s="23"/>
      <c r="HCT57" s="23"/>
      <c r="HCU57" s="23"/>
      <c r="HCV57" s="23"/>
      <c r="HCW57" s="23"/>
      <c r="HCX57" s="23"/>
      <c r="HCY57" s="23"/>
      <c r="HCZ57" s="23"/>
      <c r="HDA57" s="23"/>
      <c r="HDB57" s="23"/>
      <c r="HDC57" s="23"/>
      <c r="HDD57" s="23"/>
      <c r="HDE57" s="23"/>
      <c r="HDF57" s="23"/>
      <c r="HDG57" s="23"/>
      <c r="HDH57" s="23"/>
      <c r="HDI57" s="23"/>
      <c r="HDJ57" s="23"/>
      <c r="HDK57" s="23"/>
      <c r="HDL57" s="23"/>
      <c r="HDM57" s="23"/>
      <c r="HDN57" s="23"/>
      <c r="HDO57" s="23"/>
      <c r="HDP57" s="23"/>
      <c r="HDQ57" s="23"/>
      <c r="HDR57" s="23"/>
      <c r="HDS57" s="23"/>
      <c r="HDT57" s="23"/>
      <c r="HDU57" s="23"/>
      <c r="HDV57" s="23"/>
      <c r="HDW57" s="23"/>
      <c r="HDX57" s="23"/>
      <c r="HDY57" s="23"/>
      <c r="HDZ57" s="23"/>
      <c r="HEA57" s="23"/>
      <c r="HEB57" s="23"/>
      <c r="HEC57" s="23"/>
      <c r="HED57" s="23"/>
      <c r="HEE57" s="23"/>
      <c r="HEF57" s="23"/>
      <c r="HEG57" s="23"/>
      <c r="HEH57" s="23"/>
      <c r="HEI57" s="23"/>
      <c r="HEJ57" s="23"/>
      <c r="HEK57" s="23"/>
      <c r="HEL57" s="23"/>
      <c r="HEM57" s="23"/>
      <c r="HEN57" s="23"/>
      <c r="HEO57" s="23"/>
      <c r="HEP57" s="23"/>
      <c r="HEQ57" s="23"/>
      <c r="HER57" s="23"/>
      <c r="HES57" s="23"/>
      <c r="HET57" s="23"/>
      <c r="HEU57" s="23"/>
      <c r="HEV57" s="23"/>
      <c r="HEW57" s="23"/>
      <c r="HEX57" s="23"/>
      <c r="HEY57" s="23"/>
      <c r="HEZ57" s="23"/>
      <c r="HFA57" s="23"/>
      <c r="HFB57" s="23"/>
      <c r="HFC57" s="23"/>
      <c r="HFD57" s="23"/>
      <c r="HFE57" s="23"/>
      <c r="HFF57" s="23"/>
      <c r="HFG57" s="23"/>
      <c r="HFH57" s="23"/>
      <c r="HFI57" s="23"/>
      <c r="HFJ57" s="23"/>
      <c r="HFK57" s="23"/>
      <c r="HFL57" s="23"/>
      <c r="HFM57" s="23"/>
      <c r="HFN57" s="23"/>
      <c r="HFO57" s="23"/>
      <c r="HFP57" s="23"/>
      <c r="HFQ57" s="23"/>
      <c r="HFR57" s="23"/>
      <c r="HFS57" s="23"/>
      <c r="HFT57" s="23"/>
      <c r="HFU57" s="23"/>
      <c r="HFV57" s="23"/>
      <c r="HFW57" s="23"/>
      <c r="HFX57" s="23"/>
      <c r="HFY57" s="23"/>
      <c r="HFZ57" s="23"/>
      <c r="HGA57" s="23"/>
      <c r="HGB57" s="23"/>
      <c r="HGC57" s="23"/>
      <c r="HGD57" s="23"/>
      <c r="HGE57" s="23"/>
      <c r="HGF57" s="23"/>
      <c r="HGG57" s="23"/>
      <c r="HGH57" s="23"/>
      <c r="HGI57" s="23"/>
      <c r="HGJ57" s="23"/>
      <c r="HGK57" s="23"/>
      <c r="HGL57" s="23"/>
      <c r="HGM57" s="23"/>
      <c r="HGN57" s="23"/>
      <c r="HGO57" s="23"/>
      <c r="HGP57" s="23"/>
      <c r="HGQ57" s="23"/>
      <c r="HGR57" s="23"/>
      <c r="HGS57" s="23"/>
      <c r="HGT57" s="23"/>
      <c r="HGU57" s="23"/>
      <c r="HGV57" s="23"/>
      <c r="HGW57" s="23"/>
      <c r="HGX57" s="23"/>
      <c r="HGY57" s="23"/>
      <c r="HGZ57" s="23"/>
      <c r="HHA57" s="23"/>
      <c r="HHB57" s="23"/>
      <c r="HHC57" s="23"/>
      <c r="HHD57" s="23"/>
      <c r="HHE57" s="23"/>
      <c r="HHF57" s="23"/>
      <c r="HHG57" s="23"/>
      <c r="HHH57" s="23"/>
      <c r="HHI57" s="23"/>
      <c r="HHJ57" s="23"/>
      <c r="HHK57" s="23"/>
      <c r="HHL57" s="23"/>
      <c r="HHM57" s="23"/>
      <c r="HHN57" s="23"/>
      <c r="HHO57" s="23"/>
      <c r="HHP57" s="23"/>
      <c r="HHQ57" s="23"/>
      <c r="HHR57" s="23"/>
      <c r="HHS57" s="23"/>
      <c r="HHT57" s="23"/>
      <c r="HHU57" s="23"/>
      <c r="HHV57" s="23"/>
      <c r="HHW57" s="23"/>
      <c r="HHX57" s="23"/>
      <c r="HHY57" s="23"/>
      <c r="HHZ57" s="23"/>
      <c r="HIA57" s="23"/>
      <c r="HIB57" s="23"/>
      <c r="HIC57" s="23"/>
      <c r="HID57" s="23"/>
      <c r="HIE57" s="23"/>
      <c r="HIF57" s="23"/>
      <c r="HIG57" s="23"/>
      <c r="HIH57" s="23"/>
      <c r="HII57" s="23"/>
      <c r="HIJ57" s="23"/>
      <c r="HIK57" s="23"/>
      <c r="HIL57" s="23"/>
      <c r="HIM57" s="23"/>
      <c r="HIN57" s="23"/>
      <c r="HIO57" s="23"/>
      <c r="HIP57" s="23"/>
      <c r="HIQ57" s="23"/>
      <c r="HIR57" s="23"/>
      <c r="HIS57" s="23"/>
      <c r="HIT57" s="23"/>
      <c r="HIU57" s="23"/>
      <c r="HIV57" s="23"/>
      <c r="HIW57" s="23"/>
      <c r="HIX57" s="23"/>
      <c r="HIY57" s="23"/>
      <c r="HIZ57" s="23"/>
      <c r="HJA57" s="23"/>
      <c r="HJB57" s="23"/>
      <c r="HJC57" s="23"/>
      <c r="HJD57" s="23"/>
      <c r="HJE57" s="23"/>
      <c r="HJF57" s="23"/>
      <c r="HJG57" s="23"/>
      <c r="HJH57" s="23"/>
      <c r="HJI57" s="23"/>
      <c r="HJJ57" s="23"/>
      <c r="HJK57" s="23"/>
      <c r="HJL57" s="23"/>
      <c r="HJM57" s="23"/>
      <c r="HJN57" s="23"/>
      <c r="HJO57" s="23"/>
      <c r="HJP57" s="23"/>
      <c r="HJQ57" s="23"/>
      <c r="HJR57" s="23"/>
      <c r="HJS57" s="23"/>
      <c r="HJT57" s="23"/>
      <c r="HJU57" s="23"/>
      <c r="HJV57" s="23"/>
      <c r="HJW57" s="23"/>
      <c r="HJX57" s="23"/>
      <c r="HJY57" s="23"/>
      <c r="HJZ57" s="23"/>
      <c r="HKA57" s="23"/>
      <c r="HKB57" s="23"/>
      <c r="HKC57" s="23"/>
      <c r="HKD57" s="23"/>
      <c r="HKE57" s="23"/>
      <c r="HKF57" s="23"/>
      <c r="HKG57" s="23"/>
      <c r="HKH57" s="23"/>
      <c r="HKI57" s="23"/>
      <c r="HKJ57" s="23"/>
      <c r="HKK57" s="23"/>
      <c r="HKL57" s="23"/>
      <c r="HKM57" s="23"/>
      <c r="HKN57" s="23"/>
      <c r="HKO57" s="23"/>
      <c r="HKP57" s="23"/>
      <c r="HKQ57" s="23"/>
      <c r="HKR57" s="23"/>
      <c r="HKS57" s="23"/>
      <c r="HKT57" s="23"/>
      <c r="HKU57" s="23"/>
      <c r="HKV57" s="23"/>
      <c r="HKW57" s="23"/>
      <c r="HKX57" s="23"/>
      <c r="HKY57" s="23"/>
      <c r="HKZ57" s="23"/>
      <c r="HLA57" s="23"/>
      <c r="HLB57" s="23"/>
      <c r="HLC57" s="23"/>
      <c r="HLD57" s="23"/>
      <c r="HLE57" s="23"/>
      <c r="HLF57" s="23"/>
      <c r="HLG57" s="23"/>
      <c r="HLH57" s="23"/>
      <c r="HLI57" s="23"/>
      <c r="HLJ57" s="23"/>
      <c r="HLK57" s="23"/>
      <c r="HLL57" s="23"/>
      <c r="HLM57" s="23"/>
      <c r="HLN57" s="23"/>
      <c r="HLO57" s="23"/>
      <c r="HLP57" s="23"/>
      <c r="HLQ57" s="23"/>
      <c r="HLR57" s="23"/>
      <c r="HLS57" s="23"/>
      <c r="HLT57" s="23"/>
      <c r="HLU57" s="23"/>
      <c r="HLV57" s="23"/>
      <c r="HLW57" s="23"/>
      <c r="HLX57" s="23"/>
      <c r="HLY57" s="23"/>
      <c r="HLZ57" s="23"/>
      <c r="HMA57" s="23"/>
      <c r="HMB57" s="23"/>
      <c r="HMC57" s="23"/>
      <c r="HMD57" s="23"/>
      <c r="HME57" s="23"/>
      <c r="HMF57" s="23"/>
      <c r="HMG57" s="23"/>
      <c r="HMH57" s="23"/>
      <c r="HMI57" s="23"/>
      <c r="HMJ57" s="23"/>
      <c r="HMK57" s="23"/>
      <c r="HML57" s="23"/>
      <c r="HMM57" s="23"/>
      <c r="HMN57" s="23"/>
      <c r="HMO57" s="23"/>
      <c r="HMP57" s="23"/>
      <c r="HMQ57" s="23"/>
      <c r="HMR57" s="23"/>
      <c r="HMS57" s="23"/>
      <c r="HMT57" s="23"/>
      <c r="HMU57" s="23"/>
      <c r="HMV57" s="23"/>
      <c r="HMW57" s="23"/>
      <c r="HMX57" s="23"/>
      <c r="HMY57" s="23"/>
      <c r="HMZ57" s="23"/>
      <c r="HNA57" s="23"/>
      <c r="HNB57" s="23"/>
      <c r="HNC57" s="23"/>
      <c r="HND57" s="23"/>
      <c r="HNE57" s="23"/>
      <c r="HNF57" s="23"/>
      <c r="HNG57" s="23"/>
      <c r="HNH57" s="23"/>
      <c r="HNI57" s="23"/>
      <c r="HNJ57" s="23"/>
      <c r="HNK57" s="23"/>
      <c r="HNL57" s="23"/>
      <c r="HNM57" s="23"/>
      <c r="HNN57" s="23"/>
      <c r="HNO57" s="23"/>
      <c r="HNP57" s="23"/>
      <c r="HNQ57" s="23"/>
      <c r="HNR57" s="23"/>
      <c r="HNS57" s="23"/>
      <c r="HNT57" s="23"/>
      <c r="HNU57" s="23"/>
      <c r="HNV57" s="23"/>
      <c r="HNW57" s="23"/>
      <c r="HNX57" s="23"/>
      <c r="HNY57" s="23"/>
      <c r="HNZ57" s="23"/>
      <c r="HOA57" s="23"/>
      <c r="HOB57" s="23"/>
      <c r="HOC57" s="23"/>
      <c r="HOD57" s="23"/>
      <c r="HOE57" s="23"/>
      <c r="HOF57" s="23"/>
      <c r="HOG57" s="23"/>
      <c r="HOH57" s="23"/>
      <c r="HOI57" s="23"/>
      <c r="HOJ57" s="23"/>
      <c r="HOK57" s="23"/>
      <c r="HOL57" s="23"/>
      <c r="HOM57" s="23"/>
      <c r="HON57" s="23"/>
      <c r="HOO57" s="23"/>
      <c r="HOP57" s="23"/>
      <c r="HOQ57" s="23"/>
      <c r="HOR57" s="23"/>
      <c r="HOS57" s="23"/>
      <c r="HOT57" s="23"/>
      <c r="HOU57" s="23"/>
      <c r="HOV57" s="23"/>
      <c r="HOW57" s="23"/>
      <c r="HOX57" s="23"/>
      <c r="HOY57" s="23"/>
      <c r="HOZ57" s="23"/>
      <c r="HPA57" s="23"/>
      <c r="HPB57" s="23"/>
      <c r="HPC57" s="23"/>
      <c r="HPD57" s="23"/>
      <c r="HPE57" s="23"/>
      <c r="HPF57" s="23"/>
      <c r="HPG57" s="23"/>
      <c r="HPH57" s="23"/>
      <c r="HPI57" s="23"/>
      <c r="HPJ57" s="23"/>
      <c r="HPK57" s="23"/>
      <c r="HPL57" s="23"/>
      <c r="HPM57" s="23"/>
      <c r="HPN57" s="23"/>
      <c r="HPO57" s="23"/>
      <c r="HPP57" s="23"/>
      <c r="HPQ57" s="23"/>
      <c r="HPR57" s="23"/>
      <c r="HPS57" s="23"/>
      <c r="HPT57" s="23"/>
      <c r="HPU57" s="23"/>
      <c r="HPV57" s="23"/>
      <c r="HPW57" s="23"/>
      <c r="HPX57" s="23"/>
      <c r="HPY57" s="23"/>
      <c r="HPZ57" s="23"/>
      <c r="HQA57" s="23"/>
      <c r="HQB57" s="23"/>
      <c r="HQC57" s="23"/>
      <c r="HQD57" s="23"/>
      <c r="HQE57" s="23"/>
      <c r="HQF57" s="23"/>
      <c r="HQG57" s="23"/>
      <c r="HQH57" s="23"/>
      <c r="HQI57" s="23"/>
      <c r="HQJ57" s="23"/>
      <c r="HQK57" s="23"/>
      <c r="HQL57" s="23"/>
      <c r="HQM57" s="23"/>
      <c r="HQN57" s="23"/>
      <c r="HQO57" s="23"/>
      <c r="HQP57" s="23"/>
      <c r="HQQ57" s="23"/>
      <c r="HQR57" s="23"/>
      <c r="HQS57" s="23"/>
      <c r="HQT57" s="23"/>
      <c r="HQU57" s="23"/>
      <c r="HQV57" s="23"/>
      <c r="HQW57" s="23"/>
      <c r="HQX57" s="23"/>
      <c r="HQY57" s="23"/>
      <c r="HQZ57" s="23"/>
      <c r="HRA57" s="23"/>
      <c r="HRB57" s="23"/>
      <c r="HRC57" s="23"/>
      <c r="HRD57" s="23"/>
      <c r="HRE57" s="23"/>
      <c r="HRF57" s="23"/>
      <c r="HRG57" s="23"/>
      <c r="HRH57" s="23"/>
      <c r="HRI57" s="23"/>
      <c r="HRJ57" s="23"/>
      <c r="HRK57" s="23"/>
      <c r="HRL57" s="23"/>
      <c r="HRM57" s="23"/>
      <c r="HRN57" s="23"/>
      <c r="HRO57" s="23"/>
      <c r="HRP57" s="23"/>
      <c r="HRQ57" s="23"/>
      <c r="HRR57" s="23"/>
      <c r="HRS57" s="23"/>
      <c r="HRT57" s="23"/>
      <c r="HRU57" s="23"/>
      <c r="HRV57" s="23"/>
      <c r="HRW57" s="23"/>
      <c r="HRX57" s="23"/>
      <c r="HRY57" s="23"/>
      <c r="HRZ57" s="23"/>
      <c r="HSA57" s="23"/>
      <c r="HSB57" s="23"/>
      <c r="HSC57" s="23"/>
      <c r="HSD57" s="23"/>
      <c r="HSE57" s="23"/>
      <c r="HSF57" s="23"/>
      <c r="HSG57" s="23"/>
      <c r="HSH57" s="23"/>
      <c r="HSI57" s="23"/>
      <c r="HSJ57" s="23"/>
      <c r="HSK57" s="23"/>
      <c r="HSL57" s="23"/>
      <c r="HSM57" s="23"/>
      <c r="HSN57" s="23"/>
      <c r="HSO57" s="23"/>
      <c r="HSP57" s="23"/>
      <c r="HSQ57" s="23"/>
      <c r="HSR57" s="23"/>
      <c r="HSS57" s="23"/>
      <c r="HST57" s="23"/>
      <c r="HSU57" s="23"/>
      <c r="HSV57" s="23"/>
      <c r="HSW57" s="23"/>
      <c r="HSX57" s="23"/>
      <c r="HSY57" s="23"/>
      <c r="HSZ57" s="23"/>
      <c r="HTA57" s="23"/>
      <c r="HTB57" s="23"/>
      <c r="HTC57" s="23"/>
      <c r="HTD57" s="23"/>
      <c r="HTE57" s="23"/>
      <c r="HTF57" s="23"/>
      <c r="HTG57" s="23"/>
      <c r="HTH57" s="23"/>
      <c r="HTI57" s="23"/>
      <c r="HTJ57" s="23"/>
      <c r="HTK57" s="23"/>
      <c r="HTL57" s="23"/>
      <c r="HTM57" s="23"/>
      <c r="HTN57" s="23"/>
      <c r="HTO57" s="23"/>
      <c r="HTP57" s="23"/>
      <c r="HTQ57" s="23"/>
      <c r="HTR57" s="23"/>
      <c r="HTS57" s="23"/>
      <c r="HTT57" s="23"/>
      <c r="HTU57" s="23"/>
      <c r="HTV57" s="23"/>
      <c r="HTW57" s="23"/>
      <c r="HTX57" s="23"/>
      <c r="HTY57" s="23"/>
      <c r="HTZ57" s="23"/>
      <c r="HUA57" s="23"/>
      <c r="HUB57" s="23"/>
      <c r="HUC57" s="23"/>
      <c r="HUD57" s="23"/>
      <c r="HUE57" s="23"/>
      <c r="HUF57" s="23"/>
      <c r="HUG57" s="23"/>
      <c r="HUH57" s="23"/>
      <c r="HUI57" s="23"/>
      <c r="HUJ57" s="23"/>
      <c r="HUK57" s="23"/>
      <c r="HUL57" s="23"/>
      <c r="HUM57" s="23"/>
      <c r="HUN57" s="23"/>
      <c r="HUO57" s="23"/>
      <c r="HUP57" s="23"/>
      <c r="HUQ57" s="23"/>
      <c r="HUR57" s="23"/>
      <c r="HUS57" s="23"/>
      <c r="HUT57" s="23"/>
      <c r="HUU57" s="23"/>
      <c r="HUV57" s="23"/>
      <c r="HUW57" s="23"/>
      <c r="HUX57" s="23"/>
      <c r="HUY57" s="23"/>
      <c r="HUZ57" s="23"/>
      <c r="HVA57" s="23"/>
      <c r="HVB57" s="23"/>
      <c r="HVC57" s="23"/>
      <c r="HVD57" s="23"/>
      <c r="HVE57" s="23"/>
      <c r="HVF57" s="23"/>
      <c r="HVG57" s="23"/>
      <c r="HVH57" s="23"/>
      <c r="HVI57" s="23"/>
      <c r="HVJ57" s="23"/>
      <c r="HVK57" s="23"/>
      <c r="HVL57" s="23"/>
      <c r="HVM57" s="23"/>
      <c r="HVN57" s="23"/>
      <c r="HVO57" s="23"/>
      <c r="HVP57" s="23"/>
      <c r="HVQ57" s="23"/>
      <c r="HVR57" s="23"/>
      <c r="HVS57" s="23"/>
      <c r="HVT57" s="23"/>
      <c r="HVU57" s="23"/>
      <c r="HVV57" s="23"/>
      <c r="HVW57" s="23"/>
      <c r="HVX57" s="23"/>
      <c r="HVY57" s="23"/>
      <c r="HVZ57" s="23"/>
      <c r="HWA57" s="23"/>
      <c r="HWB57" s="23"/>
      <c r="HWC57" s="23"/>
      <c r="HWD57" s="23"/>
      <c r="HWE57" s="23"/>
      <c r="HWF57" s="23"/>
      <c r="HWG57" s="23"/>
      <c r="HWH57" s="23"/>
      <c r="HWI57" s="23"/>
      <c r="HWJ57" s="23"/>
      <c r="HWK57" s="23"/>
      <c r="HWL57" s="23"/>
      <c r="HWM57" s="23"/>
      <c r="HWN57" s="23"/>
      <c r="HWO57" s="23"/>
      <c r="HWP57" s="23"/>
      <c r="HWQ57" s="23"/>
      <c r="HWR57" s="23"/>
      <c r="HWS57" s="23"/>
      <c r="HWT57" s="23"/>
      <c r="HWU57" s="23"/>
      <c r="HWV57" s="23"/>
      <c r="HWW57" s="23"/>
      <c r="HWX57" s="23"/>
      <c r="HWY57" s="23"/>
      <c r="HWZ57" s="23"/>
      <c r="HXA57" s="23"/>
      <c r="HXB57" s="23"/>
      <c r="HXC57" s="23"/>
      <c r="HXD57" s="23"/>
      <c r="HXE57" s="23"/>
      <c r="HXF57" s="23"/>
      <c r="HXG57" s="23"/>
      <c r="HXH57" s="23"/>
      <c r="HXI57" s="23"/>
      <c r="HXJ57" s="23"/>
      <c r="HXK57" s="23"/>
      <c r="HXL57" s="23"/>
      <c r="HXM57" s="23"/>
      <c r="HXN57" s="23"/>
      <c r="HXO57" s="23"/>
      <c r="HXP57" s="23"/>
      <c r="HXQ57" s="23"/>
      <c r="HXR57" s="23"/>
      <c r="HXS57" s="23"/>
      <c r="HXT57" s="23"/>
      <c r="HXU57" s="23"/>
      <c r="HXV57" s="23"/>
      <c r="HXW57" s="23"/>
      <c r="HXX57" s="23"/>
      <c r="HXY57" s="23"/>
      <c r="HXZ57" s="23"/>
      <c r="HYA57" s="23"/>
      <c r="HYB57" s="23"/>
      <c r="HYC57" s="23"/>
      <c r="HYD57" s="23"/>
      <c r="HYE57" s="23"/>
      <c r="HYF57" s="23"/>
      <c r="HYG57" s="23"/>
      <c r="HYH57" s="23"/>
      <c r="HYI57" s="23"/>
      <c r="HYJ57" s="23"/>
      <c r="HYK57" s="23"/>
      <c r="HYL57" s="23"/>
      <c r="HYM57" s="23"/>
      <c r="HYN57" s="23"/>
      <c r="HYO57" s="23"/>
      <c r="HYP57" s="23"/>
      <c r="HYQ57" s="23"/>
      <c r="HYR57" s="23"/>
      <c r="HYS57" s="23"/>
      <c r="HYT57" s="23"/>
      <c r="HYU57" s="23"/>
      <c r="HYV57" s="23"/>
      <c r="HYW57" s="23"/>
      <c r="HYX57" s="23"/>
      <c r="HYY57" s="23"/>
      <c r="HYZ57" s="23"/>
      <c r="HZA57" s="23"/>
      <c r="HZB57" s="23"/>
      <c r="HZC57" s="23"/>
      <c r="HZD57" s="23"/>
      <c r="HZE57" s="23"/>
      <c r="HZF57" s="23"/>
      <c r="HZG57" s="23"/>
      <c r="HZH57" s="23"/>
      <c r="HZI57" s="23"/>
      <c r="HZJ57" s="23"/>
      <c r="HZK57" s="23"/>
      <c r="HZL57" s="23"/>
      <c r="HZM57" s="23"/>
      <c r="HZN57" s="23"/>
      <c r="HZO57" s="23"/>
      <c r="HZP57" s="23"/>
      <c r="HZQ57" s="23"/>
      <c r="HZR57" s="23"/>
      <c r="HZS57" s="23"/>
      <c r="HZT57" s="23"/>
      <c r="HZU57" s="23"/>
      <c r="HZV57" s="23"/>
      <c r="HZW57" s="23"/>
      <c r="HZX57" s="23"/>
      <c r="HZY57" s="23"/>
      <c r="HZZ57" s="23"/>
      <c r="IAA57" s="23"/>
      <c r="IAB57" s="23"/>
      <c r="IAC57" s="23"/>
      <c r="IAD57" s="23"/>
      <c r="IAE57" s="23"/>
      <c r="IAF57" s="23"/>
      <c r="IAG57" s="23"/>
      <c r="IAH57" s="23"/>
      <c r="IAI57" s="23"/>
      <c r="IAJ57" s="23"/>
      <c r="IAK57" s="23"/>
      <c r="IAL57" s="23"/>
      <c r="IAM57" s="23"/>
      <c r="IAN57" s="23"/>
      <c r="IAO57" s="23"/>
      <c r="IAP57" s="23"/>
      <c r="IAQ57" s="23"/>
      <c r="IAR57" s="23"/>
      <c r="IAS57" s="23"/>
      <c r="IAT57" s="23"/>
      <c r="IAU57" s="23"/>
      <c r="IAV57" s="23"/>
      <c r="IAW57" s="23"/>
      <c r="IAX57" s="23"/>
      <c r="IAY57" s="23"/>
      <c r="IAZ57" s="23"/>
      <c r="IBA57" s="23"/>
      <c r="IBB57" s="23"/>
      <c r="IBC57" s="23"/>
      <c r="IBD57" s="23"/>
      <c r="IBE57" s="23"/>
      <c r="IBF57" s="23"/>
      <c r="IBG57" s="23"/>
      <c r="IBH57" s="23"/>
      <c r="IBI57" s="23"/>
      <c r="IBJ57" s="23"/>
      <c r="IBK57" s="23"/>
      <c r="IBL57" s="23"/>
      <c r="IBM57" s="23"/>
      <c r="IBN57" s="23"/>
      <c r="IBO57" s="23"/>
      <c r="IBP57" s="23"/>
      <c r="IBQ57" s="23"/>
      <c r="IBR57" s="23"/>
      <c r="IBS57" s="23"/>
      <c r="IBT57" s="23"/>
      <c r="IBU57" s="23"/>
      <c r="IBV57" s="23"/>
      <c r="IBW57" s="23"/>
      <c r="IBX57" s="23"/>
      <c r="IBY57" s="23"/>
      <c r="IBZ57" s="23"/>
      <c r="ICA57" s="23"/>
      <c r="ICB57" s="23"/>
      <c r="ICC57" s="23"/>
      <c r="ICD57" s="23"/>
      <c r="ICE57" s="23"/>
      <c r="ICF57" s="23"/>
      <c r="ICG57" s="23"/>
      <c r="ICH57" s="23"/>
      <c r="ICI57" s="23"/>
      <c r="ICJ57" s="23"/>
      <c r="ICK57" s="23"/>
      <c r="ICL57" s="23"/>
      <c r="ICM57" s="23"/>
      <c r="ICN57" s="23"/>
      <c r="ICO57" s="23"/>
      <c r="ICP57" s="23"/>
      <c r="ICQ57" s="23"/>
      <c r="ICR57" s="23"/>
      <c r="ICS57" s="23"/>
      <c r="ICT57" s="23"/>
      <c r="ICU57" s="23"/>
      <c r="ICV57" s="23"/>
      <c r="ICW57" s="23"/>
      <c r="ICX57" s="23"/>
      <c r="ICY57" s="23"/>
      <c r="ICZ57" s="23"/>
      <c r="IDA57" s="23"/>
      <c r="IDB57" s="23"/>
      <c r="IDC57" s="23"/>
      <c r="IDD57" s="23"/>
      <c r="IDE57" s="23"/>
      <c r="IDF57" s="23"/>
      <c r="IDG57" s="23"/>
      <c r="IDH57" s="23"/>
      <c r="IDI57" s="23"/>
      <c r="IDJ57" s="23"/>
      <c r="IDK57" s="23"/>
      <c r="IDL57" s="23"/>
      <c r="IDM57" s="23"/>
      <c r="IDN57" s="23"/>
      <c r="IDO57" s="23"/>
      <c r="IDP57" s="23"/>
      <c r="IDQ57" s="23"/>
      <c r="IDR57" s="23"/>
      <c r="IDS57" s="23"/>
      <c r="IDT57" s="23"/>
      <c r="IDU57" s="23"/>
      <c r="IDV57" s="23"/>
      <c r="IDW57" s="23"/>
      <c r="IDX57" s="23"/>
      <c r="IDY57" s="23"/>
      <c r="IDZ57" s="23"/>
      <c r="IEA57" s="23"/>
      <c r="IEB57" s="23"/>
      <c r="IEC57" s="23"/>
      <c r="IED57" s="23"/>
      <c r="IEE57" s="23"/>
      <c r="IEF57" s="23"/>
      <c r="IEG57" s="23"/>
      <c r="IEH57" s="23"/>
      <c r="IEI57" s="23"/>
      <c r="IEJ57" s="23"/>
      <c r="IEK57" s="23"/>
      <c r="IEL57" s="23"/>
      <c r="IEM57" s="23"/>
      <c r="IEN57" s="23"/>
      <c r="IEO57" s="23"/>
      <c r="IEP57" s="23"/>
      <c r="IEQ57" s="23"/>
      <c r="IER57" s="23"/>
      <c r="IES57" s="23"/>
      <c r="IET57" s="23"/>
      <c r="IEU57" s="23"/>
      <c r="IEV57" s="23"/>
      <c r="IEW57" s="23"/>
      <c r="IEX57" s="23"/>
      <c r="IEY57" s="23"/>
      <c r="IEZ57" s="23"/>
      <c r="IFA57" s="23"/>
      <c r="IFB57" s="23"/>
      <c r="IFC57" s="23"/>
      <c r="IFD57" s="23"/>
      <c r="IFE57" s="23"/>
      <c r="IFF57" s="23"/>
      <c r="IFG57" s="23"/>
      <c r="IFH57" s="23"/>
      <c r="IFI57" s="23"/>
      <c r="IFJ57" s="23"/>
      <c r="IFK57" s="23"/>
      <c r="IFL57" s="23"/>
      <c r="IFM57" s="23"/>
      <c r="IFN57" s="23"/>
      <c r="IFO57" s="23"/>
      <c r="IFP57" s="23"/>
      <c r="IFQ57" s="23"/>
      <c r="IFR57" s="23"/>
      <c r="IFS57" s="23"/>
      <c r="IFT57" s="23"/>
      <c r="IFU57" s="23"/>
      <c r="IFV57" s="23"/>
      <c r="IFW57" s="23"/>
      <c r="IFX57" s="23"/>
      <c r="IFY57" s="23"/>
      <c r="IFZ57" s="23"/>
      <c r="IGA57" s="23"/>
      <c r="IGB57" s="23"/>
      <c r="IGC57" s="23"/>
      <c r="IGD57" s="23"/>
      <c r="IGE57" s="23"/>
      <c r="IGF57" s="23"/>
      <c r="IGG57" s="23"/>
      <c r="IGH57" s="23"/>
      <c r="IGI57" s="23"/>
      <c r="IGJ57" s="23"/>
      <c r="IGK57" s="23"/>
      <c r="IGL57" s="23"/>
      <c r="IGM57" s="23"/>
      <c r="IGN57" s="23"/>
      <c r="IGO57" s="23"/>
      <c r="IGP57" s="23"/>
      <c r="IGQ57" s="23"/>
      <c r="IGR57" s="23"/>
      <c r="IGS57" s="23"/>
      <c r="IGT57" s="23"/>
      <c r="IGU57" s="23"/>
      <c r="IGV57" s="23"/>
      <c r="IGW57" s="23"/>
      <c r="IGX57" s="23"/>
      <c r="IGY57" s="23"/>
      <c r="IGZ57" s="23"/>
      <c r="IHA57" s="23"/>
      <c r="IHB57" s="23"/>
      <c r="IHC57" s="23"/>
      <c r="IHD57" s="23"/>
      <c r="IHE57" s="23"/>
      <c r="IHF57" s="23"/>
      <c r="IHG57" s="23"/>
      <c r="IHH57" s="23"/>
      <c r="IHI57" s="23"/>
      <c r="IHJ57" s="23"/>
      <c r="IHK57" s="23"/>
      <c r="IHL57" s="23"/>
      <c r="IHM57" s="23"/>
      <c r="IHN57" s="23"/>
      <c r="IHO57" s="23"/>
      <c r="IHP57" s="23"/>
      <c r="IHQ57" s="23"/>
      <c r="IHR57" s="23"/>
      <c r="IHS57" s="23"/>
      <c r="IHT57" s="23"/>
      <c r="IHU57" s="23"/>
      <c r="IHV57" s="23"/>
      <c r="IHW57" s="23"/>
      <c r="IHX57" s="23"/>
      <c r="IHY57" s="23"/>
      <c r="IHZ57" s="23"/>
      <c r="IIA57" s="23"/>
      <c r="IIB57" s="23"/>
      <c r="IIC57" s="23"/>
      <c r="IID57" s="23"/>
      <c r="IIE57" s="23"/>
      <c r="IIF57" s="23"/>
      <c r="IIG57" s="23"/>
      <c r="IIH57" s="23"/>
      <c r="III57" s="23"/>
      <c r="IIJ57" s="23"/>
      <c r="IIK57" s="23"/>
      <c r="IIL57" s="23"/>
      <c r="IIM57" s="23"/>
      <c r="IIN57" s="23"/>
      <c r="IIO57" s="23"/>
      <c r="IIP57" s="23"/>
      <c r="IIQ57" s="23"/>
      <c r="IIR57" s="23"/>
      <c r="IIS57" s="23"/>
      <c r="IIT57" s="23"/>
      <c r="IIU57" s="23"/>
      <c r="IIV57" s="23"/>
      <c r="IIW57" s="23"/>
      <c r="IIX57" s="23"/>
      <c r="IIY57" s="23"/>
      <c r="IIZ57" s="23"/>
      <c r="IJA57" s="23"/>
      <c r="IJB57" s="23"/>
      <c r="IJC57" s="23"/>
      <c r="IJD57" s="23"/>
      <c r="IJE57" s="23"/>
      <c r="IJF57" s="23"/>
      <c r="IJG57" s="23"/>
      <c r="IJH57" s="23"/>
      <c r="IJI57" s="23"/>
      <c r="IJJ57" s="23"/>
      <c r="IJK57" s="23"/>
      <c r="IJL57" s="23"/>
      <c r="IJM57" s="23"/>
      <c r="IJN57" s="23"/>
      <c r="IJO57" s="23"/>
      <c r="IJP57" s="23"/>
      <c r="IJQ57" s="23"/>
      <c r="IJR57" s="23"/>
      <c r="IJS57" s="23"/>
      <c r="IJT57" s="23"/>
      <c r="IJU57" s="23"/>
      <c r="IJV57" s="23"/>
      <c r="IJW57" s="23"/>
      <c r="IJX57" s="23"/>
      <c r="IJY57" s="23"/>
      <c r="IJZ57" s="23"/>
      <c r="IKA57" s="23"/>
      <c r="IKB57" s="23"/>
      <c r="IKC57" s="23"/>
      <c r="IKD57" s="23"/>
      <c r="IKE57" s="23"/>
      <c r="IKF57" s="23"/>
      <c r="IKG57" s="23"/>
      <c r="IKH57" s="23"/>
      <c r="IKI57" s="23"/>
      <c r="IKJ57" s="23"/>
      <c r="IKK57" s="23"/>
      <c r="IKL57" s="23"/>
      <c r="IKM57" s="23"/>
      <c r="IKN57" s="23"/>
      <c r="IKO57" s="23"/>
      <c r="IKP57" s="23"/>
      <c r="IKQ57" s="23"/>
      <c r="IKR57" s="23"/>
      <c r="IKS57" s="23"/>
      <c r="IKT57" s="23"/>
      <c r="IKU57" s="23"/>
      <c r="IKV57" s="23"/>
      <c r="IKW57" s="23"/>
      <c r="IKX57" s="23"/>
      <c r="IKY57" s="23"/>
      <c r="IKZ57" s="23"/>
      <c r="ILA57" s="23"/>
      <c r="ILB57" s="23"/>
      <c r="ILC57" s="23"/>
      <c r="ILD57" s="23"/>
      <c r="ILE57" s="23"/>
      <c r="ILF57" s="23"/>
      <c r="ILG57" s="23"/>
      <c r="ILH57" s="23"/>
      <c r="ILI57" s="23"/>
      <c r="ILJ57" s="23"/>
      <c r="ILK57" s="23"/>
      <c r="ILL57" s="23"/>
      <c r="ILM57" s="23"/>
      <c r="ILN57" s="23"/>
      <c r="ILO57" s="23"/>
      <c r="ILP57" s="23"/>
      <c r="ILQ57" s="23"/>
      <c r="ILR57" s="23"/>
      <c r="ILS57" s="23"/>
      <c r="ILT57" s="23"/>
      <c r="ILU57" s="23"/>
      <c r="ILV57" s="23"/>
      <c r="ILW57" s="23"/>
      <c r="ILX57" s="23"/>
      <c r="ILY57" s="23"/>
      <c r="ILZ57" s="23"/>
      <c r="IMA57" s="23"/>
      <c r="IMB57" s="23"/>
      <c r="IMC57" s="23"/>
      <c r="IMD57" s="23"/>
      <c r="IME57" s="23"/>
      <c r="IMF57" s="23"/>
      <c r="IMG57" s="23"/>
      <c r="IMH57" s="23"/>
      <c r="IMI57" s="23"/>
      <c r="IMJ57" s="23"/>
      <c r="IMK57" s="23"/>
      <c r="IML57" s="23"/>
      <c r="IMM57" s="23"/>
      <c r="IMN57" s="23"/>
      <c r="IMO57" s="23"/>
      <c r="IMP57" s="23"/>
      <c r="IMQ57" s="23"/>
      <c r="IMR57" s="23"/>
      <c r="IMS57" s="23"/>
      <c r="IMT57" s="23"/>
      <c r="IMU57" s="23"/>
      <c r="IMV57" s="23"/>
      <c r="IMW57" s="23"/>
      <c r="IMX57" s="23"/>
      <c r="IMY57" s="23"/>
      <c r="IMZ57" s="23"/>
      <c r="INA57" s="23"/>
      <c r="INB57" s="23"/>
      <c r="INC57" s="23"/>
      <c r="IND57" s="23"/>
      <c r="INE57" s="23"/>
      <c r="INF57" s="23"/>
      <c r="ING57" s="23"/>
      <c r="INH57" s="23"/>
      <c r="INI57" s="23"/>
      <c r="INJ57" s="23"/>
      <c r="INK57" s="23"/>
      <c r="INL57" s="23"/>
      <c r="INM57" s="23"/>
      <c r="INN57" s="23"/>
      <c r="INO57" s="23"/>
      <c r="INP57" s="23"/>
      <c r="INQ57" s="23"/>
      <c r="INR57" s="23"/>
      <c r="INS57" s="23"/>
      <c r="INT57" s="23"/>
      <c r="INU57" s="23"/>
      <c r="INV57" s="23"/>
      <c r="INW57" s="23"/>
      <c r="INX57" s="23"/>
      <c r="INY57" s="23"/>
      <c r="INZ57" s="23"/>
      <c r="IOA57" s="23"/>
      <c r="IOB57" s="23"/>
      <c r="IOC57" s="23"/>
      <c r="IOD57" s="23"/>
      <c r="IOE57" s="23"/>
      <c r="IOF57" s="23"/>
      <c r="IOG57" s="23"/>
      <c r="IOH57" s="23"/>
      <c r="IOI57" s="23"/>
      <c r="IOJ57" s="23"/>
      <c r="IOK57" s="23"/>
      <c r="IOL57" s="23"/>
      <c r="IOM57" s="23"/>
      <c r="ION57" s="23"/>
      <c r="IOO57" s="23"/>
      <c r="IOP57" s="23"/>
      <c r="IOQ57" s="23"/>
      <c r="IOR57" s="23"/>
      <c r="IOS57" s="23"/>
      <c r="IOT57" s="23"/>
      <c r="IOU57" s="23"/>
      <c r="IOV57" s="23"/>
      <c r="IOW57" s="23"/>
      <c r="IOX57" s="23"/>
      <c r="IOY57" s="23"/>
      <c r="IOZ57" s="23"/>
      <c r="IPA57" s="23"/>
      <c r="IPB57" s="23"/>
      <c r="IPC57" s="23"/>
      <c r="IPD57" s="23"/>
      <c r="IPE57" s="23"/>
      <c r="IPF57" s="23"/>
      <c r="IPG57" s="23"/>
      <c r="IPH57" s="23"/>
      <c r="IPI57" s="23"/>
      <c r="IPJ57" s="23"/>
      <c r="IPK57" s="23"/>
      <c r="IPL57" s="23"/>
      <c r="IPM57" s="23"/>
      <c r="IPN57" s="23"/>
      <c r="IPO57" s="23"/>
      <c r="IPP57" s="23"/>
      <c r="IPQ57" s="23"/>
      <c r="IPR57" s="23"/>
      <c r="IPS57" s="23"/>
      <c r="IPT57" s="23"/>
      <c r="IPU57" s="23"/>
      <c r="IPV57" s="23"/>
      <c r="IPW57" s="23"/>
      <c r="IPX57" s="23"/>
      <c r="IPY57" s="23"/>
      <c r="IPZ57" s="23"/>
      <c r="IQA57" s="23"/>
      <c r="IQB57" s="23"/>
      <c r="IQC57" s="23"/>
      <c r="IQD57" s="23"/>
      <c r="IQE57" s="23"/>
      <c r="IQF57" s="23"/>
      <c r="IQG57" s="23"/>
      <c r="IQH57" s="23"/>
      <c r="IQI57" s="23"/>
      <c r="IQJ57" s="23"/>
      <c r="IQK57" s="23"/>
      <c r="IQL57" s="23"/>
      <c r="IQM57" s="23"/>
      <c r="IQN57" s="23"/>
      <c r="IQO57" s="23"/>
      <c r="IQP57" s="23"/>
      <c r="IQQ57" s="23"/>
      <c r="IQR57" s="23"/>
      <c r="IQS57" s="23"/>
      <c r="IQT57" s="23"/>
      <c r="IQU57" s="23"/>
      <c r="IQV57" s="23"/>
      <c r="IQW57" s="23"/>
      <c r="IQX57" s="23"/>
      <c r="IQY57" s="23"/>
      <c r="IQZ57" s="23"/>
      <c r="IRA57" s="23"/>
      <c r="IRB57" s="23"/>
      <c r="IRC57" s="23"/>
      <c r="IRD57" s="23"/>
      <c r="IRE57" s="23"/>
      <c r="IRF57" s="23"/>
      <c r="IRG57" s="23"/>
      <c r="IRH57" s="23"/>
      <c r="IRI57" s="23"/>
      <c r="IRJ57" s="23"/>
      <c r="IRK57" s="23"/>
      <c r="IRL57" s="23"/>
      <c r="IRM57" s="23"/>
      <c r="IRN57" s="23"/>
      <c r="IRO57" s="23"/>
      <c r="IRP57" s="23"/>
      <c r="IRQ57" s="23"/>
      <c r="IRR57" s="23"/>
      <c r="IRS57" s="23"/>
      <c r="IRT57" s="23"/>
      <c r="IRU57" s="23"/>
      <c r="IRV57" s="23"/>
      <c r="IRW57" s="23"/>
      <c r="IRX57" s="23"/>
      <c r="IRY57" s="23"/>
      <c r="IRZ57" s="23"/>
      <c r="ISA57" s="23"/>
      <c r="ISB57" s="23"/>
      <c r="ISC57" s="23"/>
      <c r="ISD57" s="23"/>
      <c r="ISE57" s="23"/>
      <c r="ISF57" s="23"/>
      <c r="ISG57" s="23"/>
      <c r="ISH57" s="23"/>
      <c r="ISI57" s="23"/>
      <c r="ISJ57" s="23"/>
      <c r="ISK57" s="23"/>
      <c r="ISL57" s="23"/>
      <c r="ISM57" s="23"/>
      <c r="ISN57" s="23"/>
      <c r="ISO57" s="23"/>
      <c r="ISP57" s="23"/>
      <c r="ISQ57" s="23"/>
      <c r="ISR57" s="23"/>
      <c r="ISS57" s="23"/>
      <c r="IST57" s="23"/>
      <c r="ISU57" s="23"/>
      <c r="ISV57" s="23"/>
      <c r="ISW57" s="23"/>
      <c r="ISX57" s="23"/>
      <c r="ISY57" s="23"/>
      <c r="ISZ57" s="23"/>
      <c r="ITA57" s="23"/>
      <c r="ITB57" s="23"/>
      <c r="ITC57" s="23"/>
      <c r="ITD57" s="23"/>
      <c r="ITE57" s="23"/>
      <c r="ITF57" s="23"/>
      <c r="ITG57" s="23"/>
      <c r="ITH57" s="23"/>
      <c r="ITI57" s="23"/>
      <c r="ITJ57" s="23"/>
      <c r="ITK57" s="23"/>
      <c r="ITL57" s="23"/>
      <c r="ITM57" s="23"/>
      <c r="ITN57" s="23"/>
      <c r="ITO57" s="23"/>
      <c r="ITP57" s="23"/>
      <c r="ITQ57" s="23"/>
      <c r="ITR57" s="23"/>
      <c r="ITS57" s="23"/>
      <c r="ITT57" s="23"/>
      <c r="ITU57" s="23"/>
      <c r="ITV57" s="23"/>
      <c r="ITW57" s="23"/>
      <c r="ITX57" s="23"/>
      <c r="ITY57" s="23"/>
      <c r="ITZ57" s="23"/>
      <c r="IUA57" s="23"/>
      <c r="IUB57" s="23"/>
      <c r="IUC57" s="23"/>
      <c r="IUD57" s="23"/>
      <c r="IUE57" s="23"/>
      <c r="IUF57" s="23"/>
      <c r="IUG57" s="23"/>
      <c r="IUH57" s="23"/>
      <c r="IUI57" s="23"/>
      <c r="IUJ57" s="23"/>
      <c r="IUK57" s="23"/>
      <c r="IUL57" s="23"/>
      <c r="IUM57" s="23"/>
      <c r="IUN57" s="23"/>
      <c r="IUO57" s="23"/>
      <c r="IUP57" s="23"/>
      <c r="IUQ57" s="23"/>
      <c r="IUR57" s="23"/>
      <c r="IUS57" s="23"/>
      <c r="IUT57" s="23"/>
      <c r="IUU57" s="23"/>
      <c r="IUV57" s="23"/>
      <c r="IUW57" s="23"/>
      <c r="IUX57" s="23"/>
      <c r="IUY57" s="23"/>
      <c r="IUZ57" s="23"/>
      <c r="IVA57" s="23"/>
      <c r="IVB57" s="23"/>
      <c r="IVC57" s="23"/>
      <c r="IVD57" s="23"/>
      <c r="IVE57" s="23"/>
      <c r="IVF57" s="23"/>
      <c r="IVG57" s="23"/>
      <c r="IVH57" s="23"/>
      <c r="IVI57" s="23"/>
      <c r="IVJ57" s="23"/>
      <c r="IVK57" s="23"/>
      <c r="IVL57" s="23"/>
      <c r="IVM57" s="23"/>
      <c r="IVN57" s="23"/>
      <c r="IVO57" s="23"/>
      <c r="IVP57" s="23"/>
      <c r="IVQ57" s="23"/>
      <c r="IVR57" s="23"/>
      <c r="IVS57" s="23"/>
      <c r="IVT57" s="23"/>
      <c r="IVU57" s="23"/>
      <c r="IVV57" s="23"/>
      <c r="IVW57" s="23"/>
      <c r="IVX57" s="23"/>
      <c r="IVY57" s="23"/>
      <c r="IVZ57" s="23"/>
      <c r="IWA57" s="23"/>
      <c r="IWB57" s="23"/>
      <c r="IWC57" s="23"/>
      <c r="IWD57" s="23"/>
      <c r="IWE57" s="23"/>
      <c r="IWF57" s="23"/>
      <c r="IWG57" s="23"/>
      <c r="IWH57" s="23"/>
      <c r="IWI57" s="23"/>
      <c r="IWJ57" s="23"/>
      <c r="IWK57" s="23"/>
      <c r="IWL57" s="23"/>
      <c r="IWM57" s="23"/>
      <c r="IWN57" s="23"/>
      <c r="IWO57" s="23"/>
      <c r="IWP57" s="23"/>
      <c r="IWQ57" s="23"/>
      <c r="IWR57" s="23"/>
      <c r="IWS57" s="23"/>
      <c r="IWT57" s="23"/>
      <c r="IWU57" s="23"/>
      <c r="IWV57" s="23"/>
      <c r="IWW57" s="23"/>
      <c r="IWX57" s="23"/>
      <c r="IWY57" s="23"/>
      <c r="IWZ57" s="23"/>
      <c r="IXA57" s="23"/>
      <c r="IXB57" s="23"/>
      <c r="IXC57" s="23"/>
      <c r="IXD57" s="23"/>
      <c r="IXE57" s="23"/>
      <c r="IXF57" s="23"/>
      <c r="IXG57" s="23"/>
      <c r="IXH57" s="23"/>
      <c r="IXI57" s="23"/>
      <c r="IXJ57" s="23"/>
      <c r="IXK57" s="23"/>
      <c r="IXL57" s="23"/>
      <c r="IXM57" s="23"/>
      <c r="IXN57" s="23"/>
      <c r="IXO57" s="23"/>
      <c r="IXP57" s="23"/>
      <c r="IXQ57" s="23"/>
      <c r="IXR57" s="23"/>
      <c r="IXS57" s="23"/>
      <c r="IXT57" s="23"/>
      <c r="IXU57" s="23"/>
      <c r="IXV57" s="23"/>
      <c r="IXW57" s="23"/>
      <c r="IXX57" s="23"/>
      <c r="IXY57" s="23"/>
      <c r="IXZ57" s="23"/>
      <c r="IYA57" s="23"/>
      <c r="IYB57" s="23"/>
      <c r="IYC57" s="23"/>
      <c r="IYD57" s="23"/>
      <c r="IYE57" s="23"/>
      <c r="IYF57" s="23"/>
      <c r="IYG57" s="23"/>
      <c r="IYH57" s="23"/>
      <c r="IYI57" s="23"/>
      <c r="IYJ57" s="23"/>
      <c r="IYK57" s="23"/>
      <c r="IYL57" s="23"/>
      <c r="IYM57" s="23"/>
      <c r="IYN57" s="23"/>
      <c r="IYO57" s="23"/>
      <c r="IYP57" s="23"/>
      <c r="IYQ57" s="23"/>
      <c r="IYR57" s="23"/>
      <c r="IYS57" s="23"/>
      <c r="IYT57" s="23"/>
      <c r="IYU57" s="23"/>
      <c r="IYV57" s="23"/>
      <c r="IYW57" s="23"/>
      <c r="IYX57" s="23"/>
      <c r="IYY57" s="23"/>
      <c r="IYZ57" s="23"/>
      <c r="IZA57" s="23"/>
      <c r="IZB57" s="23"/>
      <c r="IZC57" s="23"/>
      <c r="IZD57" s="23"/>
      <c r="IZE57" s="23"/>
      <c r="IZF57" s="23"/>
      <c r="IZG57" s="23"/>
      <c r="IZH57" s="23"/>
      <c r="IZI57" s="23"/>
      <c r="IZJ57" s="23"/>
      <c r="IZK57" s="23"/>
      <c r="IZL57" s="23"/>
      <c r="IZM57" s="23"/>
      <c r="IZN57" s="23"/>
      <c r="IZO57" s="23"/>
      <c r="IZP57" s="23"/>
      <c r="IZQ57" s="23"/>
      <c r="IZR57" s="23"/>
      <c r="IZS57" s="23"/>
      <c r="IZT57" s="23"/>
      <c r="IZU57" s="23"/>
      <c r="IZV57" s="23"/>
      <c r="IZW57" s="23"/>
      <c r="IZX57" s="23"/>
      <c r="IZY57" s="23"/>
      <c r="IZZ57" s="23"/>
      <c r="JAA57" s="23"/>
      <c r="JAB57" s="23"/>
      <c r="JAC57" s="23"/>
      <c r="JAD57" s="23"/>
      <c r="JAE57" s="23"/>
      <c r="JAF57" s="23"/>
      <c r="JAG57" s="23"/>
      <c r="JAH57" s="23"/>
      <c r="JAI57" s="23"/>
      <c r="JAJ57" s="23"/>
      <c r="JAK57" s="23"/>
      <c r="JAL57" s="23"/>
      <c r="JAM57" s="23"/>
      <c r="JAN57" s="23"/>
      <c r="JAO57" s="23"/>
      <c r="JAP57" s="23"/>
      <c r="JAQ57" s="23"/>
      <c r="JAR57" s="23"/>
      <c r="JAS57" s="23"/>
      <c r="JAT57" s="23"/>
      <c r="JAU57" s="23"/>
      <c r="JAV57" s="23"/>
      <c r="JAW57" s="23"/>
      <c r="JAX57" s="23"/>
      <c r="JAY57" s="23"/>
      <c r="JAZ57" s="23"/>
      <c r="JBA57" s="23"/>
      <c r="JBB57" s="23"/>
      <c r="JBC57" s="23"/>
      <c r="JBD57" s="23"/>
      <c r="JBE57" s="23"/>
      <c r="JBF57" s="23"/>
      <c r="JBG57" s="23"/>
      <c r="JBH57" s="23"/>
      <c r="JBI57" s="23"/>
      <c r="JBJ57" s="23"/>
      <c r="JBK57" s="23"/>
      <c r="JBL57" s="23"/>
      <c r="JBM57" s="23"/>
      <c r="JBN57" s="23"/>
      <c r="JBO57" s="23"/>
      <c r="JBP57" s="23"/>
      <c r="JBQ57" s="23"/>
      <c r="JBR57" s="23"/>
      <c r="JBS57" s="23"/>
      <c r="JBT57" s="23"/>
      <c r="JBU57" s="23"/>
      <c r="JBV57" s="23"/>
      <c r="JBW57" s="23"/>
      <c r="JBX57" s="23"/>
      <c r="JBY57" s="23"/>
      <c r="JBZ57" s="23"/>
      <c r="JCA57" s="23"/>
      <c r="JCB57" s="23"/>
      <c r="JCC57" s="23"/>
      <c r="JCD57" s="23"/>
      <c r="JCE57" s="23"/>
      <c r="JCF57" s="23"/>
      <c r="JCG57" s="23"/>
      <c r="JCH57" s="23"/>
      <c r="JCI57" s="23"/>
      <c r="JCJ57" s="23"/>
      <c r="JCK57" s="23"/>
      <c r="JCL57" s="23"/>
      <c r="JCM57" s="23"/>
      <c r="JCN57" s="23"/>
      <c r="JCO57" s="23"/>
      <c r="JCP57" s="23"/>
      <c r="JCQ57" s="23"/>
      <c r="JCR57" s="23"/>
      <c r="JCS57" s="23"/>
      <c r="JCT57" s="23"/>
      <c r="JCU57" s="23"/>
      <c r="JCV57" s="23"/>
      <c r="JCW57" s="23"/>
      <c r="JCX57" s="23"/>
      <c r="JCY57" s="23"/>
      <c r="JCZ57" s="23"/>
      <c r="JDA57" s="23"/>
      <c r="JDB57" s="23"/>
      <c r="JDC57" s="23"/>
      <c r="JDD57" s="23"/>
      <c r="JDE57" s="23"/>
      <c r="JDF57" s="23"/>
      <c r="JDG57" s="23"/>
      <c r="JDH57" s="23"/>
      <c r="JDI57" s="23"/>
      <c r="JDJ57" s="23"/>
      <c r="JDK57" s="23"/>
      <c r="JDL57" s="23"/>
      <c r="JDM57" s="23"/>
      <c r="JDN57" s="23"/>
      <c r="JDO57" s="23"/>
      <c r="JDP57" s="23"/>
      <c r="JDQ57" s="23"/>
      <c r="JDR57" s="23"/>
      <c r="JDS57" s="23"/>
      <c r="JDT57" s="23"/>
      <c r="JDU57" s="23"/>
      <c r="JDV57" s="23"/>
      <c r="JDW57" s="23"/>
      <c r="JDX57" s="23"/>
      <c r="JDY57" s="23"/>
      <c r="JDZ57" s="23"/>
      <c r="JEA57" s="23"/>
      <c r="JEB57" s="23"/>
      <c r="JEC57" s="23"/>
      <c r="JED57" s="23"/>
      <c r="JEE57" s="23"/>
      <c r="JEF57" s="23"/>
      <c r="JEG57" s="23"/>
      <c r="JEH57" s="23"/>
      <c r="JEI57" s="23"/>
      <c r="JEJ57" s="23"/>
      <c r="JEK57" s="23"/>
      <c r="JEL57" s="23"/>
      <c r="JEM57" s="23"/>
      <c r="JEN57" s="23"/>
      <c r="JEO57" s="23"/>
      <c r="JEP57" s="23"/>
      <c r="JEQ57" s="23"/>
      <c r="JER57" s="23"/>
      <c r="JES57" s="23"/>
      <c r="JET57" s="23"/>
      <c r="JEU57" s="23"/>
      <c r="JEV57" s="23"/>
      <c r="JEW57" s="23"/>
      <c r="JEX57" s="23"/>
      <c r="JEY57" s="23"/>
      <c r="JEZ57" s="23"/>
      <c r="JFA57" s="23"/>
      <c r="JFB57" s="23"/>
      <c r="JFC57" s="23"/>
      <c r="JFD57" s="23"/>
      <c r="JFE57" s="23"/>
      <c r="JFF57" s="23"/>
      <c r="JFG57" s="23"/>
      <c r="JFH57" s="23"/>
      <c r="JFI57" s="23"/>
      <c r="JFJ57" s="23"/>
      <c r="JFK57" s="23"/>
      <c r="JFL57" s="23"/>
      <c r="JFM57" s="23"/>
      <c r="JFN57" s="23"/>
      <c r="JFO57" s="23"/>
      <c r="JFP57" s="23"/>
      <c r="JFQ57" s="23"/>
      <c r="JFR57" s="23"/>
      <c r="JFS57" s="23"/>
      <c r="JFT57" s="23"/>
      <c r="JFU57" s="23"/>
      <c r="JFV57" s="23"/>
      <c r="JFW57" s="23"/>
      <c r="JFX57" s="23"/>
      <c r="JFY57" s="23"/>
      <c r="JFZ57" s="23"/>
      <c r="JGA57" s="23"/>
      <c r="JGB57" s="23"/>
      <c r="JGC57" s="23"/>
      <c r="JGD57" s="23"/>
      <c r="JGE57" s="23"/>
      <c r="JGF57" s="23"/>
      <c r="JGG57" s="23"/>
      <c r="JGH57" s="23"/>
      <c r="JGI57" s="23"/>
      <c r="JGJ57" s="23"/>
      <c r="JGK57" s="23"/>
      <c r="JGL57" s="23"/>
      <c r="JGM57" s="23"/>
      <c r="JGN57" s="23"/>
      <c r="JGO57" s="23"/>
      <c r="JGP57" s="23"/>
      <c r="JGQ57" s="23"/>
      <c r="JGR57" s="23"/>
      <c r="JGS57" s="23"/>
      <c r="JGT57" s="23"/>
      <c r="JGU57" s="23"/>
      <c r="JGV57" s="23"/>
      <c r="JGW57" s="23"/>
      <c r="JGX57" s="23"/>
      <c r="JGY57" s="23"/>
      <c r="JGZ57" s="23"/>
      <c r="JHA57" s="23"/>
      <c r="JHB57" s="23"/>
      <c r="JHC57" s="23"/>
      <c r="JHD57" s="23"/>
      <c r="JHE57" s="23"/>
      <c r="JHF57" s="23"/>
      <c r="JHG57" s="23"/>
      <c r="JHH57" s="23"/>
      <c r="JHI57" s="23"/>
      <c r="JHJ57" s="23"/>
      <c r="JHK57" s="23"/>
      <c r="JHL57" s="23"/>
      <c r="JHM57" s="23"/>
      <c r="JHN57" s="23"/>
      <c r="JHO57" s="23"/>
      <c r="JHP57" s="23"/>
      <c r="JHQ57" s="23"/>
      <c r="JHR57" s="23"/>
      <c r="JHS57" s="23"/>
      <c r="JHT57" s="23"/>
      <c r="JHU57" s="23"/>
      <c r="JHV57" s="23"/>
      <c r="JHW57" s="23"/>
      <c r="JHX57" s="23"/>
      <c r="JHY57" s="23"/>
      <c r="JHZ57" s="23"/>
      <c r="JIA57" s="23"/>
      <c r="JIB57" s="23"/>
      <c r="JIC57" s="23"/>
      <c r="JID57" s="23"/>
      <c r="JIE57" s="23"/>
      <c r="JIF57" s="23"/>
      <c r="JIG57" s="23"/>
      <c r="JIH57" s="23"/>
      <c r="JII57" s="23"/>
      <c r="JIJ57" s="23"/>
      <c r="JIK57" s="23"/>
      <c r="JIL57" s="23"/>
      <c r="JIM57" s="23"/>
      <c r="JIN57" s="23"/>
      <c r="JIO57" s="23"/>
      <c r="JIP57" s="23"/>
      <c r="JIQ57" s="23"/>
      <c r="JIR57" s="23"/>
      <c r="JIS57" s="23"/>
      <c r="JIT57" s="23"/>
      <c r="JIU57" s="23"/>
      <c r="JIV57" s="23"/>
      <c r="JIW57" s="23"/>
      <c r="JIX57" s="23"/>
      <c r="JIY57" s="23"/>
      <c r="JIZ57" s="23"/>
      <c r="JJA57" s="23"/>
      <c r="JJB57" s="23"/>
      <c r="JJC57" s="23"/>
      <c r="JJD57" s="23"/>
      <c r="JJE57" s="23"/>
      <c r="JJF57" s="23"/>
      <c r="JJG57" s="23"/>
      <c r="JJH57" s="23"/>
      <c r="JJI57" s="23"/>
      <c r="JJJ57" s="23"/>
      <c r="JJK57" s="23"/>
      <c r="JJL57" s="23"/>
      <c r="JJM57" s="23"/>
      <c r="JJN57" s="23"/>
      <c r="JJO57" s="23"/>
      <c r="JJP57" s="23"/>
      <c r="JJQ57" s="23"/>
      <c r="JJR57" s="23"/>
      <c r="JJS57" s="23"/>
      <c r="JJT57" s="23"/>
      <c r="JJU57" s="23"/>
      <c r="JJV57" s="23"/>
      <c r="JJW57" s="23"/>
      <c r="JJX57" s="23"/>
      <c r="JJY57" s="23"/>
      <c r="JJZ57" s="23"/>
      <c r="JKA57" s="23"/>
      <c r="JKB57" s="23"/>
      <c r="JKC57" s="23"/>
      <c r="JKD57" s="23"/>
      <c r="JKE57" s="23"/>
      <c r="JKF57" s="23"/>
      <c r="JKG57" s="23"/>
      <c r="JKH57" s="23"/>
      <c r="JKI57" s="23"/>
      <c r="JKJ57" s="23"/>
      <c r="JKK57" s="23"/>
      <c r="JKL57" s="23"/>
      <c r="JKM57" s="23"/>
      <c r="JKN57" s="23"/>
      <c r="JKO57" s="23"/>
      <c r="JKP57" s="23"/>
      <c r="JKQ57" s="23"/>
      <c r="JKR57" s="23"/>
      <c r="JKS57" s="23"/>
      <c r="JKT57" s="23"/>
      <c r="JKU57" s="23"/>
      <c r="JKV57" s="23"/>
      <c r="JKW57" s="23"/>
      <c r="JKX57" s="23"/>
      <c r="JKY57" s="23"/>
      <c r="JKZ57" s="23"/>
      <c r="JLA57" s="23"/>
      <c r="JLB57" s="23"/>
      <c r="JLC57" s="23"/>
      <c r="JLD57" s="23"/>
      <c r="JLE57" s="23"/>
      <c r="JLF57" s="23"/>
      <c r="JLG57" s="23"/>
      <c r="JLH57" s="23"/>
      <c r="JLI57" s="23"/>
      <c r="JLJ57" s="23"/>
      <c r="JLK57" s="23"/>
      <c r="JLL57" s="23"/>
      <c r="JLM57" s="23"/>
      <c r="JLN57" s="23"/>
      <c r="JLO57" s="23"/>
      <c r="JLP57" s="23"/>
      <c r="JLQ57" s="23"/>
      <c r="JLR57" s="23"/>
      <c r="JLS57" s="23"/>
      <c r="JLT57" s="23"/>
      <c r="JLU57" s="23"/>
      <c r="JLV57" s="23"/>
      <c r="JLW57" s="23"/>
      <c r="JLX57" s="23"/>
      <c r="JLY57" s="23"/>
      <c r="JLZ57" s="23"/>
      <c r="JMA57" s="23"/>
      <c r="JMB57" s="23"/>
      <c r="JMC57" s="23"/>
      <c r="JMD57" s="23"/>
      <c r="JME57" s="23"/>
      <c r="JMF57" s="23"/>
      <c r="JMG57" s="23"/>
      <c r="JMH57" s="23"/>
      <c r="JMI57" s="23"/>
      <c r="JMJ57" s="23"/>
      <c r="JMK57" s="23"/>
      <c r="JML57" s="23"/>
      <c r="JMM57" s="23"/>
      <c r="JMN57" s="23"/>
      <c r="JMO57" s="23"/>
      <c r="JMP57" s="23"/>
      <c r="JMQ57" s="23"/>
      <c r="JMR57" s="23"/>
      <c r="JMS57" s="23"/>
      <c r="JMT57" s="23"/>
      <c r="JMU57" s="23"/>
      <c r="JMV57" s="23"/>
      <c r="JMW57" s="23"/>
      <c r="JMX57" s="23"/>
      <c r="JMY57" s="23"/>
      <c r="JMZ57" s="23"/>
      <c r="JNA57" s="23"/>
      <c r="JNB57" s="23"/>
      <c r="JNC57" s="23"/>
      <c r="JND57" s="23"/>
      <c r="JNE57" s="23"/>
      <c r="JNF57" s="23"/>
      <c r="JNG57" s="23"/>
      <c r="JNH57" s="23"/>
      <c r="JNI57" s="23"/>
      <c r="JNJ57" s="23"/>
      <c r="JNK57" s="23"/>
      <c r="JNL57" s="23"/>
      <c r="JNM57" s="23"/>
      <c r="JNN57" s="23"/>
      <c r="JNO57" s="23"/>
      <c r="JNP57" s="23"/>
      <c r="JNQ57" s="23"/>
      <c r="JNR57" s="23"/>
      <c r="JNS57" s="23"/>
      <c r="JNT57" s="23"/>
      <c r="JNU57" s="23"/>
      <c r="JNV57" s="23"/>
      <c r="JNW57" s="23"/>
      <c r="JNX57" s="23"/>
      <c r="JNY57" s="23"/>
      <c r="JNZ57" s="23"/>
      <c r="JOA57" s="23"/>
      <c r="JOB57" s="23"/>
      <c r="JOC57" s="23"/>
      <c r="JOD57" s="23"/>
      <c r="JOE57" s="23"/>
      <c r="JOF57" s="23"/>
      <c r="JOG57" s="23"/>
      <c r="JOH57" s="23"/>
      <c r="JOI57" s="23"/>
      <c r="JOJ57" s="23"/>
      <c r="JOK57" s="23"/>
      <c r="JOL57" s="23"/>
      <c r="JOM57" s="23"/>
      <c r="JON57" s="23"/>
      <c r="JOO57" s="23"/>
      <c r="JOP57" s="23"/>
      <c r="JOQ57" s="23"/>
      <c r="JOR57" s="23"/>
      <c r="JOS57" s="23"/>
      <c r="JOT57" s="23"/>
      <c r="JOU57" s="23"/>
      <c r="JOV57" s="23"/>
      <c r="JOW57" s="23"/>
      <c r="JOX57" s="23"/>
      <c r="JOY57" s="23"/>
      <c r="JOZ57" s="23"/>
      <c r="JPA57" s="23"/>
      <c r="JPB57" s="23"/>
      <c r="JPC57" s="23"/>
      <c r="JPD57" s="23"/>
      <c r="JPE57" s="23"/>
      <c r="JPF57" s="23"/>
      <c r="JPG57" s="23"/>
      <c r="JPH57" s="23"/>
      <c r="JPI57" s="23"/>
      <c r="JPJ57" s="23"/>
      <c r="JPK57" s="23"/>
      <c r="JPL57" s="23"/>
      <c r="JPM57" s="23"/>
      <c r="JPN57" s="23"/>
      <c r="JPO57" s="23"/>
      <c r="JPP57" s="23"/>
      <c r="JPQ57" s="23"/>
      <c r="JPR57" s="23"/>
      <c r="JPS57" s="23"/>
      <c r="JPT57" s="23"/>
      <c r="JPU57" s="23"/>
      <c r="JPV57" s="23"/>
      <c r="JPW57" s="23"/>
      <c r="JPX57" s="23"/>
      <c r="JPY57" s="23"/>
      <c r="JPZ57" s="23"/>
      <c r="JQA57" s="23"/>
      <c r="JQB57" s="23"/>
      <c r="JQC57" s="23"/>
      <c r="JQD57" s="23"/>
      <c r="JQE57" s="23"/>
      <c r="JQF57" s="23"/>
      <c r="JQG57" s="23"/>
      <c r="JQH57" s="23"/>
      <c r="JQI57" s="23"/>
      <c r="JQJ57" s="23"/>
      <c r="JQK57" s="23"/>
      <c r="JQL57" s="23"/>
      <c r="JQM57" s="23"/>
      <c r="JQN57" s="23"/>
      <c r="JQO57" s="23"/>
      <c r="JQP57" s="23"/>
      <c r="JQQ57" s="23"/>
      <c r="JQR57" s="23"/>
      <c r="JQS57" s="23"/>
      <c r="JQT57" s="23"/>
      <c r="JQU57" s="23"/>
      <c r="JQV57" s="23"/>
      <c r="JQW57" s="23"/>
      <c r="JQX57" s="23"/>
      <c r="JQY57" s="23"/>
      <c r="JQZ57" s="23"/>
      <c r="JRA57" s="23"/>
      <c r="JRB57" s="23"/>
      <c r="JRC57" s="23"/>
      <c r="JRD57" s="23"/>
      <c r="JRE57" s="23"/>
      <c r="JRF57" s="23"/>
      <c r="JRG57" s="23"/>
      <c r="JRH57" s="23"/>
      <c r="JRI57" s="23"/>
      <c r="JRJ57" s="23"/>
      <c r="JRK57" s="23"/>
      <c r="JRL57" s="23"/>
      <c r="JRM57" s="23"/>
      <c r="JRN57" s="23"/>
      <c r="JRO57" s="23"/>
      <c r="JRP57" s="23"/>
      <c r="JRQ57" s="23"/>
      <c r="JRR57" s="23"/>
      <c r="JRS57" s="23"/>
      <c r="JRT57" s="23"/>
      <c r="JRU57" s="23"/>
      <c r="JRV57" s="23"/>
      <c r="JRW57" s="23"/>
      <c r="JRX57" s="23"/>
      <c r="JRY57" s="23"/>
      <c r="JRZ57" s="23"/>
      <c r="JSA57" s="23"/>
      <c r="JSB57" s="23"/>
      <c r="JSC57" s="23"/>
      <c r="JSD57" s="23"/>
      <c r="JSE57" s="23"/>
      <c r="JSF57" s="23"/>
      <c r="JSG57" s="23"/>
      <c r="JSH57" s="23"/>
      <c r="JSI57" s="23"/>
      <c r="JSJ57" s="23"/>
      <c r="JSK57" s="23"/>
      <c r="JSL57" s="23"/>
      <c r="JSM57" s="23"/>
      <c r="JSN57" s="23"/>
      <c r="JSO57" s="23"/>
      <c r="JSP57" s="23"/>
      <c r="JSQ57" s="23"/>
      <c r="JSR57" s="23"/>
      <c r="JSS57" s="23"/>
      <c r="JST57" s="23"/>
      <c r="JSU57" s="23"/>
      <c r="JSV57" s="23"/>
      <c r="JSW57" s="23"/>
      <c r="JSX57" s="23"/>
      <c r="JSY57" s="23"/>
      <c r="JSZ57" s="23"/>
      <c r="JTA57" s="23"/>
      <c r="JTB57" s="23"/>
      <c r="JTC57" s="23"/>
      <c r="JTD57" s="23"/>
      <c r="JTE57" s="23"/>
      <c r="JTF57" s="23"/>
      <c r="JTG57" s="23"/>
      <c r="JTH57" s="23"/>
      <c r="JTI57" s="23"/>
      <c r="JTJ57" s="23"/>
      <c r="JTK57" s="23"/>
      <c r="JTL57" s="23"/>
      <c r="JTM57" s="23"/>
      <c r="JTN57" s="23"/>
      <c r="JTO57" s="23"/>
      <c r="JTP57" s="23"/>
      <c r="JTQ57" s="23"/>
      <c r="JTR57" s="23"/>
      <c r="JTS57" s="23"/>
      <c r="JTT57" s="23"/>
      <c r="JTU57" s="23"/>
      <c r="JTV57" s="23"/>
      <c r="JTW57" s="23"/>
      <c r="JTX57" s="23"/>
      <c r="JTY57" s="23"/>
      <c r="JTZ57" s="23"/>
      <c r="JUA57" s="23"/>
      <c r="JUB57" s="23"/>
      <c r="JUC57" s="23"/>
      <c r="JUD57" s="23"/>
      <c r="JUE57" s="23"/>
      <c r="JUF57" s="23"/>
      <c r="JUG57" s="23"/>
      <c r="JUH57" s="23"/>
      <c r="JUI57" s="23"/>
      <c r="JUJ57" s="23"/>
      <c r="JUK57" s="23"/>
      <c r="JUL57" s="23"/>
      <c r="JUM57" s="23"/>
      <c r="JUN57" s="23"/>
      <c r="JUO57" s="23"/>
      <c r="JUP57" s="23"/>
      <c r="JUQ57" s="23"/>
      <c r="JUR57" s="23"/>
      <c r="JUS57" s="23"/>
      <c r="JUT57" s="23"/>
      <c r="JUU57" s="23"/>
      <c r="JUV57" s="23"/>
      <c r="JUW57" s="23"/>
      <c r="JUX57" s="23"/>
      <c r="JUY57" s="23"/>
      <c r="JUZ57" s="23"/>
      <c r="JVA57" s="23"/>
      <c r="JVB57" s="23"/>
      <c r="JVC57" s="23"/>
      <c r="JVD57" s="23"/>
      <c r="JVE57" s="23"/>
      <c r="JVF57" s="23"/>
      <c r="JVG57" s="23"/>
      <c r="JVH57" s="23"/>
      <c r="JVI57" s="23"/>
      <c r="JVJ57" s="23"/>
      <c r="JVK57" s="23"/>
      <c r="JVL57" s="23"/>
      <c r="JVM57" s="23"/>
      <c r="JVN57" s="23"/>
      <c r="JVO57" s="23"/>
      <c r="JVP57" s="23"/>
      <c r="JVQ57" s="23"/>
      <c r="JVR57" s="23"/>
      <c r="JVS57" s="23"/>
      <c r="JVT57" s="23"/>
      <c r="JVU57" s="23"/>
      <c r="JVV57" s="23"/>
      <c r="JVW57" s="23"/>
      <c r="JVX57" s="23"/>
      <c r="JVY57" s="23"/>
      <c r="JVZ57" s="23"/>
      <c r="JWA57" s="23"/>
      <c r="JWB57" s="23"/>
      <c r="JWC57" s="23"/>
      <c r="JWD57" s="23"/>
      <c r="JWE57" s="23"/>
      <c r="JWF57" s="23"/>
      <c r="JWG57" s="23"/>
      <c r="JWH57" s="23"/>
      <c r="JWI57" s="23"/>
      <c r="JWJ57" s="23"/>
      <c r="JWK57" s="23"/>
      <c r="JWL57" s="23"/>
      <c r="JWM57" s="23"/>
      <c r="JWN57" s="23"/>
      <c r="JWO57" s="23"/>
      <c r="JWP57" s="23"/>
      <c r="JWQ57" s="23"/>
      <c r="JWR57" s="23"/>
      <c r="JWS57" s="23"/>
      <c r="JWT57" s="23"/>
      <c r="JWU57" s="23"/>
      <c r="JWV57" s="23"/>
      <c r="JWW57" s="23"/>
      <c r="JWX57" s="23"/>
      <c r="JWY57" s="23"/>
      <c r="JWZ57" s="23"/>
      <c r="JXA57" s="23"/>
      <c r="JXB57" s="23"/>
      <c r="JXC57" s="23"/>
      <c r="JXD57" s="23"/>
      <c r="JXE57" s="23"/>
      <c r="JXF57" s="23"/>
      <c r="JXG57" s="23"/>
      <c r="JXH57" s="23"/>
      <c r="JXI57" s="23"/>
      <c r="JXJ57" s="23"/>
      <c r="JXK57" s="23"/>
      <c r="JXL57" s="23"/>
      <c r="JXM57" s="23"/>
      <c r="JXN57" s="23"/>
      <c r="JXO57" s="23"/>
      <c r="JXP57" s="23"/>
      <c r="JXQ57" s="23"/>
      <c r="JXR57" s="23"/>
      <c r="JXS57" s="23"/>
      <c r="JXT57" s="23"/>
      <c r="JXU57" s="23"/>
      <c r="JXV57" s="23"/>
      <c r="JXW57" s="23"/>
      <c r="JXX57" s="23"/>
      <c r="JXY57" s="23"/>
      <c r="JXZ57" s="23"/>
      <c r="JYA57" s="23"/>
      <c r="JYB57" s="23"/>
      <c r="JYC57" s="23"/>
      <c r="JYD57" s="23"/>
      <c r="JYE57" s="23"/>
      <c r="JYF57" s="23"/>
      <c r="JYG57" s="23"/>
      <c r="JYH57" s="23"/>
      <c r="JYI57" s="23"/>
      <c r="JYJ57" s="23"/>
      <c r="JYK57" s="23"/>
      <c r="JYL57" s="23"/>
      <c r="JYM57" s="23"/>
      <c r="JYN57" s="23"/>
      <c r="JYO57" s="23"/>
      <c r="JYP57" s="23"/>
      <c r="JYQ57" s="23"/>
      <c r="JYR57" s="23"/>
      <c r="JYS57" s="23"/>
      <c r="JYT57" s="23"/>
      <c r="JYU57" s="23"/>
      <c r="JYV57" s="23"/>
      <c r="JYW57" s="23"/>
      <c r="JYX57" s="23"/>
      <c r="JYY57" s="23"/>
      <c r="JYZ57" s="23"/>
      <c r="JZA57" s="23"/>
      <c r="JZB57" s="23"/>
      <c r="JZC57" s="23"/>
      <c r="JZD57" s="23"/>
      <c r="JZE57" s="23"/>
      <c r="JZF57" s="23"/>
      <c r="JZG57" s="23"/>
      <c r="JZH57" s="23"/>
      <c r="JZI57" s="23"/>
      <c r="JZJ57" s="23"/>
      <c r="JZK57" s="23"/>
      <c r="JZL57" s="23"/>
      <c r="JZM57" s="23"/>
      <c r="JZN57" s="23"/>
      <c r="JZO57" s="23"/>
      <c r="JZP57" s="23"/>
      <c r="JZQ57" s="23"/>
      <c r="JZR57" s="23"/>
      <c r="JZS57" s="23"/>
      <c r="JZT57" s="23"/>
      <c r="JZU57" s="23"/>
      <c r="JZV57" s="23"/>
      <c r="JZW57" s="23"/>
      <c r="JZX57" s="23"/>
      <c r="JZY57" s="23"/>
      <c r="JZZ57" s="23"/>
      <c r="KAA57" s="23"/>
      <c r="KAB57" s="23"/>
      <c r="KAC57" s="23"/>
      <c r="KAD57" s="23"/>
      <c r="KAE57" s="23"/>
      <c r="KAF57" s="23"/>
      <c r="KAG57" s="23"/>
      <c r="KAH57" s="23"/>
      <c r="KAI57" s="23"/>
      <c r="KAJ57" s="23"/>
      <c r="KAK57" s="23"/>
      <c r="KAL57" s="23"/>
      <c r="KAM57" s="23"/>
      <c r="KAN57" s="23"/>
      <c r="KAO57" s="23"/>
      <c r="KAP57" s="23"/>
      <c r="KAQ57" s="23"/>
      <c r="KAR57" s="23"/>
      <c r="KAS57" s="23"/>
      <c r="KAT57" s="23"/>
      <c r="KAU57" s="23"/>
      <c r="KAV57" s="23"/>
      <c r="KAW57" s="23"/>
      <c r="KAX57" s="23"/>
      <c r="KAY57" s="23"/>
      <c r="KAZ57" s="23"/>
      <c r="KBA57" s="23"/>
      <c r="KBB57" s="23"/>
      <c r="KBC57" s="23"/>
      <c r="KBD57" s="23"/>
      <c r="KBE57" s="23"/>
      <c r="KBF57" s="23"/>
      <c r="KBG57" s="23"/>
      <c r="KBH57" s="23"/>
      <c r="KBI57" s="23"/>
      <c r="KBJ57" s="23"/>
      <c r="KBK57" s="23"/>
      <c r="KBL57" s="23"/>
      <c r="KBM57" s="23"/>
      <c r="KBN57" s="23"/>
      <c r="KBO57" s="23"/>
      <c r="KBP57" s="23"/>
      <c r="KBQ57" s="23"/>
      <c r="KBR57" s="23"/>
      <c r="KBS57" s="23"/>
      <c r="KBT57" s="23"/>
      <c r="KBU57" s="23"/>
      <c r="KBV57" s="23"/>
      <c r="KBW57" s="23"/>
      <c r="KBX57" s="23"/>
      <c r="KBY57" s="23"/>
      <c r="KBZ57" s="23"/>
      <c r="KCA57" s="23"/>
      <c r="KCB57" s="23"/>
      <c r="KCC57" s="23"/>
      <c r="KCD57" s="23"/>
      <c r="KCE57" s="23"/>
      <c r="KCF57" s="23"/>
      <c r="KCG57" s="23"/>
      <c r="KCH57" s="23"/>
      <c r="KCI57" s="23"/>
      <c r="KCJ57" s="23"/>
      <c r="KCK57" s="23"/>
      <c r="KCL57" s="23"/>
      <c r="KCM57" s="23"/>
      <c r="KCN57" s="23"/>
      <c r="KCO57" s="23"/>
      <c r="KCP57" s="23"/>
      <c r="KCQ57" s="23"/>
      <c r="KCR57" s="23"/>
      <c r="KCS57" s="23"/>
      <c r="KCT57" s="23"/>
      <c r="KCU57" s="23"/>
      <c r="KCV57" s="23"/>
      <c r="KCW57" s="23"/>
      <c r="KCX57" s="23"/>
      <c r="KCY57" s="23"/>
      <c r="KCZ57" s="23"/>
      <c r="KDA57" s="23"/>
      <c r="KDB57" s="23"/>
      <c r="KDC57" s="23"/>
      <c r="KDD57" s="23"/>
      <c r="KDE57" s="23"/>
      <c r="KDF57" s="23"/>
      <c r="KDG57" s="23"/>
      <c r="KDH57" s="23"/>
      <c r="KDI57" s="23"/>
      <c r="KDJ57" s="23"/>
      <c r="KDK57" s="23"/>
      <c r="KDL57" s="23"/>
      <c r="KDM57" s="23"/>
      <c r="KDN57" s="23"/>
      <c r="KDO57" s="23"/>
      <c r="KDP57" s="23"/>
      <c r="KDQ57" s="23"/>
      <c r="KDR57" s="23"/>
      <c r="KDS57" s="23"/>
      <c r="KDT57" s="23"/>
      <c r="KDU57" s="23"/>
      <c r="KDV57" s="23"/>
      <c r="KDW57" s="23"/>
      <c r="KDX57" s="23"/>
      <c r="KDY57" s="23"/>
      <c r="KDZ57" s="23"/>
      <c r="KEA57" s="23"/>
      <c r="KEB57" s="23"/>
      <c r="KEC57" s="23"/>
      <c r="KED57" s="23"/>
      <c r="KEE57" s="23"/>
      <c r="KEF57" s="23"/>
      <c r="KEG57" s="23"/>
      <c r="KEH57" s="23"/>
      <c r="KEI57" s="23"/>
      <c r="KEJ57" s="23"/>
      <c r="KEK57" s="23"/>
      <c r="KEL57" s="23"/>
      <c r="KEM57" s="23"/>
      <c r="KEN57" s="23"/>
      <c r="KEO57" s="23"/>
      <c r="KEP57" s="23"/>
      <c r="KEQ57" s="23"/>
      <c r="KER57" s="23"/>
      <c r="KES57" s="23"/>
      <c r="KET57" s="23"/>
      <c r="KEU57" s="23"/>
      <c r="KEV57" s="23"/>
      <c r="KEW57" s="23"/>
      <c r="KEX57" s="23"/>
      <c r="KEY57" s="23"/>
      <c r="KEZ57" s="23"/>
      <c r="KFA57" s="23"/>
      <c r="KFB57" s="23"/>
      <c r="KFC57" s="23"/>
      <c r="KFD57" s="23"/>
      <c r="KFE57" s="23"/>
      <c r="KFF57" s="23"/>
      <c r="KFG57" s="23"/>
      <c r="KFH57" s="23"/>
      <c r="KFI57" s="23"/>
      <c r="KFJ57" s="23"/>
      <c r="KFK57" s="23"/>
      <c r="KFL57" s="23"/>
      <c r="KFM57" s="23"/>
      <c r="KFN57" s="23"/>
      <c r="KFO57" s="23"/>
      <c r="KFP57" s="23"/>
      <c r="KFQ57" s="23"/>
      <c r="KFR57" s="23"/>
      <c r="KFS57" s="23"/>
      <c r="KFT57" s="23"/>
      <c r="KFU57" s="23"/>
      <c r="KFV57" s="23"/>
      <c r="KFW57" s="23"/>
      <c r="KFX57" s="23"/>
      <c r="KFY57" s="23"/>
      <c r="KFZ57" s="23"/>
      <c r="KGA57" s="23"/>
      <c r="KGB57" s="23"/>
      <c r="KGC57" s="23"/>
      <c r="KGD57" s="23"/>
      <c r="KGE57" s="23"/>
      <c r="KGF57" s="23"/>
      <c r="KGG57" s="23"/>
      <c r="KGH57" s="23"/>
      <c r="KGI57" s="23"/>
      <c r="KGJ57" s="23"/>
      <c r="KGK57" s="23"/>
      <c r="KGL57" s="23"/>
      <c r="KGM57" s="23"/>
      <c r="KGN57" s="23"/>
      <c r="KGO57" s="23"/>
      <c r="KGP57" s="23"/>
      <c r="KGQ57" s="23"/>
      <c r="KGR57" s="23"/>
      <c r="KGS57" s="23"/>
      <c r="KGT57" s="23"/>
      <c r="KGU57" s="23"/>
      <c r="KGV57" s="23"/>
      <c r="KGW57" s="23"/>
      <c r="KGX57" s="23"/>
      <c r="KGY57" s="23"/>
      <c r="KGZ57" s="23"/>
      <c r="KHA57" s="23"/>
      <c r="KHB57" s="23"/>
      <c r="KHC57" s="23"/>
      <c r="KHD57" s="23"/>
      <c r="KHE57" s="23"/>
      <c r="KHF57" s="23"/>
      <c r="KHG57" s="23"/>
      <c r="KHH57" s="23"/>
      <c r="KHI57" s="23"/>
      <c r="KHJ57" s="23"/>
      <c r="KHK57" s="23"/>
      <c r="KHL57" s="23"/>
      <c r="KHM57" s="23"/>
      <c r="KHN57" s="23"/>
      <c r="KHO57" s="23"/>
      <c r="KHP57" s="23"/>
      <c r="KHQ57" s="23"/>
      <c r="KHR57" s="23"/>
      <c r="KHS57" s="23"/>
      <c r="KHT57" s="23"/>
      <c r="KHU57" s="23"/>
      <c r="KHV57" s="23"/>
      <c r="KHW57" s="23"/>
      <c r="KHX57" s="23"/>
      <c r="KHY57" s="23"/>
      <c r="KHZ57" s="23"/>
      <c r="KIA57" s="23"/>
      <c r="KIB57" s="23"/>
      <c r="KIC57" s="23"/>
      <c r="KID57" s="23"/>
      <c r="KIE57" s="23"/>
      <c r="KIF57" s="23"/>
      <c r="KIG57" s="23"/>
      <c r="KIH57" s="23"/>
      <c r="KII57" s="23"/>
      <c r="KIJ57" s="23"/>
      <c r="KIK57" s="23"/>
      <c r="KIL57" s="23"/>
      <c r="KIM57" s="23"/>
      <c r="KIN57" s="23"/>
      <c r="KIO57" s="23"/>
      <c r="KIP57" s="23"/>
      <c r="KIQ57" s="23"/>
      <c r="KIR57" s="23"/>
      <c r="KIS57" s="23"/>
      <c r="KIT57" s="23"/>
      <c r="KIU57" s="23"/>
      <c r="KIV57" s="23"/>
      <c r="KIW57" s="23"/>
      <c r="KIX57" s="23"/>
      <c r="KIY57" s="23"/>
      <c r="KIZ57" s="23"/>
      <c r="KJA57" s="23"/>
      <c r="KJB57" s="23"/>
      <c r="KJC57" s="23"/>
      <c r="KJD57" s="23"/>
      <c r="KJE57" s="23"/>
      <c r="KJF57" s="23"/>
      <c r="KJG57" s="23"/>
      <c r="KJH57" s="23"/>
      <c r="KJI57" s="23"/>
      <c r="KJJ57" s="23"/>
      <c r="KJK57" s="23"/>
      <c r="KJL57" s="23"/>
      <c r="KJM57" s="23"/>
      <c r="KJN57" s="23"/>
      <c r="KJO57" s="23"/>
      <c r="KJP57" s="23"/>
      <c r="KJQ57" s="23"/>
      <c r="KJR57" s="23"/>
      <c r="KJS57" s="23"/>
      <c r="KJT57" s="23"/>
      <c r="KJU57" s="23"/>
      <c r="KJV57" s="23"/>
      <c r="KJW57" s="23"/>
      <c r="KJX57" s="23"/>
      <c r="KJY57" s="23"/>
      <c r="KJZ57" s="23"/>
      <c r="KKA57" s="23"/>
      <c r="KKB57" s="23"/>
      <c r="KKC57" s="23"/>
      <c r="KKD57" s="23"/>
      <c r="KKE57" s="23"/>
      <c r="KKF57" s="23"/>
      <c r="KKG57" s="23"/>
      <c r="KKH57" s="23"/>
      <c r="KKI57" s="23"/>
      <c r="KKJ57" s="23"/>
      <c r="KKK57" s="23"/>
      <c r="KKL57" s="23"/>
      <c r="KKM57" s="23"/>
      <c r="KKN57" s="23"/>
      <c r="KKO57" s="23"/>
      <c r="KKP57" s="23"/>
      <c r="KKQ57" s="23"/>
      <c r="KKR57" s="23"/>
      <c r="KKS57" s="23"/>
      <c r="KKT57" s="23"/>
      <c r="KKU57" s="23"/>
      <c r="KKV57" s="23"/>
      <c r="KKW57" s="23"/>
      <c r="KKX57" s="23"/>
      <c r="KKY57" s="23"/>
      <c r="KKZ57" s="23"/>
      <c r="KLA57" s="23"/>
      <c r="KLB57" s="23"/>
      <c r="KLC57" s="23"/>
      <c r="KLD57" s="23"/>
      <c r="KLE57" s="23"/>
      <c r="KLF57" s="23"/>
      <c r="KLG57" s="23"/>
      <c r="KLH57" s="23"/>
      <c r="KLI57" s="23"/>
      <c r="KLJ57" s="23"/>
      <c r="KLK57" s="23"/>
      <c r="KLL57" s="23"/>
      <c r="KLM57" s="23"/>
      <c r="KLN57" s="23"/>
      <c r="KLO57" s="23"/>
      <c r="KLP57" s="23"/>
      <c r="KLQ57" s="23"/>
      <c r="KLR57" s="23"/>
      <c r="KLS57" s="23"/>
      <c r="KLT57" s="23"/>
      <c r="KLU57" s="23"/>
      <c r="KLV57" s="23"/>
      <c r="KLW57" s="23"/>
      <c r="KLX57" s="23"/>
      <c r="KLY57" s="23"/>
      <c r="KLZ57" s="23"/>
      <c r="KMA57" s="23"/>
      <c r="KMB57" s="23"/>
      <c r="KMC57" s="23"/>
      <c r="KMD57" s="23"/>
      <c r="KME57" s="23"/>
      <c r="KMF57" s="23"/>
      <c r="KMG57" s="23"/>
      <c r="KMH57" s="23"/>
      <c r="KMI57" s="23"/>
      <c r="KMJ57" s="23"/>
      <c r="KMK57" s="23"/>
      <c r="KML57" s="23"/>
      <c r="KMM57" s="23"/>
      <c r="KMN57" s="23"/>
      <c r="KMO57" s="23"/>
      <c r="KMP57" s="23"/>
      <c r="KMQ57" s="23"/>
      <c r="KMR57" s="23"/>
      <c r="KMS57" s="23"/>
      <c r="KMT57" s="23"/>
      <c r="KMU57" s="23"/>
      <c r="KMV57" s="23"/>
      <c r="KMW57" s="23"/>
      <c r="KMX57" s="23"/>
      <c r="KMY57" s="23"/>
      <c r="KMZ57" s="23"/>
      <c r="KNA57" s="23"/>
      <c r="KNB57" s="23"/>
      <c r="KNC57" s="23"/>
      <c r="KND57" s="23"/>
      <c r="KNE57" s="23"/>
      <c r="KNF57" s="23"/>
      <c r="KNG57" s="23"/>
      <c r="KNH57" s="23"/>
      <c r="KNI57" s="23"/>
      <c r="KNJ57" s="23"/>
      <c r="KNK57" s="23"/>
      <c r="KNL57" s="23"/>
      <c r="KNM57" s="23"/>
      <c r="KNN57" s="23"/>
      <c r="KNO57" s="23"/>
      <c r="KNP57" s="23"/>
      <c r="KNQ57" s="23"/>
      <c r="KNR57" s="23"/>
      <c r="KNS57" s="23"/>
      <c r="KNT57" s="23"/>
      <c r="KNU57" s="23"/>
      <c r="KNV57" s="23"/>
      <c r="KNW57" s="23"/>
      <c r="KNX57" s="23"/>
      <c r="KNY57" s="23"/>
      <c r="KNZ57" s="23"/>
      <c r="KOA57" s="23"/>
      <c r="KOB57" s="23"/>
      <c r="KOC57" s="23"/>
      <c r="KOD57" s="23"/>
      <c r="KOE57" s="23"/>
      <c r="KOF57" s="23"/>
      <c r="KOG57" s="23"/>
      <c r="KOH57" s="23"/>
      <c r="KOI57" s="23"/>
      <c r="KOJ57" s="23"/>
      <c r="KOK57" s="23"/>
      <c r="KOL57" s="23"/>
      <c r="KOM57" s="23"/>
      <c r="KON57" s="23"/>
      <c r="KOO57" s="23"/>
      <c r="KOP57" s="23"/>
      <c r="KOQ57" s="23"/>
      <c r="KOR57" s="23"/>
      <c r="KOS57" s="23"/>
      <c r="KOT57" s="23"/>
      <c r="KOU57" s="23"/>
      <c r="KOV57" s="23"/>
      <c r="KOW57" s="23"/>
      <c r="KOX57" s="23"/>
      <c r="KOY57" s="23"/>
      <c r="KOZ57" s="23"/>
      <c r="KPA57" s="23"/>
      <c r="KPB57" s="23"/>
      <c r="KPC57" s="23"/>
      <c r="KPD57" s="23"/>
      <c r="KPE57" s="23"/>
      <c r="KPF57" s="23"/>
      <c r="KPG57" s="23"/>
      <c r="KPH57" s="23"/>
      <c r="KPI57" s="23"/>
      <c r="KPJ57" s="23"/>
      <c r="KPK57" s="23"/>
      <c r="KPL57" s="23"/>
      <c r="KPM57" s="23"/>
      <c r="KPN57" s="23"/>
      <c r="KPO57" s="23"/>
      <c r="KPP57" s="23"/>
      <c r="KPQ57" s="23"/>
      <c r="KPR57" s="23"/>
      <c r="KPS57" s="23"/>
      <c r="KPT57" s="23"/>
      <c r="KPU57" s="23"/>
      <c r="KPV57" s="23"/>
      <c r="KPW57" s="23"/>
      <c r="KPX57" s="23"/>
      <c r="KPY57" s="23"/>
      <c r="KPZ57" s="23"/>
      <c r="KQA57" s="23"/>
      <c r="KQB57" s="23"/>
      <c r="KQC57" s="23"/>
      <c r="KQD57" s="23"/>
      <c r="KQE57" s="23"/>
      <c r="KQF57" s="23"/>
      <c r="KQG57" s="23"/>
      <c r="KQH57" s="23"/>
      <c r="KQI57" s="23"/>
      <c r="KQJ57" s="23"/>
      <c r="KQK57" s="23"/>
      <c r="KQL57" s="23"/>
      <c r="KQM57" s="23"/>
      <c r="KQN57" s="23"/>
      <c r="KQO57" s="23"/>
      <c r="KQP57" s="23"/>
      <c r="KQQ57" s="23"/>
      <c r="KQR57" s="23"/>
      <c r="KQS57" s="23"/>
      <c r="KQT57" s="23"/>
      <c r="KQU57" s="23"/>
      <c r="KQV57" s="23"/>
      <c r="KQW57" s="23"/>
      <c r="KQX57" s="23"/>
      <c r="KQY57" s="23"/>
      <c r="KQZ57" s="23"/>
      <c r="KRA57" s="23"/>
      <c r="KRB57" s="23"/>
      <c r="KRC57" s="23"/>
      <c r="KRD57" s="23"/>
      <c r="KRE57" s="23"/>
      <c r="KRF57" s="23"/>
      <c r="KRG57" s="23"/>
      <c r="KRH57" s="23"/>
      <c r="KRI57" s="23"/>
      <c r="KRJ57" s="23"/>
      <c r="KRK57" s="23"/>
      <c r="KRL57" s="23"/>
      <c r="KRM57" s="23"/>
      <c r="KRN57" s="23"/>
      <c r="KRO57" s="23"/>
      <c r="KRP57" s="23"/>
      <c r="KRQ57" s="23"/>
      <c r="KRR57" s="23"/>
      <c r="KRS57" s="23"/>
      <c r="KRT57" s="23"/>
      <c r="KRU57" s="23"/>
      <c r="KRV57" s="23"/>
      <c r="KRW57" s="23"/>
      <c r="KRX57" s="23"/>
      <c r="KRY57" s="23"/>
      <c r="KRZ57" s="23"/>
      <c r="KSA57" s="23"/>
      <c r="KSB57" s="23"/>
      <c r="KSC57" s="23"/>
      <c r="KSD57" s="23"/>
      <c r="KSE57" s="23"/>
      <c r="KSF57" s="23"/>
      <c r="KSG57" s="23"/>
      <c r="KSH57" s="23"/>
      <c r="KSI57" s="23"/>
      <c r="KSJ57" s="23"/>
      <c r="KSK57" s="23"/>
      <c r="KSL57" s="23"/>
      <c r="KSM57" s="23"/>
      <c r="KSN57" s="23"/>
      <c r="KSO57" s="23"/>
      <c r="KSP57" s="23"/>
      <c r="KSQ57" s="23"/>
      <c r="KSR57" s="23"/>
      <c r="KSS57" s="23"/>
      <c r="KST57" s="23"/>
      <c r="KSU57" s="23"/>
      <c r="KSV57" s="23"/>
      <c r="KSW57" s="23"/>
      <c r="KSX57" s="23"/>
      <c r="KSY57" s="23"/>
      <c r="KSZ57" s="23"/>
      <c r="KTA57" s="23"/>
      <c r="KTB57" s="23"/>
      <c r="KTC57" s="23"/>
      <c r="KTD57" s="23"/>
      <c r="KTE57" s="23"/>
      <c r="KTF57" s="23"/>
      <c r="KTG57" s="23"/>
      <c r="KTH57" s="23"/>
      <c r="KTI57" s="23"/>
      <c r="KTJ57" s="23"/>
      <c r="KTK57" s="23"/>
      <c r="KTL57" s="23"/>
      <c r="KTM57" s="23"/>
      <c r="KTN57" s="23"/>
      <c r="KTO57" s="23"/>
      <c r="KTP57" s="23"/>
      <c r="KTQ57" s="23"/>
      <c r="KTR57" s="23"/>
      <c r="KTS57" s="23"/>
      <c r="KTT57" s="23"/>
      <c r="KTU57" s="23"/>
      <c r="KTV57" s="23"/>
      <c r="KTW57" s="23"/>
      <c r="KTX57" s="23"/>
      <c r="KTY57" s="23"/>
      <c r="KTZ57" s="23"/>
      <c r="KUA57" s="23"/>
      <c r="KUB57" s="23"/>
      <c r="KUC57" s="23"/>
      <c r="KUD57" s="23"/>
      <c r="KUE57" s="23"/>
      <c r="KUF57" s="23"/>
      <c r="KUG57" s="23"/>
      <c r="KUH57" s="23"/>
      <c r="KUI57" s="23"/>
      <c r="KUJ57" s="23"/>
      <c r="KUK57" s="23"/>
      <c r="KUL57" s="23"/>
      <c r="KUM57" s="23"/>
      <c r="KUN57" s="23"/>
      <c r="KUO57" s="23"/>
      <c r="KUP57" s="23"/>
      <c r="KUQ57" s="23"/>
      <c r="KUR57" s="23"/>
      <c r="KUS57" s="23"/>
      <c r="KUT57" s="23"/>
      <c r="KUU57" s="23"/>
      <c r="KUV57" s="23"/>
      <c r="KUW57" s="23"/>
      <c r="KUX57" s="23"/>
      <c r="KUY57" s="23"/>
      <c r="KUZ57" s="23"/>
      <c r="KVA57" s="23"/>
      <c r="KVB57" s="23"/>
      <c r="KVC57" s="23"/>
      <c r="KVD57" s="23"/>
      <c r="KVE57" s="23"/>
      <c r="KVF57" s="23"/>
      <c r="KVG57" s="23"/>
      <c r="KVH57" s="23"/>
      <c r="KVI57" s="23"/>
      <c r="KVJ57" s="23"/>
      <c r="KVK57" s="23"/>
      <c r="KVL57" s="23"/>
      <c r="KVM57" s="23"/>
      <c r="KVN57" s="23"/>
      <c r="KVO57" s="23"/>
      <c r="KVP57" s="23"/>
      <c r="KVQ57" s="23"/>
      <c r="KVR57" s="23"/>
      <c r="KVS57" s="23"/>
      <c r="KVT57" s="23"/>
      <c r="KVU57" s="23"/>
      <c r="KVV57" s="23"/>
      <c r="KVW57" s="23"/>
      <c r="KVX57" s="23"/>
      <c r="KVY57" s="23"/>
      <c r="KVZ57" s="23"/>
      <c r="KWA57" s="23"/>
      <c r="KWB57" s="23"/>
      <c r="KWC57" s="23"/>
      <c r="KWD57" s="23"/>
      <c r="KWE57" s="23"/>
      <c r="KWF57" s="23"/>
      <c r="KWG57" s="23"/>
      <c r="KWH57" s="23"/>
      <c r="KWI57" s="23"/>
      <c r="KWJ57" s="23"/>
      <c r="KWK57" s="23"/>
      <c r="KWL57" s="23"/>
      <c r="KWM57" s="23"/>
      <c r="KWN57" s="23"/>
      <c r="KWO57" s="23"/>
      <c r="KWP57" s="23"/>
      <c r="KWQ57" s="23"/>
      <c r="KWR57" s="23"/>
      <c r="KWS57" s="23"/>
      <c r="KWT57" s="23"/>
      <c r="KWU57" s="23"/>
      <c r="KWV57" s="23"/>
      <c r="KWW57" s="23"/>
      <c r="KWX57" s="23"/>
      <c r="KWY57" s="23"/>
      <c r="KWZ57" s="23"/>
      <c r="KXA57" s="23"/>
      <c r="KXB57" s="23"/>
      <c r="KXC57" s="23"/>
      <c r="KXD57" s="23"/>
      <c r="KXE57" s="23"/>
      <c r="KXF57" s="23"/>
      <c r="KXG57" s="23"/>
      <c r="KXH57" s="23"/>
      <c r="KXI57" s="23"/>
      <c r="KXJ57" s="23"/>
      <c r="KXK57" s="23"/>
      <c r="KXL57" s="23"/>
      <c r="KXM57" s="23"/>
      <c r="KXN57" s="23"/>
      <c r="KXO57" s="23"/>
      <c r="KXP57" s="23"/>
      <c r="KXQ57" s="23"/>
      <c r="KXR57" s="23"/>
      <c r="KXS57" s="23"/>
      <c r="KXT57" s="23"/>
      <c r="KXU57" s="23"/>
      <c r="KXV57" s="23"/>
      <c r="KXW57" s="23"/>
      <c r="KXX57" s="23"/>
      <c r="KXY57" s="23"/>
      <c r="KXZ57" s="23"/>
      <c r="KYA57" s="23"/>
      <c r="KYB57" s="23"/>
      <c r="KYC57" s="23"/>
      <c r="KYD57" s="23"/>
      <c r="KYE57" s="23"/>
      <c r="KYF57" s="23"/>
      <c r="KYG57" s="23"/>
      <c r="KYH57" s="23"/>
      <c r="KYI57" s="23"/>
      <c r="KYJ57" s="23"/>
      <c r="KYK57" s="23"/>
      <c r="KYL57" s="23"/>
      <c r="KYM57" s="23"/>
      <c r="KYN57" s="23"/>
      <c r="KYO57" s="23"/>
      <c r="KYP57" s="23"/>
      <c r="KYQ57" s="23"/>
      <c r="KYR57" s="23"/>
      <c r="KYS57" s="23"/>
      <c r="KYT57" s="23"/>
      <c r="KYU57" s="23"/>
      <c r="KYV57" s="23"/>
      <c r="KYW57" s="23"/>
      <c r="KYX57" s="23"/>
      <c r="KYY57" s="23"/>
      <c r="KYZ57" s="23"/>
      <c r="KZA57" s="23"/>
      <c r="KZB57" s="23"/>
      <c r="KZC57" s="23"/>
      <c r="KZD57" s="23"/>
      <c r="KZE57" s="23"/>
      <c r="KZF57" s="23"/>
      <c r="KZG57" s="23"/>
      <c r="KZH57" s="23"/>
      <c r="KZI57" s="23"/>
      <c r="KZJ57" s="23"/>
      <c r="KZK57" s="23"/>
      <c r="KZL57" s="23"/>
      <c r="KZM57" s="23"/>
      <c r="KZN57" s="23"/>
      <c r="KZO57" s="23"/>
      <c r="KZP57" s="23"/>
      <c r="KZQ57" s="23"/>
      <c r="KZR57" s="23"/>
      <c r="KZS57" s="23"/>
      <c r="KZT57" s="23"/>
      <c r="KZU57" s="23"/>
      <c r="KZV57" s="23"/>
      <c r="KZW57" s="23"/>
      <c r="KZX57" s="23"/>
      <c r="KZY57" s="23"/>
      <c r="KZZ57" s="23"/>
      <c r="LAA57" s="23"/>
      <c r="LAB57" s="23"/>
      <c r="LAC57" s="23"/>
      <c r="LAD57" s="23"/>
      <c r="LAE57" s="23"/>
      <c r="LAF57" s="23"/>
      <c r="LAG57" s="23"/>
      <c r="LAH57" s="23"/>
      <c r="LAI57" s="23"/>
      <c r="LAJ57" s="23"/>
      <c r="LAK57" s="23"/>
      <c r="LAL57" s="23"/>
      <c r="LAM57" s="23"/>
      <c r="LAN57" s="23"/>
      <c r="LAO57" s="23"/>
      <c r="LAP57" s="23"/>
      <c r="LAQ57" s="23"/>
      <c r="LAR57" s="23"/>
      <c r="LAS57" s="23"/>
      <c r="LAT57" s="23"/>
      <c r="LAU57" s="23"/>
      <c r="LAV57" s="23"/>
      <c r="LAW57" s="23"/>
      <c r="LAX57" s="23"/>
      <c r="LAY57" s="23"/>
      <c r="LAZ57" s="23"/>
      <c r="LBA57" s="23"/>
      <c r="LBB57" s="23"/>
      <c r="LBC57" s="23"/>
      <c r="LBD57" s="23"/>
      <c r="LBE57" s="23"/>
      <c r="LBF57" s="23"/>
      <c r="LBG57" s="23"/>
      <c r="LBH57" s="23"/>
      <c r="LBI57" s="23"/>
      <c r="LBJ57" s="23"/>
      <c r="LBK57" s="23"/>
      <c r="LBL57" s="23"/>
      <c r="LBM57" s="23"/>
      <c r="LBN57" s="23"/>
      <c r="LBO57" s="23"/>
      <c r="LBP57" s="23"/>
      <c r="LBQ57" s="23"/>
      <c r="LBR57" s="23"/>
      <c r="LBS57" s="23"/>
      <c r="LBT57" s="23"/>
      <c r="LBU57" s="23"/>
      <c r="LBV57" s="23"/>
      <c r="LBW57" s="23"/>
      <c r="LBX57" s="23"/>
      <c r="LBY57" s="23"/>
      <c r="LBZ57" s="23"/>
      <c r="LCA57" s="23"/>
      <c r="LCB57" s="23"/>
      <c r="LCC57" s="23"/>
      <c r="LCD57" s="23"/>
      <c r="LCE57" s="23"/>
      <c r="LCF57" s="23"/>
      <c r="LCG57" s="23"/>
      <c r="LCH57" s="23"/>
      <c r="LCI57" s="23"/>
      <c r="LCJ57" s="23"/>
      <c r="LCK57" s="23"/>
      <c r="LCL57" s="23"/>
      <c r="LCM57" s="23"/>
      <c r="LCN57" s="23"/>
      <c r="LCO57" s="23"/>
      <c r="LCP57" s="23"/>
      <c r="LCQ57" s="23"/>
      <c r="LCR57" s="23"/>
      <c r="LCS57" s="23"/>
      <c r="LCT57" s="23"/>
      <c r="LCU57" s="23"/>
      <c r="LCV57" s="23"/>
      <c r="LCW57" s="23"/>
      <c r="LCX57" s="23"/>
      <c r="LCY57" s="23"/>
      <c r="LCZ57" s="23"/>
      <c r="LDA57" s="23"/>
      <c r="LDB57" s="23"/>
      <c r="LDC57" s="23"/>
      <c r="LDD57" s="23"/>
      <c r="LDE57" s="23"/>
      <c r="LDF57" s="23"/>
      <c r="LDG57" s="23"/>
      <c r="LDH57" s="23"/>
      <c r="LDI57" s="23"/>
      <c r="LDJ57" s="23"/>
      <c r="LDK57" s="23"/>
      <c r="LDL57" s="23"/>
      <c r="LDM57" s="23"/>
      <c r="LDN57" s="23"/>
      <c r="LDO57" s="23"/>
      <c r="LDP57" s="23"/>
      <c r="LDQ57" s="23"/>
      <c r="LDR57" s="23"/>
      <c r="LDS57" s="23"/>
      <c r="LDT57" s="23"/>
      <c r="LDU57" s="23"/>
      <c r="LDV57" s="23"/>
      <c r="LDW57" s="23"/>
      <c r="LDX57" s="23"/>
      <c r="LDY57" s="23"/>
      <c r="LDZ57" s="23"/>
      <c r="LEA57" s="23"/>
      <c r="LEB57" s="23"/>
      <c r="LEC57" s="23"/>
      <c r="LED57" s="23"/>
      <c r="LEE57" s="23"/>
      <c r="LEF57" s="23"/>
      <c r="LEG57" s="23"/>
      <c r="LEH57" s="23"/>
      <c r="LEI57" s="23"/>
      <c r="LEJ57" s="23"/>
      <c r="LEK57" s="23"/>
      <c r="LEL57" s="23"/>
      <c r="LEM57" s="23"/>
      <c r="LEN57" s="23"/>
      <c r="LEO57" s="23"/>
      <c r="LEP57" s="23"/>
      <c r="LEQ57" s="23"/>
      <c r="LER57" s="23"/>
      <c r="LES57" s="23"/>
      <c r="LET57" s="23"/>
      <c r="LEU57" s="23"/>
      <c r="LEV57" s="23"/>
      <c r="LEW57" s="23"/>
      <c r="LEX57" s="23"/>
      <c r="LEY57" s="23"/>
      <c r="LEZ57" s="23"/>
      <c r="LFA57" s="23"/>
      <c r="LFB57" s="23"/>
      <c r="LFC57" s="23"/>
      <c r="LFD57" s="23"/>
      <c r="LFE57" s="23"/>
      <c r="LFF57" s="23"/>
      <c r="LFG57" s="23"/>
      <c r="LFH57" s="23"/>
      <c r="LFI57" s="23"/>
      <c r="LFJ57" s="23"/>
      <c r="LFK57" s="23"/>
      <c r="LFL57" s="23"/>
      <c r="LFM57" s="23"/>
      <c r="LFN57" s="23"/>
      <c r="LFO57" s="23"/>
      <c r="LFP57" s="23"/>
      <c r="LFQ57" s="23"/>
      <c r="LFR57" s="23"/>
      <c r="LFS57" s="23"/>
      <c r="LFT57" s="23"/>
      <c r="LFU57" s="23"/>
      <c r="LFV57" s="23"/>
      <c r="LFW57" s="23"/>
      <c r="LFX57" s="23"/>
      <c r="LFY57" s="23"/>
      <c r="LFZ57" s="23"/>
      <c r="LGA57" s="23"/>
      <c r="LGB57" s="23"/>
      <c r="LGC57" s="23"/>
      <c r="LGD57" s="23"/>
      <c r="LGE57" s="23"/>
      <c r="LGF57" s="23"/>
      <c r="LGG57" s="23"/>
      <c r="LGH57" s="23"/>
      <c r="LGI57" s="23"/>
      <c r="LGJ57" s="23"/>
      <c r="LGK57" s="23"/>
      <c r="LGL57" s="23"/>
      <c r="LGM57" s="23"/>
      <c r="LGN57" s="23"/>
      <c r="LGO57" s="23"/>
      <c r="LGP57" s="23"/>
      <c r="LGQ57" s="23"/>
      <c r="LGR57" s="23"/>
      <c r="LGS57" s="23"/>
      <c r="LGT57" s="23"/>
      <c r="LGU57" s="23"/>
      <c r="LGV57" s="23"/>
      <c r="LGW57" s="23"/>
      <c r="LGX57" s="23"/>
      <c r="LGY57" s="23"/>
      <c r="LGZ57" s="23"/>
      <c r="LHA57" s="23"/>
      <c r="LHB57" s="23"/>
      <c r="LHC57" s="23"/>
      <c r="LHD57" s="23"/>
      <c r="LHE57" s="23"/>
      <c r="LHF57" s="23"/>
      <c r="LHG57" s="23"/>
      <c r="LHH57" s="23"/>
      <c r="LHI57" s="23"/>
      <c r="LHJ57" s="23"/>
      <c r="LHK57" s="23"/>
      <c r="LHL57" s="23"/>
      <c r="LHM57" s="23"/>
      <c r="LHN57" s="23"/>
      <c r="LHO57" s="23"/>
      <c r="LHP57" s="23"/>
      <c r="LHQ57" s="23"/>
      <c r="LHR57" s="23"/>
      <c r="LHS57" s="23"/>
      <c r="LHT57" s="23"/>
      <c r="LHU57" s="23"/>
      <c r="LHV57" s="23"/>
      <c r="LHW57" s="23"/>
      <c r="LHX57" s="23"/>
      <c r="LHY57" s="23"/>
      <c r="LHZ57" s="23"/>
      <c r="LIA57" s="23"/>
      <c r="LIB57" s="23"/>
      <c r="LIC57" s="23"/>
      <c r="LID57" s="23"/>
      <c r="LIE57" s="23"/>
      <c r="LIF57" s="23"/>
      <c r="LIG57" s="23"/>
      <c r="LIH57" s="23"/>
      <c r="LII57" s="23"/>
      <c r="LIJ57" s="23"/>
      <c r="LIK57" s="23"/>
      <c r="LIL57" s="23"/>
      <c r="LIM57" s="23"/>
      <c r="LIN57" s="23"/>
      <c r="LIO57" s="23"/>
      <c r="LIP57" s="23"/>
      <c r="LIQ57" s="23"/>
      <c r="LIR57" s="23"/>
      <c r="LIS57" s="23"/>
      <c r="LIT57" s="23"/>
      <c r="LIU57" s="23"/>
      <c r="LIV57" s="23"/>
      <c r="LIW57" s="23"/>
      <c r="LIX57" s="23"/>
      <c r="LIY57" s="23"/>
      <c r="LIZ57" s="23"/>
      <c r="LJA57" s="23"/>
      <c r="LJB57" s="23"/>
      <c r="LJC57" s="23"/>
      <c r="LJD57" s="23"/>
      <c r="LJE57" s="23"/>
      <c r="LJF57" s="23"/>
      <c r="LJG57" s="23"/>
      <c r="LJH57" s="23"/>
      <c r="LJI57" s="23"/>
      <c r="LJJ57" s="23"/>
      <c r="LJK57" s="23"/>
      <c r="LJL57" s="23"/>
      <c r="LJM57" s="23"/>
      <c r="LJN57" s="23"/>
      <c r="LJO57" s="23"/>
      <c r="LJP57" s="23"/>
      <c r="LJQ57" s="23"/>
      <c r="LJR57" s="23"/>
      <c r="LJS57" s="23"/>
      <c r="LJT57" s="23"/>
      <c r="LJU57" s="23"/>
      <c r="LJV57" s="23"/>
      <c r="LJW57" s="23"/>
      <c r="LJX57" s="23"/>
      <c r="LJY57" s="23"/>
      <c r="LJZ57" s="23"/>
      <c r="LKA57" s="23"/>
      <c r="LKB57" s="23"/>
      <c r="LKC57" s="23"/>
      <c r="LKD57" s="23"/>
      <c r="LKE57" s="23"/>
      <c r="LKF57" s="23"/>
      <c r="LKG57" s="23"/>
      <c r="LKH57" s="23"/>
      <c r="LKI57" s="23"/>
      <c r="LKJ57" s="23"/>
      <c r="LKK57" s="23"/>
      <c r="LKL57" s="23"/>
      <c r="LKM57" s="23"/>
      <c r="LKN57" s="23"/>
      <c r="LKO57" s="23"/>
      <c r="LKP57" s="23"/>
      <c r="LKQ57" s="23"/>
      <c r="LKR57" s="23"/>
      <c r="LKS57" s="23"/>
      <c r="LKT57" s="23"/>
      <c r="LKU57" s="23"/>
      <c r="LKV57" s="23"/>
      <c r="LKW57" s="23"/>
      <c r="LKX57" s="23"/>
      <c r="LKY57" s="23"/>
      <c r="LKZ57" s="23"/>
      <c r="LLA57" s="23"/>
      <c r="LLB57" s="23"/>
      <c r="LLC57" s="23"/>
      <c r="LLD57" s="23"/>
      <c r="LLE57" s="23"/>
      <c r="LLF57" s="23"/>
      <c r="LLG57" s="23"/>
      <c r="LLH57" s="23"/>
      <c r="LLI57" s="23"/>
      <c r="LLJ57" s="23"/>
      <c r="LLK57" s="23"/>
      <c r="LLL57" s="23"/>
      <c r="LLM57" s="23"/>
      <c r="LLN57" s="23"/>
      <c r="LLO57" s="23"/>
      <c r="LLP57" s="23"/>
      <c r="LLQ57" s="23"/>
      <c r="LLR57" s="23"/>
      <c r="LLS57" s="23"/>
      <c r="LLT57" s="23"/>
      <c r="LLU57" s="23"/>
      <c r="LLV57" s="23"/>
      <c r="LLW57" s="23"/>
      <c r="LLX57" s="23"/>
      <c r="LLY57" s="23"/>
      <c r="LLZ57" s="23"/>
      <c r="LMA57" s="23"/>
      <c r="LMB57" s="23"/>
      <c r="LMC57" s="23"/>
      <c r="LMD57" s="23"/>
      <c r="LME57" s="23"/>
      <c r="LMF57" s="23"/>
      <c r="LMG57" s="23"/>
      <c r="LMH57" s="23"/>
      <c r="LMI57" s="23"/>
      <c r="LMJ57" s="23"/>
      <c r="LMK57" s="23"/>
      <c r="LML57" s="23"/>
      <c r="LMM57" s="23"/>
      <c r="LMN57" s="23"/>
      <c r="LMO57" s="23"/>
      <c r="LMP57" s="23"/>
      <c r="LMQ57" s="23"/>
      <c r="LMR57" s="23"/>
      <c r="LMS57" s="23"/>
      <c r="LMT57" s="23"/>
      <c r="LMU57" s="23"/>
      <c r="LMV57" s="23"/>
      <c r="LMW57" s="23"/>
      <c r="LMX57" s="23"/>
      <c r="LMY57" s="23"/>
      <c r="LMZ57" s="23"/>
      <c r="LNA57" s="23"/>
      <c r="LNB57" s="23"/>
      <c r="LNC57" s="23"/>
      <c r="LND57" s="23"/>
      <c r="LNE57" s="23"/>
      <c r="LNF57" s="23"/>
      <c r="LNG57" s="23"/>
      <c r="LNH57" s="23"/>
      <c r="LNI57" s="23"/>
      <c r="LNJ57" s="23"/>
      <c r="LNK57" s="23"/>
      <c r="LNL57" s="23"/>
      <c r="LNM57" s="23"/>
      <c r="LNN57" s="23"/>
      <c r="LNO57" s="23"/>
      <c r="LNP57" s="23"/>
      <c r="LNQ57" s="23"/>
      <c r="LNR57" s="23"/>
      <c r="LNS57" s="23"/>
      <c r="LNT57" s="23"/>
      <c r="LNU57" s="23"/>
      <c r="LNV57" s="23"/>
      <c r="LNW57" s="23"/>
      <c r="LNX57" s="23"/>
      <c r="LNY57" s="23"/>
      <c r="LNZ57" s="23"/>
      <c r="LOA57" s="23"/>
      <c r="LOB57" s="23"/>
      <c r="LOC57" s="23"/>
      <c r="LOD57" s="23"/>
      <c r="LOE57" s="23"/>
      <c r="LOF57" s="23"/>
      <c r="LOG57" s="23"/>
      <c r="LOH57" s="23"/>
      <c r="LOI57" s="23"/>
      <c r="LOJ57" s="23"/>
      <c r="LOK57" s="23"/>
      <c r="LOL57" s="23"/>
      <c r="LOM57" s="23"/>
      <c r="LON57" s="23"/>
      <c r="LOO57" s="23"/>
      <c r="LOP57" s="23"/>
      <c r="LOQ57" s="23"/>
      <c r="LOR57" s="23"/>
      <c r="LOS57" s="23"/>
      <c r="LOT57" s="23"/>
      <c r="LOU57" s="23"/>
      <c r="LOV57" s="23"/>
      <c r="LOW57" s="23"/>
      <c r="LOX57" s="23"/>
      <c r="LOY57" s="23"/>
      <c r="LOZ57" s="23"/>
      <c r="LPA57" s="23"/>
      <c r="LPB57" s="23"/>
      <c r="LPC57" s="23"/>
      <c r="LPD57" s="23"/>
      <c r="LPE57" s="23"/>
      <c r="LPF57" s="23"/>
      <c r="LPG57" s="23"/>
      <c r="LPH57" s="23"/>
      <c r="LPI57" s="23"/>
      <c r="LPJ57" s="23"/>
      <c r="LPK57" s="23"/>
      <c r="LPL57" s="23"/>
      <c r="LPM57" s="23"/>
      <c r="LPN57" s="23"/>
      <c r="LPO57" s="23"/>
      <c r="LPP57" s="23"/>
      <c r="LPQ57" s="23"/>
      <c r="LPR57" s="23"/>
      <c r="LPS57" s="23"/>
      <c r="LPT57" s="23"/>
      <c r="LPU57" s="23"/>
      <c r="LPV57" s="23"/>
      <c r="LPW57" s="23"/>
      <c r="LPX57" s="23"/>
      <c r="LPY57" s="23"/>
      <c r="LPZ57" s="23"/>
      <c r="LQA57" s="23"/>
      <c r="LQB57" s="23"/>
      <c r="LQC57" s="23"/>
      <c r="LQD57" s="23"/>
      <c r="LQE57" s="23"/>
      <c r="LQF57" s="23"/>
      <c r="LQG57" s="23"/>
      <c r="LQH57" s="23"/>
      <c r="LQI57" s="23"/>
      <c r="LQJ57" s="23"/>
      <c r="LQK57" s="23"/>
      <c r="LQL57" s="23"/>
      <c r="LQM57" s="23"/>
      <c r="LQN57" s="23"/>
      <c r="LQO57" s="23"/>
      <c r="LQP57" s="23"/>
      <c r="LQQ57" s="23"/>
      <c r="LQR57" s="23"/>
      <c r="LQS57" s="23"/>
      <c r="LQT57" s="23"/>
      <c r="LQU57" s="23"/>
      <c r="LQV57" s="23"/>
      <c r="LQW57" s="23"/>
      <c r="LQX57" s="23"/>
      <c r="LQY57" s="23"/>
      <c r="LQZ57" s="23"/>
      <c r="LRA57" s="23"/>
      <c r="LRB57" s="23"/>
      <c r="LRC57" s="23"/>
      <c r="LRD57" s="23"/>
      <c r="LRE57" s="23"/>
      <c r="LRF57" s="23"/>
      <c r="LRG57" s="23"/>
      <c r="LRH57" s="23"/>
      <c r="LRI57" s="23"/>
      <c r="LRJ57" s="23"/>
      <c r="LRK57" s="23"/>
      <c r="LRL57" s="23"/>
      <c r="LRM57" s="23"/>
      <c r="LRN57" s="23"/>
      <c r="LRO57" s="23"/>
      <c r="LRP57" s="23"/>
      <c r="LRQ57" s="23"/>
      <c r="LRR57" s="23"/>
      <c r="LRS57" s="23"/>
      <c r="LRT57" s="23"/>
      <c r="LRU57" s="23"/>
      <c r="LRV57" s="23"/>
      <c r="LRW57" s="23"/>
      <c r="LRX57" s="23"/>
      <c r="LRY57" s="23"/>
      <c r="LRZ57" s="23"/>
      <c r="LSA57" s="23"/>
      <c r="LSB57" s="23"/>
      <c r="LSC57" s="23"/>
      <c r="LSD57" s="23"/>
      <c r="LSE57" s="23"/>
      <c r="LSF57" s="23"/>
      <c r="LSG57" s="23"/>
      <c r="LSH57" s="23"/>
      <c r="LSI57" s="23"/>
      <c r="LSJ57" s="23"/>
      <c r="LSK57" s="23"/>
      <c r="LSL57" s="23"/>
      <c r="LSM57" s="23"/>
      <c r="LSN57" s="23"/>
      <c r="LSO57" s="23"/>
      <c r="LSP57" s="23"/>
      <c r="LSQ57" s="23"/>
      <c r="LSR57" s="23"/>
      <c r="LSS57" s="23"/>
      <c r="LST57" s="23"/>
      <c r="LSU57" s="23"/>
      <c r="LSV57" s="23"/>
      <c r="LSW57" s="23"/>
      <c r="LSX57" s="23"/>
      <c r="LSY57" s="23"/>
      <c r="LSZ57" s="23"/>
      <c r="LTA57" s="23"/>
      <c r="LTB57" s="23"/>
      <c r="LTC57" s="23"/>
      <c r="LTD57" s="23"/>
      <c r="LTE57" s="23"/>
      <c r="LTF57" s="23"/>
      <c r="LTG57" s="23"/>
      <c r="LTH57" s="23"/>
      <c r="LTI57" s="23"/>
      <c r="LTJ57" s="23"/>
      <c r="LTK57" s="23"/>
      <c r="LTL57" s="23"/>
      <c r="LTM57" s="23"/>
      <c r="LTN57" s="23"/>
      <c r="LTO57" s="23"/>
      <c r="LTP57" s="23"/>
      <c r="LTQ57" s="23"/>
      <c r="LTR57" s="23"/>
      <c r="LTS57" s="23"/>
      <c r="LTT57" s="23"/>
      <c r="LTU57" s="23"/>
      <c r="LTV57" s="23"/>
      <c r="LTW57" s="23"/>
      <c r="LTX57" s="23"/>
      <c r="LTY57" s="23"/>
      <c r="LTZ57" s="23"/>
      <c r="LUA57" s="23"/>
      <c r="LUB57" s="23"/>
      <c r="LUC57" s="23"/>
      <c r="LUD57" s="23"/>
      <c r="LUE57" s="23"/>
      <c r="LUF57" s="23"/>
      <c r="LUG57" s="23"/>
      <c r="LUH57" s="23"/>
      <c r="LUI57" s="23"/>
      <c r="LUJ57" s="23"/>
      <c r="LUK57" s="23"/>
      <c r="LUL57" s="23"/>
      <c r="LUM57" s="23"/>
      <c r="LUN57" s="23"/>
      <c r="LUO57" s="23"/>
      <c r="LUP57" s="23"/>
      <c r="LUQ57" s="23"/>
      <c r="LUR57" s="23"/>
      <c r="LUS57" s="23"/>
      <c r="LUT57" s="23"/>
      <c r="LUU57" s="23"/>
      <c r="LUV57" s="23"/>
      <c r="LUW57" s="23"/>
      <c r="LUX57" s="23"/>
      <c r="LUY57" s="23"/>
      <c r="LUZ57" s="23"/>
      <c r="LVA57" s="23"/>
      <c r="LVB57" s="23"/>
      <c r="LVC57" s="23"/>
      <c r="LVD57" s="23"/>
      <c r="LVE57" s="23"/>
      <c r="LVF57" s="23"/>
      <c r="LVG57" s="23"/>
      <c r="LVH57" s="23"/>
      <c r="LVI57" s="23"/>
      <c r="LVJ57" s="23"/>
      <c r="LVK57" s="23"/>
      <c r="LVL57" s="23"/>
      <c r="LVM57" s="23"/>
      <c r="LVN57" s="23"/>
      <c r="LVO57" s="23"/>
      <c r="LVP57" s="23"/>
      <c r="LVQ57" s="23"/>
      <c r="LVR57" s="23"/>
      <c r="LVS57" s="23"/>
      <c r="LVT57" s="23"/>
      <c r="LVU57" s="23"/>
      <c r="LVV57" s="23"/>
      <c r="LVW57" s="23"/>
      <c r="LVX57" s="23"/>
      <c r="LVY57" s="23"/>
      <c r="LVZ57" s="23"/>
      <c r="LWA57" s="23"/>
      <c r="LWB57" s="23"/>
      <c r="LWC57" s="23"/>
      <c r="LWD57" s="23"/>
      <c r="LWE57" s="23"/>
      <c r="LWF57" s="23"/>
      <c r="LWG57" s="23"/>
      <c r="LWH57" s="23"/>
      <c r="LWI57" s="23"/>
      <c r="LWJ57" s="23"/>
      <c r="LWK57" s="23"/>
      <c r="LWL57" s="23"/>
      <c r="LWM57" s="23"/>
      <c r="LWN57" s="23"/>
      <c r="LWO57" s="23"/>
      <c r="LWP57" s="23"/>
      <c r="LWQ57" s="23"/>
      <c r="LWR57" s="23"/>
      <c r="LWS57" s="23"/>
      <c r="LWT57" s="23"/>
      <c r="LWU57" s="23"/>
      <c r="LWV57" s="23"/>
      <c r="LWW57" s="23"/>
      <c r="LWX57" s="23"/>
      <c r="LWY57" s="23"/>
      <c r="LWZ57" s="23"/>
      <c r="LXA57" s="23"/>
      <c r="LXB57" s="23"/>
      <c r="LXC57" s="23"/>
      <c r="LXD57" s="23"/>
      <c r="LXE57" s="23"/>
      <c r="LXF57" s="23"/>
      <c r="LXG57" s="23"/>
      <c r="LXH57" s="23"/>
      <c r="LXI57" s="23"/>
      <c r="LXJ57" s="23"/>
      <c r="LXK57" s="23"/>
      <c r="LXL57" s="23"/>
      <c r="LXM57" s="23"/>
      <c r="LXN57" s="23"/>
      <c r="LXO57" s="23"/>
      <c r="LXP57" s="23"/>
      <c r="LXQ57" s="23"/>
      <c r="LXR57" s="23"/>
      <c r="LXS57" s="23"/>
      <c r="LXT57" s="23"/>
      <c r="LXU57" s="23"/>
      <c r="LXV57" s="23"/>
      <c r="LXW57" s="23"/>
      <c r="LXX57" s="23"/>
      <c r="LXY57" s="23"/>
      <c r="LXZ57" s="23"/>
      <c r="LYA57" s="23"/>
      <c r="LYB57" s="23"/>
      <c r="LYC57" s="23"/>
      <c r="LYD57" s="23"/>
      <c r="LYE57" s="23"/>
      <c r="LYF57" s="23"/>
      <c r="LYG57" s="23"/>
      <c r="LYH57" s="23"/>
      <c r="LYI57" s="23"/>
      <c r="LYJ57" s="23"/>
      <c r="LYK57" s="23"/>
      <c r="LYL57" s="23"/>
      <c r="LYM57" s="23"/>
      <c r="LYN57" s="23"/>
      <c r="LYO57" s="23"/>
      <c r="LYP57" s="23"/>
      <c r="LYQ57" s="23"/>
      <c r="LYR57" s="23"/>
      <c r="LYS57" s="23"/>
      <c r="LYT57" s="23"/>
      <c r="LYU57" s="23"/>
      <c r="LYV57" s="23"/>
      <c r="LYW57" s="23"/>
      <c r="LYX57" s="23"/>
      <c r="LYY57" s="23"/>
      <c r="LYZ57" s="23"/>
      <c r="LZA57" s="23"/>
      <c r="LZB57" s="23"/>
      <c r="LZC57" s="23"/>
      <c r="LZD57" s="23"/>
      <c r="LZE57" s="23"/>
      <c r="LZF57" s="23"/>
      <c r="LZG57" s="23"/>
      <c r="LZH57" s="23"/>
      <c r="LZI57" s="23"/>
      <c r="LZJ57" s="23"/>
      <c r="LZK57" s="23"/>
      <c r="LZL57" s="23"/>
      <c r="LZM57" s="23"/>
      <c r="LZN57" s="23"/>
      <c r="LZO57" s="23"/>
      <c r="LZP57" s="23"/>
      <c r="LZQ57" s="23"/>
      <c r="LZR57" s="23"/>
      <c r="LZS57" s="23"/>
      <c r="LZT57" s="23"/>
      <c r="LZU57" s="23"/>
      <c r="LZV57" s="23"/>
      <c r="LZW57" s="23"/>
      <c r="LZX57" s="23"/>
      <c r="LZY57" s="23"/>
      <c r="LZZ57" s="23"/>
      <c r="MAA57" s="23"/>
      <c r="MAB57" s="23"/>
      <c r="MAC57" s="23"/>
      <c r="MAD57" s="23"/>
      <c r="MAE57" s="23"/>
      <c r="MAF57" s="23"/>
      <c r="MAG57" s="23"/>
      <c r="MAH57" s="23"/>
      <c r="MAI57" s="23"/>
      <c r="MAJ57" s="23"/>
      <c r="MAK57" s="23"/>
      <c r="MAL57" s="23"/>
      <c r="MAM57" s="23"/>
      <c r="MAN57" s="23"/>
      <c r="MAO57" s="23"/>
      <c r="MAP57" s="23"/>
      <c r="MAQ57" s="23"/>
      <c r="MAR57" s="23"/>
      <c r="MAS57" s="23"/>
      <c r="MAT57" s="23"/>
      <c r="MAU57" s="23"/>
      <c r="MAV57" s="23"/>
      <c r="MAW57" s="23"/>
      <c r="MAX57" s="23"/>
      <c r="MAY57" s="23"/>
      <c r="MAZ57" s="23"/>
      <c r="MBA57" s="23"/>
      <c r="MBB57" s="23"/>
      <c r="MBC57" s="23"/>
      <c r="MBD57" s="23"/>
      <c r="MBE57" s="23"/>
      <c r="MBF57" s="23"/>
      <c r="MBG57" s="23"/>
      <c r="MBH57" s="23"/>
      <c r="MBI57" s="23"/>
      <c r="MBJ57" s="23"/>
      <c r="MBK57" s="23"/>
      <c r="MBL57" s="23"/>
      <c r="MBM57" s="23"/>
      <c r="MBN57" s="23"/>
      <c r="MBO57" s="23"/>
      <c r="MBP57" s="23"/>
      <c r="MBQ57" s="23"/>
      <c r="MBR57" s="23"/>
      <c r="MBS57" s="23"/>
      <c r="MBT57" s="23"/>
      <c r="MBU57" s="23"/>
      <c r="MBV57" s="23"/>
      <c r="MBW57" s="23"/>
      <c r="MBX57" s="23"/>
      <c r="MBY57" s="23"/>
      <c r="MBZ57" s="23"/>
      <c r="MCA57" s="23"/>
      <c r="MCB57" s="23"/>
      <c r="MCC57" s="23"/>
      <c r="MCD57" s="23"/>
      <c r="MCE57" s="23"/>
      <c r="MCF57" s="23"/>
      <c r="MCG57" s="23"/>
      <c r="MCH57" s="23"/>
      <c r="MCI57" s="23"/>
      <c r="MCJ57" s="23"/>
      <c r="MCK57" s="23"/>
      <c r="MCL57" s="23"/>
      <c r="MCM57" s="23"/>
      <c r="MCN57" s="23"/>
      <c r="MCO57" s="23"/>
      <c r="MCP57" s="23"/>
      <c r="MCQ57" s="23"/>
      <c r="MCR57" s="23"/>
      <c r="MCS57" s="23"/>
      <c r="MCT57" s="23"/>
      <c r="MCU57" s="23"/>
      <c r="MCV57" s="23"/>
      <c r="MCW57" s="23"/>
      <c r="MCX57" s="23"/>
      <c r="MCY57" s="23"/>
      <c r="MCZ57" s="23"/>
      <c r="MDA57" s="23"/>
      <c r="MDB57" s="23"/>
      <c r="MDC57" s="23"/>
      <c r="MDD57" s="23"/>
      <c r="MDE57" s="23"/>
      <c r="MDF57" s="23"/>
      <c r="MDG57" s="23"/>
      <c r="MDH57" s="23"/>
      <c r="MDI57" s="23"/>
      <c r="MDJ57" s="23"/>
      <c r="MDK57" s="23"/>
      <c r="MDL57" s="23"/>
      <c r="MDM57" s="23"/>
      <c r="MDN57" s="23"/>
      <c r="MDO57" s="23"/>
      <c r="MDP57" s="23"/>
      <c r="MDQ57" s="23"/>
      <c r="MDR57" s="23"/>
      <c r="MDS57" s="23"/>
      <c r="MDT57" s="23"/>
      <c r="MDU57" s="23"/>
      <c r="MDV57" s="23"/>
      <c r="MDW57" s="23"/>
      <c r="MDX57" s="23"/>
      <c r="MDY57" s="23"/>
      <c r="MDZ57" s="23"/>
      <c r="MEA57" s="23"/>
      <c r="MEB57" s="23"/>
      <c r="MEC57" s="23"/>
      <c r="MED57" s="23"/>
      <c r="MEE57" s="23"/>
      <c r="MEF57" s="23"/>
      <c r="MEG57" s="23"/>
      <c r="MEH57" s="23"/>
      <c r="MEI57" s="23"/>
      <c r="MEJ57" s="23"/>
      <c r="MEK57" s="23"/>
      <c r="MEL57" s="23"/>
      <c r="MEM57" s="23"/>
      <c r="MEN57" s="23"/>
      <c r="MEO57" s="23"/>
      <c r="MEP57" s="23"/>
      <c r="MEQ57" s="23"/>
      <c r="MER57" s="23"/>
      <c r="MES57" s="23"/>
      <c r="MET57" s="23"/>
      <c r="MEU57" s="23"/>
      <c r="MEV57" s="23"/>
      <c r="MEW57" s="23"/>
      <c r="MEX57" s="23"/>
      <c r="MEY57" s="23"/>
      <c r="MEZ57" s="23"/>
      <c r="MFA57" s="23"/>
      <c r="MFB57" s="23"/>
      <c r="MFC57" s="23"/>
      <c r="MFD57" s="23"/>
      <c r="MFE57" s="23"/>
      <c r="MFF57" s="23"/>
      <c r="MFG57" s="23"/>
      <c r="MFH57" s="23"/>
      <c r="MFI57" s="23"/>
      <c r="MFJ57" s="23"/>
      <c r="MFK57" s="23"/>
      <c r="MFL57" s="23"/>
      <c r="MFM57" s="23"/>
      <c r="MFN57" s="23"/>
      <c r="MFO57" s="23"/>
      <c r="MFP57" s="23"/>
      <c r="MFQ57" s="23"/>
      <c r="MFR57" s="23"/>
      <c r="MFS57" s="23"/>
      <c r="MFT57" s="23"/>
      <c r="MFU57" s="23"/>
      <c r="MFV57" s="23"/>
      <c r="MFW57" s="23"/>
      <c r="MFX57" s="23"/>
      <c r="MFY57" s="23"/>
      <c r="MFZ57" s="23"/>
      <c r="MGA57" s="23"/>
      <c r="MGB57" s="23"/>
      <c r="MGC57" s="23"/>
      <c r="MGD57" s="23"/>
      <c r="MGE57" s="23"/>
      <c r="MGF57" s="23"/>
      <c r="MGG57" s="23"/>
      <c r="MGH57" s="23"/>
      <c r="MGI57" s="23"/>
      <c r="MGJ57" s="23"/>
      <c r="MGK57" s="23"/>
      <c r="MGL57" s="23"/>
      <c r="MGM57" s="23"/>
      <c r="MGN57" s="23"/>
      <c r="MGO57" s="23"/>
      <c r="MGP57" s="23"/>
      <c r="MGQ57" s="23"/>
      <c r="MGR57" s="23"/>
      <c r="MGS57" s="23"/>
      <c r="MGT57" s="23"/>
      <c r="MGU57" s="23"/>
      <c r="MGV57" s="23"/>
      <c r="MGW57" s="23"/>
      <c r="MGX57" s="23"/>
      <c r="MGY57" s="23"/>
      <c r="MGZ57" s="23"/>
      <c r="MHA57" s="23"/>
      <c r="MHB57" s="23"/>
      <c r="MHC57" s="23"/>
      <c r="MHD57" s="23"/>
      <c r="MHE57" s="23"/>
      <c r="MHF57" s="23"/>
      <c r="MHG57" s="23"/>
      <c r="MHH57" s="23"/>
      <c r="MHI57" s="23"/>
      <c r="MHJ57" s="23"/>
      <c r="MHK57" s="23"/>
      <c r="MHL57" s="23"/>
      <c r="MHM57" s="23"/>
      <c r="MHN57" s="23"/>
      <c r="MHO57" s="23"/>
      <c r="MHP57" s="23"/>
      <c r="MHQ57" s="23"/>
      <c r="MHR57" s="23"/>
      <c r="MHS57" s="23"/>
      <c r="MHT57" s="23"/>
      <c r="MHU57" s="23"/>
      <c r="MHV57" s="23"/>
      <c r="MHW57" s="23"/>
      <c r="MHX57" s="23"/>
      <c r="MHY57" s="23"/>
      <c r="MHZ57" s="23"/>
      <c r="MIA57" s="23"/>
      <c r="MIB57" s="23"/>
      <c r="MIC57" s="23"/>
      <c r="MID57" s="23"/>
      <c r="MIE57" s="23"/>
      <c r="MIF57" s="23"/>
      <c r="MIG57" s="23"/>
      <c r="MIH57" s="23"/>
      <c r="MII57" s="23"/>
      <c r="MIJ57" s="23"/>
      <c r="MIK57" s="23"/>
      <c r="MIL57" s="23"/>
      <c r="MIM57" s="23"/>
      <c r="MIN57" s="23"/>
      <c r="MIO57" s="23"/>
      <c r="MIP57" s="23"/>
      <c r="MIQ57" s="23"/>
      <c r="MIR57" s="23"/>
      <c r="MIS57" s="23"/>
      <c r="MIT57" s="23"/>
      <c r="MIU57" s="23"/>
      <c r="MIV57" s="23"/>
      <c r="MIW57" s="23"/>
      <c r="MIX57" s="23"/>
      <c r="MIY57" s="23"/>
      <c r="MIZ57" s="23"/>
      <c r="MJA57" s="23"/>
      <c r="MJB57" s="23"/>
      <c r="MJC57" s="23"/>
      <c r="MJD57" s="23"/>
      <c r="MJE57" s="23"/>
      <c r="MJF57" s="23"/>
      <c r="MJG57" s="23"/>
      <c r="MJH57" s="23"/>
      <c r="MJI57" s="23"/>
      <c r="MJJ57" s="23"/>
      <c r="MJK57" s="23"/>
      <c r="MJL57" s="23"/>
      <c r="MJM57" s="23"/>
      <c r="MJN57" s="23"/>
      <c r="MJO57" s="23"/>
      <c r="MJP57" s="23"/>
      <c r="MJQ57" s="23"/>
      <c r="MJR57" s="23"/>
      <c r="MJS57" s="23"/>
      <c r="MJT57" s="23"/>
      <c r="MJU57" s="23"/>
      <c r="MJV57" s="23"/>
      <c r="MJW57" s="23"/>
      <c r="MJX57" s="23"/>
      <c r="MJY57" s="23"/>
      <c r="MJZ57" s="23"/>
      <c r="MKA57" s="23"/>
      <c r="MKB57" s="23"/>
      <c r="MKC57" s="23"/>
      <c r="MKD57" s="23"/>
      <c r="MKE57" s="23"/>
      <c r="MKF57" s="23"/>
      <c r="MKG57" s="23"/>
      <c r="MKH57" s="23"/>
      <c r="MKI57" s="23"/>
      <c r="MKJ57" s="23"/>
      <c r="MKK57" s="23"/>
      <c r="MKL57" s="23"/>
      <c r="MKM57" s="23"/>
      <c r="MKN57" s="23"/>
      <c r="MKO57" s="23"/>
      <c r="MKP57" s="23"/>
      <c r="MKQ57" s="23"/>
      <c r="MKR57" s="23"/>
      <c r="MKS57" s="23"/>
      <c r="MKT57" s="23"/>
      <c r="MKU57" s="23"/>
      <c r="MKV57" s="23"/>
      <c r="MKW57" s="23"/>
      <c r="MKX57" s="23"/>
      <c r="MKY57" s="23"/>
      <c r="MKZ57" s="23"/>
      <c r="MLA57" s="23"/>
      <c r="MLB57" s="23"/>
      <c r="MLC57" s="23"/>
      <c r="MLD57" s="23"/>
      <c r="MLE57" s="23"/>
      <c r="MLF57" s="23"/>
      <c r="MLG57" s="23"/>
      <c r="MLH57" s="23"/>
      <c r="MLI57" s="23"/>
      <c r="MLJ57" s="23"/>
      <c r="MLK57" s="23"/>
      <c r="MLL57" s="23"/>
      <c r="MLM57" s="23"/>
      <c r="MLN57" s="23"/>
      <c r="MLO57" s="23"/>
      <c r="MLP57" s="23"/>
      <c r="MLQ57" s="23"/>
      <c r="MLR57" s="23"/>
      <c r="MLS57" s="23"/>
      <c r="MLT57" s="23"/>
      <c r="MLU57" s="23"/>
      <c r="MLV57" s="23"/>
      <c r="MLW57" s="23"/>
      <c r="MLX57" s="23"/>
      <c r="MLY57" s="23"/>
      <c r="MLZ57" s="23"/>
      <c r="MMA57" s="23"/>
      <c r="MMB57" s="23"/>
      <c r="MMC57" s="23"/>
      <c r="MMD57" s="23"/>
      <c r="MME57" s="23"/>
      <c r="MMF57" s="23"/>
      <c r="MMG57" s="23"/>
      <c r="MMH57" s="23"/>
      <c r="MMI57" s="23"/>
      <c r="MMJ57" s="23"/>
      <c r="MMK57" s="23"/>
      <c r="MML57" s="23"/>
      <c r="MMM57" s="23"/>
      <c r="MMN57" s="23"/>
      <c r="MMO57" s="23"/>
      <c r="MMP57" s="23"/>
      <c r="MMQ57" s="23"/>
      <c r="MMR57" s="23"/>
      <c r="MMS57" s="23"/>
      <c r="MMT57" s="23"/>
      <c r="MMU57" s="23"/>
      <c r="MMV57" s="23"/>
      <c r="MMW57" s="23"/>
      <c r="MMX57" s="23"/>
      <c r="MMY57" s="23"/>
      <c r="MMZ57" s="23"/>
      <c r="MNA57" s="23"/>
      <c r="MNB57" s="23"/>
      <c r="MNC57" s="23"/>
      <c r="MND57" s="23"/>
      <c r="MNE57" s="23"/>
      <c r="MNF57" s="23"/>
      <c r="MNG57" s="23"/>
      <c r="MNH57" s="23"/>
      <c r="MNI57" s="23"/>
      <c r="MNJ57" s="23"/>
      <c r="MNK57" s="23"/>
      <c r="MNL57" s="23"/>
      <c r="MNM57" s="23"/>
      <c r="MNN57" s="23"/>
      <c r="MNO57" s="23"/>
      <c r="MNP57" s="23"/>
      <c r="MNQ57" s="23"/>
      <c r="MNR57" s="23"/>
      <c r="MNS57" s="23"/>
      <c r="MNT57" s="23"/>
      <c r="MNU57" s="23"/>
      <c r="MNV57" s="23"/>
      <c r="MNW57" s="23"/>
      <c r="MNX57" s="23"/>
      <c r="MNY57" s="23"/>
      <c r="MNZ57" s="23"/>
      <c r="MOA57" s="23"/>
      <c r="MOB57" s="23"/>
      <c r="MOC57" s="23"/>
      <c r="MOD57" s="23"/>
      <c r="MOE57" s="23"/>
      <c r="MOF57" s="23"/>
      <c r="MOG57" s="23"/>
      <c r="MOH57" s="23"/>
      <c r="MOI57" s="23"/>
      <c r="MOJ57" s="23"/>
      <c r="MOK57" s="23"/>
      <c r="MOL57" s="23"/>
      <c r="MOM57" s="23"/>
      <c r="MON57" s="23"/>
      <c r="MOO57" s="23"/>
      <c r="MOP57" s="23"/>
      <c r="MOQ57" s="23"/>
      <c r="MOR57" s="23"/>
      <c r="MOS57" s="23"/>
      <c r="MOT57" s="23"/>
      <c r="MOU57" s="23"/>
      <c r="MOV57" s="23"/>
      <c r="MOW57" s="23"/>
      <c r="MOX57" s="23"/>
      <c r="MOY57" s="23"/>
      <c r="MOZ57" s="23"/>
      <c r="MPA57" s="23"/>
      <c r="MPB57" s="23"/>
      <c r="MPC57" s="23"/>
      <c r="MPD57" s="23"/>
      <c r="MPE57" s="23"/>
      <c r="MPF57" s="23"/>
      <c r="MPG57" s="23"/>
      <c r="MPH57" s="23"/>
      <c r="MPI57" s="23"/>
      <c r="MPJ57" s="23"/>
      <c r="MPK57" s="23"/>
      <c r="MPL57" s="23"/>
      <c r="MPM57" s="23"/>
      <c r="MPN57" s="23"/>
      <c r="MPO57" s="23"/>
      <c r="MPP57" s="23"/>
      <c r="MPQ57" s="23"/>
      <c r="MPR57" s="23"/>
      <c r="MPS57" s="23"/>
      <c r="MPT57" s="23"/>
      <c r="MPU57" s="23"/>
      <c r="MPV57" s="23"/>
      <c r="MPW57" s="23"/>
      <c r="MPX57" s="23"/>
      <c r="MPY57" s="23"/>
      <c r="MPZ57" s="23"/>
      <c r="MQA57" s="23"/>
      <c r="MQB57" s="23"/>
      <c r="MQC57" s="23"/>
      <c r="MQD57" s="23"/>
      <c r="MQE57" s="23"/>
      <c r="MQF57" s="23"/>
      <c r="MQG57" s="23"/>
      <c r="MQH57" s="23"/>
      <c r="MQI57" s="23"/>
      <c r="MQJ57" s="23"/>
      <c r="MQK57" s="23"/>
      <c r="MQL57" s="23"/>
      <c r="MQM57" s="23"/>
      <c r="MQN57" s="23"/>
      <c r="MQO57" s="23"/>
      <c r="MQP57" s="23"/>
      <c r="MQQ57" s="23"/>
      <c r="MQR57" s="23"/>
      <c r="MQS57" s="23"/>
      <c r="MQT57" s="23"/>
      <c r="MQU57" s="23"/>
      <c r="MQV57" s="23"/>
      <c r="MQW57" s="23"/>
      <c r="MQX57" s="23"/>
      <c r="MQY57" s="23"/>
      <c r="MQZ57" s="23"/>
      <c r="MRA57" s="23"/>
      <c r="MRB57" s="23"/>
      <c r="MRC57" s="23"/>
      <c r="MRD57" s="23"/>
      <c r="MRE57" s="23"/>
      <c r="MRF57" s="23"/>
      <c r="MRG57" s="23"/>
      <c r="MRH57" s="23"/>
      <c r="MRI57" s="23"/>
      <c r="MRJ57" s="23"/>
      <c r="MRK57" s="23"/>
      <c r="MRL57" s="23"/>
      <c r="MRM57" s="23"/>
      <c r="MRN57" s="23"/>
      <c r="MRO57" s="23"/>
      <c r="MRP57" s="23"/>
      <c r="MRQ57" s="23"/>
      <c r="MRR57" s="23"/>
      <c r="MRS57" s="23"/>
      <c r="MRT57" s="23"/>
      <c r="MRU57" s="23"/>
      <c r="MRV57" s="23"/>
      <c r="MRW57" s="23"/>
      <c r="MRX57" s="23"/>
      <c r="MRY57" s="23"/>
      <c r="MRZ57" s="23"/>
      <c r="MSA57" s="23"/>
      <c r="MSB57" s="23"/>
      <c r="MSC57" s="23"/>
      <c r="MSD57" s="23"/>
      <c r="MSE57" s="23"/>
      <c r="MSF57" s="23"/>
      <c r="MSG57" s="23"/>
      <c r="MSH57" s="23"/>
      <c r="MSI57" s="23"/>
      <c r="MSJ57" s="23"/>
      <c r="MSK57" s="23"/>
      <c r="MSL57" s="23"/>
      <c r="MSM57" s="23"/>
      <c r="MSN57" s="23"/>
      <c r="MSO57" s="23"/>
      <c r="MSP57" s="23"/>
      <c r="MSQ57" s="23"/>
      <c r="MSR57" s="23"/>
      <c r="MSS57" s="23"/>
      <c r="MST57" s="23"/>
      <c r="MSU57" s="23"/>
      <c r="MSV57" s="23"/>
      <c r="MSW57" s="23"/>
      <c r="MSX57" s="23"/>
      <c r="MSY57" s="23"/>
      <c r="MSZ57" s="23"/>
      <c r="MTA57" s="23"/>
      <c r="MTB57" s="23"/>
      <c r="MTC57" s="23"/>
      <c r="MTD57" s="23"/>
      <c r="MTE57" s="23"/>
      <c r="MTF57" s="23"/>
      <c r="MTG57" s="23"/>
      <c r="MTH57" s="23"/>
      <c r="MTI57" s="23"/>
      <c r="MTJ57" s="23"/>
      <c r="MTK57" s="23"/>
      <c r="MTL57" s="23"/>
      <c r="MTM57" s="23"/>
      <c r="MTN57" s="23"/>
      <c r="MTO57" s="23"/>
      <c r="MTP57" s="23"/>
      <c r="MTQ57" s="23"/>
      <c r="MTR57" s="23"/>
      <c r="MTS57" s="23"/>
      <c r="MTT57" s="23"/>
      <c r="MTU57" s="23"/>
      <c r="MTV57" s="23"/>
      <c r="MTW57" s="23"/>
      <c r="MTX57" s="23"/>
      <c r="MTY57" s="23"/>
      <c r="MTZ57" s="23"/>
      <c r="MUA57" s="23"/>
      <c r="MUB57" s="23"/>
      <c r="MUC57" s="23"/>
      <c r="MUD57" s="23"/>
      <c r="MUE57" s="23"/>
      <c r="MUF57" s="23"/>
      <c r="MUG57" s="23"/>
      <c r="MUH57" s="23"/>
      <c r="MUI57" s="23"/>
      <c r="MUJ57" s="23"/>
      <c r="MUK57" s="23"/>
      <c r="MUL57" s="23"/>
      <c r="MUM57" s="23"/>
      <c r="MUN57" s="23"/>
      <c r="MUO57" s="23"/>
      <c r="MUP57" s="23"/>
      <c r="MUQ57" s="23"/>
      <c r="MUR57" s="23"/>
      <c r="MUS57" s="23"/>
      <c r="MUT57" s="23"/>
      <c r="MUU57" s="23"/>
      <c r="MUV57" s="23"/>
      <c r="MUW57" s="23"/>
      <c r="MUX57" s="23"/>
      <c r="MUY57" s="23"/>
      <c r="MUZ57" s="23"/>
      <c r="MVA57" s="23"/>
      <c r="MVB57" s="23"/>
      <c r="MVC57" s="23"/>
      <c r="MVD57" s="23"/>
      <c r="MVE57" s="23"/>
      <c r="MVF57" s="23"/>
      <c r="MVG57" s="23"/>
      <c r="MVH57" s="23"/>
      <c r="MVI57" s="23"/>
      <c r="MVJ57" s="23"/>
      <c r="MVK57" s="23"/>
      <c r="MVL57" s="23"/>
      <c r="MVM57" s="23"/>
      <c r="MVN57" s="23"/>
      <c r="MVO57" s="23"/>
      <c r="MVP57" s="23"/>
      <c r="MVQ57" s="23"/>
      <c r="MVR57" s="23"/>
      <c r="MVS57" s="23"/>
      <c r="MVT57" s="23"/>
      <c r="MVU57" s="23"/>
      <c r="MVV57" s="23"/>
      <c r="MVW57" s="23"/>
      <c r="MVX57" s="23"/>
      <c r="MVY57" s="23"/>
      <c r="MVZ57" s="23"/>
      <c r="MWA57" s="23"/>
      <c r="MWB57" s="23"/>
      <c r="MWC57" s="23"/>
      <c r="MWD57" s="23"/>
      <c r="MWE57" s="23"/>
      <c r="MWF57" s="23"/>
      <c r="MWG57" s="23"/>
      <c r="MWH57" s="23"/>
      <c r="MWI57" s="23"/>
      <c r="MWJ57" s="23"/>
      <c r="MWK57" s="23"/>
      <c r="MWL57" s="23"/>
      <c r="MWM57" s="23"/>
      <c r="MWN57" s="23"/>
      <c r="MWO57" s="23"/>
      <c r="MWP57" s="23"/>
      <c r="MWQ57" s="23"/>
      <c r="MWR57" s="23"/>
      <c r="MWS57" s="23"/>
      <c r="MWT57" s="23"/>
      <c r="MWU57" s="23"/>
      <c r="MWV57" s="23"/>
      <c r="MWW57" s="23"/>
      <c r="MWX57" s="23"/>
      <c r="MWY57" s="23"/>
      <c r="MWZ57" s="23"/>
      <c r="MXA57" s="23"/>
      <c r="MXB57" s="23"/>
      <c r="MXC57" s="23"/>
      <c r="MXD57" s="23"/>
      <c r="MXE57" s="23"/>
      <c r="MXF57" s="23"/>
      <c r="MXG57" s="23"/>
      <c r="MXH57" s="23"/>
      <c r="MXI57" s="23"/>
      <c r="MXJ57" s="23"/>
      <c r="MXK57" s="23"/>
      <c r="MXL57" s="23"/>
      <c r="MXM57" s="23"/>
      <c r="MXN57" s="23"/>
      <c r="MXO57" s="23"/>
      <c r="MXP57" s="23"/>
      <c r="MXQ57" s="23"/>
      <c r="MXR57" s="23"/>
      <c r="MXS57" s="23"/>
      <c r="MXT57" s="23"/>
      <c r="MXU57" s="23"/>
      <c r="MXV57" s="23"/>
      <c r="MXW57" s="23"/>
      <c r="MXX57" s="23"/>
      <c r="MXY57" s="23"/>
      <c r="MXZ57" s="23"/>
      <c r="MYA57" s="23"/>
      <c r="MYB57" s="23"/>
      <c r="MYC57" s="23"/>
      <c r="MYD57" s="23"/>
      <c r="MYE57" s="23"/>
      <c r="MYF57" s="23"/>
      <c r="MYG57" s="23"/>
      <c r="MYH57" s="23"/>
      <c r="MYI57" s="23"/>
      <c r="MYJ57" s="23"/>
      <c r="MYK57" s="23"/>
      <c r="MYL57" s="23"/>
      <c r="MYM57" s="23"/>
      <c r="MYN57" s="23"/>
      <c r="MYO57" s="23"/>
      <c r="MYP57" s="23"/>
      <c r="MYQ57" s="23"/>
      <c r="MYR57" s="23"/>
      <c r="MYS57" s="23"/>
      <c r="MYT57" s="23"/>
      <c r="MYU57" s="23"/>
      <c r="MYV57" s="23"/>
      <c r="MYW57" s="23"/>
      <c r="MYX57" s="23"/>
      <c r="MYY57" s="23"/>
      <c r="MYZ57" s="23"/>
      <c r="MZA57" s="23"/>
      <c r="MZB57" s="23"/>
      <c r="MZC57" s="23"/>
      <c r="MZD57" s="23"/>
      <c r="MZE57" s="23"/>
      <c r="MZF57" s="23"/>
      <c r="MZG57" s="23"/>
      <c r="MZH57" s="23"/>
      <c r="MZI57" s="23"/>
      <c r="MZJ57" s="23"/>
      <c r="MZK57" s="23"/>
      <c r="MZL57" s="23"/>
      <c r="MZM57" s="23"/>
      <c r="MZN57" s="23"/>
      <c r="MZO57" s="23"/>
      <c r="MZP57" s="23"/>
      <c r="MZQ57" s="23"/>
      <c r="MZR57" s="23"/>
      <c r="MZS57" s="23"/>
      <c r="MZT57" s="23"/>
      <c r="MZU57" s="23"/>
      <c r="MZV57" s="23"/>
      <c r="MZW57" s="23"/>
      <c r="MZX57" s="23"/>
      <c r="MZY57" s="23"/>
      <c r="MZZ57" s="23"/>
      <c r="NAA57" s="23"/>
      <c r="NAB57" s="23"/>
      <c r="NAC57" s="23"/>
      <c r="NAD57" s="23"/>
      <c r="NAE57" s="23"/>
      <c r="NAF57" s="23"/>
      <c r="NAG57" s="23"/>
      <c r="NAH57" s="23"/>
      <c r="NAI57" s="23"/>
      <c r="NAJ57" s="23"/>
      <c r="NAK57" s="23"/>
      <c r="NAL57" s="23"/>
      <c r="NAM57" s="23"/>
      <c r="NAN57" s="23"/>
      <c r="NAO57" s="23"/>
      <c r="NAP57" s="23"/>
      <c r="NAQ57" s="23"/>
      <c r="NAR57" s="23"/>
      <c r="NAS57" s="23"/>
      <c r="NAT57" s="23"/>
      <c r="NAU57" s="23"/>
      <c r="NAV57" s="23"/>
      <c r="NAW57" s="23"/>
      <c r="NAX57" s="23"/>
      <c r="NAY57" s="23"/>
      <c r="NAZ57" s="23"/>
      <c r="NBA57" s="23"/>
      <c r="NBB57" s="23"/>
      <c r="NBC57" s="23"/>
      <c r="NBD57" s="23"/>
      <c r="NBE57" s="23"/>
      <c r="NBF57" s="23"/>
      <c r="NBG57" s="23"/>
      <c r="NBH57" s="23"/>
      <c r="NBI57" s="23"/>
      <c r="NBJ57" s="23"/>
      <c r="NBK57" s="23"/>
      <c r="NBL57" s="23"/>
      <c r="NBM57" s="23"/>
      <c r="NBN57" s="23"/>
      <c r="NBO57" s="23"/>
      <c r="NBP57" s="23"/>
      <c r="NBQ57" s="23"/>
      <c r="NBR57" s="23"/>
      <c r="NBS57" s="23"/>
      <c r="NBT57" s="23"/>
      <c r="NBU57" s="23"/>
      <c r="NBV57" s="23"/>
      <c r="NBW57" s="23"/>
      <c r="NBX57" s="23"/>
      <c r="NBY57" s="23"/>
      <c r="NBZ57" s="23"/>
      <c r="NCA57" s="23"/>
      <c r="NCB57" s="23"/>
      <c r="NCC57" s="23"/>
      <c r="NCD57" s="23"/>
      <c r="NCE57" s="23"/>
      <c r="NCF57" s="23"/>
      <c r="NCG57" s="23"/>
      <c r="NCH57" s="23"/>
      <c r="NCI57" s="23"/>
      <c r="NCJ57" s="23"/>
      <c r="NCK57" s="23"/>
      <c r="NCL57" s="23"/>
      <c r="NCM57" s="23"/>
      <c r="NCN57" s="23"/>
      <c r="NCO57" s="23"/>
      <c r="NCP57" s="23"/>
      <c r="NCQ57" s="23"/>
      <c r="NCR57" s="23"/>
      <c r="NCS57" s="23"/>
      <c r="NCT57" s="23"/>
      <c r="NCU57" s="23"/>
      <c r="NCV57" s="23"/>
      <c r="NCW57" s="23"/>
      <c r="NCX57" s="23"/>
      <c r="NCY57" s="23"/>
      <c r="NCZ57" s="23"/>
      <c r="NDA57" s="23"/>
      <c r="NDB57" s="23"/>
      <c r="NDC57" s="23"/>
      <c r="NDD57" s="23"/>
      <c r="NDE57" s="23"/>
      <c r="NDF57" s="23"/>
      <c r="NDG57" s="23"/>
      <c r="NDH57" s="23"/>
      <c r="NDI57" s="23"/>
      <c r="NDJ57" s="23"/>
      <c r="NDK57" s="23"/>
      <c r="NDL57" s="23"/>
      <c r="NDM57" s="23"/>
      <c r="NDN57" s="23"/>
      <c r="NDO57" s="23"/>
      <c r="NDP57" s="23"/>
      <c r="NDQ57" s="23"/>
      <c r="NDR57" s="23"/>
      <c r="NDS57" s="23"/>
      <c r="NDT57" s="23"/>
      <c r="NDU57" s="23"/>
      <c r="NDV57" s="23"/>
      <c r="NDW57" s="23"/>
      <c r="NDX57" s="23"/>
      <c r="NDY57" s="23"/>
      <c r="NDZ57" s="23"/>
      <c r="NEA57" s="23"/>
      <c r="NEB57" s="23"/>
      <c r="NEC57" s="23"/>
      <c r="NED57" s="23"/>
      <c r="NEE57" s="23"/>
      <c r="NEF57" s="23"/>
      <c r="NEG57" s="23"/>
      <c r="NEH57" s="23"/>
      <c r="NEI57" s="23"/>
      <c r="NEJ57" s="23"/>
      <c r="NEK57" s="23"/>
      <c r="NEL57" s="23"/>
      <c r="NEM57" s="23"/>
      <c r="NEN57" s="23"/>
      <c r="NEO57" s="23"/>
      <c r="NEP57" s="23"/>
      <c r="NEQ57" s="23"/>
      <c r="NER57" s="23"/>
      <c r="NES57" s="23"/>
      <c r="NET57" s="23"/>
      <c r="NEU57" s="23"/>
      <c r="NEV57" s="23"/>
      <c r="NEW57" s="23"/>
      <c r="NEX57" s="23"/>
      <c r="NEY57" s="23"/>
      <c r="NEZ57" s="23"/>
      <c r="NFA57" s="23"/>
      <c r="NFB57" s="23"/>
      <c r="NFC57" s="23"/>
      <c r="NFD57" s="23"/>
      <c r="NFE57" s="23"/>
      <c r="NFF57" s="23"/>
      <c r="NFG57" s="23"/>
      <c r="NFH57" s="23"/>
      <c r="NFI57" s="23"/>
      <c r="NFJ57" s="23"/>
      <c r="NFK57" s="23"/>
      <c r="NFL57" s="23"/>
      <c r="NFM57" s="23"/>
      <c r="NFN57" s="23"/>
      <c r="NFO57" s="23"/>
      <c r="NFP57" s="23"/>
      <c r="NFQ57" s="23"/>
      <c r="NFR57" s="23"/>
      <c r="NFS57" s="23"/>
      <c r="NFT57" s="23"/>
      <c r="NFU57" s="23"/>
      <c r="NFV57" s="23"/>
      <c r="NFW57" s="23"/>
      <c r="NFX57" s="23"/>
      <c r="NFY57" s="23"/>
      <c r="NFZ57" s="23"/>
      <c r="NGA57" s="23"/>
      <c r="NGB57" s="23"/>
      <c r="NGC57" s="23"/>
      <c r="NGD57" s="23"/>
      <c r="NGE57" s="23"/>
      <c r="NGF57" s="23"/>
      <c r="NGG57" s="23"/>
      <c r="NGH57" s="23"/>
      <c r="NGI57" s="23"/>
      <c r="NGJ57" s="23"/>
      <c r="NGK57" s="23"/>
      <c r="NGL57" s="23"/>
      <c r="NGM57" s="23"/>
      <c r="NGN57" s="23"/>
      <c r="NGO57" s="23"/>
      <c r="NGP57" s="23"/>
      <c r="NGQ57" s="23"/>
      <c r="NGR57" s="23"/>
      <c r="NGS57" s="23"/>
      <c r="NGT57" s="23"/>
      <c r="NGU57" s="23"/>
      <c r="NGV57" s="23"/>
      <c r="NGW57" s="23"/>
      <c r="NGX57" s="23"/>
      <c r="NGY57" s="23"/>
      <c r="NGZ57" s="23"/>
      <c r="NHA57" s="23"/>
      <c r="NHB57" s="23"/>
      <c r="NHC57" s="23"/>
      <c r="NHD57" s="23"/>
      <c r="NHE57" s="23"/>
      <c r="NHF57" s="23"/>
      <c r="NHG57" s="23"/>
      <c r="NHH57" s="23"/>
      <c r="NHI57" s="23"/>
      <c r="NHJ57" s="23"/>
      <c r="NHK57" s="23"/>
      <c r="NHL57" s="23"/>
      <c r="NHM57" s="23"/>
      <c r="NHN57" s="23"/>
      <c r="NHO57" s="23"/>
      <c r="NHP57" s="23"/>
      <c r="NHQ57" s="23"/>
      <c r="NHR57" s="23"/>
      <c r="NHS57" s="23"/>
      <c r="NHT57" s="23"/>
      <c r="NHU57" s="23"/>
      <c r="NHV57" s="23"/>
      <c r="NHW57" s="23"/>
      <c r="NHX57" s="23"/>
      <c r="NHY57" s="23"/>
      <c r="NHZ57" s="23"/>
      <c r="NIA57" s="23"/>
      <c r="NIB57" s="23"/>
      <c r="NIC57" s="23"/>
      <c r="NID57" s="23"/>
      <c r="NIE57" s="23"/>
      <c r="NIF57" s="23"/>
      <c r="NIG57" s="23"/>
      <c r="NIH57" s="23"/>
      <c r="NII57" s="23"/>
      <c r="NIJ57" s="23"/>
      <c r="NIK57" s="23"/>
      <c r="NIL57" s="23"/>
      <c r="NIM57" s="23"/>
      <c r="NIN57" s="23"/>
      <c r="NIO57" s="23"/>
      <c r="NIP57" s="23"/>
      <c r="NIQ57" s="23"/>
      <c r="NIR57" s="23"/>
      <c r="NIS57" s="23"/>
      <c r="NIT57" s="23"/>
      <c r="NIU57" s="23"/>
      <c r="NIV57" s="23"/>
      <c r="NIW57" s="23"/>
      <c r="NIX57" s="23"/>
      <c r="NIY57" s="23"/>
      <c r="NIZ57" s="23"/>
      <c r="NJA57" s="23"/>
      <c r="NJB57" s="23"/>
      <c r="NJC57" s="23"/>
      <c r="NJD57" s="23"/>
      <c r="NJE57" s="23"/>
      <c r="NJF57" s="23"/>
      <c r="NJG57" s="23"/>
      <c r="NJH57" s="23"/>
      <c r="NJI57" s="23"/>
      <c r="NJJ57" s="23"/>
      <c r="NJK57" s="23"/>
      <c r="NJL57" s="23"/>
      <c r="NJM57" s="23"/>
      <c r="NJN57" s="23"/>
      <c r="NJO57" s="23"/>
      <c r="NJP57" s="23"/>
      <c r="NJQ57" s="23"/>
      <c r="NJR57" s="23"/>
      <c r="NJS57" s="23"/>
      <c r="NJT57" s="23"/>
      <c r="NJU57" s="23"/>
      <c r="NJV57" s="23"/>
      <c r="NJW57" s="23"/>
      <c r="NJX57" s="23"/>
      <c r="NJY57" s="23"/>
      <c r="NJZ57" s="23"/>
      <c r="NKA57" s="23"/>
      <c r="NKB57" s="23"/>
      <c r="NKC57" s="23"/>
      <c r="NKD57" s="23"/>
      <c r="NKE57" s="23"/>
      <c r="NKF57" s="23"/>
      <c r="NKG57" s="23"/>
      <c r="NKH57" s="23"/>
      <c r="NKI57" s="23"/>
      <c r="NKJ57" s="23"/>
      <c r="NKK57" s="23"/>
      <c r="NKL57" s="23"/>
      <c r="NKM57" s="23"/>
      <c r="NKN57" s="23"/>
      <c r="NKO57" s="23"/>
      <c r="NKP57" s="23"/>
      <c r="NKQ57" s="23"/>
      <c r="NKR57" s="23"/>
      <c r="NKS57" s="23"/>
      <c r="NKT57" s="23"/>
      <c r="NKU57" s="23"/>
      <c r="NKV57" s="23"/>
      <c r="NKW57" s="23"/>
      <c r="NKX57" s="23"/>
      <c r="NKY57" s="23"/>
      <c r="NKZ57" s="23"/>
      <c r="NLA57" s="23"/>
      <c r="NLB57" s="23"/>
      <c r="NLC57" s="23"/>
      <c r="NLD57" s="23"/>
      <c r="NLE57" s="23"/>
      <c r="NLF57" s="23"/>
      <c r="NLG57" s="23"/>
      <c r="NLH57" s="23"/>
      <c r="NLI57" s="23"/>
      <c r="NLJ57" s="23"/>
      <c r="NLK57" s="23"/>
      <c r="NLL57" s="23"/>
      <c r="NLM57" s="23"/>
      <c r="NLN57" s="23"/>
      <c r="NLO57" s="23"/>
      <c r="NLP57" s="23"/>
      <c r="NLQ57" s="23"/>
      <c r="NLR57" s="23"/>
      <c r="NLS57" s="23"/>
      <c r="NLT57" s="23"/>
      <c r="NLU57" s="23"/>
      <c r="NLV57" s="23"/>
      <c r="NLW57" s="23"/>
      <c r="NLX57" s="23"/>
      <c r="NLY57" s="23"/>
      <c r="NLZ57" s="23"/>
      <c r="NMA57" s="23"/>
      <c r="NMB57" s="23"/>
      <c r="NMC57" s="23"/>
      <c r="NMD57" s="23"/>
      <c r="NME57" s="23"/>
      <c r="NMF57" s="23"/>
      <c r="NMG57" s="23"/>
      <c r="NMH57" s="23"/>
      <c r="NMI57" s="23"/>
      <c r="NMJ57" s="23"/>
      <c r="NMK57" s="23"/>
      <c r="NML57" s="23"/>
      <c r="NMM57" s="23"/>
      <c r="NMN57" s="23"/>
      <c r="NMO57" s="23"/>
      <c r="NMP57" s="23"/>
      <c r="NMQ57" s="23"/>
      <c r="NMR57" s="23"/>
      <c r="NMS57" s="23"/>
      <c r="NMT57" s="23"/>
      <c r="NMU57" s="23"/>
      <c r="NMV57" s="23"/>
      <c r="NMW57" s="23"/>
      <c r="NMX57" s="23"/>
      <c r="NMY57" s="23"/>
      <c r="NMZ57" s="23"/>
      <c r="NNA57" s="23"/>
      <c r="NNB57" s="23"/>
      <c r="NNC57" s="23"/>
      <c r="NND57" s="23"/>
      <c r="NNE57" s="23"/>
      <c r="NNF57" s="23"/>
      <c r="NNG57" s="23"/>
      <c r="NNH57" s="23"/>
      <c r="NNI57" s="23"/>
      <c r="NNJ57" s="23"/>
      <c r="NNK57" s="23"/>
      <c r="NNL57" s="23"/>
      <c r="NNM57" s="23"/>
      <c r="NNN57" s="23"/>
      <c r="NNO57" s="23"/>
      <c r="NNP57" s="23"/>
      <c r="NNQ57" s="23"/>
      <c r="NNR57" s="23"/>
      <c r="NNS57" s="23"/>
      <c r="NNT57" s="23"/>
      <c r="NNU57" s="23"/>
      <c r="NNV57" s="23"/>
      <c r="NNW57" s="23"/>
      <c r="NNX57" s="23"/>
      <c r="NNY57" s="23"/>
      <c r="NNZ57" s="23"/>
      <c r="NOA57" s="23"/>
      <c r="NOB57" s="23"/>
      <c r="NOC57" s="23"/>
      <c r="NOD57" s="23"/>
      <c r="NOE57" s="23"/>
      <c r="NOF57" s="23"/>
      <c r="NOG57" s="23"/>
      <c r="NOH57" s="23"/>
      <c r="NOI57" s="23"/>
      <c r="NOJ57" s="23"/>
      <c r="NOK57" s="23"/>
      <c r="NOL57" s="23"/>
      <c r="NOM57" s="23"/>
      <c r="NON57" s="23"/>
      <c r="NOO57" s="23"/>
      <c r="NOP57" s="23"/>
      <c r="NOQ57" s="23"/>
      <c r="NOR57" s="23"/>
      <c r="NOS57" s="23"/>
      <c r="NOT57" s="23"/>
      <c r="NOU57" s="23"/>
      <c r="NOV57" s="23"/>
      <c r="NOW57" s="23"/>
      <c r="NOX57" s="23"/>
      <c r="NOY57" s="23"/>
      <c r="NOZ57" s="23"/>
      <c r="NPA57" s="23"/>
      <c r="NPB57" s="23"/>
      <c r="NPC57" s="23"/>
      <c r="NPD57" s="23"/>
      <c r="NPE57" s="23"/>
      <c r="NPF57" s="23"/>
      <c r="NPG57" s="23"/>
      <c r="NPH57" s="23"/>
      <c r="NPI57" s="23"/>
      <c r="NPJ57" s="23"/>
      <c r="NPK57" s="23"/>
      <c r="NPL57" s="23"/>
      <c r="NPM57" s="23"/>
      <c r="NPN57" s="23"/>
      <c r="NPO57" s="23"/>
      <c r="NPP57" s="23"/>
      <c r="NPQ57" s="23"/>
      <c r="NPR57" s="23"/>
      <c r="NPS57" s="23"/>
      <c r="NPT57" s="23"/>
      <c r="NPU57" s="23"/>
      <c r="NPV57" s="23"/>
      <c r="NPW57" s="23"/>
      <c r="NPX57" s="23"/>
      <c r="NPY57" s="23"/>
      <c r="NPZ57" s="23"/>
      <c r="NQA57" s="23"/>
      <c r="NQB57" s="23"/>
      <c r="NQC57" s="23"/>
      <c r="NQD57" s="23"/>
      <c r="NQE57" s="23"/>
      <c r="NQF57" s="23"/>
      <c r="NQG57" s="23"/>
      <c r="NQH57" s="23"/>
      <c r="NQI57" s="23"/>
      <c r="NQJ57" s="23"/>
      <c r="NQK57" s="23"/>
      <c r="NQL57" s="23"/>
      <c r="NQM57" s="23"/>
      <c r="NQN57" s="23"/>
      <c r="NQO57" s="23"/>
      <c r="NQP57" s="23"/>
      <c r="NQQ57" s="23"/>
      <c r="NQR57" s="23"/>
      <c r="NQS57" s="23"/>
      <c r="NQT57" s="23"/>
      <c r="NQU57" s="23"/>
      <c r="NQV57" s="23"/>
      <c r="NQW57" s="23"/>
      <c r="NQX57" s="23"/>
      <c r="NQY57" s="23"/>
      <c r="NQZ57" s="23"/>
      <c r="NRA57" s="23"/>
      <c r="NRB57" s="23"/>
      <c r="NRC57" s="23"/>
      <c r="NRD57" s="23"/>
      <c r="NRE57" s="23"/>
      <c r="NRF57" s="23"/>
      <c r="NRG57" s="23"/>
      <c r="NRH57" s="23"/>
      <c r="NRI57" s="23"/>
      <c r="NRJ57" s="23"/>
      <c r="NRK57" s="23"/>
      <c r="NRL57" s="23"/>
      <c r="NRM57" s="23"/>
      <c r="NRN57" s="23"/>
      <c r="NRO57" s="23"/>
      <c r="NRP57" s="23"/>
      <c r="NRQ57" s="23"/>
      <c r="NRR57" s="23"/>
      <c r="NRS57" s="23"/>
      <c r="NRT57" s="23"/>
      <c r="NRU57" s="23"/>
      <c r="NRV57" s="23"/>
      <c r="NRW57" s="23"/>
      <c r="NRX57" s="23"/>
      <c r="NRY57" s="23"/>
      <c r="NRZ57" s="23"/>
      <c r="NSA57" s="23"/>
      <c r="NSB57" s="23"/>
      <c r="NSC57" s="23"/>
      <c r="NSD57" s="23"/>
      <c r="NSE57" s="23"/>
      <c r="NSF57" s="23"/>
      <c r="NSG57" s="23"/>
      <c r="NSH57" s="23"/>
      <c r="NSI57" s="23"/>
      <c r="NSJ57" s="23"/>
      <c r="NSK57" s="23"/>
      <c r="NSL57" s="23"/>
      <c r="NSM57" s="23"/>
      <c r="NSN57" s="23"/>
      <c r="NSO57" s="23"/>
      <c r="NSP57" s="23"/>
      <c r="NSQ57" s="23"/>
      <c r="NSR57" s="23"/>
      <c r="NSS57" s="23"/>
      <c r="NST57" s="23"/>
      <c r="NSU57" s="23"/>
      <c r="NSV57" s="23"/>
      <c r="NSW57" s="23"/>
      <c r="NSX57" s="23"/>
      <c r="NSY57" s="23"/>
      <c r="NSZ57" s="23"/>
      <c r="NTA57" s="23"/>
      <c r="NTB57" s="23"/>
      <c r="NTC57" s="23"/>
      <c r="NTD57" s="23"/>
      <c r="NTE57" s="23"/>
      <c r="NTF57" s="23"/>
      <c r="NTG57" s="23"/>
      <c r="NTH57" s="23"/>
      <c r="NTI57" s="23"/>
      <c r="NTJ57" s="23"/>
      <c r="NTK57" s="23"/>
      <c r="NTL57" s="23"/>
      <c r="NTM57" s="23"/>
      <c r="NTN57" s="23"/>
      <c r="NTO57" s="23"/>
      <c r="NTP57" s="23"/>
      <c r="NTQ57" s="23"/>
      <c r="NTR57" s="23"/>
      <c r="NTS57" s="23"/>
      <c r="NTT57" s="23"/>
      <c r="NTU57" s="23"/>
      <c r="NTV57" s="23"/>
      <c r="NTW57" s="23"/>
      <c r="NTX57" s="23"/>
      <c r="NTY57" s="23"/>
      <c r="NTZ57" s="23"/>
      <c r="NUA57" s="23"/>
      <c r="NUB57" s="23"/>
      <c r="NUC57" s="23"/>
      <c r="NUD57" s="23"/>
      <c r="NUE57" s="23"/>
      <c r="NUF57" s="23"/>
      <c r="NUG57" s="23"/>
      <c r="NUH57" s="23"/>
      <c r="NUI57" s="23"/>
      <c r="NUJ57" s="23"/>
      <c r="NUK57" s="23"/>
      <c r="NUL57" s="23"/>
      <c r="NUM57" s="23"/>
      <c r="NUN57" s="23"/>
      <c r="NUO57" s="23"/>
      <c r="NUP57" s="23"/>
      <c r="NUQ57" s="23"/>
      <c r="NUR57" s="23"/>
      <c r="NUS57" s="23"/>
      <c r="NUT57" s="23"/>
      <c r="NUU57" s="23"/>
      <c r="NUV57" s="23"/>
      <c r="NUW57" s="23"/>
      <c r="NUX57" s="23"/>
      <c r="NUY57" s="23"/>
      <c r="NUZ57" s="23"/>
      <c r="NVA57" s="23"/>
      <c r="NVB57" s="23"/>
      <c r="NVC57" s="23"/>
      <c r="NVD57" s="23"/>
      <c r="NVE57" s="23"/>
      <c r="NVF57" s="23"/>
      <c r="NVG57" s="23"/>
      <c r="NVH57" s="23"/>
      <c r="NVI57" s="23"/>
      <c r="NVJ57" s="23"/>
      <c r="NVK57" s="23"/>
      <c r="NVL57" s="23"/>
      <c r="NVM57" s="23"/>
      <c r="NVN57" s="23"/>
      <c r="NVO57" s="23"/>
      <c r="NVP57" s="23"/>
      <c r="NVQ57" s="23"/>
      <c r="NVR57" s="23"/>
      <c r="NVS57" s="23"/>
      <c r="NVT57" s="23"/>
      <c r="NVU57" s="23"/>
      <c r="NVV57" s="23"/>
      <c r="NVW57" s="23"/>
      <c r="NVX57" s="23"/>
      <c r="NVY57" s="23"/>
      <c r="NVZ57" s="23"/>
      <c r="NWA57" s="23"/>
      <c r="NWB57" s="23"/>
      <c r="NWC57" s="23"/>
      <c r="NWD57" s="23"/>
      <c r="NWE57" s="23"/>
      <c r="NWF57" s="23"/>
      <c r="NWG57" s="23"/>
      <c r="NWH57" s="23"/>
      <c r="NWI57" s="23"/>
      <c r="NWJ57" s="23"/>
      <c r="NWK57" s="23"/>
      <c r="NWL57" s="23"/>
      <c r="NWM57" s="23"/>
      <c r="NWN57" s="23"/>
      <c r="NWO57" s="23"/>
      <c r="NWP57" s="23"/>
      <c r="NWQ57" s="23"/>
      <c r="NWR57" s="23"/>
      <c r="NWS57" s="23"/>
      <c r="NWT57" s="23"/>
      <c r="NWU57" s="23"/>
      <c r="NWV57" s="23"/>
      <c r="NWW57" s="23"/>
      <c r="NWX57" s="23"/>
      <c r="NWY57" s="23"/>
      <c r="NWZ57" s="23"/>
      <c r="NXA57" s="23"/>
      <c r="NXB57" s="23"/>
      <c r="NXC57" s="23"/>
      <c r="NXD57" s="23"/>
      <c r="NXE57" s="23"/>
      <c r="NXF57" s="23"/>
      <c r="NXG57" s="23"/>
      <c r="NXH57" s="23"/>
      <c r="NXI57" s="23"/>
      <c r="NXJ57" s="23"/>
      <c r="NXK57" s="23"/>
      <c r="NXL57" s="23"/>
      <c r="NXM57" s="23"/>
      <c r="NXN57" s="23"/>
      <c r="NXO57" s="23"/>
      <c r="NXP57" s="23"/>
      <c r="NXQ57" s="23"/>
      <c r="NXR57" s="23"/>
      <c r="NXS57" s="23"/>
      <c r="NXT57" s="23"/>
      <c r="NXU57" s="23"/>
      <c r="NXV57" s="23"/>
      <c r="NXW57" s="23"/>
      <c r="NXX57" s="23"/>
      <c r="NXY57" s="23"/>
      <c r="NXZ57" s="23"/>
      <c r="NYA57" s="23"/>
      <c r="NYB57" s="23"/>
      <c r="NYC57" s="23"/>
      <c r="NYD57" s="23"/>
      <c r="NYE57" s="23"/>
      <c r="NYF57" s="23"/>
      <c r="NYG57" s="23"/>
      <c r="NYH57" s="23"/>
      <c r="NYI57" s="23"/>
      <c r="NYJ57" s="23"/>
      <c r="NYK57" s="23"/>
      <c r="NYL57" s="23"/>
      <c r="NYM57" s="23"/>
      <c r="NYN57" s="23"/>
      <c r="NYO57" s="23"/>
      <c r="NYP57" s="23"/>
      <c r="NYQ57" s="23"/>
      <c r="NYR57" s="23"/>
      <c r="NYS57" s="23"/>
      <c r="NYT57" s="23"/>
      <c r="NYU57" s="23"/>
      <c r="NYV57" s="23"/>
      <c r="NYW57" s="23"/>
      <c r="NYX57" s="23"/>
      <c r="NYY57" s="23"/>
      <c r="NYZ57" s="23"/>
      <c r="NZA57" s="23"/>
      <c r="NZB57" s="23"/>
      <c r="NZC57" s="23"/>
      <c r="NZD57" s="23"/>
      <c r="NZE57" s="23"/>
      <c r="NZF57" s="23"/>
      <c r="NZG57" s="23"/>
      <c r="NZH57" s="23"/>
      <c r="NZI57" s="23"/>
      <c r="NZJ57" s="23"/>
      <c r="NZK57" s="23"/>
      <c r="NZL57" s="23"/>
      <c r="NZM57" s="23"/>
      <c r="NZN57" s="23"/>
      <c r="NZO57" s="23"/>
      <c r="NZP57" s="23"/>
      <c r="NZQ57" s="23"/>
      <c r="NZR57" s="23"/>
      <c r="NZS57" s="23"/>
      <c r="NZT57" s="23"/>
      <c r="NZU57" s="23"/>
      <c r="NZV57" s="23"/>
      <c r="NZW57" s="23"/>
      <c r="NZX57" s="23"/>
      <c r="NZY57" s="23"/>
      <c r="NZZ57" s="23"/>
      <c r="OAA57" s="23"/>
      <c r="OAB57" s="23"/>
      <c r="OAC57" s="23"/>
      <c r="OAD57" s="23"/>
      <c r="OAE57" s="23"/>
      <c r="OAF57" s="23"/>
      <c r="OAG57" s="23"/>
      <c r="OAH57" s="23"/>
      <c r="OAI57" s="23"/>
      <c r="OAJ57" s="23"/>
      <c r="OAK57" s="23"/>
      <c r="OAL57" s="23"/>
      <c r="OAM57" s="23"/>
      <c r="OAN57" s="23"/>
      <c r="OAO57" s="23"/>
      <c r="OAP57" s="23"/>
      <c r="OAQ57" s="23"/>
      <c r="OAR57" s="23"/>
      <c r="OAS57" s="23"/>
      <c r="OAT57" s="23"/>
      <c r="OAU57" s="23"/>
      <c r="OAV57" s="23"/>
      <c r="OAW57" s="23"/>
      <c r="OAX57" s="23"/>
      <c r="OAY57" s="23"/>
      <c r="OAZ57" s="23"/>
      <c r="OBA57" s="23"/>
      <c r="OBB57" s="23"/>
      <c r="OBC57" s="23"/>
      <c r="OBD57" s="23"/>
      <c r="OBE57" s="23"/>
      <c r="OBF57" s="23"/>
      <c r="OBG57" s="23"/>
      <c r="OBH57" s="23"/>
      <c r="OBI57" s="23"/>
      <c r="OBJ57" s="23"/>
      <c r="OBK57" s="23"/>
      <c r="OBL57" s="23"/>
      <c r="OBM57" s="23"/>
      <c r="OBN57" s="23"/>
      <c r="OBO57" s="23"/>
      <c r="OBP57" s="23"/>
      <c r="OBQ57" s="23"/>
      <c r="OBR57" s="23"/>
      <c r="OBS57" s="23"/>
      <c r="OBT57" s="23"/>
      <c r="OBU57" s="23"/>
      <c r="OBV57" s="23"/>
      <c r="OBW57" s="23"/>
      <c r="OBX57" s="23"/>
      <c r="OBY57" s="23"/>
      <c r="OBZ57" s="23"/>
      <c r="OCA57" s="23"/>
      <c r="OCB57" s="23"/>
      <c r="OCC57" s="23"/>
      <c r="OCD57" s="23"/>
      <c r="OCE57" s="23"/>
      <c r="OCF57" s="23"/>
      <c r="OCG57" s="23"/>
      <c r="OCH57" s="23"/>
      <c r="OCI57" s="23"/>
      <c r="OCJ57" s="23"/>
      <c r="OCK57" s="23"/>
      <c r="OCL57" s="23"/>
      <c r="OCM57" s="23"/>
      <c r="OCN57" s="23"/>
      <c r="OCO57" s="23"/>
      <c r="OCP57" s="23"/>
      <c r="OCQ57" s="23"/>
      <c r="OCR57" s="23"/>
      <c r="OCS57" s="23"/>
      <c r="OCT57" s="23"/>
      <c r="OCU57" s="23"/>
      <c r="OCV57" s="23"/>
      <c r="OCW57" s="23"/>
      <c r="OCX57" s="23"/>
      <c r="OCY57" s="23"/>
      <c r="OCZ57" s="23"/>
      <c r="ODA57" s="23"/>
      <c r="ODB57" s="23"/>
      <c r="ODC57" s="23"/>
      <c r="ODD57" s="23"/>
      <c r="ODE57" s="23"/>
      <c r="ODF57" s="23"/>
      <c r="ODG57" s="23"/>
      <c r="ODH57" s="23"/>
      <c r="ODI57" s="23"/>
      <c r="ODJ57" s="23"/>
      <c r="ODK57" s="23"/>
      <c r="ODL57" s="23"/>
      <c r="ODM57" s="23"/>
      <c r="ODN57" s="23"/>
      <c r="ODO57" s="23"/>
      <c r="ODP57" s="23"/>
      <c r="ODQ57" s="23"/>
      <c r="ODR57" s="23"/>
      <c r="ODS57" s="23"/>
      <c r="ODT57" s="23"/>
      <c r="ODU57" s="23"/>
      <c r="ODV57" s="23"/>
      <c r="ODW57" s="23"/>
      <c r="ODX57" s="23"/>
      <c r="ODY57" s="23"/>
      <c r="ODZ57" s="23"/>
      <c r="OEA57" s="23"/>
      <c r="OEB57" s="23"/>
      <c r="OEC57" s="23"/>
      <c r="OED57" s="23"/>
      <c r="OEE57" s="23"/>
      <c r="OEF57" s="23"/>
      <c r="OEG57" s="23"/>
      <c r="OEH57" s="23"/>
      <c r="OEI57" s="23"/>
      <c r="OEJ57" s="23"/>
      <c r="OEK57" s="23"/>
      <c r="OEL57" s="23"/>
      <c r="OEM57" s="23"/>
      <c r="OEN57" s="23"/>
      <c r="OEO57" s="23"/>
      <c r="OEP57" s="23"/>
      <c r="OEQ57" s="23"/>
      <c r="OER57" s="23"/>
      <c r="OES57" s="23"/>
      <c r="OET57" s="23"/>
      <c r="OEU57" s="23"/>
      <c r="OEV57" s="23"/>
      <c r="OEW57" s="23"/>
      <c r="OEX57" s="23"/>
      <c r="OEY57" s="23"/>
      <c r="OEZ57" s="23"/>
      <c r="OFA57" s="23"/>
      <c r="OFB57" s="23"/>
      <c r="OFC57" s="23"/>
      <c r="OFD57" s="23"/>
      <c r="OFE57" s="23"/>
      <c r="OFF57" s="23"/>
      <c r="OFG57" s="23"/>
      <c r="OFH57" s="23"/>
      <c r="OFI57" s="23"/>
      <c r="OFJ57" s="23"/>
      <c r="OFK57" s="23"/>
      <c r="OFL57" s="23"/>
      <c r="OFM57" s="23"/>
      <c r="OFN57" s="23"/>
      <c r="OFO57" s="23"/>
      <c r="OFP57" s="23"/>
      <c r="OFQ57" s="23"/>
      <c r="OFR57" s="23"/>
      <c r="OFS57" s="23"/>
      <c r="OFT57" s="23"/>
      <c r="OFU57" s="23"/>
      <c r="OFV57" s="23"/>
      <c r="OFW57" s="23"/>
      <c r="OFX57" s="23"/>
      <c r="OFY57" s="23"/>
      <c r="OFZ57" s="23"/>
      <c r="OGA57" s="23"/>
      <c r="OGB57" s="23"/>
      <c r="OGC57" s="23"/>
      <c r="OGD57" s="23"/>
      <c r="OGE57" s="23"/>
      <c r="OGF57" s="23"/>
      <c r="OGG57" s="23"/>
      <c r="OGH57" s="23"/>
      <c r="OGI57" s="23"/>
      <c r="OGJ57" s="23"/>
      <c r="OGK57" s="23"/>
      <c r="OGL57" s="23"/>
      <c r="OGM57" s="23"/>
      <c r="OGN57" s="23"/>
      <c r="OGO57" s="23"/>
      <c r="OGP57" s="23"/>
      <c r="OGQ57" s="23"/>
      <c r="OGR57" s="23"/>
      <c r="OGS57" s="23"/>
      <c r="OGT57" s="23"/>
      <c r="OGU57" s="23"/>
      <c r="OGV57" s="23"/>
      <c r="OGW57" s="23"/>
      <c r="OGX57" s="23"/>
      <c r="OGY57" s="23"/>
      <c r="OGZ57" s="23"/>
      <c r="OHA57" s="23"/>
      <c r="OHB57" s="23"/>
      <c r="OHC57" s="23"/>
      <c r="OHD57" s="23"/>
      <c r="OHE57" s="23"/>
      <c r="OHF57" s="23"/>
      <c r="OHG57" s="23"/>
      <c r="OHH57" s="23"/>
      <c r="OHI57" s="23"/>
      <c r="OHJ57" s="23"/>
      <c r="OHK57" s="23"/>
      <c r="OHL57" s="23"/>
      <c r="OHM57" s="23"/>
      <c r="OHN57" s="23"/>
      <c r="OHO57" s="23"/>
      <c r="OHP57" s="23"/>
      <c r="OHQ57" s="23"/>
      <c r="OHR57" s="23"/>
      <c r="OHS57" s="23"/>
      <c r="OHT57" s="23"/>
      <c r="OHU57" s="23"/>
      <c r="OHV57" s="23"/>
      <c r="OHW57" s="23"/>
      <c r="OHX57" s="23"/>
      <c r="OHY57" s="23"/>
      <c r="OHZ57" s="23"/>
      <c r="OIA57" s="23"/>
      <c r="OIB57" s="23"/>
      <c r="OIC57" s="23"/>
      <c r="OID57" s="23"/>
      <c r="OIE57" s="23"/>
      <c r="OIF57" s="23"/>
      <c r="OIG57" s="23"/>
      <c r="OIH57" s="23"/>
      <c r="OII57" s="23"/>
      <c r="OIJ57" s="23"/>
      <c r="OIK57" s="23"/>
      <c r="OIL57" s="23"/>
      <c r="OIM57" s="23"/>
      <c r="OIN57" s="23"/>
      <c r="OIO57" s="23"/>
      <c r="OIP57" s="23"/>
      <c r="OIQ57" s="23"/>
      <c r="OIR57" s="23"/>
      <c r="OIS57" s="23"/>
      <c r="OIT57" s="23"/>
      <c r="OIU57" s="23"/>
      <c r="OIV57" s="23"/>
      <c r="OIW57" s="23"/>
      <c r="OIX57" s="23"/>
      <c r="OIY57" s="23"/>
      <c r="OIZ57" s="23"/>
      <c r="OJA57" s="23"/>
      <c r="OJB57" s="23"/>
      <c r="OJC57" s="23"/>
      <c r="OJD57" s="23"/>
      <c r="OJE57" s="23"/>
      <c r="OJF57" s="23"/>
      <c r="OJG57" s="23"/>
      <c r="OJH57" s="23"/>
      <c r="OJI57" s="23"/>
      <c r="OJJ57" s="23"/>
      <c r="OJK57" s="23"/>
      <c r="OJL57" s="23"/>
      <c r="OJM57" s="23"/>
      <c r="OJN57" s="23"/>
      <c r="OJO57" s="23"/>
      <c r="OJP57" s="23"/>
      <c r="OJQ57" s="23"/>
      <c r="OJR57" s="23"/>
      <c r="OJS57" s="23"/>
      <c r="OJT57" s="23"/>
      <c r="OJU57" s="23"/>
      <c r="OJV57" s="23"/>
      <c r="OJW57" s="23"/>
      <c r="OJX57" s="23"/>
      <c r="OJY57" s="23"/>
      <c r="OJZ57" s="23"/>
      <c r="OKA57" s="23"/>
      <c r="OKB57" s="23"/>
      <c r="OKC57" s="23"/>
      <c r="OKD57" s="23"/>
      <c r="OKE57" s="23"/>
      <c r="OKF57" s="23"/>
      <c r="OKG57" s="23"/>
      <c r="OKH57" s="23"/>
      <c r="OKI57" s="23"/>
      <c r="OKJ57" s="23"/>
      <c r="OKK57" s="23"/>
      <c r="OKL57" s="23"/>
      <c r="OKM57" s="23"/>
      <c r="OKN57" s="23"/>
      <c r="OKO57" s="23"/>
      <c r="OKP57" s="23"/>
      <c r="OKQ57" s="23"/>
      <c r="OKR57" s="23"/>
      <c r="OKS57" s="23"/>
      <c r="OKT57" s="23"/>
      <c r="OKU57" s="23"/>
      <c r="OKV57" s="23"/>
      <c r="OKW57" s="23"/>
      <c r="OKX57" s="23"/>
      <c r="OKY57" s="23"/>
      <c r="OKZ57" s="23"/>
      <c r="OLA57" s="23"/>
      <c r="OLB57" s="23"/>
      <c r="OLC57" s="23"/>
      <c r="OLD57" s="23"/>
      <c r="OLE57" s="23"/>
      <c r="OLF57" s="23"/>
      <c r="OLG57" s="23"/>
      <c r="OLH57" s="23"/>
      <c r="OLI57" s="23"/>
      <c r="OLJ57" s="23"/>
      <c r="OLK57" s="23"/>
      <c r="OLL57" s="23"/>
      <c r="OLM57" s="23"/>
      <c r="OLN57" s="23"/>
      <c r="OLO57" s="23"/>
      <c r="OLP57" s="23"/>
      <c r="OLQ57" s="23"/>
      <c r="OLR57" s="23"/>
      <c r="OLS57" s="23"/>
      <c r="OLT57" s="23"/>
      <c r="OLU57" s="23"/>
      <c r="OLV57" s="23"/>
      <c r="OLW57" s="23"/>
      <c r="OLX57" s="23"/>
      <c r="OLY57" s="23"/>
      <c r="OLZ57" s="23"/>
      <c r="OMA57" s="23"/>
      <c r="OMB57" s="23"/>
      <c r="OMC57" s="23"/>
      <c r="OMD57" s="23"/>
      <c r="OME57" s="23"/>
      <c r="OMF57" s="23"/>
      <c r="OMG57" s="23"/>
      <c r="OMH57" s="23"/>
      <c r="OMI57" s="23"/>
      <c r="OMJ57" s="23"/>
      <c r="OMK57" s="23"/>
      <c r="OML57" s="23"/>
      <c r="OMM57" s="23"/>
      <c r="OMN57" s="23"/>
      <c r="OMO57" s="23"/>
      <c r="OMP57" s="23"/>
      <c r="OMQ57" s="23"/>
      <c r="OMR57" s="23"/>
      <c r="OMS57" s="23"/>
      <c r="OMT57" s="23"/>
      <c r="OMU57" s="23"/>
      <c r="OMV57" s="23"/>
      <c r="OMW57" s="23"/>
      <c r="OMX57" s="23"/>
      <c r="OMY57" s="23"/>
      <c r="OMZ57" s="23"/>
      <c r="ONA57" s="23"/>
      <c r="ONB57" s="23"/>
      <c r="ONC57" s="23"/>
      <c r="OND57" s="23"/>
      <c r="ONE57" s="23"/>
      <c r="ONF57" s="23"/>
      <c r="ONG57" s="23"/>
      <c r="ONH57" s="23"/>
      <c r="ONI57" s="23"/>
      <c r="ONJ57" s="23"/>
      <c r="ONK57" s="23"/>
      <c r="ONL57" s="23"/>
      <c r="ONM57" s="23"/>
      <c r="ONN57" s="23"/>
      <c r="ONO57" s="23"/>
      <c r="ONP57" s="23"/>
      <c r="ONQ57" s="23"/>
      <c r="ONR57" s="23"/>
      <c r="ONS57" s="23"/>
      <c r="ONT57" s="23"/>
      <c r="ONU57" s="23"/>
      <c r="ONV57" s="23"/>
      <c r="ONW57" s="23"/>
      <c r="ONX57" s="23"/>
      <c r="ONY57" s="23"/>
      <c r="ONZ57" s="23"/>
      <c r="OOA57" s="23"/>
      <c r="OOB57" s="23"/>
      <c r="OOC57" s="23"/>
      <c r="OOD57" s="23"/>
      <c r="OOE57" s="23"/>
      <c r="OOF57" s="23"/>
      <c r="OOG57" s="23"/>
      <c r="OOH57" s="23"/>
      <c r="OOI57" s="23"/>
      <c r="OOJ57" s="23"/>
      <c r="OOK57" s="23"/>
      <c r="OOL57" s="23"/>
      <c r="OOM57" s="23"/>
      <c r="OON57" s="23"/>
      <c r="OOO57" s="23"/>
      <c r="OOP57" s="23"/>
      <c r="OOQ57" s="23"/>
      <c r="OOR57" s="23"/>
      <c r="OOS57" s="23"/>
      <c r="OOT57" s="23"/>
      <c r="OOU57" s="23"/>
      <c r="OOV57" s="23"/>
      <c r="OOW57" s="23"/>
      <c r="OOX57" s="23"/>
      <c r="OOY57" s="23"/>
      <c r="OOZ57" s="23"/>
      <c r="OPA57" s="23"/>
      <c r="OPB57" s="23"/>
      <c r="OPC57" s="23"/>
      <c r="OPD57" s="23"/>
      <c r="OPE57" s="23"/>
      <c r="OPF57" s="23"/>
      <c r="OPG57" s="23"/>
      <c r="OPH57" s="23"/>
      <c r="OPI57" s="23"/>
      <c r="OPJ57" s="23"/>
      <c r="OPK57" s="23"/>
      <c r="OPL57" s="23"/>
      <c r="OPM57" s="23"/>
      <c r="OPN57" s="23"/>
      <c r="OPO57" s="23"/>
      <c r="OPP57" s="23"/>
      <c r="OPQ57" s="23"/>
      <c r="OPR57" s="23"/>
      <c r="OPS57" s="23"/>
      <c r="OPT57" s="23"/>
      <c r="OPU57" s="23"/>
      <c r="OPV57" s="23"/>
      <c r="OPW57" s="23"/>
      <c r="OPX57" s="23"/>
      <c r="OPY57" s="23"/>
      <c r="OPZ57" s="23"/>
      <c r="OQA57" s="23"/>
      <c r="OQB57" s="23"/>
      <c r="OQC57" s="23"/>
      <c r="OQD57" s="23"/>
      <c r="OQE57" s="23"/>
      <c r="OQF57" s="23"/>
      <c r="OQG57" s="23"/>
      <c r="OQH57" s="23"/>
      <c r="OQI57" s="23"/>
      <c r="OQJ57" s="23"/>
      <c r="OQK57" s="23"/>
      <c r="OQL57" s="23"/>
      <c r="OQM57" s="23"/>
      <c r="OQN57" s="23"/>
      <c r="OQO57" s="23"/>
      <c r="OQP57" s="23"/>
      <c r="OQQ57" s="23"/>
      <c r="OQR57" s="23"/>
      <c r="OQS57" s="23"/>
      <c r="OQT57" s="23"/>
      <c r="OQU57" s="23"/>
      <c r="OQV57" s="23"/>
      <c r="OQW57" s="23"/>
      <c r="OQX57" s="23"/>
      <c r="OQY57" s="23"/>
      <c r="OQZ57" s="23"/>
      <c r="ORA57" s="23"/>
      <c r="ORB57" s="23"/>
      <c r="ORC57" s="23"/>
      <c r="ORD57" s="23"/>
      <c r="ORE57" s="23"/>
      <c r="ORF57" s="23"/>
      <c r="ORG57" s="23"/>
      <c r="ORH57" s="23"/>
      <c r="ORI57" s="23"/>
      <c r="ORJ57" s="23"/>
      <c r="ORK57" s="23"/>
      <c r="ORL57" s="23"/>
      <c r="ORM57" s="23"/>
      <c r="ORN57" s="23"/>
      <c r="ORO57" s="23"/>
      <c r="ORP57" s="23"/>
      <c r="ORQ57" s="23"/>
      <c r="ORR57" s="23"/>
      <c r="ORS57" s="23"/>
      <c r="ORT57" s="23"/>
      <c r="ORU57" s="23"/>
      <c r="ORV57" s="23"/>
      <c r="ORW57" s="23"/>
      <c r="ORX57" s="23"/>
      <c r="ORY57" s="23"/>
      <c r="ORZ57" s="23"/>
      <c r="OSA57" s="23"/>
      <c r="OSB57" s="23"/>
      <c r="OSC57" s="23"/>
      <c r="OSD57" s="23"/>
      <c r="OSE57" s="23"/>
      <c r="OSF57" s="23"/>
      <c r="OSG57" s="23"/>
      <c r="OSH57" s="23"/>
      <c r="OSI57" s="23"/>
      <c r="OSJ57" s="23"/>
      <c r="OSK57" s="23"/>
      <c r="OSL57" s="23"/>
      <c r="OSM57" s="23"/>
      <c r="OSN57" s="23"/>
      <c r="OSO57" s="23"/>
      <c r="OSP57" s="23"/>
      <c r="OSQ57" s="23"/>
      <c r="OSR57" s="23"/>
      <c r="OSS57" s="23"/>
      <c r="OST57" s="23"/>
      <c r="OSU57" s="23"/>
      <c r="OSV57" s="23"/>
      <c r="OSW57" s="23"/>
      <c r="OSX57" s="23"/>
      <c r="OSY57" s="23"/>
      <c r="OSZ57" s="23"/>
      <c r="OTA57" s="23"/>
      <c r="OTB57" s="23"/>
      <c r="OTC57" s="23"/>
      <c r="OTD57" s="23"/>
      <c r="OTE57" s="23"/>
      <c r="OTF57" s="23"/>
      <c r="OTG57" s="23"/>
      <c r="OTH57" s="23"/>
      <c r="OTI57" s="23"/>
      <c r="OTJ57" s="23"/>
      <c r="OTK57" s="23"/>
      <c r="OTL57" s="23"/>
      <c r="OTM57" s="23"/>
      <c r="OTN57" s="23"/>
      <c r="OTO57" s="23"/>
      <c r="OTP57" s="23"/>
      <c r="OTQ57" s="23"/>
      <c r="OTR57" s="23"/>
      <c r="OTS57" s="23"/>
      <c r="OTT57" s="23"/>
      <c r="OTU57" s="23"/>
      <c r="OTV57" s="23"/>
      <c r="OTW57" s="23"/>
      <c r="OTX57" s="23"/>
      <c r="OTY57" s="23"/>
      <c r="OTZ57" s="23"/>
      <c r="OUA57" s="23"/>
      <c r="OUB57" s="23"/>
      <c r="OUC57" s="23"/>
      <c r="OUD57" s="23"/>
      <c r="OUE57" s="23"/>
      <c r="OUF57" s="23"/>
      <c r="OUG57" s="23"/>
      <c r="OUH57" s="23"/>
      <c r="OUI57" s="23"/>
      <c r="OUJ57" s="23"/>
      <c r="OUK57" s="23"/>
      <c r="OUL57" s="23"/>
      <c r="OUM57" s="23"/>
      <c r="OUN57" s="23"/>
      <c r="OUO57" s="23"/>
      <c r="OUP57" s="23"/>
      <c r="OUQ57" s="23"/>
      <c r="OUR57" s="23"/>
      <c r="OUS57" s="23"/>
      <c r="OUT57" s="23"/>
      <c r="OUU57" s="23"/>
      <c r="OUV57" s="23"/>
      <c r="OUW57" s="23"/>
      <c r="OUX57" s="23"/>
      <c r="OUY57" s="23"/>
      <c r="OUZ57" s="23"/>
      <c r="OVA57" s="23"/>
      <c r="OVB57" s="23"/>
      <c r="OVC57" s="23"/>
      <c r="OVD57" s="23"/>
      <c r="OVE57" s="23"/>
      <c r="OVF57" s="23"/>
      <c r="OVG57" s="23"/>
      <c r="OVH57" s="23"/>
      <c r="OVI57" s="23"/>
      <c r="OVJ57" s="23"/>
      <c r="OVK57" s="23"/>
      <c r="OVL57" s="23"/>
      <c r="OVM57" s="23"/>
      <c r="OVN57" s="23"/>
      <c r="OVO57" s="23"/>
      <c r="OVP57" s="23"/>
      <c r="OVQ57" s="23"/>
      <c r="OVR57" s="23"/>
      <c r="OVS57" s="23"/>
      <c r="OVT57" s="23"/>
      <c r="OVU57" s="23"/>
      <c r="OVV57" s="23"/>
      <c r="OVW57" s="23"/>
      <c r="OVX57" s="23"/>
      <c r="OVY57" s="23"/>
      <c r="OVZ57" s="23"/>
      <c r="OWA57" s="23"/>
      <c r="OWB57" s="23"/>
      <c r="OWC57" s="23"/>
      <c r="OWD57" s="23"/>
      <c r="OWE57" s="23"/>
      <c r="OWF57" s="23"/>
      <c r="OWG57" s="23"/>
      <c r="OWH57" s="23"/>
      <c r="OWI57" s="23"/>
      <c r="OWJ57" s="23"/>
      <c r="OWK57" s="23"/>
      <c r="OWL57" s="23"/>
      <c r="OWM57" s="23"/>
      <c r="OWN57" s="23"/>
      <c r="OWO57" s="23"/>
      <c r="OWP57" s="23"/>
      <c r="OWQ57" s="23"/>
      <c r="OWR57" s="23"/>
      <c r="OWS57" s="23"/>
      <c r="OWT57" s="23"/>
      <c r="OWU57" s="23"/>
      <c r="OWV57" s="23"/>
      <c r="OWW57" s="23"/>
      <c r="OWX57" s="23"/>
      <c r="OWY57" s="23"/>
      <c r="OWZ57" s="23"/>
      <c r="OXA57" s="23"/>
      <c r="OXB57" s="23"/>
      <c r="OXC57" s="23"/>
      <c r="OXD57" s="23"/>
      <c r="OXE57" s="23"/>
      <c r="OXF57" s="23"/>
      <c r="OXG57" s="23"/>
      <c r="OXH57" s="23"/>
      <c r="OXI57" s="23"/>
      <c r="OXJ57" s="23"/>
      <c r="OXK57" s="23"/>
      <c r="OXL57" s="23"/>
      <c r="OXM57" s="23"/>
      <c r="OXN57" s="23"/>
      <c r="OXO57" s="23"/>
      <c r="OXP57" s="23"/>
      <c r="OXQ57" s="23"/>
      <c r="OXR57" s="23"/>
      <c r="OXS57" s="23"/>
      <c r="OXT57" s="23"/>
      <c r="OXU57" s="23"/>
      <c r="OXV57" s="23"/>
      <c r="OXW57" s="23"/>
      <c r="OXX57" s="23"/>
      <c r="OXY57" s="23"/>
      <c r="OXZ57" s="23"/>
      <c r="OYA57" s="23"/>
      <c r="OYB57" s="23"/>
      <c r="OYC57" s="23"/>
      <c r="OYD57" s="23"/>
      <c r="OYE57" s="23"/>
      <c r="OYF57" s="23"/>
      <c r="OYG57" s="23"/>
      <c r="OYH57" s="23"/>
      <c r="OYI57" s="23"/>
      <c r="OYJ57" s="23"/>
      <c r="OYK57" s="23"/>
      <c r="OYL57" s="23"/>
      <c r="OYM57" s="23"/>
      <c r="OYN57" s="23"/>
      <c r="OYO57" s="23"/>
      <c r="OYP57" s="23"/>
      <c r="OYQ57" s="23"/>
      <c r="OYR57" s="23"/>
      <c r="OYS57" s="23"/>
      <c r="OYT57" s="23"/>
      <c r="OYU57" s="23"/>
      <c r="OYV57" s="23"/>
      <c r="OYW57" s="23"/>
      <c r="OYX57" s="23"/>
      <c r="OYY57" s="23"/>
      <c r="OYZ57" s="23"/>
      <c r="OZA57" s="23"/>
      <c r="OZB57" s="23"/>
      <c r="OZC57" s="23"/>
      <c r="OZD57" s="23"/>
      <c r="OZE57" s="23"/>
      <c r="OZF57" s="23"/>
      <c r="OZG57" s="23"/>
      <c r="OZH57" s="23"/>
      <c r="OZI57" s="23"/>
      <c r="OZJ57" s="23"/>
      <c r="OZK57" s="23"/>
      <c r="OZL57" s="23"/>
      <c r="OZM57" s="23"/>
      <c r="OZN57" s="23"/>
      <c r="OZO57" s="23"/>
      <c r="OZP57" s="23"/>
      <c r="OZQ57" s="23"/>
      <c r="OZR57" s="23"/>
      <c r="OZS57" s="23"/>
      <c r="OZT57" s="23"/>
      <c r="OZU57" s="23"/>
      <c r="OZV57" s="23"/>
      <c r="OZW57" s="23"/>
      <c r="OZX57" s="23"/>
      <c r="OZY57" s="23"/>
      <c r="OZZ57" s="23"/>
      <c r="PAA57" s="23"/>
      <c r="PAB57" s="23"/>
      <c r="PAC57" s="23"/>
      <c r="PAD57" s="23"/>
      <c r="PAE57" s="23"/>
      <c r="PAF57" s="23"/>
      <c r="PAG57" s="23"/>
      <c r="PAH57" s="23"/>
      <c r="PAI57" s="23"/>
      <c r="PAJ57" s="23"/>
      <c r="PAK57" s="23"/>
      <c r="PAL57" s="23"/>
      <c r="PAM57" s="23"/>
      <c r="PAN57" s="23"/>
      <c r="PAO57" s="23"/>
      <c r="PAP57" s="23"/>
      <c r="PAQ57" s="23"/>
      <c r="PAR57" s="23"/>
      <c r="PAS57" s="23"/>
      <c r="PAT57" s="23"/>
      <c r="PAU57" s="23"/>
      <c r="PAV57" s="23"/>
      <c r="PAW57" s="23"/>
      <c r="PAX57" s="23"/>
      <c r="PAY57" s="23"/>
      <c r="PAZ57" s="23"/>
      <c r="PBA57" s="23"/>
      <c r="PBB57" s="23"/>
      <c r="PBC57" s="23"/>
      <c r="PBD57" s="23"/>
      <c r="PBE57" s="23"/>
      <c r="PBF57" s="23"/>
      <c r="PBG57" s="23"/>
      <c r="PBH57" s="23"/>
      <c r="PBI57" s="23"/>
      <c r="PBJ57" s="23"/>
      <c r="PBK57" s="23"/>
      <c r="PBL57" s="23"/>
      <c r="PBM57" s="23"/>
      <c r="PBN57" s="23"/>
      <c r="PBO57" s="23"/>
      <c r="PBP57" s="23"/>
      <c r="PBQ57" s="23"/>
      <c r="PBR57" s="23"/>
      <c r="PBS57" s="23"/>
      <c r="PBT57" s="23"/>
      <c r="PBU57" s="23"/>
      <c r="PBV57" s="23"/>
      <c r="PBW57" s="23"/>
      <c r="PBX57" s="23"/>
      <c r="PBY57" s="23"/>
      <c r="PBZ57" s="23"/>
      <c r="PCA57" s="23"/>
      <c r="PCB57" s="23"/>
      <c r="PCC57" s="23"/>
      <c r="PCD57" s="23"/>
      <c r="PCE57" s="23"/>
      <c r="PCF57" s="23"/>
      <c r="PCG57" s="23"/>
      <c r="PCH57" s="23"/>
      <c r="PCI57" s="23"/>
      <c r="PCJ57" s="23"/>
      <c r="PCK57" s="23"/>
      <c r="PCL57" s="23"/>
      <c r="PCM57" s="23"/>
      <c r="PCN57" s="23"/>
      <c r="PCO57" s="23"/>
      <c r="PCP57" s="23"/>
      <c r="PCQ57" s="23"/>
      <c r="PCR57" s="23"/>
      <c r="PCS57" s="23"/>
      <c r="PCT57" s="23"/>
      <c r="PCU57" s="23"/>
      <c r="PCV57" s="23"/>
      <c r="PCW57" s="23"/>
      <c r="PCX57" s="23"/>
      <c r="PCY57" s="23"/>
      <c r="PCZ57" s="23"/>
      <c r="PDA57" s="23"/>
      <c r="PDB57" s="23"/>
      <c r="PDC57" s="23"/>
      <c r="PDD57" s="23"/>
      <c r="PDE57" s="23"/>
      <c r="PDF57" s="23"/>
      <c r="PDG57" s="23"/>
      <c r="PDH57" s="23"/>
      <c r="PDI57" s="23"/>
      <c r="PDJ57" s="23"/>
      <c r="PDK57" s="23"/>
      <c r="PDL57" s="23"/>
      <c r="PDM57" s="23"/>
      <c r="PDN57" s="23"/>
      <c r="PDO57" s="23"/>
      <c r="PDP57" s="23"/>
      <c r="PDQ57" s="23"/>
      <c r="PDR57" s="23"/>
      <c r="PDS57" s="23"/>
      <c r="PDT57" s="23"/>
      <c r="PDU57" s="23"/>
      <c r="PDV57" s="23"/>
      <c r="PDW57" s="23"/>
      <c r="PDX57" s="23"/>
      <c r="PDY57" s="23"/>
      <c r="PDZ57" s="23"/>
      <c r="PEA57" s="23"/>
      <c r="PEB57" s="23"/>
      <c r="PEC57" s="23"/>
      <c r="PED57" s="23"/>
      <c r="PEE57" s="23"/>
      <c r="PEF57" s="23"/>
      <c r="PEG57" s="23"/>
      <c r="PEH57" s="23"/>
      <c r="PEI57" s="23"/>
      <c r="PEJ57" s="23"/>
      <c r="PEK57" s="23"/>
      <c r="PEL57" s="23"/>
      <c r="PEM57" s="23"/>
      <c r="PEN57" s="23"/>
      <c r="PEO57" s="23"/>
      <c r="PEP57" s="23"/>
      <c r="PEQ57" s="23"/>
      <c r="PER57" s="23"/>
      <c r="PES57" s="23"/>
      <c r="PET57" s="23"/>
      <c r="PEU57" s="23"/>
      <c r="PEV57" s="23"/>
      <c r="PEW57" s="23"/>
      <c r="PEX57" s="23"/>
      <c r="PEY57" s="23"/>
      <c r="PEZ57" s="23"/>
      <c r="PFA57" s="23"/>
      <c r="PFB57" s="23"/>
      <c r="PFC57" s="23"/>
      <c r="PFD57" s="23"/>
      <c r="PFE57" s="23"/>
      <c r="PFF57" s="23"/>
      <c r="PFG57" s="23"/>
      <c r="PFH57" s="23"/>
      <c r="PFI57" s="23"/>
      <c r="PFJ57" s="23"/>
      <c r="PFK57" s="23"/>
      <c r="PFL57" s="23"/>
      <c r="PFM57" s="23"/>
      <c r="PFN57" s="23"/>
      <c r="PFO57" s="23"/>
      <c r="PFP57" s="23"/>
      <c r="PFQ57" s="23"/>
      <c r="PFR57" s="23"/>
      <c r="PFS57" s="23"/>
      <c r="PFT57" s="23"/>
      <c r="PFU57" s="23"/>
      <c r="PFV57" s="23"/>
      <c r="PFW57" s="23"/>
      <c r="PFX57" s="23"/>
      <c r="PFY57" s="23"/>
      <c r="PFZ57" s="23"/>
      <c r="PGA57" s="23"/>
      <c r="PGB57" s="23"/>
      <c r="PGC57" s="23"/>
      <c r="PGD57" s="23"/>
      <c r="PGE57" s="23"/>
      <c r="PGF57" s="23"/>
      <c r="PGG57" s="23"/>
      <c r="PGH57" s="23"/>
      <c r="PGI57" s="23"/>
      <c r="PGJ57" s="23"/>
      <c r="PGK57" s="23"/>
      <c r="PGL57" s="23"/>
      <c r="PGM57" s="23"/>
      <c r="PGN57" s="23"/>
      <c r="PGO57" s="23"/>
      <c r="PGP57" s="23"/>
      <c r="PGQ57" s="23"/>
      <c r="PGR57" s="23"/>
      <c r="PGS57" s="23"/>
      <c r="PGT57" s="23"/>
      <c r="PGU57" s="23"/>
      <c r="PGV57" s="23"/>
      <c r="PGW57" s="23"/>
      <c r="PGX57" s="23"/>
      <c r="PGY57" s="23"/>
      <c r="PGZ57" s="23"/>
      <c r="PHA57" s="23"/>
      <c r="PHB57" s="23"/>
      <c r="PHC57" s="23"/>
      <c r="PHD57" s="23"/>
      <c r="PHE57" s="23"/>
      <c r="PHF57" s="23"/>
      <c r="PHG57" s="23"/>
      <c r="PHH57" s="23"/>
      <c r="PHI57" s="23"/>
      <c r="PHJ57" s="23"/>
      <c r="PHK57" s="23"/>
      <c r="PHL57" s="23"/>
      <c r="PHM57" s="23"/>
      <c r="PHN57" s="23"/>
      <c r="PHO57" s="23"/>
      <c r="PHP57" s="23"/>
      <c r="PHQ57" s="23"/>
      <c r="PHR57" s="23"/>
      <c r="PHS57" s="23"/>
      <c r="PHT57" s="23"/>
      <c r="PHU57" s="23"/>
      <c r="PHV57" s="23"/>
      <c r="PHW57" s="23"/>
      <c r="PHX57" s="23"/>
      <c r="PHY57" s="23"/>
      <c r="PHZ57" s="23"/>
      <c r="PIA57" s="23"/>
      <c r="PIB57" s="23"/>
      <c r="PIC57" s="23"/>
      <c r="PID57" s="23"/>
      <c r="PIE57" s="23"/>
      <c r="PIF57" s="23"/>
      <c r="PIG57" s="23"/>
      <c r="PIH57" s="23"/>
      <c r="PII57" s="23"/>
      <c r="PIJ57" s="23"/>
      <c r="PIK57" s="23"/>
      <c r="PIL57" s="23"/>
      <c r="PIM57" s="23"/>
      <c r="PIN57" s="23"/>
      <c r="PIO57" s="23"/>
      <c r="PIP57" s="23"/>
      <c r="PIQ57" s="23"/>
      <c r="PIR57" s="23"/>
      <c r="PIS57" s="23"/>
      <c r="PIT57" s="23"/>
      <c r="PIU57" s="23"/>
      <c r="PIV57" s="23"/>
      <c r="PIW57" s="23"/>
      <c r="PIX57" s="23"/>
      <c r="PIY57" s="23"/>
      <c r="PIZ57" s="23"/>
      <c r="PJA57" s="23"/>
      <c r="PJB57" s="23"/>
      <c r="PJC57" s="23"/>
      <c r="PJD57" s="23"/>
      <c r="PJE57" s="23"/>
      <c r="PJF57" s="23"/>
      <c r="PJG57" s="23"/>
      <c r="PJH57" s="23"/>
      <c r="PJI57" s="23"/>
      <c r="PJJ57" s="23"/>
      <c r="PJK57" s="23"/>
      <c r="PJL57" s="23"/>
      <c r="PJM57" s="23"/>
      <c r="PJN57" s="23"/>
      <c r="PJO57" s="23"/>
      <c r="PJP57" s="23"/>
      <c r="PJQ57" s="23"/>
      <c r="PJR57" s="23"/>
      <c r="PJS57" s="23"/>
      <c r="PJT57" s="23"/>
      <c r="PJU57" s="23"/>
      <c r="PJV57" s="23"/>
      <c r="PJW57" s="23"/>
      <c r="PJX57" s="23"/>
      <c r="PJY57" s="23"/>
      <c r="PJZ57" s="23"/>
      <c r="PKA57" s="23"/>
      <c r="PKB57" s="23"/>
      <c r="PKC57" s="23"/>
      <c r="PKD57" s="23"/>
      <c r="PKE57" s="23"/>
      <c r="PKF57" s="23"/>
      <c r="PKG57" s="23"/>
      <c r="PKH57" s="23"/>
      <c r="PKI57" s="23"/>
      <c r="PKJ57" s="23"/>
      <c r="PKK57" s="23"/>
      <c r="PKL57" s="23"/>
      <c r="PKM57" s="23"/>
      <c r="PKN57" s="23"/>
      <c r="PKO57" s="23"/>
      <c r="PKP57" s="23"/>
      <c r="PKQ57" s="23"/>
      <c r="PKR57" s="23"/>
      <c r="PKS57" s="23"/>
      <c r="PKT57" s="23"/>
      <c r="PKU57" s="23"/>
      <c r="PKV57" s="23"/>
      <c r="PKW57" s="23"/>
      <c r="PKX57" s="23"/>
      <c r="PKY57" s="23"/>
      <c r="PKZ57" s="23"/>
      <c r="PLA57" s="23"/>
      <c r="PLB57" s="23"/>
      <c r="PLC57" s="23"/>
      <c r="PLD57" s="23"/>
      <c r="PLE57" s="23"/>
      <c r="PLF57" s="23"/>
      <c r="PLG57" s="23"/>
      <c r="PLH57" s="23"/>
      <c r="PLI57" s="23"/>
      <c r="PLJ57" s="23"/>
      <c r="PLK57" s="23"/>
      <c r="PLL57" s="23"/>
      <c r="PLM57" s="23"/>
      <c r="PLN57" s="23"/>
      <c r="PLO57" s="23"/>
      <c r="PLP57" s="23"/>
      <c r="PLQ57" s="23"/>
      <c r="PLR57" s="23"/>
      <c r="PLS57" s="23"/>
      <c r="PLT57" s="23"/>
      <c r="PLU57" s="23"/>
      <c r="PLV57" s="23"/>
      <c r="PLW57" s="23"/>
      <c r="PLX57" s="23"/>
      <c r="PLY57" s="23"/>
      <c r="PLZ57" s="23"/>
      <c r="PMA57" s="23"/>
      <c r="PMB57" s="23"/>
      <c r="PMC57" s="23"/>
      <c r="PMD57" s="23"/>
      <c r="PME57" s="23"/>
      <c r="PMF57" s="23"/>
      <c r="PMG57" s="23"/>
      <c r="PMH57" s="23"/>
      <c r="PMI57" s="23"/>
      <c r="PMJ57" s="23"/>
      <c r="PMK57" s="23"/>
      <c r="PML57" s="23"/>
      <c r="PMM57" s="23"/>
      <c r="PMN57" s="23"/>
      <c r="PMO57" s="23"/>
      <c r="PMP57" s="23"/>
      <c r="PMQ57" s="23"/>
      <c r="PMR57" s="23"/>
      <c r="PMS57" s="23"/>
      <c r="PMT57" s="23"/>
      <c r="PMU57" s="23"/>
      <c r="PMV57" s="23"/>
      <c r="PMW57" s="23"/>
      <c r="PMX57" s="23"/>
      <c r="PMY57" s="23"/>
      <c r="PMZ57" s="23"/>
      <c r="PNA57" s="23"/>
      <c r="PNB57" s="23"/>
      <c r="PNC57" s="23"/>
      <c r="PND57" s="23"/>
      <c r="PNE57" s="23"/>
      <c r="PNF57" s="23"/>
      <c r="PNG57" s="23"/>
      <c r="PNH57" s="23"/>
      <c r="PNI57" s="23"/>
      <c r="PNJ57" s="23"/>
      <c r="PNK57" s="23"/>
      <c r="PNL57" s="23"/>
      <c r="PNM57" s="23"/>
      <c r="PNN57" s="23"/>
      <c r="PNO57" s="23"/>
      <c r="PNP57" s="23"/>
      <c r="PNQ57" s="23"/>
      <c r="PNR57" s="23"/>
      <c r="PNS57" s="23"/>
      <c r="PNT57" s="23"/>
      <c r="PNU57" s="23"/>
      <c r="PNV57" s="23"/>
      <c r="PNW57" s="23"/>
      <c r="PNX57" s="23"/>
      <c r="PNY57" s="23"/>
      <c r="PNZ57" s="23"/>
      <c r="POA57" s="23"/>
      <c r="POB57" s="23"/>
      <c r="POC57" s="23"/>
      <c r="POD57" s="23"/>
      <c r="POE57" s="23"/>
      <c r="POF57" s="23"/>
      <c r="POG57" s="23"/>
      <c r="POH57" s="23"/>
      <c r="POI57" s="23"/>
      <c r="POJ57" s="23"/>
      <c r="POK57" s="23"/>
      <c r="POL57" s="23"/>
      <c r="POM57" s="23"/>
      <c r="PON57" s="23"/>
      <c r="POO57" s="23"/>
      <c r="POP57" s="23"/>
      <c r="POQ57" s="23"/>
      <c r="POR57" s="23"/>
      <c r="POS57" s="23"/>
      <c r="POT57" s="23"/>
      <c r="POU57" s="23"/>
      <c r="POV57" s="23"/>
      <c r="POW57" s="23"/>
      <c r="POX57" s="23"/>
      <c r="POY57" s="23"/>
      <c r="POZ57" s="23"/>
      <c r="PPA57" s="23"/>
      <c r="PPB57" s="23"/>
      <c r="PPC57" s="23"/>
      <c r="PPD57" s="23"/>
      <c r="PPE57" s="23"/>
      <c r="PPF57" s="23"/>
      <c r="PPG57" s="23"/>
      <c r="PPH57" s="23"/>
      <c r="PPI57" s="23"/>
      <c r="PPJ57" s="23"/>
      <c r="PPK57" s="23"/>
      <c r="PPL57" s="23"/>
      <c r="PPM57" s="23"/>
      <c r="PPN57" s="23"/>
      <c r="PPO57" s="23"/>
      <c r="PPP57" s="23"/>
      <c r="PPQ57" s="23"/>
      <c r="PPR57" s="23"/>
      <c r="PPS57" s="23"/>
      <c r="PPT57" s="23"/>
      <c r="PPU57" s="23"/>
      <c r="PPV57" s="23"/>
      <c r="PPW57" s="23"/>
      <c r="PPX57" s="23"/>
      <c r="PPY57" s="23"/>
      <c r="PPZ57" s="23"/>
      <c r="PQA57" s="23"/>
      <c r="PQB57" s="23"/>
      <c r="PQC57" s="23"/>
      <c r="PQD57" s="23"/>
      <c r="PQE57" s="23"/>
      <c r="PQF57" s="23"/>
      <c r="PQG57" s="23"/>
      <c r="PQH57" s="23"/>
      <c r="PQI57" s="23"/>
      <c r="PQJ57" s="23"/>
      <c r="PQK57" s="23"/>
      <c r="PQL57" s="23"/>
      <c r="PQM57" s="23"/>
      <c r="PQN57" s="23"/>
      <c r="PQO57" s="23"/>
      <c r="PQP57" s="23"/>
      <c r="PQQ57" s="23"/>
      <c r="PQR57" s="23"/>
      <c r="PQS57" s="23"/>
      <c r="PQT57" s="23"/>
      <c r="PQU57" s="23"/>
      <c r="PQV57" s="23"/>
      <c r="PQW57" s="23"/>
      <c r="PQX57" s="23"/>
      <c r="PQY57" s="23"/>
      <c r="PQZ57" s="23"/>
      <c r="PRA57" s="23"/>
      <c r="PRB57" s="23"/>
      <c r="PRC57" s="23"/>
      <c r="PRD57" s="23"/>
      <c r="PRE57" s="23"/>
      <c r="PRF57" s="23"/>
      <c r="PRG57" s="23"/>
      <c r="PRH57" s="23"/>
      <c r="PRI57" s="23"/>
      <c r="PRJ57" s="23"/>
      <c r="PRK57" s="23"/>
      <c r="PRL57" s="23"/>
      <c r="PRM57" s="23"/>
      <c r="PRN57" s="23"/>
      <c r="PRO57" s="23"/>
      <c r="PRP57" s="23"/>
      <c r="PRQ57" s="23"/>
      <c r="PRR57" s="23"/>
      <c r="PRS57" s="23"/>
      <c r="PRT57" s="23"/>
      <c r="PRU57" s="23"/>
      <c r="PRV57" s="23"/>
      <c r="PRW57" s="23"/>
      <c r="PRX57" s="23"/>
      <c r="PRY57" s="23"/>
      <c r="PRZ57" s="23"/>
      <c r="PSA57" s="23"/>
      <c r="PSB57" s="23"/>
      <c r="PSC57" s="23"/>
      <c r="PSD57" s="23"/>
      <c r="PSE57" s="23"/>
      <c r="PSF57" s="23"/>
      <c r="PSG57" s="23"/>
      <c r="PSH57" s="23"/>
      <c r="PSI57" s="23"/>
      <c r="PSJ57" s="23"/>
      <c r="PSK57" s="23"/>
      <c r="PSL57" s="23"/>
      <c r="PSM57" s="23"/>
      <c r="PSN57" s="23"/>
      <c r="PSO57" s="23"/>
      <c r="PSP57" s="23"/>
      <c r="PSQ57" s="23"/>
      <c r="PSR57" s="23"/>
      <c r="PSS57" s="23"/>
      <c r="PST57" s="23"/>
      <c r="PSU57" s="23"/>
      <c r="PSV57" s="23"/>
      <c r="PSW57" s="23"/>
      <c r="PSX57" s="23"/>
      <c r="PSY57" s="23"/>
      <c r="PSZ57" s="23"/>
      <c r="PTA57" s="23"/>
      <c r="PTB57" s="23"/>
      <c r="PTC57" s="23"/>
      <c r="PTD57" s="23"/>
      <c r="PTE57" s="23"/>
      <c r="PTF57" s="23"/>
      <c r="PTG57" s="23"/>
      <c r="PTH57" s="23"/>
      <c r="PTI57" s="23"/>
      <c r="PTJ57" s="23"/>
      <c r="PTK57" s="23"/>
      <c r="PTL57" s="23"/>
      <c r="PTM57" s="23"/>
      <c r="PTN57" s="23"/>
      <c r="PTO57" s="23"/>
      <c r="PTP57" s="23"/>
      <c r="PTQ57" s="23"/>
      <c r="PTR57" s="23"/>
      <c r="PTS57" s="23"/>
      <c r="PTT57" s="23"/>
      <c r="PTU57" s="23"/>
      <c r="PTV57" s="23"/>
      <c r="PTW57" s="23"/>
      <c r="PTX57" s="23"/>
      <c r="PTY57" s="23"/>
      <c r="PTZ57" s="23"/>
      <c r="PUA57" s="23"/>
      <c r="PUB57" s="23"/>
      <c r="PUC57" s="23"/>
      <c r="PUD57" s="23"/>
      <c r="PUE57" s="23"/>
      <c r="PUF57" s="23"/>
      <c r="PUG57" s="23"/>
      <c r="PUH57" s="23"/>
      <c r="PUI57" s="23"/>
      <c r="PUJ57" s="23"/>
      <c r="PUK57" s="23"/>
      <c r="PUL57" s="23"/>
      <c r="PUM57" s="23"/>
      <c r="PUN57" s="23"/>
      <c r="PUO57" s="23"/>
      <c r="PUP57" s="23"/>
      <c r="PUQ57" s="23"/>
      <c r="PUR57" s="23"/>
      <c r="PUS57" s="23"/>
      <c r="PUT57" s="23"/>
      <c r="PUU57" s="23"/>
      <c r="PUV57" s="23"/>
      <c r="PUW57" s="23"/>
      <c r="PUX57" s="23"/>
      <c r="PUY57" s="23"/>
      <c r="PUZ57" s="23"/>
      <c r="PVA57" s="23"/>
      <c r="PVB57" s="23"/>
      <c r="PVC57" s="23"/>
      <c r="PVD57" s="23"/>
      <c r="PVE57" s="23"/>
      <c r="PVF57" s="23"/>
      <c r="PVG57" s="23"/>
      <c r="PVH57" s="23"/>
      <c r="PVI57" s="23"/>
      <c r="PVJ57" s="23"/>
      <c r="PVK57" s="23"/>
      <c r="PVL57" s="23"/>
      <c r="PVM57" s="23"/>
      <c r="PVN57" s="23"/>
      <c r="PVO57" s="23"/>
      <c r="PVP57" s="23"/>
      <c r="PVQ57" s="23"/>
      <c r="PVR57" s="23"/>
      <c r="PVS57" s="23"/>
      <c r="PVT57" s="23"/>
      <c r="PVU57" s="23"/>
      <c r="PVV57" s="23"/>
      <c r="PVW57" s="23"/>
      <c r="PVX57" s="23"/>
      <c r="PVY57" s="23"/>
      <c r="PVZ57" s="23"/>
      <c r="PWA57" s="23"/>
      <c r="PWB57" s="23"/>
      <c r="PWC57" s="23"/>
      <c r="PWD57" s="23"/>
      <c r="PWE57" s="23"/>
      <c r="PWF57" s="23"/>
      <c r="PWG57" s="23"/>
      <c r="PWH57" s="23"/>
      <c r="PWI57" s="23"/>
      <c r="PWJ57" s="23"/>
      <c r="PWK57" s="23"/>
      <c r="PWL57" s="23"/>
      <c r="PWM57" s="23"/>
      <c r="PWN57" s="23"/>
      <c r="PWO57" s="23"/>
      <c r="PWP57" s="23"/>
      <c r="PWQ57" s="23"/>
      <c r="PWR57" s="23"/>
      <c r="PWS57" s="23"/>
      <c r="PWT57" s="23"/>
      <c r="PWU57" s="23"/>
      <c r="PWV57" s="23"/>
      <c r="PWW57" s="23"/>
      <c r="PWX57" s="23"/>
      <c r="PWY57" s="23"/>
      <c r="PWZ57" s="23"/>
      <c r="PXA57" s="23"/>
      <c r="PXB57" s="23"/>
      <c r="PXC57" s="23"/>
      <c r="PXD57" s="23"/>
      <c r="PXE57" s="23"/>
      <c r="PXF57" s="23"/>
      <c r="PXG57" s="23"/>
      <c r="PXH57" s="23"/>
      <c r="PXI57" s="23"/>
      <c r="PXJ57" s="23"/>
      <c r="PXK57" s="23"/>
      <c r="PXL57" s="23"/>
      <c r="PXM57" s="23"/>
      <c r="PXN57" s="23"/>
      <c r="PXO57" s="23"/>
      <c r="PXP57" s="23"/>
      <c r="PXQ57" s="23"/>
      <c r="PXR57" s="23"/>
      <c r="PXS57" s="23"/>
      <c r="PXT57" s="23"/>
      <c r="PXU57" s="23"/>
      <c r="PXV57" s="23"/>
      <c r="PXW57" s="23"/>
      <c r="PXX57" s="23"/>
      <c r="PXY57" s="23"/>
      <c r="PXZ57" s="23"/>
      <c r="PYA57" s="23"/>
      <c r="PYB57" s="23"/>
      <c r="PYC57" s="23"/>
      <c r="PYD57" s="23"/>
      <c r="PYE57" s="23"/>
      <c r="PYF57" s="23"/>
      <c r="PYG57" s="23"/>
      <c r="PYH57" s="23"/>
      <c r="PYI57" s="23"/>
      <c r="PYJ57" s="23"/>
      <c r="PYK57" s="23"/>
      <c r="PYL57" s="23"/>
      <c r="PYM57" s="23"/>
      <c r="PYN57" s="23"/>
      <c r="PYO57" s="23"/>
      <c r="PYP57" s="23"/>
      <c r="PYQ57" s="23"/>
      <c r="PYR57" s="23"/>
      <c r="PYS57" s="23"/>
      <c r="PYT57" s="23"/>
      <c r="PYU57" s="23"/>
      <c r="PYV57" s="23"/>
      <c r="PYW57" s="23"/>
      <c r="PYX57" s="23"/>
      <c r="PYY57" s="23"/>
      <c r="PYZ57" s="23"/>
      <c r="PZA57" s="23"/>
      <c r="PZB57" s="23"/>
      <c r="PZC57" s="23"/>
      <c r="PZD57" s="23"/>
      <c r="PZE57" s="23"/>
      <c r="PZF57" s="23"/>
      <c r="PZG57" s="23"/>
      <c r="PZH57" s="23"/>
      <c r="PZI57" s="23"/>
      <c r="PZJ57" s="23"/>
      <c r="PZK57" s="23"/>
      <c r="PZL57" s="23"/>
      <c r="PZM57" s="23"/>
      <c r="PZN57" s="23"/>
      <c r="PZO57" s="23"/>
      <c r="PZP57" s="23"/>
      <c r="PZQ57" s="23"/>
      <c r="PZR57" s="23"/>
      <c r="PZS57" s="23"/>
      <c r="PZT57" s="23"/>
      <c r="PZU57" s="23"/>
      <c r="PZV57" s="23"/>
      <c r="PZW57" s="23"/>
      <c r="PZX57" s="23"/>
      <c r="PZY57" s="23"/>
      <c r="PZZ57" s="23"/>
      <c r="QAA57" s="23"/>
      <c r="QAB57" s="23"/>
      <c r="QAC57" s="23"/>
      <c r="QAD57" s="23"/>
      <c r="QAE57" s="23"/>
      <c r="QAF57" s="23"/>
      <c r="QAG57" s="23"/>
      <c r="QAH57" s="23"/>
      <c r="QAI57" s="23"/>
      <c r="QAJ57" s="23"/>
      <c r="QAK57" s="23"/>
      <c r="QAL57" s="23"/>
      <c r="QAM57" s="23"/>
      <c r="QAN57" s="23"/>
      <c r="QAO57" s="23"/>
      <c r="QAP57" s="23"/>
      <c r="QAQ57" s="23"/>
      <c r="QAR57" s="23"/>
      <c r="QAS57" s="23"/>
      <c r="QAT57" s="23"/>
      <c r="QAU57" s="23"/>
      <c r="QAV57" s="23"/>
      <c r="QAW57" s="23"/>
      <c r="QAX57" s="23"/>
      <c r="QAY57" s="23"/>
      <c r="QAZ57" s="23"/>
      <c r="QBA57" s="23"/>
      <c r="QBB57" s="23"/>
      <c r="QBC57" s="23"/>
      <c r="QBD57" s="23"/>
      <c r="QBE57" s="23"/>
      <c r="QBF57" s="23"/>
      <c r="QBG57" s="23"/>
      <c r="QBH57" s="23"/>
      <c r="QBI57" s="23"/>
      <c r="QBJ57" s="23"/>
      <c r="QBK57" s="23"/>
      <c r="QBL57" s="23"/>
      <c r="QBM57" s="23"/>
      <c r="QBN57" s="23"/>
      <c r="QBO57" s="23"/>
      <c r="QBP57" s="23"/>
      <c r="QBQ57" s="23"/>
      <c r="QBR57" s="23"/>
      <c r="QBS57" s="23"/>
      <c r="QBT57" s="23"/>
      <c r="QBU57" s="23"/>
      <c r="QBV57" s="23"/>
      <c r="QBW57" s="23"/>
      <c r="QBX57" s="23"/>
      <c r="QBY57" s="23"/>
      <c r="QBZ57" s="23"/>
      <c r="QCA57" s="23"/>
      <c r="QCB57" s="23"/>
      <c r="QCC57" s="23"/>
      <c r="QCD57" s="23"/>
      <c r="QCE57" s="23"/>
      <c r="QCF57" s="23"/>
      <c r="QCG57" s="23"/>
      <c r="QCH57" s="23"/>
      <c r="QCI57" s="23"/>
      <c r="QCJ57" s="23"/>
      <c r="QCK57" s="23"/>
      <c r="QCL57" s="23"/>
      <c r="QCM57" s="23"/>
      <c r="QCN57" s="23"/>
      <c r="QCO57" s="23"/>
      <c r="QCP57" s="23"/>
      <c r="QCQ57" s="23"/>
      <c r="QCR57" s="23"/>
      <c r="QCS57" s="23"/>
      <c r="QCT57" s="23"/>
      <c r="QCU57" s="23"/>
      <c r="QCV57" s="23"/>
      <c r="QCW57" s="23"/>
      <c r="QCX57" s="23"/>
      <c r="QCY57" s="23"/>
      <c r="QCZ57" s="23"/>
      <c r="QDA57" s="23"/>
      <c r="QDB57" s="23"/>
      <c r="QDC57" s="23"/>
      <c r="QDD57" s="23"/>
      <c r="QDE57" s="23"/>
      <c r="QDF57" s="23"/>
      <c r="QDG57" s="23"/>
      <c r="QDH57" s="23"/>
      <c r="QDI57" s="23"/>
      <c r="QDJ57" s="23"/>
      <c r="QDK57" s="23"/>
      <c r="QDL57" s="23"/>
      <c r="QDM57" s="23"/>
      <c r="QDN57" s="23"/>
      <c r="QDO57" s="23"/>
      <c r="QDP57" s="23"/>
      <c r="QDQ57" s="23"/>
      <c r="QDR57" s="23"/>
      <c r="QDS57" s="23"/>
      <c r="QDT57" s="23"/>
      <c r="QDU57" s="23"/>
      <c r="QDV57" s="23"/>
      <c r="QDW57" s="23"/>
      <c r="QDX57" s="23"/>
      <c r="QDY57" s="23"/>
      <c r="QDZ57" s="23"/>
      <c r="QEA57" s="23"/>
      <c r="QEB57" s="23"/>
      <c r="QEC57" s="23"/>
      <c r="QED57" s="23"/>
      <c r="QEE57" s="23"/>
      <c r="QEF57" s="23"/>
      <c r="QEG57" s="23"/>
      <c r="QEH57" s="23"/>
      <c r="QEI57" s="23"/>
      <c r="QEJ57" s="23"/>
      <c r="QEK57" s="23"/>
      <c r="QEL57" s="23"/>
      <c r="QEM57" s="23"/>
      <c r="QEN57" s="23"/>
      <c r="QEO57" s="23"/>
      <c r="QEP57" s="23"/>
      <c r="QEQ57" s="23"/>
      <c r="QER57" s="23"/>
      <c r="QES57" s="23"/>
      <c r="QET57" s="23"/>
      <c r="QEU57" s="23"/>
      <c r="QEV57" s="23"/>
      <c r="QEW57" s="23"/>
      <c r="QEX57" s="23"/>
      <c r="QEY57" s="23"/>
      <c r="QEZ57" s="23"/>
      <c r="QFA57" s="23"/>
      <c r="QFB57" s="23"/>
      <c r="QFC57" s="23"/>
      <c r="QFD57" s="23"/>
      <c r="QFE57" s="23"/>
      <c r="QFF57" s="23"/>
      <c r="QFG57" s="23"/>
      <c r="QFH57" s="23"/>
      <c r="QFI57" s="23"/>
      <c r="QFJ57" s="23"/>
      <c r="QFK57" s="23"/>
      <c r="QFL57" s="23"/>
      <c r="QFM57" s="23"/>
      <c r="QFN57" s="23"/>
      <c r="QFO57" s="23"/>
      <c r="QFP57" s="23"/>
      <c r="QFQ57" s="23"/>
      <c r="QFR57" s="23"/>
      <c r="QFS57" s="23"/>
      <c r="QFT57" s="23"/>
      <c r="QFU57" s="23"/>
      <c r="QFV57" s="23"/>
      <c r="QFW57" s="23"/>
      <c r="QFX57" s="23"/>
      <c r="QFY57" s="23"/>
      <c r="QFZ57" s="23"/>
      <c r="QGA57" s="23"/>
      <c r="QGB57" s="23"/>
      <c r="QGC57" s="23"/>
      <c r="QGD57" s="23"/>
      <c r="QGE57" s="23"/>
      <c r="QGF57" s="23"/>
      <c r="QGG57" s="23"/>
      <c r="QGH57" s="23"/>
      <c r="QGI57" s="23"/>
      <c r="QGJ57" s="23"/>
      <c r="QGK57" s="23"/>
      <c r="QGL57" s="23"/>
      <c r="QGM57" s="23"/>
      <c r="QGN57" s="23"/>
      <c r="QGO57" s="23"/>
      <c r="QGP57" s="23"/>
      <c r="QGQ57" s="23"/>
      <c r="QGR57" s="23"/>
      <c r="QGS57" s="23"/>
      <c r="QGT57" s="23"/>
      <c r="QGU57" s="23"/>
      <c r="QGV57" s="23"/>
      <c r="QGW57" s="23"/>
      <c r="QGX57" s="23"/>
      <c r="QGY57" s="23"/>
      <c r="QGZ57" s="23"/>
      <c r="QHA57" s="23"/>
      <c r="QHB57" s="23"/>
      <c r="QHC57" s="23"/>
      <c r="QHD57" s="23"/>
      <c r="QHE57" s="23"/>
      <c r="QHF57" s="23"/>
      <c r="QHG57" s="23"/>
      <c r="QHH57" s="23"/>
      <c r="QHI57" s="23"/>
      <c r="QHJ57" s="23"/>
      <c r="QHK57" s="23"/>
      <c r="QHL57" s="23"/>
      <c r="QHM57" s="23"/>
      <c r="QHN57" s="23"/>
      <c r="QHO57" s="23"/>
      <c r="QHP57" s="23"/>
      <c r="QHQ57" s="23"/>
      <c r="QHR57" s="23"/>
      <c r="QHS57" s="23"/>
      <c r="QHT57" s="23"/>
      <c r="QHU57" s="23"/>
      <c r="QHV57" s="23"/>
      <c r="QHW57" s="23"/>
      <c r="QHX57" s="23"/>
      <c r="QHY57" s="23"/>
      <c r="QHZ57" s="23"/>
      <c r="QIA57" s="23"/>
      <c r="QIB57" s="23"/>
      <c r="QIC57" s="23"/>
      <c r="QID57" s="23"/>
      <c r="QIE57" s="23"/>
      <c r="QIF57" s="23"/>
      <c r="QIG57" s="23"/>
      <c r="QIH57" s="23"/>
      <c r="QII57" s="23"/>
      <c r="QIJ57" s="23"/>
      <c r="QIK57" s="23"/>
      <c r="QIL57" s="23"/>
      <c r="QIM57" s="23"/>
      <c r="QIN57" s="23"/>
      <c r="QIO57" s="23"/>
      <c r="QIP57" s="23"/>
      <c r="QIQ57" s="23"/>
      <c r="QIR57" s="23"/>
      <c r="QIS57" s="23"/>
      <c r="QIT57" s="23"/>
      <c r="QIU57" s="23"/>
      <c r="QIV57" s="23"/>
      <c r="QIW57" s="23"/>
      <c r="QIX57" s="23"/>
      <c r="QIY57" s="23"/>
      <c r="QIZ57" s="23"/>
      <c r="QJA57" s="23"/>
      <c r="QJB57" s="23"/>
      <c r="QJC57" s="23"/>
      <c r="QJD57" s="23"/>
      <c r="QJE57" s="23"/>
      <c r="QJF57" s="23"/>
      <c r="QJG57" s="23"/>
      <c r="QJH57" s="23"/>
      <c r="QJI57" s="23"/>
      <c r="QJJ57" s="23"/>
      <c r="QJK57" s="23"/>
      <c r="QJL57" s="23"/>
      <c r="QJM57" s="23"/>
      <c r="QJN57" s="23"/>
      <c r="QJO57" s="23"/>
      <c r="QJP57" s="23"/>
      <c r="QJQ57" s="23"/>
      <c r="QJR57" s="23"/>
      <c r="QJS57" s="23"/>
      <c r="QJT57" s="23"/>
      <c r="QJU57" s="23"/>
      <c r="QJV57" s="23"/>
      <c r="QJW57" s="23"/>
      <c r="QJX57" s="23"/>
      <c r="QJY57" s="23"/>
      <c r="QJZ57" s="23"/>
      <c r="QKA57" s="23"/>
      <c r="QKB57" s="23"/>
      <c r="QKC57" s="23"/>
      <c r="QKD57" s="23"/>
      <c r="QKE57" s="23"/>
      <c r="QKF57" s="23"/>
      <c r="QKG57" s="23"/>
      <c r="QKH57" s="23"/>
      <c r="QKI57" s="23"/>
      <c r="QKJ57" s="23"/>
      <c r="QKK57" s="23"/>
      <c r="QKL57" s="23"/>
      <c r="QKM57" s="23"/>
      <c r="QKN57" s="23"/>
      <c r="QKO57" s="23"/>
      <c r="QKP57" s="23"/>
      <c r="QKQ57" s="23"/>
      <c r="QKR57" s="23"/>
      <c r="QKS57" s="23"/>
      <c r="QKT57" s="23"/>
      <c r="QKU57" s="23"/>
      <c r="QKV57" s="23"/>
      <c r="QKW57" s="23"/>
      <c r="QKX57" s="23"/>
      <c r="QKY57" s="23"/>
      <c r="QKZ57" s="23"/>
      <c r="QLA57" s="23"/>
      <c r="QLB57" s="23"/>
      <c r="QLC57" s="23"/>
      <c r="QLD57" s="23"/>
      <c r="QLE57" s="23"/>
      <c r="QLF57" s="23"/>
      <c r="QLG57" s="23"/>
      <c r="QLH57" s="23"/>
      <c r="QLI57" s="23"/>
      <c r="QLJ57" s="23"/>
      <c r="QLK57" s="23"/>
      <c r="QLL57" s="23"/>
      <c r="QLM57" s="23"/>
      <c r="QLN57" s="23"/>
      <c r="QLO57" s="23"/>
      <c r="QLP57" s="23"/>
      <c r="QLQ57" s="23"/>
      <c r="QLR57" s="23"/>
      <c r="QLS57" s="23"/>
      <c r="QLT57" s="23"/>
      <c r="QLU57" s="23"/>
      <c r="QLV57" s="23"/>
      <c r="QLW57" s="23"/>
      <c r="QLX57" s="23"/>
      <c r="QLY57" s="23"/>
      <c r="QLZ57" s="23"/>
      <c r="QMA57" s="23"/>
      <c r="QMB57" s="23"/>
      <c r="QMC57" s="23"/>
      <c r="QMD57" s="23"/>
      <c r="QME57" s="23"/>
      <c r="QMF57" s="23"/>
      <c r="QMG57" s="23"/>
      <c r="QMH57" s="23"/>
      <c r="QMI57" s="23"/>
      <c r="QMJ57" s="23"/>
      <c r="QMK57" s="23"/>
      <c r="QML57" s="23"/>
      <c r="QMM57" s="23"/>
      <c r="QMN57" s="23"/>
      <c r="QMO57" s="23"/>
      <c r="QMP57" s="23"/>
      <c r="QMQ57" s="23"/>
      <c r="QMR57" s="23"/>
      <c r="QMS57" s="23"/>
      <c r="QMT57" s="23"/>
      <c r="QMU57" s="23"/>
      <c r="QMV57" s="23"/>
      <c r="QMW57" s="23"/>
      <c r="QMX57" s="23"/>
      <c r="QMY57" s="23"/>
      <c r="QMZ57" s="23"/>
      <c r="QNA57" s="23"/>
      <c r="QNB57" s="23"/>
      <c r="QNC57" s="23"/>
      <c r="QND57" s="23"/>
      <c r="QNE57" s="23"/>
      <c r="QNF57" s="23"/>
      <c r="QNG57" s="23"/>
      <c r="QNH57" s="23"/>
      <c r="QNI57" s="23"/>
      <c r="QNJ57" s="23"/>
      <c r="QNK57" s="23"/>
      <c r="QNL57" s="23"/>
      <c r="QNM57" s="23"/>
      <c r="QNN57" s="23"/>
      <c r="QNO57" s="23"/>
      <c r="QNP57" s="23"/>
      <c r="QNQ57" s="23"/>
      <c r="QNR57" s="23"/>
      <c r="QNS57" s="23"/>
      <c r="QNT57" s="23"/>
      <c r="QNU57" s="23"/>
      <c r="QNV57" s="23"/>
      <c r="QNW57" s="23"/>
      <c r="QNX57" s="23"/>
      <c r="QNY57" s="23"/>
      <c r="QNZ57" s="23"/>
      <c r="QOA57" s="23"/>
      <c r="QOB57" s="23"/>
      <c r="QOC57" s="23"/>
      <c r="QOD57" s="23"/>
      <c r="QOE57" s="23"/>
      <c r="QOF57" s="23"/>
      <c r="QOG57" s="23"/>
      <c r="QOH57" s="23"/>
      <c r="QOI57" s="23"/>
      <c r="QOJ57" s="23"/>
      <c r="QOK57" s="23"/>
      <c r="QOL57" s="23"/>
      <c r="QOM57" s="23"/>
      <c r="QON57" s="23"/>
      <c r="QOO57" s="23"/>
      <c r="QOP57" s="23"/>
      <c r="QOQ57" s="23"/>
      <c r="QOR57" s="23"/>
      <c r="QOS57" s="23"/>
      <c r="QOT57" s="23"/>
      <c r="QOU57" s="23"/>
      <c r="QOV57" s="23"/>
      <c r="QOW57" s="23"/>
      <c r="QOX57" s="23"/>
      <c r="QOY57" s="23"/>
      <c r="QOZ57" s="23"/>
      <c r="QPA57" s="23"/>
      <c r="QPB57" s="23"/>
      <c r="QPC57" s="23"/>
      <c r="QPD57" s="23"/>
      <c r="QPE57" s="23"/>
      <c r="QPF57" s="23"/>
      <c r="QPG57" s="23"/>
      <c r="QPH57" s="23"/>
      <c r="QPI57" s="23"/>
      <c r="QPJ57" s="23"/>
      <c r="QPK57" s="23"/>
      <c r="QPL57" s="23"/>
      <c r="QPM57" s="23"/>
      <c r="QPN57" s="23"/>
      <c r="QPO57" s="23"/>
      <c r="QPP57" s="23"/>
      <c r="QPQ57" s="23"/>
      <c r="QPR57" s="23"/>
      <c r="QPS57" s="23"/>
      <c r="QPT57" s="23"/>
      <c r="QPU57" s="23"/>
      <c r="QPV57" s="23"/>
      <c r="QPW57" s="23"/>
      <c r="QPX57" s="23"/>
      <c r="QPY57" s="23"/>
      <c r="QPZ57" s="23"/>
      <c r="QQA57" s="23"/>
      <c r="QQB57" s="23"/>
      <c r="QQC57" s="23"/>
      <c r="QQD57" s="23"/>
      <c r="QQE57" s="23"/>
      <c r="QQF57" s="23"/>
      <c r="QQG57" s="23"/>
      <c r="QQH57" s="23"/>
      <c r="QQI57" s="23"/>
      <c r="QQJ57" s="23"/>
      <c r="QQK57" s="23"/>
      <c r="QQL57" s="23"/>
      <c r="QQM57" s="23"/>
      <c r="QQN57" s="23"/>
      <c r="QQO57" s="23"/>
      <c r="QQP57" s="23"/>
      <c r="QQQ57" s="23"/>
      <c r="QQR57" s="23"/>
      <c r="QQS57" s="23"/>
      <c r="QQT57" s="23"/>
      <c r="QQU57" s="23"/>
      <c r="QQV57" s="23"/>
      <c r="QQW57" s="23"/>
      <c r="QQX57" s="23"/>
      <c r="QQY57" s="23"/>
      <c r="QQZ57" s="23"/>
      <c r="QRA57" s="23"/>
      <c r="QRB57" s="23"/>
      <c r="QRC57" s="23"/>
      <c r="QRD57" s="23"/>
      <c r="QRE57" s="23"/>
      <c r="QRF57" s="23"/>
      <c r="QRG57" s="23"/>
      <c r="QRH57" s="23"/>
      <c r="QRI57" s="23"/>
      <c r="QRJ57" s="23"/>
      <c r="QRK57" s="23"/>
      <c r="QRL57" s="23"/>
      <c r="QRM57" s="23"/>
      <c r="QRN57" s="23"/>
      <c r="QRO57" s="23"/>
      <c r="QRP57" s="23"/>
      <c r="QRQ57" s="23"/>
      <c r="QRR57" s="23"/>
      <c r="QRS57" s="23"/>
      <c r="QRT57" s="23"/>
      <c r="QRU57" s="23"/>
      <c r="QRV57" s="23"/>
      <c r="QRW57" s="23"/>
      <c r="QRX57" s="23"/>
      <c r="QRY57" s="23"/>
      <c r="QRZ57" s="23"/>
      <c r="QSA57" s="23"/>
      <c r="QSB57" s="23"/>
      <c r="QSC57" s="23"/>
      <c r="QSD57" s="23"/>
      <c r="QSE57" s="23"/>
      <c r="QSF57" s="23"/>
      <c r="QSG57" s="23"/>
      <c r="QSH57" s="23"/>
      <c r="QSI57" s="23"/>
      <c r="QSJ57" s="23"/>
      <c r="QSK57" s="23"/>
      <c r="QSL57" s="23"/>
      <c r="QSM57" s="23"/>
      <c r="QSN57" s="23"/>
      <c r="QSO57" s="23"/>
      <c r="QSP57" s="23"/>
      <c r="QSQ57" s="23"/>
      <c r="QSR57" s="23"/>
      <c r="QSS57" s="23"/>
      <c r="QST57" s="23"/>
      <c r="QSU57" s="23"/>
      <c r="QSV57" s="23"/>
      <c r="QSW57" s="23"/>
      <c r="QSX57" s="23"/>
      <c r="QSY57" s="23"/>
      <c r="QSZ57" s="23"/>
      <c r="QTA57" s="23"/>
      <c r="QTB57" s="23"/>
      <c r="QTC57" s="23"/>
      <c r="QTD57" s="23"/>
      <c r="QTE57" s="23"/>
      <c r="QTF57" s="23"/>
      <c r="QTG57" s="23"/>
      <c r="QTH57" s="23"/>
      <c r="QTI57" s="23"/>
      <c r="QTJ57" s="23"/>
      <c r="QTK57" s="23"/>
      <c r="QTL57" s="23"/>
      <c r="QTM57" s="23"/>
      <c r="QTN57" s="23"/>
      <c r="QTO57" s="23"/>
      <c r="QTP57" s="23"/>
      <c r="QTQ57" s="23"/>
      <c r="QTR57" s="23"/>
      <c r="QTS57" s="23"/>
      <c r="QTT57" s="23"/>
      <c r="QTU57" s="23"/>
      <c r="QTV57" s="23"/>
      <c r="QTW57" s="23"/>
      <c r="QTX57" s="23"/>
      <c r="QTY57" s="23"/>
      <c r="QTZ57" s="23"/>
      <c r="QUA57" s="23"/>
      <c r="QUB57" s="23"/>
      <c r="QUC57" s="23"/>
      <c r="QUD57" s="23"/>
      <c r="QUE57" s="23"/>
      <c r="QUF57" s="23"/>
      <c r="QUG57" s="23"/>
      <c r="QUH57" s="23"/>
      <c r="QUI57" s="23"/>
      <c r="QUJ57" s="23"/>
      <c r="QUK57" s="23"/>
      <c r="QUL57" s="23"/>
      <c r="QUM57" s="23"/>
      <c r="QUN57" s="23"/>
      <c r="QUO57" s="23"/>
      <c r="QUP57" s="23"/>
      <c r="QUQ57" s="23"/>
      <c r="QUR57" s="23"/>
      <c r="QUS57" s="23"/>
      <c r="QUT57" s="23"/>
      <c r="QUU57" s="23"/>
      <c r="QUV57" s="23"/>
      <c r="QUW57" s="23"/>
      <c r="QUX57" s="23"/>
      <c r="QUY57" s="23"/>
      <c r="QUZ57" s="23"/>
      <c r="QVA57" s="23"/>
      <c r="QVB57" s="23"/>
      <c r="QVC57" s="23"/>
      <c r="QVD57" s="23"/>
      <c r="QVE57" s="23"/>
      <c r="QVF57" s="23"/>
      <c r="QVG57" s="23"/>
      <c r="QVH57" s="23"/>
      <c r="QVI57" s="23"/>
      <c r="QVJ57" s="23"/>
      <c r="QVK57" s="23"/>
      <c r="QVL57" s="23"/>
      <c r="QVM57" s="23"/>
      <c r="QVN57" s="23"/>
      <c r="QVO57" s="23"/>
      <c r="QVP57" s="23"/>
      <c r="QVQ57" s="23"/>
      <c r="QVR57" s="23"/>
      <c r="QVS57" s="23"/>
      <c r="QVT57" s="23"/>
      <c r="QVU57" s="23"/>
      <c r="QVV57" s="23"/>
      <c r="QVW57" s="23"/>
      <c r="QVX57" s="23"/>
      <c r="QVY57" s="23"/>
      <c r="QVZ57" s="23"/>
      <c r="QWA57" s="23"/>
      <c r="QWB57" s="23"/>
      <c r="QWC57" s="23"/>
      <c r="QWD57" s="23"/>
      <c r="QWE57" s="23"/>
      <c r="QWF57" s="23"/>
      <c r="QWG57" s="23"/>
      <c r="QWH57" s="23"/>
      <c r="QWI57" s="23"/>
      <c r="QWJ57" s="23"/>
      <c r="QWK57" s="23"/>
      <c r="QWL57" s="23"/>
      <c r="QWM57" s="23"/>
      <c r="QWN57" s="23"/>
      <c r="QWO57" s="23"/>
      <c r="QWP57" s="23"/>
      <c r="QWQ57" s="23"/>
      <c r="QWR57" s="23"/>
      <c r="QWS57" s="23"/>
      <c r="QWT57" s="23"/>
      <c r="QWU57" s="23"/>
      <c r="QWV57" s="23"/>
      <c r="QWW57" s="23"/>
      <c r="QWX57" s="23"/>
      <c r="QWY57" s="23"/>
      <c r="QWZ57" s="23"/>
      <c r="QXA57" s="23"/>
      <c r="QXB57" s="23"/>
      <c r="QXC57" s="23"/>
      <c r="QXD57" s="23"/>
      <c r="QXE57" s="23"/>
      <c r="QXF57" s="23"/>
      <c r="QXG57" s="23"/>
      <c r="QXH57" s="23"/>
      <c r="QXI57" s="23"/>
      <c r="QXJ57" s="23"/>
      <c r="QXK57" s="23"/>
      <c r="QXL57" s="23"/>
      <c r="QXM57" s="23"/>
      <c r="QXN57" s="23"/>
      <c r="QXO57" s="23"/>
      <c r="QXP57" s="23"/>
      <c r="QXQ57" s="23"/>
      <c r="QXR57" s="23"/>
      <c r="QXS57" s="23"/>
      <c r="QXT57" s="23"/>
      <c r="QXU57" s="23"/>
      <c r="QXV57" s="23"/>
      <c r="QXW57" s="23"/>
      <c r="QXX57" s="23"/>
      <c r="QXY57" s="23"/>
      <c r="QXZ57" s="23"/>
      <c r="QYA57" s="23"/>
      <c r="QYB57" s="23"/>
      <c r="QYC57" s="23"/>
      <c r="QYD57" s="23"/>
      <c r="QYE57" s="23"/>
      <c r="QYF57" s="23"/>
      <c r="QYG57" s="23"/>
      <c r="QYH57" s="23"/>
      <c r="QYI57" s="23"/>
      <c r="QYJ57" s="23"/>
      <c r="QYK57" s="23"/>
      <c r="QYL57" s="23"/>
      <c r="QYM57" s="23"/>
      <c r="QYN57" s="23"/>
      <c r="QYO57" s="23"/>
      <c r="QYP57" s="23"/>
      <c r="QYQ57" s="23"/>
      <c r="QYR57" s="23"/>
      <c r="QYS57" s="23"/>
      <c r="QYT57" s="23"/>
      <c r="QYU57" s="23"/>
      <c r="QYV57" s="23"/>
      <c r="QYW57" s="23"/>
      <c r="QYX57" s="23"/>
      <c r="QYY57" s="23"/>
      <c r="QYZ57" s="23"/>
      <c r="QZA57" s="23"/>
      <c r="QZB57" s="23"/>
      <c r="QZC57" s="23"/>
      <c r="QZD57" s="23"/>
      <c r="QZE57" s="23"/>
      <c r="QZF57" s="23"/>
      <c r="QZG57" s="23"/>
      <c r="QZH57" s="23"/>
      <c r="QZI57" s="23"/>
      <c r="QZJ57" s="23"/>
      <c r="QZK57" s="23"/>
      <c r="QZL57" s="23"/>
      <c r="QZM57" s="23"/>
      <c r="QZN57" s="23"/>
      <c r="QZO57" s="23"/>
      <c r="QZP57" s="23"/>
      <c r="QZQ57" s="23"/>
      <c r="QZR57" s="23"/>
      <c r="QZS57" s="23"/>
      <c r="QZT57" s="23"/>
      <c r="QZU57" s="23"/>
      <c r="QZV57" s="23"/>
      <c r="QZW57" s="23"/>
      <c r="QZX57" s="23"/>
      <c r="QZY57" s="23"/>
      <c r="QZZ57" s="23"/>
      <c r="RAA57" s="23"/>
      <c r="RAB57" s="23"/>
      <c r="RAC57" s="23"/>
      <c r="RAD57" s="23"/>
      <c r="RAE57" s="23"/>
      <c r="RAF57" s="23"/>
      <c r="RAG57" s="23"/>
      <c r="RAH57" s="23"/>
      <c r="RAI57" s="23"/>
      <c r="RAJ57" s="23"/>
      <c r="RAK57" s="23"/>
      <c r="RAL57" s="23"/>
      <c r="RAM57" s="23"/>
      <c r="RAN57" s="23"/>
      <c r="RAO57" s="23"/>
      <c r="RAP57" s="23"/>
      <c r="RAQ57" s="23"/>
      <c r="RAR57" s="23"/>
      <c r="RAS57" s="23"/>
      <c r="RAT57" s="23"/>
      <c r="RAU57" s="23"/>
      <c r="RAV57" s="23"/>
      <c r="RAW57" s="23"/>
      <c r="RAX57" s="23"/>
      <c r="RAY57" s="23"/>
      <c r="RAZ57" s="23"/>
      <c r="RBA57" s="23"/>
      <c r="RBB57" s="23"/>
      <c r="RBC57" s="23"/>
      <c r="RBD57" s="23"/>
      <c r="RBE57" s="23"/>
      <c r="RBF57" s="23"/>
      <c r="RBG57" s="23"/>
      <c r="RBH57" s="23"/>
      <c r="RBI57" s="23"/>
      <c r="RBJ57" s="23"/>
      <c r="RBK57" s="23"/>
      <c r="RBL57" s="23"/>
      <c r="RBM57" s="23"/>
      <c r="RBN57" s="23"/>
      <c r="RBO57" s="23"/>
      <c r="RBP57" s="23"/>
      <c r="RBQ57" s="23"/>
      <c r="RBR57" s="23"/>
      <c r="RBS57" s="23"/>
      <c r="RBT57" s="23"/>
      <c r="RBU57" s="23"/>
      <c r="RBV57" s="23"/>
      <c r="RBW57" s="23"/>
      <c r="RBX57" s="23"/>
      <c r="RBY57" s="23"/>
      <c r="RBZ57" s="23"/>
      <c r="RCA57" s="23"/>
      <c r="RCB57" s="23"/>
      <c r="RCC57" s="23"/>
      <c r="RCD57" s="23"/>
      <c r="RCE57" s="23"/>
      <c r="RCF57" s="23"/>
      <c r="RCG57" s="23"/>
      <c r="RCH57" s="23"/>
      <c r="RCI57" s="23"/>
      <c r="RCJ57" s="23"/>
      <c r="RCK57" s="23"/>
      <c r="RCL57" s="23"/>
      <c r="RCM57" s="23"/>
      <c r="RCN57" s="23"/>
      <c r="RCO57" s="23"/>
      <c r="RCP57" s="23"/>
      <c r="RCQ57" s="23"/>
      <c r="RCR57" s="23"/>
      <c r="RCS57" s="23"/>
      <c r="RCT57" s="23"/>
      <c r="RCU57" s="23"/>
      <c r="RCV57" s="23"/>
      <c r="RCW57" s="23"/>
      <c r="RCX57" s="23"/>
      <c r="RCY57" s="23"/>
      <c r="RCZ57" s="23"/>
      <c r="RDA57" s="23"/>
      <c r="RDB57" s="23"/>
      <c r="RDC57" s="23"/>
      <c r="RDD57" s="23"/>
      <c r="RDE57" s="23"/>
      <c r="RDF57" s="23"/>
      <c r="RDG57" s="23"/>
      <c r="RDH57" s="23"/>
      <c r="RDI57" s="23"/>
      <c r="RDJ57" s="23"/>
      <c r="RDK57" s="23"/>
      <c r="RDL57" s="23"/>
      <c r="RDM57" s="23"/>
      <c r="RDN57" s="23"/>
      <c r="RDO57" s="23"/>
      <c r="RDP57" s="23"/>
      <c r="RDQ57" s="23"/>
      <c r="RDR57" s="23"/>
      <c r="RDS57" s="23"/>
      <c r="RDT57" s="23"/>
      <c r="RDU57" s="23"/>
      <c r="RDV57" s="23"/>
      <c r="RDW57" s="23"/>
      <c r="RDX57" s="23"/>
      <c r="RDY57" s="23"/>
      <c r="RDZ57" s="23"/>
      <c r="REA57" s="23"/>
      <c r="REB57" s="23"/>
      <c r="REC57" s="23"/>
      <c r="RED57" s="23"/>
      <c r="REE57" s="23"/>
      <c r="REF57" s="23"/>
      <c r="REG57" s="23"/>
      <c r="REH57" s="23"/>
      <c r="REI57" s="23"/>
      <c r="REJ57" s="23"/>
      <c r="REK57" s="23"/>
      <c r="REL57" s="23"/>
      <c r="REM57" s="23"/>
      <c r="REN57" s="23"/>
      <c r="REO57" s="23"/>
      <c r="REP57" s="23"/>
      <c r="REQ57" s="23"/>
      <c r="RER57" s="23"/>
      <c r="RES57" s="23"/>
      <c r="RET57" s="23"/>
      <c r="REU57" s="23"/>
      <c r="REV57" s="23"/>
      <c r="REW57" s="23"/>
      <c r="REX57" s="23"/>
      <c r="REY57" s="23"/>
      <c r="REZ57" s="23"/>
      <c r="RFA57" s="23"/>
      <c r="RFB57" s="23"/>
      <c r="RFC57" s="23"/>
      <c r="RFD57" s="23"/>
      <c r="RFE57" s="23"/>
      <c r="RFF57" s="23"/>
      <c r="RFG57" s="23"/>
      <c r="RFH57" s="23"/>
      <c r="RFI57" s="23"/>
      <c r="RFJ57" s="23"/>
      <c r="RFK57" s="23"/>
      <c r="RFL57" s="23"/>
      <c r="RFM57" s="23"/>
      <c r="RFN57" s="23"/>
      <c r="RFO57" s="23"/>
      <c r="RFP57" s="23"/>
      <c r="RFQ57" s="23"/>
      <c r="RFR57" s="23"/>
      <c r="RFS57" s="23"/>
      <c r="RFT57" s="23"/>
      <c r="RFU57" s="23"/>
      <c r="RFV57" s="23"/>
      <c r="RFW57" s="23"/>
      <c r="RFX57" s="23"/>
      <c r="RFY57" s="23"/>
      <c r="RFZ57" s="23"/>
      <c r="RGA57" s="23"/>
      <c r="RGB57" s="23"/>
      <c r="RGC57" s="23"/>
      <c r="RGD57" s="23"/>
      <c r="RGE57" s="23"/>
      <c r="RGF57" s="23"/>
      <c r="RGG57" s="23"/>
      <c r="RGH57" s="23"/>
      <c r="RGI57" s="23"/>
      <c r="RGJ57" s="23"/>
      <c r="RGK57" s="23"/>
      <c r="RGL57" s="23"/>
      <c r="RGM57" s="23"/>
      <c r="RGN57" s="23"/>
      <c r="RGO57" s="23"/>
      <c r="RGP57" s="23"/>
      <c r="RGQ57" s="23"/>
      <c r="RGR57" s="23"/>
      <c r="RGS57" s="23"/>
      <c r="RGT57" s="23"/>
      <c r="RGU57" s="23"/>
      <c r="RGV57" s="23"/>
      <c r="RGW57" s="23"/>
      <c r="RGX57" s="23"/>
      <c r="RGY57" s="23"/>
      <c r="RGZ57" s="23"/>
      <c r="RHA57" s="23"/>
      <c r="RHB57" s="23"/>
      <c r="RHC57" s="23"/>
      <c r="RHD57" s="23"/>
      <c r="RHE57" s="23"/>
      <c r="RHF57" s="23"/>
      <c r="RHG57" s="23"/>
      <c r="RHH57" s="23"/>
      <c r="RHI57" s="23"/>
      <c r="RHJ57" s="23"/>
      <c r="RHK57" s="23"/>
      <c r="RHL57" s="23"/>
      <c r="RHM57" s="23"/>
      <c r="RHN57" s="23"/>
      <c r="RHO57" s="23"/>
      <c r="RHP57" s="23"/>
      <c r="RHQ57" s="23"/>
      <c r="RHR57" s="23"/>
      <c r="RHS57" s="23"/>
      <c r="RHT57" s="23"/>
      <c r="RHU57" s="23"/>
      <c r="RHV57" s="23"/>
      <c r="RHW57" s="23"/>
      <c r="RHX57" s="23"/>
      <c r="RHY57" s="23"/>
      <c r="RHZ57" s="23"/>
      <c r="RIA57" s="23"/>
      <c r="RIB57" s="23"/>
      <c r="RIC57" s="23"/>
      <c r="RID57" s="23"/>
      <c r="RIE57" s="23"/>
      <c r="RIF57" s="23"/>
      <c r="RIG57" s="23"/>
      <c r="RIH57" s="23"/>
      <c r="RII57" s="23"/>
      <c r="RIJ57" s="23"/>
      <c r="RIK57" s="23"/>
      <c r="RIL57" s="23"/>
      <c r="RIM57" s="23"/>
      <c r="RIN57" s="23"/>
      <c r="RIO57" s="23"/>
      <c r="RIP57" s="23"/>
      <c r="RIQ57" s="23"/>
      <c r="RIR57" s="23"/>
      <c r="RIS57" s="23"/>
      <c r="RIT57" s="23"/>
      <c r="RIU57" s="23"/>
      <c r="RIV57" s="23"/>
      <c r="RIW57" s="23"/>
      <c r="RIX57" s="23"/>
      <c r="RIY57" s="23"/>
      <c r="RIZ57" s="23"/>
      <c r="RJA57" s="23"/>
      <c r="RJB57" s="23"/>
      <c r="RJC57" s="23"/>
      <c r="RJD57" s="23"/>
      <c r="RJE57" s="23"/>
      <c r="RJF57" s="23"/>
      <c r="RJG57" s="23"/>
      <c r="RJH57" s="23"/>
      <c r="RJI57" s="23"/>
      <c r="RJJ57" s="23"/>
      <c r="RJK57" s="23"/>
      <c r="RJL57" s="23"/>
      <c r="RJM57" s="23"/>
      <c r="RJN57" s="23"/>
      <c r="RJO57" s="23"/>
      <c r="RJP57" s="23"/>
      <c r="RJQ57" s="23"/>
      <c r="RJR57" s="23"/>
      <c r="RJS57" s="23"/>
      <c r="RJT57" s="23"/>
      <c r="RJU57" s="23"/>
      <c r="RJV57" s="23"/>
      <c r="RJW57" s="23"/>
      <c r="RJX57" s="23"/>
      <c r="RJY57" s="23"/>
      <c r="RJZ57" s="23"/>
      <c r="RKA57" s="23"/>
      <c r="RKB57" s="23"/>
      <c r="RKC57" s="23"/>
      <c r="RKD57" s="23"/>
      <c r="RKE57" s="23"/>
      <c r="RKF57" s="23"/>
      <c r="RKG57" s="23"/>
      <c r="RKH57" s="23"/>
      <c r="RKI57" s="23"/>
      <c r="RKJ57" s="23"/>
      <c r="RKK57" s="23"/>
      <c r="RKL57" s="23"/>
      <c r="RKM57" s="23"/>
      <c r="RKN57" s="23"/>
      <c r="RKO57" s="23"/>
      <c r="RKP57" s="23"/>
      <c r="RKQ57" s="23"/>
      <c r="RKR57" s="23"/>
      <c r="RKS57" s="23"/>
      <c r="RKT57" s="23"/>
      <c r="RKU57" s="23"/>
      <c r="RKV57" s="23"/>
      <c r="RKW57" s="23"/>
      <c r="RKX57" s="23"/>
      <c r="RKY57" s="23"/>
      <c r="RKZ57" s="23"/>
      <c r="RLA57" s="23"/>
      <c r="RLB57" s="23"/>
      <c r="RLC57" s="23"/>
      <c r="RLD57" s="23"/>
      <c r="RLE57" s="23"/>
      <c r="RLF57" s="23"/>
      <c r="RLG57" s="23"/>
      <c r="RLH57" s="23"/>
      <c r="RLI57" s="23"/>
      <c r="RLJ57" s="23"/>
      <c r="RLK57" s="23"/>
      <c r="RLL57" s="23"/>
      <c r="RLM57" s="23"/>
      <c r="RLN57" s="23"/>
      <c r="RLO57" s="23"/>
      <c r="RLP57" s="23"/>
      <c r="RLQ57" s="23"/>
      <c r="RLR57" s="23"/>
      <c r="RLS57" s="23"/>
      <c r="RLT57" s="23"/>
      <c r="RLU57" s="23"/>
      <c r="RLV57" s="23"/>
      <c r="RLW57" s="23"/>
      <c r="RLX57" s="23"/>
      <c r="RLY57" s="23"/>
      <c r="RLZ57" s="23"/>
      <c r="RMA57" s="23"/>
      <c r="RMB57" s="23"/>
      <c r="RMC57" s="23"/>
      <c r="RMD57" s="23"/>
      <c r="RME57" s="23"/>
      <c r="RMF57" s="23"/>
      <c r="RMG57" s="23"/>
      <c r="RMH57" s="23"/>
      <c r="RMI57" s="23"/>
      <c r="RMJ57" s="23"/>
      <c r="RMK57" s="23"/>
      <c r="RML57" s="23"/>
      <c r="RMM57" s="23"/>
      <c r="RMN57" s="23"/>
      <c r="RMO57" s="23"/>
      <c r="RMP57" s="23"/>
      <c r="RMQ57" s="23"/>
      <c r="RMR57" s="23"/>
      <c r="RMS57" s="23"/>
      <c r="RMT57" s="23"/>
      <c r="RMU57" s="23"/>
      <c r="RMV57" s="23"/>
      <c r="RMW57" s="23"/>
      <c r="RMX57" s="23"/>
      <c r="RMY57" s="23"/>
      <c r="RMZ57" s="23"/>
      <c r="RNA57" s="23"/>
      <c r="RNB57" s="23"/>
      <c r="RNC57" s="23"/>
      <c r="RND57" s="23"/>
      <c r="RNE57" s="23"/>
      <c r="RNF57" s="23"/>
      <c r="RNG57" s="23"/>
      <c r="RNH57" s="23"/>
      <c r="RNI57" s="23"/>
      <c r="RNJ57" s="23"/>
      <c r="RNK57" s="23"/>
      <c r="RNL57" s="23"/>
      <c r="RNM57" s="23"/>
      <c r="RNN57" s="23"/>
      <c r="RNO57" s="23"/>
      <c r="RNP57" s="23"/>
      <c r="RNQ57" s="23"/>
      <c r="RNR57" s="23"/>
      <c r="RNS57" s="23"/>
      <c r="RNT57" s="23"/>
      <c r="RNU57" s="23"/>
      <c r="RNV57" s="23"/>
      <c r="RNW57" s="23"/>
      <c r="RNX57" s="23"/>
      <c r="RNY57" s="23"/>
      <c r="RNZ57" s="23"/>
      <c r="ROA57" s="23"/>
      <c r="ROB57" s="23"/>
      <c r="ROC57" s="23"/>
      <c r="ROD57" s="23"/>
      <c r="ROE57" s="23"/>
      <c r="ROF57" s="23"/>
      <c r="ROG57" s="23"/>
      <c r="ROH57" s="23"/>
      <c r="ROI57" s="23"/>
      <c r="ROJ57" s="23"/>
      <c r="ROK57" s="23"/>
      <c r="ROL57" s="23"/>
      <c r="ROM57" s="23"/>
      <c r="RON57" s="23"/>
      <c r="ROO57" s="23"/>
      <c r="ROP57" s="23"/>
      <c r="ROQ57" s="23"/>
      <c r="ROR57" s="23"/>
      <c r="ROS57" s="23"/>
      <c r="ROT57" s="23"/>
      <c r="ROU57" s="23"/>
      <c r="ROV57" s="23"/>
      <c r="ROW57" s="23"/>
      <c r="ROX57" s="23"/>
      <c r="ROY57" s="23"/>
      <c r="ROZ57" s="23"/>
      <c r="RPA57" s="23"/>
      <c r="RPB57" s="23"/>
      <c r="RPC57" s="23"/>
      <c r="RPD57" s="23"/>
      <c r="RPE57" s="23"/>
      <c r="RPF57" s="23"/>
      <c r="RPG57" s="23"/>
      <c r="RPH57" s="23"/>
      <c r="RPI57" s="23"/>
      <c r="RPJ57" s="23"/>
      <c r="RPK57" s="23"/>
      <c r="RPL57" s="23"/>
      <c r="RPM57" s="23"/>
      <c r="RPN57" s="23"/>
      <c r="RPO57" s="23"/>
      <c r="RPP57" s="23"/>
      <c r="RPQ57" s="23"/>
      <c r="RPR57" s="23"/>
      <c r="RPS57" s="23"/>
      <c r="RPT57" s="23"/>
      <c r="RPU57" s="23"/>
      <c r="RPV57" s="23"/>
      <c r="RPW57" s="23"/>
      <c r="RPX57" s="23"/>
      <c r="RPY57" s="23"/>
      <c r="RPZ57" s="23"/>
      <c r="RQA57" s="23"/>
      <c r="RQB57" s="23"/>
      <c r="RQC57" s="23"/>
      <c r="RQD57" s="23"/>
      <c r="RQE57" s="23"/>
      <c r="RQF57" s="23"/>
      <c r="RQG57" s="23"/>
      <c r="RQH57" s="23"/>
      <c r="RQI57" s="23"/>
      <c r="RQJ57" s="23"/>
      <c r="RQK57" s="23"/>
      <c r="RQL57" s="23"/>
      <c r="RQM57" s="23"/>
      <c r="RQN57" s="23"/>
      <c r="RQO57" s="23"/>
      <c r="RQP57" s="23"/>
      <c r="RQQ57" s="23"/>
      <c r="RQR57" s="23"/>
      <c r="RQS57" s="23"/>
      <c r="RQT57" s="23"/>
      <c r="RQU57" s="23"/>
      <c r="RQV57" s="23"/>
      <c r="RQW57" s="23"/>
      <c r="RQX57" s="23"/>
      <c r="RQY57" s="23"/>
      <c r="RQZ57" s="23"/>
      <c r="RRA57" s="23"/>
      <c r="RRB57" s="23"/>
      <c r="RRC57" s="23"/>
      <c r="RRD57" s="23"/>
      <c r="RRE57" s="23"/>
      <c r="RRF57" s="23"/>
      <c r="RRG57" s="23"/>
      <c r="RRH57" s="23"/>
      <c r="RRI57" s="23"/>
      <c r="RRJ57" s="23"/>
      <c r="RRK57" s="23"/>
      <c r="RRL57" s="23"/>
      <c r="RRM57" s="23"/>
      <c r="RRN57" s="23"/>
      <c r="RRO57" s="23"/>
      <c r="RRP57" s="23"/>
      <c r="RRQ57" s="23"/>
      <c r="RRR57" s="23"/>
      <c r="RRS57" s="23"/>
      <c r="RRT57" s="23"/>
      <c r="RRU57" s="23"/>
      <c r="RRV57" s="23"/>
      <c r="RRW57" s="23"/>
      <c r="RRX57" s="23"/>
      <c r="RRY57" s="23"/>
      <c r="RRZ57" s="23"/>
      <c r="RSA57" s="23"/>
      <c r="RSB57" s="23"/>
      <c r="RSC57" s="23"/>
      <c r="RSD57" s="23"/>
      <c r="RSE57" s="23"/>
      <c r="RSF57" s="23"/>
      <c r="RSG57" s="23"/>
      <c r="RSH57" s="23"/>
      <c r="RSI57" s="23"/>
      <c r="RSJ57" s="23"/>
      <c r="RSK57" s="23"/>
      <c r="RSL57" s="23"/>
      <c r="RSM57" s="23"/>
      <c r="RSN57" s="23"/>
      <c r="RSO57" s="23"/>
      <c r="RSP57" s="23"/>
      <c r="RSQ57" s="23"/>
      <c r="RSR57" s="23"/>
      <c r="RSS57" s="23"/>
      <c r="RST57" s="23"/>
      <c r="RSU57" s="23"/>
      <c r="RSV57" s="23"/>
      <c r="RSW57" s="23"/>
      <c r="RSX57" s="23"/>
      <c r="RSY57" s="23"/>
      <c r="RSZ57" s="23"/>
      <c r="RTA57" s="23"/>
      <c r="RTB57" s="23"/>
      <c r="RTC57" s="23"/>
      <c r="RTD57" s="23"/>
      <c r="RTE57" s="23"/>
      <c r="RTF57" s="23"/>
      <c r="RTG57" s="23"/>
      <c r="RTH57" s="23"/>
      <c r="RTI57" s="23"/>
      <c r="RTJ57" s="23"/>
      <c r="RTK57" s="23"/>
      <c r="RTL57" s="23"/>
      <c r="RTM57" s="23"/>
      <c r="RTN57" s="23"/>
      <c r="RTO57" s="23"/>
      <c r="RTP57" s="23"/>
      <c r="RTQ57" s="23"/>
      <c r="RTR57" s="23"/>
      <c r="RTS57" s="23"/>
      <c r="RTT57" s="23"/>
      <c r="RTU57" s="23"/>
      <c r="RTV57" s="23"/>
      <c r="RTW57" s="23"/>
      <c r="RTX57" s="23"/>
      <c r="RTY57" s="23"/>
      <c r="RTZ57" s="23"/>
      <c r="RUA57" s="23"/>
      <c r="RUB57" s="23"/>
      <c r="RUC57" s="23"/>
      <c r="RUD57" s="23"/>
      <c r="RUE57" s="23"/>
      <c r="RUF57" s="23"/>
      <c r="RUG57" s="23"/>
      <c r="RUH57" s="23"/>
      <c r="RUI57" s="23"/>
      <c r="RUJ57" s="23"/>
      <c r="RUK57" s="23"/>
      <c r="RUL57" s="23"/>
      <c r="RUM57" s="23"/>
      <c r="RUN57" s="23"/>
      <c r="RUO57" s="23"/>
      <c r="RUP57" s="23"/>
      <c r="RUQ57" s="23"/>
      <c r="RUR57" s="23"/>
      <c r="RUS57" s="23"/>
      <c r="RUT57" s="23"/>
      <c r="RUU57" s="23"/>
      <c r="RUV57" s="23"/>
      <c r="RUW57" s="23"/>
      <c r="RUX57" s="23"/>
      <c r="RUY57" s="23"/>
      <c r="RUZ57" s="23"/>
      <c r="RVA57" s="23"/>
      <c r="RVB57" s="23"/>
      <c r="RVC57" s="23"/>
      <c r="RVD57" s="23"/>
      <c r="RVE57" s="23"/>
      <c r="RVF57" s="23"/>
      <c r="RVG57" s="23"/>
      <c r="RVH57" s="23"/>
      <c r="RVI57" s="23"/>
      <c r="RVJ57" s="23"/>
      <c r="RVK57" s="23"/>
      <c r="RVL57" s="23"/>
      <c r="RVM57" s="23"/>
      <c r="RVN57" s="23"/>
      <c r="RVO57" s="23"/>
      <c r="RVP57" s="23"/>
      <c r="RVQ57" s="23"/>
      <c r="RVR57" s="23"/>
      <c r="RVS57" s="23"/>
      <c r="RVT57" s="23"/>
      <c r="RVU57" s="23"/>
      <c r="RVV57" s="23"/>
      <c r="RVW57" s="23"/>
      <c r="RVX57" s="23"/>
      <c r="RVY57" s="23"/>
      <c r="RVZ57" s="23"/>
      <c r="RWA57" s="23"/>
      <c r="RWB57" s="23"/>
      <c r="RWC57" s="23"/>
      <c r="RWD57" s="23"/>
      <c r="RWE57" s="23"/>
      <c r="RWF57" s="23"/>
      <c r="RWG57" s="23"/>
      <c r="RWH57" s="23"/>
      <c r="RWI57" s="23"/>
      <c r="RWJ57" s="23"/>
      <c r="RWK57" s="23"/>
      <c r="RWL57" s="23"/>
      <c r="RWM57" s="23"/>
      <c r="RWN57" s="23"/>
      <c r="RWO57" s="23"/>
      <c r="RWP57" s="23"/>
      <c r="RWQ57" s="23"/>
      <c r="RWR57" s="23"/>
      <c r="RWS57" s="23"/>
      <c r="RWT57" s="23"/>
      <c r="RWU57" s="23"/>
      <c r="RWV57" s="23"/>
      <c r="RWW57" s="23"/>
      <c r="RWX57" s="23"/>
      <c r="RWY57" s="23"/>
      <c r="RWZ57" s="23"/>
      <c r="RXA57" s="23"/>
      <c r="RXB57" s="23"/>
      <c r="RXC57" s="23"/>
      <c r="RXD57" s="23"/>
      <c r="RXE57" s="23"/>
      <c r="RXF57" s="23"/>
      <c r="RXG57" s="23"/>
      <c r="RXH57" s="23"/>
      <c r="RXI57" s="23"/>
      <c r="RXJ57" s="23"/>
      <c r="RXK57" s="23"/>
      <c r="RXL57" s="23"/>
      <c r="RXM57" s="23"/>
      <c r="RXN57" s="23"/>
      <c r="RXO57" s="23"/>
      <c r="RXP57" s="23"/>
      <c r="RXQ57" s="23"/>
      <c r="RXR57" s="23"/>
      <c r="RXS57" s="23"/>
      <c r="RXT57" s="23"/>
      <c r="RXU57" s="23"/>
      <c r="RXV57" s="23"/>
      <c r="RXW57" s="23"/>
      <c r="RXX57" s="23"/>
      <c r="RXY57" s="23"/>
      <c r="RXZ57" s="23"/>
      <c r="RYA57" s="23"/>
      <c r="RYB57" s="23"/>
      <c r="RYC57" s="23"/>
      <c r="RYD57" s="23"/>
      <c r="RYE57" s="23"/>
      <c r="RYF57" s="23"/>
      <c r="RYG57" s="23"/>
      <c r="RYH57" s="23"/>
      <c r="RYI57" s="23"/>
      <c r="RYJ57" s="23"/>
      <c r="RYK57" s="23"/>
      <c r="RYL57" s="23"/>
      <c r="RYM57" s="23"/>
      <c r="RYN57" s="23"/>
      <c r="RYO57" s="23"/>
      <c r="RYP57" s="23"/>
      <c r="RYQ57" s="23"/>
      <c r="RYR57" s="23"/>
      <c r="RYS57" s="23"/>
      <c r="RYT57" s="23"/>
      <c r="RYU57" s="23"/>
      <c r="RYV57" s="23"/>
      <c r="RYW57" s="23"/>
      <c r="RYX57" s="23"/>
      <c r="RYY57" s="23"/>
      <c r="RYZ57" s="23"/>
      <c r="RZA57" s="23"/>
      <c r="RZB57" s="23"/>
      <c r="RZC57" s="23"/>
      <c r="RZD57" s="23"/>
      <c r="RZE57" s="23"/>
      <c r="RZF57" s="23"/>
      <c r="RZG57" s="23"/>
      <c r="RZH57" s="23"/>
      <c r="RZI57" s="23"/>
      <c r="RZJ57" s="23"/>
      <c r="RZK57" s="23"/>
      <c r="RZL57" s="23"/>
      <c r="RZM57" s="23"/>
      <c r="RZN57" s="23"/>
      <c r="RZO57" s="23"/>
      <c r="RZP57" s="23"/>
      <c r="RZQ57" s="23"/>
      <c r="RZR57" s="23"/>
      <c r="RZS57" s="23"/>
      <c r="RZT57" s="23"/>
      <c r="RZU57" s="23"/>
      <c r="RZV57" s="23"/>
      <c r="RZW57" s="23"/>
      <c r="RZX57" s="23"/>
      <c r="RZY57" s="23"/>
      <c r="RZZ57" s="23"/>
      <c r="SAA57" s="23"/>
      <c r="SAB57" s="23"/>
      <c r="SAC57" s="23"/>
      <c r="SAD57" s="23"/>
      <c r="SAE57" s="23"/>
      <c r="SAF57" s="23"/>
      <c r="SAG57" s="23"/>
      <c r="SAH57" s="23"/>
      <c r="SAI57" s="23"/>
      <c r="SAJ57" s="23"/>
      <c r="SAK57" s="23"/>
      <c r="SAL57" s="23"/>
      <c r="SAM57" s="23"/>
      <c r="SAN57" s="23"/>
      <c r="SAO57" s="23"/>
      <c r="SAP57" s="23"/>
      <c r="SAQ57" s="23"/>
      <c r="SAR57" s="23"/>
      <c r="SAS57" s="23"/>
      <c r="SAT57" s="23"/>
      <c r="SAU57" s="23"/>
      <c r="SAV57" s="23"/>
      <c r="SAW57" s="23"/>
      <c r="SAX57" s="23"/>
      <c r="SAY57" s="23"/>
      <c r="SAZ57" s="23"/>
      <c r="SBA57" s="23"/>
      <c r="SBB57" s="23"/>
      <c r="SBC57" s="23"/>
      <c r="SBD57" s="23"/>
      <c r="SBE57" s="23"/>
      <c r="SBF57" s="23"/>
      <c r="SBG57" s="23"/>
      <c r="SBH57" s="23"/>
      <c r="SBI57" s="23"/>
      <c r="SBJ57" s="23"/>
      <c r="SBK57" s="23"/>
      <c r="SBL57" s="23"/>
      <c r="SBM57" s="23"/>
      <c r="SBN57" s="23"/>
      <c r="SBO57" s="23"/>
      <c r="SBP57" s="23"/>
      <c r="SBQ57" s="23"/>
      <c r="SBR57" s="23"/>
      <c r="SBS57" s="23"/>
      <c r="SBT57" s="23"/>
      <c r="SBU57" s="23"/>
      <c r="SBV57" s="23"/>
      <c r="SBW57" s="23"/>
      <c r="SBX57" s="23"/>
      <c r="SBY57" s="23"/>
      <c r="SBZ57" s="23"/>
      <c r="SCA57" s="23"/>
      <c r="SCB57" s="23"/>
      <c r="SCC57" s="23"/>
      <c r="SCD57" s="23"/>
      <c r="SCE57" s="23"/>
      <c r="SCF57" s="23"/>
      <c r="SCG57" s="23"/>
      <c r="SCH57" s="23"/>
      <c r="SCI57" s="23"/>
      <c r="SCJ57" s="23"/>
      <c r="SCK57" s="23"/>
      <c r="SCL57" s="23"/>
      <c r="SCM57" s="23"/>
      <c r="SCN57" s="23"/>
      <c r="SCO57" s="23"/>
      <c r="SCP57" s="23"/>
      <c r="SCQ57" s="23"/>
      <c r="SCR57" s="23"/>
      <c r="SCS57" s="23"/>
      <c r="SCT57" s="23"/>
      <c r="SCU57" s="23"/>
      <c r="SCV57" s="23"/>
      <c r="SCW57" s="23"/>
      <c r="SCX57" s="23"/>
      <c r="SCY57" s="23"/>
      <c r="SCZ57" s="23"/>
      <c r="SDA57" s="23"/>
      <c r="SDB57" s="23"/>
      <c r="SDC57" s="23"/>
      <c r="SDD57" s="23"/>
      <c r="SDE57" s="23"/>
      <c r="SDF57" s="23"/>
      <c r="SDG57" s="23"/>
      <c r="SDH57" s="23"/>
      <c r="SDI57" s="23"/>
      <c r="SDJ57" s="23"/>
      <c r="SDK57" s="23"/>
      <c r="SDL57" s="23"/>
      <c r="SDM57" s="23"/>
      <c r="SDN57" s="23"/>
      <c r="SDO57" s="23"/>
      <c r="SDP57" s="23"/>
      <c r="SDQ57" s="23"/>
      <c r="SDR57" s="23"/>
      <c r="SDS57" s="23"/>
      <c r="SDT57" s="23"/>
      <c r="SDU57" s="23"/>
      <c r="SDV57" s="23"/>
      <c r="SDW57" s="23"/>
      <c r="SDX57" s="23"/>
      <c r="SDY57" s="23"/>
      <c r="SDZ57" s="23"/>
      <c r="SEA57" s="23"/>
      <c r="SEB57" s="23"/>
      <c r="SEC57" s="23"/>
      <c r="SED57" s="23"/>
      <c r="SEE57" s="23"/>
      <c r="SEF57" s="23"/>
      <c r="SEG57" s="23"/>
      <c r="SEH57" s="23"/>
      <c r="SEI57" s="23"/>
      <c r="SEJ57" s="23"/>
      <c r="SEK57" s="23"/>
      <c r="SEL57" s="23"/>
      <c r="SEM57" s="23"/>
      <c r="SEN57" s="23"/>
      <c r="SEO57" s="23"/>
      <c r="SEP57" s="23"/>
      <c r="SEQ57" s="23"/>
      <c r="SER57" s="23"/>
      <c r="SES57" s="23"/>
      <c r="SET57" s="23"/>
      <c r="SEU57" s="23"/>
      <c r="SEV57" s="23"/>
      <c r="SEW57" s="23"/>
      <c r="SEX57" s="23"/>
      <c r="SEY57" s="23"/>
      <c r="SEZ57" s="23"/>
      <c r="SFA57" s="23"/>
      <c r="SFB57" s="23"/>
      <c r="SFC57" s="23"/>
      <c r="SFD57" s="23"/>
      <c r="SFE57" s="23"/>
      <c r="SFF57" s="23"/>
      <c r="SFG57" s="23"/>
      <c r="SFH57" s="23"/>
      <c r="SFI57" s="23"/>
      <c r="SFJ57" s="23"/>
      <c r="SFK57" s="23"/>
      <c r="SFL57" s="23"/>
      <c r="SFM57" s="23"/>
      <c r="SFN57" s="23"/>
      <c r="SFO57" s="23"/>
      <c r="SFP57" s="23"/>
      <c r="SFQ57" s="23"/>
      <c r="SFR57" s="23"/>
      <c r="SFS57" s="23"/>
      <c r="SFT57" s="23"/>
      <c r="SFU57" s="23"/>
      <c r="SFV57" s="23"/>
      <c r="SFW57" s="23"/>
      <c r="SFX57" s="23"/>
      <c r="SFY57" s="23"/>
      <c r="SFZ57" s="23"/>
      <c r="SGA57" s="23"/>
      <c r="SGB57" s="23"/>
      <c r="SGC57" s="23"/>
      <c r="SGD57" s="23"/>
      <c r="SGE57" s="23"/>
      <c r="SGF57" s="23"/>
      <c r="SGG57" s="23"/>
      <c r="SGH57" s="23"/>
      <c r="SGI57" s="23"/>
      <c r="SGJ57" s="23"/>
      <c r="SGK57" s="23"/>
      <c r="SGL57" s="23"/>
      <c r="SGM57" s="23"/>
      <c r="SGN57" s="23"/>
      <c r="SGO57" s="23"/>
      <c r="SGP57" s="23"/>
      <c r="SGQ57" s="23"/>
      <c r="SGR57" s="23"/>
      <c r="SGS57" s="23"/>
      <c r="SGT57" s="23"/>
      <c r="SGU57" s="23"/>
      <c r="SGV57" s="23"/>
      <c r="SGW57" s="23"/>
      <c r="SGX57" s="23"/>
      <c r="SGY57" s="23"/>
      <c r="SGZ57" s="23"/>
      <c r="SHA57" s="23"/>
      <c r="SHB57" s="23"/>
      <c r="SHC57" s="23"/>
      <c r="SHD57" s="23"/>
      <c r="SHE57" s="23"/>
      <c r="SHF57" s="23"/>
      <c r="SHG57" s="23"/>
      <c r="SHH57" s="23"/>
      <c r="SHI57" s="23"/>
      <c r="SHJ57" s="23"/>
      <c r="SHK57" s="23"/>
      <c r="SHL57" s="23"/>
      <c r="SHM57" s="23"/>
      <c r="SHN57" s="23"/>
      <c r="SHO57" s="23"/>
      <c r="SHP57" s="23"/>
      <c r="SHQ57" s="23"/>
      <c r="SHR57" s="23"/>
      <c r="SHS57" s="23"/>
      <c r="SHT57" s="23"/>
      <c r="SHU57" s="23"/>
      <c r="SHV57" s="23"/>
      <c r="SHW57" s="23"/>
      <c r="SHX57" s="23"/>
      <c r="SHY57" s="23"/>
      <c r="SHZ57" s="23"/>
      <c r="SIA57" s="23"/>
      <c r="SIB57" s="23"/>
      <c r="SIC57" s="23"/>
      <c r="SID57" s="23"/>
      <c r="SIE57" s="23"/>
      <c r="SIF57" s="23"/>
      <c r="SIG57" s="23"/>
      <c r="SIH57" s="23"/>
      <c r="SII57" s="23"/>
      <c r="SIJ57" s="23"/>
      <c r="SIK57" s="23"/>
      <c r="SIL57" s="23"/>
      <c r="SIM57" s="23"/>
      <c r="SIN57" s="23"/>
      <c r="SIO57" s="23"/>
      <c r="SIP57" s="23"/>
      <c r="SIQ57" s="23"/>
      <c r="SIR57" s="23"/>
      <c r="SIS57" s="23"/>
      <c r="SIT57" s="23"/>
      <c r="SIU57" s="23"/>
      <c r="SIV57" s="23"/>
      <c r="SIW57" s="23"/>
      <c r="SIX57" s="23"/>
      <c r="SIY57" s="23"/>
      <c r="SIZ57" s="23"/>
      <c r="SJA57" s="23"/>
      <c r="SJB57" s="23"/>
      <c r="SJC57" s="23"/>
      <c r="SJD57" s="23"/>
      <c r="SJE57" s="23"/>
      <c r="SJF57" s="23"/>
      <c r="SJG57" s="23"/>
      <c r="SJH57" s="23"/>
      <c r="SJI57" s="23"/>
      <c r="SJJ57" s="23"/>
      <c r="SJK57" s="23"/>
      <c r="SJL57" s="23"/>
      <c r="SJM57" s="23"/>
      <c r="SJN57" s="23"/>
      <c r="SJO57" s="23"/>
      <c r="SJP57" s="23"/>
      <c r="SJQ57" s="23"/>
      <c r="SJR57" s="23"/>
      <c r="SJS57" s="23"/>
      <c r="SJT57" s="23"/>
      <c r="SJU57" s="23"/>
      <c r="SJV57" s="23"/>
      <c r="SJW57" s="23"/>
      <c r="SJX57" s="23"/>
      <c r="SJY57" s="23"/>
      <c r="SJZ57" s="23"/>
      <c r="SKA57" s="23"/>
      <c r="SKB57" s="23"/>
      <c r="SKC57" s="23"/>
      <c r="SKD57" s="23"/>
      <c r="SKE57" s="23"/>
      <c r="SKF57" s="23"/>
      <c r="SKG57" s="23"/>
      <c r="SKH57" s="23"/>
      <c r="SKI57" s="23"/>
      <c r="SKJ57" s="23"/>
      <c r="SKK57" s="23"/>
      <c r="SKL57" s="23"/>
      <c r="SKM57" s="23"/>
      <c r="SKN57" s="23"/>
      <c r="SKO57" s="23"/>
      <c r="SKP57" s="23"/>
      <c r="SKQ57" s="23"/>
      <c r="SKR57" s="23"/>
      <c r="SKS57" s="23"/>
      <c r="SKT57" s="23"/>
      <c r="SKU57" s="23"/>
      <c r="SKV57" s="23"/>
      <c r="SKW57" s="23"/>
      <c r="SKX57" s="23"/>
      <c r="SKY57" s="23"/>
      <c r="SKZ57" s="23"/>
      <c r="SLA57" s="23"/>
      <c r="SLB57" s="23"/>
      <c r="SLC57" s="23"/>
      <c r="SLD57" s="23"/>
      <c r="SLE57" s="23"/>
      <c r="SLF57" s="23"/>
      <c r="SLG57" s="23"/>
      <c r="SLH57" s="23"/>
      <c r="SLI57" s="23"/>
      <c r="SLJ57" s="23"/>
      <c r="SLK57" s="23"/>
      <c r="SLL57" s="23"/>
      <c r="SLM57" s="23"/>
      <c r="SLN57" s="23"/>
      <c r="SLO57" s="23"/>
      <c r="SLP57" s="23"/>
      <c r="SLQ57" s="23"/>
      <c r="SLR57" s="23"/>
      <c r="SLS57" s="23"/>
      <c r="SLT57" s="23"/>
      <c r="SLU57" s="23"/>
      <c r="SLV57" s="23"/>
      <c r="SLW57" s="23"/>
      <c r="SLX57" s="23"/>
      <c r="SLY57" s="23"/>
      <c r="SLZ57" s="23"/>
      <c r="SMA57" s="23"/>
      <c r="SMB57" s="23"/>
      <c r="SMC57" s="23"/>
      <c r="SMD57" s="23"/>
      <c r="SME57" s="23"/>
      <c r="SMF57" s="23"/>
      <c r="SMG57" s="23"/>
      <c r="SMH57" s="23"/>
      <c r="SMI57" s="23"/>
      <c r="SMJ57" s="23"/>
      <c r="SMK57" s="23"/>
      <c r="SML57" s="23"/>
      <c r="SMM57" s="23"/>
      <c r="SMN57" s="23"/>
      <c r="SMO57" s="23"/>
      <c r="SMP57" s="23"/>
      <c r="SMQ57" s="23"/>
      <c r="SMR57" s="23"/>
      <c r="SMS57" s="23"/>
      <c r="SMT57" s="23"/>
      <c r="SMU57" s="23"/>
      <c r="SMV57" s="23"/>
      <c r="SMW57" s="23"/>
      <c r="SMX57" s="23"/>
      <c r="SMY57" s="23"/>
      <c r="SMZ57" s="23"/>
      <c r="SNA57" s="23"/>
      <c r="SNB57" s="23"/>
      <c r="SNC57" s="23"/>
      <c r="SND57" s="23"/>
      <c r="SNE57" s="23"/>
      <c r="SNF57" s="23"/>
      <c r="SNG57" s="23"/>
      <c r="SNH57" s="23"/>
      <c r="SNI57" s="23"/>
      <c r="SNJ57" s="23"/>
      <c r="SNK57" s="23"/>
      <c r="SNL57" s="23"/>
      <c r="SNM57" s="23"/>
      <c r="SNN57" s="23"/>
      <c r="SNO57" s="23"/>
      <c r="SNP57" s="23"/>
      <c r="SNQ57" s="23"/>
      <c r="SNR57" s="23"/>
      <c r="SNS57" s="23"/>
      <c r="SNT57" s="23"/>
      <c r="SNU57" s="23"/>
      <c r="SNV57" s="23"/>
      <c r="SNW57" s="23"/>
      <c r="SNX57" s="23"/>
      <c r="SNY57" s="23"/>
      <c r="SNZ57" s="23"/>
      <c r="SOA57" s="23"/>
      <c r="SOB57" s="23"/>
      <c r="SOC57" s="23"/>
      <c r="SOD57" s="23"/>
      <c r="SOE57" s="23"/>
      <c r="SOF57" s="23"/>
      <c r="SOG57" s="23"/>
      <c r="SOH57" s="23"/>
      <c r="SOI57" s="23"/>
      <c r="SOJ57" s="23"/>
      <c r="SOK57" s="23"/>
      <c r="SOL57" s="23"/>
      <c r="SOM57" s="23"/>
      <c r="SON57" s="23"/>
      <c r="SOO57" s="23"/>
      <c r="SOP57" s="23"/>
      <c r="SOQ57" s="23"/>
      <c r="SOR57" s="23"/>
      <c r="SOS57" s="23"/>
      <c r="SOT57" s="23"/>
      <c r="SOU57" s="23"/>
      <c r="SOV57" s="23"/>
      <c r="SOW57" s="23"/>
      <c r="SOX57" s="23"/>
      <c r="SOY57" s="23"/>
      <c r="SOZ57" s="23"/>
      <c r="SPA57" s="23"/>
      <c r="SPB57" s="23"/>
      <c r="SPC57" s="23"/>
      <c r="SPD57" s="23"/>
      <c r="SPE57" s="23"/>
      <c r="SPF57" s="23"/>
      <c r="SPG57" s="23"/>
      <c r="SPH57" s="23"/>
      <c r="SPI57" s="23"/>
      <c r="SPJ57" s="23"/>
      <c r="SPK57" s="23"/>
      <c r="SPL57" s="23"/>
      <c r="SPM57" s="23"/>
      <c r="SPN57" s="23"/>
      <c r="SPO57" s="23"/>
      <c r="SPP57" s="23"/>
      <c r="SPQ57" s="23"/>
      <c r="SPR57" s="23"/>
      <c r="SPS57" s="23"/>
      <c r="SPT57" s="23"/>
      <c r="SPU57" s="23"/>
      <c r="SPV57" s="23"/>
      <c r="SPW57" s="23"/>
      <c r="SPX57" s="23"/>
      <c r="SPY57" s="23"/>
      <c r="SPZ57" s="23"/>
      <c r="SQA57" s="23"/>
      <c r="SQB57" s="23"/>
      <c r="SQC57" s="23"/>
      <c r="SQD57" s="23"/>
      <c r="SQE57" s="23"/>
      <c r="SQF57" s="23"/>
      <c r="SQG57" s="23"/>
      <c r="SQH57" s="23"/>
      <c r="SQI57" s="23"/>
      <c r="SQJ57" s="23"/>
      <c r="SQK57" s="23"/>
      <c r="SQL57" s="23"/>
      <c r="SQM57" s="23"/>
      <c r="SQN57" s="23"/>
      <c r="SQO57" s="23"/>
      <c r="SQP57" s="23"/>
      <c r="SQQ57" s="23"/>
      <c r="SQR57" s="23"/>
      <c r="SQS57" s="23"/>
      <c r="SQT57" s="23"/>
      <c r="SQU57" s="23"/>
      <c r="SQV57" s="23"/>
      <c r="SQW57" s="23"/>
      <c r="SQX57" s="23"/>
      <c r="SQY57" s="23"/>
      <c r="SQZ57" s="23"/>
      <c r="SRA57" s="23"/>
      <c r="SRB57" s="23"/>
      <c r="SRC57" s="23"/>
      <c r="SRD57" s="23"/>
      <c r="SRE57" s="23"/>
      <c r="SRF57" s="23"/>
      <c r="SRG57" s="23"/>
      <c r="SRH57" s="23"/>
      <c r="SRI57" s="23"/>
      <c r="SRJ57" s="23"/>
      <c r="SRK57" s="23"/>
      <c r="SRL57" s="23"/>
      <c r="SRM57" s="23"/>
      <c r="SRN57" s="23"/>
      <c r="SRO57" s="23"/>
      <c r="SRP57" s="23"/>
      <c r="SRQ57" s="23"/>
      <c r="SRR57" s="23"/>
      <c r="SRS57" s="23"/>
      <c r="SRT57" s="23"/>
      <c r="SRU57" s="23"/>
      <c r="SRV57" s="23"/>
      <c r="SRW57" s="23"/>
      <c r="SRX57" s="23"/>
      <c r="SRY57" s="23"/>
      <c r="SRZ57" s="23"/>
      <c r="SSA57" s="23"/>
      <c r="SSB57" s="23"/>
      <c r="SSC57" s="23"/>
      <c r="SSD57" s="23"/>
      <c r="SSE57" s="23"/>
      <c r="SSF57" s="23"/>
      <c r="SSG57" s="23"/>
      <c r="SSH57" s="23"/>
      <c r="SSI57" s="23"/>
      <c r="SSJ57" s="23"/>
      <c r="SSK57" s="23"/>
      <c r="SSL57" s="23"/>
      <c r="SSM57" s="23"/>
      <c r="SSN57" s="23"/>
      <c r="SSO57" s="23"/>
      <c r="SSP57" s="23"/>
      <c r="SSQ57" s="23"/>
      <c r="SSR57" s="23"/>
      <c r="SSS57" s="23"/>
      <c r="SST57" s="23"/>
      <c r="SSU57" s="23"/>
      <c r="SSV57" s="23"/>
      <c r="SSW57" s="23"/>
      <c r="SSX57" s="23"/>
      <c r="SSY57" s="23"/>
      <c r="SSZ57" s="23"/>
      <c r="STA57" s="23"/>
      <c r="STB57" s="23"/>
      <c r="STC57" s="23"/>
      <c r="STD57" s="23"/>
      <c r="STE57" s="23"/>
      <c r="STF57" s="23"/>
      <c r="STG57" s="23"/>
      <c r="STH57" s="23"/>
      <c r="STI57" s="23"/>
      <c r="STJ57" s="23"/>
      <c r="STK57" s="23"/>
      <c r="STL57" s="23"/>
      <c r="STM57" s="23"/>
      <c r="STN57" s="23"/>
      <c r="STO57" s="23"/>
      <c r="STP57" s="23"/>
      <c r="STQ57" s="23"/>
      <c r="STR57" s="23"/>
      <c r="STS57" s="23"/>
      <c r="STT57" s="23"/>
      <c r="STU57" s="23"/>
      <c r="STV57" s="23"/>
      <c r="STW57" s="23"/>
      <c r="STX57" s="23"/>
      <c r="STY57" s="23"/>
      <c r="STZ57" s="23"/>
      <c r="SUA57" s="23"/>
      <c r="SUB57" s="23"/>
      <c r="SUC57" s="23"/>
      <c r="SUD57" s="23"/>
      <c r="SUE57" s="23"/>
      <c r="SUF57" s="23"/>
      <c r="SUG57" s="23"/>
      <c r="SUH57" s="23"/>
      <c r="SUI57" s="23"/>
      <c r="SUJ57" s="23"/>
      <c r="SUK57" s="23"/>
      <c r="SUL57" s="23"/>
      <c r="SUM57" s="23"/>
      <c r="SUN57" s="23"/>
      <c r="SUO57" s="23"/>
      <c r="SUP57" s="23"/>
      <c r="SUQ57" s="23"/>
      <c r="SUR57" s="23"/>
      <c r="SUS57" s="23"/>
      <c r="SUT57" s="23"/>
      <c r="SUU57" s="23"/>
      <c r="SUV57" s="23"/>
      <c r="SUW57" s="23"/>
      <c r="SUX57" s="23"/>
      <c r="SUY57" s="23"/>
      <c r="SUZ57" s="23"/>
      <c r="SVA57" s="23"/>
      <c r="SVB57" s="23"/>
      <c r="SVC57" s="23"/>
      <c r="SVD57" s="23"/>
      <c r="SVE57" s="23"/>
      <c r="SVF57" s="23"/>
      <c r="SVG57" s="23"/>
      <c r="SVH57" s="23"/>
      <c r="SVI57" s="23"/>
      <c r="SVJ57" s="23"/>
      <c r="SVK57" s="23"/>
      <c r="SVL57" s="23"/>
      <c r="SVM57" s="23"/>
      <c r="SVN57" s="23"/>
      <c r="SVO57" s="23"/>
      <c r="SVP57" s="23"/>
      <c r="SVQ57" s="23"/>
      <c r="SVR57" s="23"/>
      <c r="SVS57" s="23"/>
      <c r="SVT57" s="23"/>
      <c r="SVU57" s="23"/>
      <c r="SVV57" s="23"/>
      <c r="SVW57" s="23"/>
      <c r="SVX57" s="23"/>
      <c r="SVY57" s="23"/>
      <c r="SVZ57" s="23"/>
      <c r="SWA57" s="23"/>
      <c r="SWB57" s="23"/>
      <c r="SWC57" s="23"/>
      <c r="SWD57" s="23"/>
      <c r="SWE57" s="23"/>
      <c r="SWF57" s="23"/>
      <c r="SWG57" s="23"/>
      <c r="SWH57" s="23"/>
      <c r="SWI57" s="23"/>
      <c r="SWJ57" s="23"/>
      <c r="SWK57" s="23"/>
      <c r="SWL57" s="23"/>
      <c r="SWM57" s="23"/>
      <c r="SWN57" s="23"/>
      <c r="SWO57" s="23"/>
      <c r="SWP57" s="23"/>
      <c r="SWQ57" s="23"/>
      <c r="SWR57" s="23"/>
      <c r="SWS57" s="23"/>
      <c r="SWT57" s="23"/>
      <c r="SWU57" s="23"/>
      <c r="SWV57" s="23"/>
      <c r="SWW57" s="23"/>
      <c r="SWX57" s="23"/>
      <c r="SWY57" s="23"/>
      <c r="SWZ57" s="23"/>
      <c r="SXA57" s="23"/>
      <c r="SXB57" s="23"/>
      <c r="SXC57" s="23"/>
      <c r="SXD57" s="23"/>
      <c r="SXE57" s="23"/>
      <c r="SXF57" s="23"/>
      <c r="SXG57" s="23"/>
      <c r="SXH57" s="23"/>
      <c r="SXI57" s="23"/>
      <c r="SXJ57" s="23"/>
      <c r="SXK57" s="23"/>
      <c r="SXL57" s="23"/>
      <c r="SXM57" s="23"/>
      <c r="SXN57" s="23"/>
      <c r="SXO57" s="23"/>
      <c r="SXP57" s="23"/>
      <c r="SXQ57" s="23"/>
      <c r="SXR57" s="23"/>
      <c r="SXS57" s="23"/>
      <c r="SXT57" s="23"/>
      <c r="SXU57" s="23"/>
      <c r="SXV57" s="23"/>
      <c r="SXW57" s="23"/>
      <c r="SXX57" s="23"/>
      <c r="SXY57" s="23"/>
      <c r="SXZ57" s="23"/>
      <c r="SYA57" s="23"/>
      <c r="SYB57" s="23"/>
      <c r="SYC57" s="23"/>
      <c r="SYD57" s="23"/>
      <c r="SYE57" s="23"/>
      <c r="SYF57" s="23"/>
      <c r="SYG57" s="23"/>
      <c r="SYH57" s="23"/>
      <c r="SYI57" s="23"/>
      <c r="SYJ57" s="23"/>
      <c r="SYK57" s="23"/>
      <c r="SYL57" s="23"/>
      <c r="SYM57" s="23"/>
      <c r="SYN57" s="23"/>
      <c r="SYO57" s="23"/>
      <c r="SYP57" s="23"/>
      <c r="SYQ57" s="23"/>
      <c r="SYR57" s="23"/>
      <c r="SYS57" s="23"/>
      <c r="SYT57" s="23"/>
      <c r="SYU57" s="23"/>
      <c r="SYV57" s="23"/>
      <c r="SYW57" s="23"/>
      <c r="SYX57" s="23"/>
      <c r="SYY57" s="23"/>
      <c r="SYZ57" s="23"/>
      <c r="SZA57" s="23"/>
      <c r="SZB57" s="23"/>
      <c r="SZC57" s="23"/>
      <c r="SZD57" s="23"/>
      <c r="SZE57" s="23"/>
      <c r="SZF57" s="23"/>
      <c r="SZG57" s="23"/>
      <c r="SZH57" s="23"/>
      <c r="SZI57" s="23"/>
      <c r="SZJ57" s="23"/>
      <c r="SZK57" s="23"/>
      <c r="SZL57" s="23"/>
      <c r="SZM57" s="23"/>
      <c r="SZN57" s="23"/>
      <c r="SZO57" s="23"/>
      <c r="SZP57" s="23"/>
      <c r="SZQ57" s="23"/>
      <c r="SZR57" s="23"/>
      <c r="SZS57" s="23"/>
      <c r="SZT57" s="23"/>
      <c r="SZU57" s="23"/>
      <c r="SZV57" s="23"/>
      <c r="SZW57" s="23"/>
      <c r="SZX57" s="23"/>
      <c r="SZY57" s="23"/>
      <c r="SZZ57" s="23"/>
      <c r="TAA57" s="23"/>
      <c r="TAB57" s="23"/>
      <c r="TAC57" s="23"/>
      <c r="TAD57" s="23"/>
      <c r="TAE57" s="23"/>
      <c r="TAF57" s="23"/>
      <c r="TAG57" s="23"/>
      <c r="TAH57" s="23"/>
      <c r="TAI57" s="23"/>
      <c r="TAJ57" s="23"/>
      <c r="TAK57" s="23"/>
      <c r="TAL57" s="23"/>
      <c r="TAM57" s="23"/>
      <c r="TAN57" s="23"/>
      <c r="TAO57" s="23"/>
      <c r="TAP57" s="23"/>
      <c r="TAQ57" s="23"/>
      <c r="TAR57" s="23"/>
      <c r="TAS57" s="23"/>
      <c r="TAT57" s="23"/>
      <c r="TAU57" s="23"/>
      <c r="TAV57" s="23"/>
      <c r="TAW57" s="23"/>
      <c r="TAX57" s="23"/>
      <c r="TAY57" s="23"/>
      <c r="TAZ57" s="23"/>
      <c r="TBA57" s="23"/>
      <c r="TBB57" s="23"/>
      <c r="TBC57" s="23"/>
      <c r="TBD57" s="23"/>
      <c r="TBE57" s="23"/>
      <c r="TBF57" s="23"/>
      <c r="TBG57" s="23"/>
      <c r="TBH57" s="23"/>
      <c r="TBI57" s="23"/>
      <c r="TBJ57" s="23"/>
      <c r="TBK57" s="23"/>
      <c r="TBL57" s="23"/>
      <c r="TBM57" s="23"/>
      <c r="TBN57" s="23"/>
      <c r="TBO57" s="23"/>
      <c r="TBP57" s="23"/>
      <c r="TBQ57" s="23"/>
      <c r="TBR57" s="23"/>
      <c r="TBS57" s="23"/>
      <c r="TBT57" s="23"/>
      <c r="TBU57" s="23"/>
      <c r="TBV57" s="23"/>
      <c r="TBW57" s="23"/>
      <c r="TBX57" s="23"/>
      <c r="TBY57" s="23"/>
      <c r="TBZ57" s="23"/>
      <c r="TCA57" s="23"/>
      <c r="TCB57" s="23"/>
      <c r="TCC57" s="23"/>
      <c r="TCD57" s="23"/>
      <c r="TCE57" s="23"/>
      <c r="TCF57" s="23"/>
      <c r="TCG57" s="23"/>
      <c r="TCH57" s="23"/>
      <c r="TCI57" s="23"/>
      <c r="TCJ57" s="23"/>
      <c r="TCK57" s="23"/>
      <c r="TCL57" s="23"/>
      <c r="TCM57" s="23"/>
      <c r="TCN57" s="23"/>
      <c r="TCO57" s="23"/>
      <c r="TCP57" s="23"/>
      <c r="TCQ57" s="23"/>
      <c r="TCR57" s="23"/>
      <c r="TCS57" s="23"/>
      <c r="TCT57" s="23"/>
      <c r="TCU57" s="23"/>
      <c r="TCV57" s="23"/>
      <c r="TCW57" s="23"/>
      <c r="TCX57" s="23"/>
      <c r="TCY57" s="23"/>
      <c r="TCZ57" s="23"/>
      <c r="TDA57" s="23"/>
      <c r="TDB57" s="23"/>
      <c r="TDC57" s="23"/>
      <c r="TDD57" s="23"/>
      <c r="TDE57" s="23"/>
      <c r="TDF57" s="23"/>
      <c r="TDG57" s="23"/>
      <c r="TDH57" s="23"/>
      <c r="TDI57" s="23"/>
      <c r="TDJ57" s="23"/>
      <c r="TDK57" s="23"/>
      <c r="TDL57" s="23"/>
      <c r="TDM57" s="23"/>
      <c r="TDN57" s="23"/>
      <c r="TDO57" s="23"/>
      <c r="TDP57" s="23"/>
      <c r="TDQ57" s="23"/>
      <c r="TDR57" s="23"/>
      <c r="TDS57" s="23"/>
      <c r="TDT57" s="23"/>
      <c r="TDU57" s="23"/>
      <c r="TDV57" s="23"/>
      <c r="TDW57" s="23"/>
      <c r="TDX57" s="23"/>
      <c r="TDY57" s="23"/>
      <c r="TDZ57" s="23"/>
      <c r="TEA57" s="23"/>
      <c r="TEB57" s="23"/>
      <c r="TEC57" s="23"/>
      <c r="TED57" s="23"/>
      <c r="TEE57" s="23"/>
      <c r="TEF57" s="23"/>
      <c r="TEG57" s="23"/>
      <c r="TEH57" s="23"/>
      <c r="TEI57" s="23"/>
      <c r="TEJ57" s="23"/>
      <c r="TEK57" s="23"/>
      <c r="TEL57" s="23"/>
      <c r="TEM57" s="23"/>
      <c r="TEN57" s="23"/>
      <c r="TEO57" s="23"/>
      <c r="TEP57" s="23"/>
      <c r="TEQ57" s="23"/>
      <c r="TER57" s="23"/>
      <c r="TES57" s="23"/>
      <c r="TET57" s="23"/>
      <c r="TEU57" s="23"/>
      <c r="TEV57" s="23"/>
      <c r="TEW57" s="23"/>
      <c r="TEX57" s="23"/>
      <c r="TEY57" s="23"/>
      <c r="TEZ57" s="23"/>
      <c r="TFA57" s="23"/>
      <c r="TFB57" s="23"/>
      <c r="TFC57" s="23"/>
      <c r="TFD57" s="23"/>
      <c r="TFE57" s="23"/>
      <c r="TFF57" s="23"/>
      <c r="TFG57" s="23"/>
      <c r="TFH57" s="23"/>
      <c r="TFI57" s="23"/>
      <c r="TFJ57" s="23"/>
      <c r="TFK57" s="23"/>
      <c r="TFL57" s="23"/>
      <c r="TFM57" s="23"/>
      <c r="TFN57" s="23"/>
      <c r="TFO57" s="23"/>
      <c r="TFP57" s="23"/>
      <c r="TFQ57" s="23"/>
      <c r="TFR57" s="23"/>
      <c r="TFS57" s="23"/>
      <c r="TFT57" s="23"/>
      <c r="TFU57" s="23"/>
      <c r="TFV57" s="23"/>
      <c r="TFW57" s="23"/>
      <c r="TFX57" s="23"/>
      <c r="TFY57" s="23"/>
      <c r="TFZ57" s="23"/>
      <c r="TGA57" s="23"/>
      <c r="TGB57" s="23"/>
      <c r="TGC57" s="23"/>
      <c r="TGD57" s="23"/>
      <c r="TGE57" s="23"/>
      <c r="TGF57" s="23"/>
      <c r="TGG57" s="23"/>
      <c r="TGH57" s="23"/>
      <c r="TGI57" s="23"/>
      <c r="TGJ57" s="23"/>
      <c r="TGK57" s="23"/>
      <c r="TGL57" s="23"/>
      <c r="TGM57" s="23"/>
      <c r="TGN57" s="23"/>
      <c r="TGO57" s="23"/>
      <c r="TGP57" s="23"/>
      <c r="TGQ57" s="23"/>
      <c r="TGR57" s="23"/>
      <c r="TGS57" s="23"/>
      <c r="TGT57" s="23"/>
      <c r="TGU57" s="23"/>
      <c r="TGV57" s="23"/>
      <c r="TGW57" s="23"/>
      <c r="TGX57" s="23"/>
      <c r="TGY57" s="23"/>
      <c r="TGZ57" s="23"/>
      <c r="THA57" s="23"/>
      <c r="THB57" s="23"/>
      <c r="THC57" s="23"/>
      <c r="THD57" s="23"/>
      <c r="THE57" s="23"/>
      <c r="THF57" s="23"/>
      <c r="THG57" s="23"/>
      <c r="THH57" s="23"/>
      <c r="THI57" s="23"/>
      <c r="THJ57" s="23"/>
      <c r="THK57" s="23"/>
      <c r="THL57" s="23"/>
      <c r="THM57" s="23"/>
      <c r="THN57" s="23"/>
      <c r="THO57" s="23"/>
      <c r="THP57" s="23"/>
      <c r="THQ57" s="23"/>
      <c r="THR57" s="23"/>
      <c r="THS57" s="23"/>
      <c r="THT57" s="23"/>
      <c r="THU57" s="23"/>
      <c r="THV57" s="23"/>
      <c r="THW57" s="23"/>
      <c r="THX57" s="23"/>
      <c r="THY57" s="23"/>
      <c r="THZ57" s="23"/>
      <c r="TIA57" s="23"/>
      <c r="TIB57" s="23"/>
      <c r="TIC57" s="23"/>
      <c r="TID57" s="23"/>
      <c r="TIE57" s="23"/>
      <c r="TIF57" s="23"/>
      <c r="TIG57" s="23"/>
      <c r="TIH57" s="23"/>
      <c r="TII57" s="23"/>
      <c r="TIJ57" s="23"/>
      <c r="TIK57" s="23"/>
      <c r="TIL57" s="23"/>
      <c r="TIM57" s="23"/>
      <c r="TIN57" s="23"/>
      <c r="TIO57" s="23"/>
      <c r="TIP57" s="23"/>
      <c r="TIQ57" s="23"/>
      <c r="TIR57" s="23"/>
      <c r="TIS57" s="23"/>
      <c r="TIT57" s="23"/>
      <c r="TIU57" s="23"/>
      <c r="TIV57" s="23"/>
      <c r="TIW57" s="23"/>
      <c r="TIX57" s="23"/>
      <c r="TIY57" s="23"/>
      <c r="TIZ57" s="23"/>
      <c r="TJA57" s="23"/>
      <c r="TJB57" s="23"/>
      <c r="TJC57" s="23"/>
      <c r="TJD57" s="23"/>
      <c r="TJE57" s="23"/>
      <c r="TJF57" s="23"/>
      <c r="TJG57" s="23"/>
      <c r="TJH57" s="23"/>
      <c r="TJI57" s="23"/>
      <c r="TJJ57" s="23"/>
      <c r="TJK57" s="23"/>
      <c r="TJL57" s="23"/>
      <c r="TJM57" s="23"/>
      <c r="TJN57" s="23"/>
      <c r="TJO57" s="23"/>
      <c r="TJP57" s="23"/>
      <c r="TJQ57" s="23"/>
      <c r="TJR57" s="23"/>
      <c r="TJS57" s="23"/>
      <c r="TJT57" s="23"/>
      <c r="TJU57" s="23"/>
      <c r="TJV57" s="23"/>
      <c r="TJW57" s="23"/>
      <c r="TJX57" s="23"/>
      <c r="TJY57" s="23"/>
      <c r="TJZ57" s="23"/>
      <c r="TKA57" s="23"/>
      <c r="TKB57" s="23"/>
      <c r="TKC57" s="23"/>
      <c r="TKD57" s="23"/>
      <c r="TKE57" s="23"/>
      <c r="TKF57" s="23"/>
      <c r="TKG57" s="23"/>
      <c r="TKH57" s="23"/>
      <c r="TKI57" s="23"/>
      <c r="TKJ57" s="23"/>
      <c r="TKK57" s="23"/>
      <c r="TKL57" s="23"/>
      <c r="TKM57" s="23"/>
      <c r="TKN57" s="23"/>
      <c r="TKO57" s="23"/>
      <c r="TKP57" s="23"/>
      <c r="TKQ57" s="23"/>
      <c r="TKR57" s="23"/>
      <c r="TKS57" s="23"/>
      <c r="TKT57" s="23"/>
      <c r="TKU57" s="23"/>
      <c r="TKV57" s="23"/>
      <c r="TKW57" s="23"/>
      <c r="TKX57" s="23"/>
      <c r="TKY57" s="23"/>
      <c r="TKZ57" s="23"/>
      <c r="TLA57" s="23"/>
      <c r="TLB57" s="23"/>
      <c r="TLC57" s="23"/>
      <c r="TLD57" s="23"/>
      <c r="TLE57" s="23"/>
      <c r="TLF57" s="23"/>
      <c r="TLG57" s="23"/>
      <c r="TLH57" s="23"/>
      <c r="TLI57" s="23"/>
      <c r="TLJ57" s="23"/>
      <c r="TLK57" s="23"/>
      <c r="TLL57" s="23"/>
      <c r="TLM57" s="23"/>
      <c r="TLN57" s="23"/>
      <c r="TLO57" s="23"/>
      <c r="TLP57" s="23"/>
      <c r="TLQ57" s="23"/>
      <c r="TLR57" s="23"/>
      <c r="TLS57" s="23"/>
      <c r="TLT57" s="23"/>
      <c r="TLU57" s="23"/>
      <c r="TLV57" s="23"/>
      <c r="TLW57" s="23"/>
      <c r="TLX57" s="23"/>
      <c r="TLY57" s="23"/>
      <c r="TLZ57" s="23"/>
      <c r="TMA57" s="23"/>
      <c r="TMB57" s="23"/>
      <c r="TMC57" s="23"/>
      <c r="TMD57" s="23"/>
      <c r="TME57" s="23"/>
      <c r="TMF57" s="23"/>
      <c r="TMG57" s="23"/>
      <c r="TMH57" s="23"/>
      <c r="TMI57" s="23"/>
      <c r="TMJ57" s="23"/>
      <c r="TMK57" s="23"/>
      <c r="TML57" s="23"/>
      <c r="TMM57" s="23"/>
      <c r="TMN57" s="23"/>
      <c r="TMO57" s="23"/>
      <c r="TMP57" s="23"/>
      <c r="TMQ57" s="23"/>
      <c r="TMR57" s="23"/>
      <c r="TMS57" s="23"/>
      <c r="TMT57" s="23"/>
      <c r="TMU57" s="23"/>
      <c r="TMV57" s="23"/>
      <c r="TMW57" s="23"/>
      <c r="TMX57" s="23"/>
      <c r="TMY57" s="23"/>
      <c r="TMZ57" s="23"/>
      <c r="TNA57" s="23"/>
      <c r="TNB57" s="23"/>
      <c r="TNC57" s="23"/>
      <c r="TND57" s="23"/>
      <c r="TNE57" s="23"/>
      <c r="TNF57" s="23"/>
      <c r="TNG57" s="23"/>
      <c r="TNH57" s="23"/>
      <c r="TNI57" s="23"/>
      <c r="TNJ57" s="23"/>
      <c r="TNK57" s="23"/>
      <c r="TNL57" s="23"/>
      <c r="TNM57" s="23"/>
      <c r="TNN57" s="23"/>
      <c r="TNO57" s="23"/>
      <c r="TNP57" s="23"/>
      <c r="TNQ57" s="23"/>
      <c r="TNR57" s="23"/>
      <c r="TNS57" s="23"/>
      <c r="TNT57" s="23"/>
      <c r="TNU57" s="23"/>
      <c r="TNV57" s="23"/>
      <c r="TNW57" s="23"/>
      <c r="TNX57" s="23"/>
      <c r="TNY57" s="23"/>
      <c r="TNZ57" s="23"/>
      <c r="TOA57" s="23"/>
      <c r="TOB57" s="23"/>
      <c r="TOC57" s="23"/>
      <c r="TOD57" s="23"/>
      <c r="TOE57" s="23"/>
      <c r="TOF57" s="23"/>
      <c r="TOG57" s="23"/>
      <c r="TOH57" s="23"/>
      <c r="TOI57" s="23"/>
      <c r="TOJ57" s="23"/>
      <c r="TOK57" s="23"/>
      <c r="TOL57" s="23"/>
      <c r="TOM57" s="23"/>
      <c r="TON57" s="23"/>
      <c r="TOO57" s="23"/>
      <c r="TOP57" s="23"/>
      <c r="TOQ57" s="23"/>
      <c r="TOR57" s="23"/>
      <c r="TOS57" s="23"/>
      <c r="TOT57" s="23"/>
      <c r="TOU57" s="23"/>
      <c r="TOV57" s="23"/>
      <c r="TOW57" s="23"/>
      <c r="TOX57" s="23"/>
      <c r="TOY57" s="23"/>
      <c r="TOZ57" s="23"/>
      <c r="TPA57" s="23"/>
      <c r="TPB57" s="23"/>
      <c r="TPC57" s="23"/>
      <c r="TPD57" s="23"/>
      <c r="TPE57" s="23"/>
      <c r="TPF57" s="23"/>
      <c r="TPG57" s="23"/>
      <c r="TPH57" s="23"/>
      <c r="TPI57" s="23"/>
      <c r="TPJ57" s="23"/>
      <c r="TPK57" s="23"/>
      <c r="TPL57" s="23"/>
      <c r="TPM57" s="23"/>
      <c r="TPN57" s="23"/>
      <c r="TPO57" s="23"/>
      <c r="TPP57" s="23"/>
      <c r="TPQ57" s="23"/>
      <c r="TPR57" s="23"/>
      <c r="TPS57" s="23"/>
      <c r="TPT57" s="23"/>
      <c r="TPU57" s="23"/>
      <c r="TPV57" s="23"/>
      <c r="TPW57" s="23"/>
      <c r="TPX57" s="23"/>
      <c r="TPY57" s="23"/>
      <c r="TPZ57" s="23"/>
      <c r="TQA57" s="23"/>
      <c r="TQB57" s="23"/>
      <c r="TQC57" s="23"/>
      <c r="TQD57" s="23"/>
      <c r="TQE57" s="23"/>
      <c r="TQF57" s="23"/>
      <c r="TQG57" s="23"/>
      <c r="TQH57" s="23"/>
      <c r="TQI57" s="23"/>
      <c r="TQJ57" s="23"/>
      <c r="TQK57" s="23"/>
      <c r="TQL57" s="23"/>
      <c r="TQM57" s="23"/>
      <c r="TQN57" s="23"/>
      <c r="TQO57" s="23"/>
      <c r="TQP57" s="23"/>
      <c r="TQQ57" s="23"/>
      <c r="TQR57" s="23"/>
      <c r="TQS57" s="23"/>
      <c r="TQT57" s="23"/>
      <c r="TQU57" s="23"/>
      <c r="TQV57" s="23"/>
      <c r="TQW57" s="23"/>
      <c r="TQX57" s="23"/>
      <c r="TQY57" s="23"/>
      <c r="TQZ57" s="23"/>
      <c r="TRA57" s="23"/>
      <c r="TRB57" s="23"/>
      <c r="TRC57" s="23"/>
      <c r="TRD57" s="23"/>
      <c r="TRE57" s="23"/>
      <c r="TRF57" s="23"/>
      <c r="TRG57" s="23"/>
      <c r="TRH57" s="23"/>
      <c r="TRI57" s="23"/>
      <c r="TRJ57" s="23"/>
      <c r="TRK57" s="23"/>
      <c r="TRL57" s="23"/>
      <c r="TRM57" s="23"/>
      <c r="TRN57" s="23"/>
      <c r="TRO57" s="23"/>
      <c r="TRP57" s="23"/>
      <c r="TRQ57" s="23"/>
      <c r="TRR57" s="23"/>
      <c r="TRS57" s="23"/>
      <c r="TRT57" s="23"/>
      <c r="TRU57" s="23"/>
      <c r="TRV57" s="23"/>
      <c r="TRW57" s="23"/>
      <c r="TRX57" s="23"/>
      <c r="TRY57" s="23"/>
      <c r="TRZ57" s="23"/>
      <c r="TSA57" s="23"/>
      <c r="TSB57" s="23"/>
      <c r="TSC57" s="23"/>
      <c r="TSD57" s="23"/>
      <c r="TSE57" s="23"/>
      <c r="TSF57" s="23"/>
      <c r="TSG57" s="23"/>
      <c r="TSH57" s="23"/>
      <c r="TSI57" s="23"/>
      <c r="TSJ57" s="23"/>
      <c r="TSK57" s="23"/>
      <c r="TSL57" s="23"/>
      <c r="TSM57" s="23"/>
      <c r="TSN57" s="23"/>
      <c r="TSO57" s="23"/>
      <c r="TSP57" s="23"/>
      <c r="TSQ57" s="23"/>
      <c r="TSR57" s="23"/>
      <c r="TSS57" s="23"/>
      <c r="TST57" s="23"/>
      <c r="TSU57" s="23"/>
      <c r="TSV57" s="23"/>
      <c r="TSW57" s="23"/>
      <c r="TSX57" s="23"/>
      <c r="TSY57" s="23"/>
      <c r="TSZ57" s="23"/>
      <c r="TTA57" s="23"/>
      <c r="TTB57" s="23"/>
      <c r="TTC57" s="23"/>
      <c r="TTD57" s="23"/>
      <c r="TTE57" s="23"/>
      <c r="TTF57" s="23"/>
      <c r="TTG57" s="23"/>
      <c r="TTH57" s="23"/>
      <c r="TTI57" s="23"/>
      <c r="TTJ57" s="23"/>
      <c r="TTK57" s="23"/>
      <c r="TTL57" s="23"/>
      <c r="TTM57" s="23"/>
      <c r="TTN57" s="23"/>
      <c r="TTO57" s="23"/>
      <c r="TTP57" s="23"/>
      <c r="TTQ57" s="23"/>
      <c r="TTR57" s="23"/>
      <c r="TTS57" s="23"/>
      <c r="TTT57" s="23"/>
      <c r="TTU57" s="23"/>
      <c r="TTV57" s="23"/>
      <c r="TTW57" s="23"/>
      <c r="TTX57" s="23"/>
      <c r="TTY57" s="23"/>
      <c r="TTZ57" s="23"/>
      <c r="TUA57" s="23"/>
      <c r="TUB57" s="23"/>
      <c r="TUC57" s="23"/>
      <c r="TUD57" s="23"/>
      <c r="TUE57" s="23"/>
      <c r="TUF57" s="23"/>
      <c r="TUG57" s="23"/>
      <c r="TUH57" s="23"/>
      <c r="TUI57" s="23"/>
      <c r="TUJ57" s="23"/>
      <c r="TUK57" s="23"/>
      <c r="TUL57" s="23"/>
      <c r="TUM57" s="23"/>
      <c r="TUN57" s="23"/>
      <c r="TUO57" s="23"/>
      <c r="TUP57" s="23"/>
      <c r="TUQ57" s="23"/>
      <c r="TUR57" s="23"/>
      <c r="TUS57" s="23"/>
      <c r="TUT57" s="23"/>
      <c r="TUU57" s="23"/>
      <c r="TUV57" s="23"/>
      <c r="TUW57" s="23"/>
      <c r="TUX57" s="23"/>
      <c r="TUY57" s="23"/>
      <c r="TUZ57" s="23"/>
      <c r="TVA57" s="23"/>
      <c r="TVB57" s="23"/>
      <c r="TVC57" s="23"/>
      <c r="TVD57" s="23"/>
      <c r="TVE57" s="23"/>
      <c r="TVF57" s="23"/>
      <c r="TVG57" s="23"/>
      <c r="TVH57" s="23"/>
      <c r="TVI57" s="23"/>
      <c r="TVJ57" s="23"/>
      <c r="TVK57" s="23"/>
      <c r="TVL57" s="23"/>
      <c r="TVM57" s="23"/>
      <c r="TVN57" s="23"/>
      <c r="TVO57" s="23"/>
      <c r="TVP57" s="23"/>
      <c r="TVQ57" s="23"/>
      <c r="TVR57" s="23"/>
      <c r="TVS57" s="23"/>
      <c r="TVT57" s="23"/>
      <c r="TVU57" s="23"/>
      <c r="TVV57" s="23"/>
      <c r="TVW57" s="23"/>
      <c r="TVX57" s="23"/>
      <c r="TVY57" s="23"/>
      <c r="TVZ57" s="23"/>
      <c r="TWA57" s="23"/>
      <c r="TWB57" s="23"/>
      <c r="TWC57" s="23"/>
      <c r="TWD57" s="23"/>
      <c r="TWE57" s="23"/>
      <c r="TWF57" s="23"/>
      <c r="TWG57" s="23"/>
      <c r="TWH57" s="23"/>
      <c r="TWI57" s="23"/>
      <c r="TWJ57" s="23"/>
      <c r="TWK57" s="23"/>
      <c r="TWL57" s="23"/>
      <c r="TWM57" s="23"/>
      <c r="TWN57" s="23"/>
      <c r="TWO57" s="23"/>
      <c r="TWP57" s="23"/>
      <c r="TWQ57" s="23"/>
      <c r="TWR57" s="23"/>
      <c r="TWS57" s="23"/>
      <c r="TWT57" s="23"/>
      <c r="TWU57" s="23"/>
      <c r="TWV57" s="23"/>
      <c r="TWW57" s="23"/>
      <c r="TWX57" s="23"/>
      <c r="TWY57" s="23"/>
      <c r="TWZ57" s="23"/>
      <c r="TXA57" s="23"/>
      <c r="TXB57" s="23"/>
      <c r="TXC57" s="23"/>
      <c r="TXD57" s="23"/>
      <c r="TXE57" s="23"/>
      <c r="TXF57" s="23"/>
      <c r="TXG57" s="23"/>
      <c r="TXH57" s="23"/>
      <c r="TXI57" s="23"/>
      <c r="TXJ57" s="23"/>
      <c r="TXK57" s="23"/>
      <c r="TXL57" s="23"/>
      <c r="TXM57" s="23"/>
      <c r="TXN57" s="23"/>
      <c r="TXO57" s="23"/>
      <c r="TXP57" s="23"/>
      <c r="TXQ57" s="23"/>
      <c r="TXR57" s="23"/>
      <c r="TXS57" s="23"/>
      <c r="TXT57" s="23"/>
      <c r="TXU57" s="23"/>
      <c r="TXV57" s="23"/>
      <c r="TXW57" s="23"/>
      <c r="TXX57" s="23"/>
      <c r="TXY57" s="23"/>
      <c r="TXZ57" s="23"/>
      <c r="TYA57" s="23"/>
      <c r="TYB57" s="23"/>
      <c r="TYC57" s="23"/>
      <c r="TYD57" s="23"/>
      <c r="TYE57" s="23"/>
      <c r="TYF57" s="23"/>
      <c r="TYG57" s="23"/>
      <c r="TYH57" s="23"/>
      <c r="TYI57" s="23"/>
      <c r="TYJ57" s="23"/>
      <c r="TYK57" s="23"/>
      <c r="TYL57" s="23"/>
      <c r="TYM57" s="23"/>
      <c r="TYN57" s="23"/>
      <c r="TYO57" s="23"/>
      <c r="TYP57" s="23"/>
      <c r="TYQ57" s="23"/>
      <c r="TYR57" s="23"/>
      <c r="TYS57" s="23"/>
      <c r="TYT57" s="23"/>
      <c r="TYU57" s="23"/>
      <c r="TYV57" s="23"/>
      <c r="TYW57" s="23"/>
      <c r="TYX57" s="23"/>
      <c r="TYY57" s="23"/>
      <c r="TYZ57" s="23"/>
      <c r="TZA57" s="23"/>
      <c r="TZB57" s="23"/>
      <c r="TZC57" s="23"/>
      <c r="TZD57" s="23"/>
      <c r="TZE57" s="23"/>
      <c r="TZF57" s="23"/>
      <c r="TZG57" s="23"/>
      <c r="TZH57" s="23"/>
      <c r="TZI57" s="23"/>
      <c r="TZJ57" s="23"/>
      <c r="TZK57" s="23"/>
      <c r="TZL57" s="23"/>
      <c r="TZM57" s="23"/>
      <c r="TZN57" s="23"/>
      <c r="TZO57" s="23"/>
      <c r="TZP57" s="23"/>
      <c r="TZQ57" s="23"/>
      <c r="TZR57" s="23"/>
      <c r="TZS57" s="23"/>
      <c r="TZT57" s="23"/>
      <c r="TZU57" s="23"/>
      <c r="TZV57" s="23"/>
      <c r="TZW57" s="23"/>
      <c r="TZX57" s="23"/>
      <c r="TZY57" s="23"/>
      <c r="TZZ57" s="23"/>
      <c r="UAA57" s="23"/>
      <c r="UAB57" s="23"/>
      <c r="UAC57" s="23"/>
      <c r="UAD57" s="23"/>
      <c r="UAE57" s="23"/>
      <c r="UAF57" s="23"/>
      <c r="UAG57" s="23"/>
      <c r="UAH57" s="23"/>
      <c r="UAI57" s="23"/>
      <c r="UAJ57" s="23"/>
      <c r="UAK57" s="23"/>
      <c r="UAL57" s="23"/>
      <c r="UAM57" s="23"/>
      <c r="UAN57" s="23"/>
      <c r="UAO57" s="23"/>
      <c r="UAP57" s="23"/>
      <c r="UAQ57" s="23"/>
      <c r="UAR57" s="23"/>
      <c r="UAS57" s="23"/>
      <c r="UAT57" s="23"/>
      <c r="UAU57" s="23"/>
      <c r="UAV57" s="23"/>
      <c r="UAW57" s="23"/>
      <c r="UAX57" s="23"/>
      <c r="UAY57" s="23"/>
      <c r="UAZ57" s="23"/>
      <c r="UBA57" s="23"/>
      <c r="UBB57" s="23"/>
      <c r="UBC57" s="23"/>
      <c r="UBD57" s="23"/>
      <c r="UBE57" s="23"/>
      <c r="UBF57" s="23"/>
      <c r="UBG57" s="23"/>
      <c r="UBH57" s="23"/>
      <c r="UBI57" s="23"/>
      <c r="UBJ57" s="23"/>
      <c r="UBK57" s="23"/>
      <c r="UBL57" s="23"/>
      <c r="UBM57" s="23"/>
      <c r="UBN57" s="23"/>
      <c r="UBO57" s="23"/>
      <c r="UBP57" s="23"/>
      <c r="UBQ57" s="23"/>
      <c r="UBR57" s="23"/>
      <c r="UBS57" s="23"/>
      <c r="UBT57" s="23"/>
      <c r="UBU57" s="23"/>
      <c r="UBV57" s="23"/>
      <c r="UBW57" s="23"/>
      <c r="UBX57" s="23"/>
      <c r="UBY57" s="23"/>
      <c r="UBZ57" s="23"/>
      <c r="UCA57" s="23"/>
      <c r="UCB57" s="23"/>
      <c r="UCC57" s="23"/>
      <c r="UCD57" s="23"/>
      <c r="UCE57" s="23"/>
      <c r="UCF57" s="23"/>
      <c r="UCG57" s="23"/>
      <c r="UCH57" s="23"/>
      <c r="UCI57" s="23"/>
      <c r="UCJ57" s="23"/>
      <c r="UCK57" s="23"/>
      <c r="UCL57" s="23"/>
      <c r="UCM57" s="23"/>
      <c r="UCN57" s="23"/>
      <c r="UCO57" s="23"/>
      <c r="UCP57" s="23"/>
      <c r="UCQ57" s="23"/>
      <c r="UCR57" s="23"/>
      <c r="UCS57" s="23"/>
      <c r="UCT57" s="23"/>
      <c r="UCU57" s="23"/>
      <c r="UCV57" s="23"/>
      <c r="UCW57" s="23"/>
      <c r="UCX57" s="23"/>
      <c r="UCY57" s="23"/>
      <c r="UCZ57" s="23"/>
      <c r="UDA57" s="23"/>
      <c r="UDB57" s="23"/>
      <c r="UDC57" s="23"/>
      <c r="UDD57" s="23"/>
      <c r="UDE57" s="23"/>
      <c r="UDF57" s="23"/>
      <c r="UDG57" s="23"/>
      <c r="UDH57" s="23"/>
      <c r="UDI57" s="23"/>
      <c r="UDJ57" s="23"/>
      <c r="UDK57" s="23"/>
      <c r="UDL57" s="23"/>
      <c r="UDM57" s="23"/>
      <c r="UDN57" s="23"/>
      <c r="UDO57" s="23"/>
      <c r="UDP57" s="23"/>
      <c r="UDQ57" s="23"/>
      <c r="UDR57" s="23"/>
      <c r="UDS57" s="23"/>
      <c r="UDT57" s="23"/>
      <c r="UDU57" s="23"/>
      <c r="UDV57" s="23"/>
      <c r="UDW57" s="23"/>
      <c r="UDX57" s="23"/>
      <c r="UDY57" s="23"/>
      <c r="UDZ57" s="23"/>
      <c r="UEA57" s="23"/>
      <c r="UEB57" s="23"/>
      <c r="UEC57" s="23"/>
      <c r="UED57" s="23"/>
      <c r="UEE57" s="23"/>
      <c r="UEF57" s="23"/>
      <c r="UEG57" s="23"/>
      <c r="UEH57" s="23"/>
      <c r="UEI57" s="23"/>
      <c r="UEJ57" s="23"/>
      <c r="UEK57" s="23"/>
      <c r="UEL57" s="23"/>
      <c r="UEM57" s="23"/>
      <c r="UEN57" s="23"/>
      <c r="UEO57" s="23"/>
      <c r="UEP57" s="23"/>
      <c r="UEQ57" s="23"/>
      <c r="UER57" s="23"/>
      <c r="UES57" s="23"/>
      <c r="UET57" s="23"/>
      <c r="UEU57" s="23"/>
      <c r="UEV57" s="23"/>
      <c r="UEW57" s="23"/>
      <c r="UEX57" s="23"/>
      <c r="UEY57" s="23"/>
      <c r="UEZ57" s="23"/>
      <c r="UFA57" s="23"/>
      <c r="UFB57" s="23"/>
      <c r="UFC57" s="23"/>
      <c r="UFD57" s="23"/>
      <c r="UFE57" s="23"/>
      <c r="UFF57" s="23"/>
      <c r="UFG57" s="23"/>
      <c r="UFH57" s="23"/>
      <c r="UFI57" s="23"/>
      <c r="UFJ57" s="23"/>
      <c r="UFK57" s="23"/>
      <c r="UFL57" s="23"/>
      <c r="UFM57" s="23"/>
      <c r="UFN57" s="23"/>
      <c r="UFO57" s="23"/>
      <c r="UFP57" s="23"/>
      <c r="UFQ57" s="23"/>
      <c r="UFR57" s="23"/>
      <c r="UFS57" s="23"/>
      <c r="UFT57" s="23"/>
      <c r="UFU57" s="23"/>
      <c r="UFV57" s="23"/>
      <c r="UFW57" s="23"/>
      <c r="UFX57" s="23"/>
      <c r="UFY57" s="23"/>
      <c r="UFZ57" s="23"/>
      <c r="UGA57" s="23"/>
      <c r="UGB57" s="23"/>
      <c r="UGC57" s="23"/>
      <c r="UGD57" s="23"/>
      <c r="UGE57" s="23"/>
      <c r="UGF57" s="23"/>
      <c r="UGG57" s="23"/>
      <c r="UGH57" s="23"/>
      <c r="UGI57" s="23"/>
      <c r="UGJ57" s="23"/>
      <c r="UGK57" s="23"/>
      <c r="UGL57" s="23"/>
      <c r="UGM57" s="23"/>
      <c r="UGN57" s="23"/>
      <c r="UGO57" s="23"/>
      <c r="UGP57" s="23"/>
      <c r="UGQ57" s="23"/>
      <c r="UGR57" s="23"/>
      <c r="UGS57" s="23"/>
      <c r="UGT57" s="23"/>
      <c r="UGU57" s="23"/>
      <c r="UGV57" s="23"/>
      <c r="UGW57" s="23"/>
      <c r="UGX57" s="23"/>
      <c r="UGY57" s="23"/>
      <c r="UGZ57" s="23"/>
      <c r="UHA57" s="23"/>
      <c r="UHB57" s="23"/>
      <c r="UHC57" s="23"/>
      <c r="UHD57" s="23"/>
      <c r="UHE57" s="23"/>
      <c r="UHF57" s="23"/>
      <c r="UHG57" s="23"/>
      <c r="UHH57" s="23"/>
      <c r="UHI57" s="23"/>
      <c r="UHJ57" s="23"/>
      <c r="UHK57" s="23"/>
      <c r="UHL57" s="23"/>
      <c r="UHM57" s="23"/>
      <c r="UHN57" s="23"/>
      <c r="UHO57" s="23"/>
      <c r="UHP57" s="23"/>
      <c r="UHQ57" s="23"/>
      <c r="UHR57" s="23"/>
      <c r="UHS57" s="23"/>
      <c r="UHT57" s="23"/>
      <c r="UHU57" s="23"/>
      <c r="UHV57" s="23"/>
      <c r="UHW57" s="23"/>
      <c r="UHX57" s="23"/>
      <c r="UHY57" s="23"/>
      <c r="UHZ57" s="23"/>
      <c r="UIA57" s="23"/>
      <c r="UIB57" s="23"/>
      <c r="UIC57" s="23"/>
      <c r="UID57" s="23"/>
      <c r="UIE57" s="23"/>
      <c r="UIF57" s="23"/>
      <c r="UIG57" s="23"/>
      <c r="UIH57" s="23"/>
      <c r="UII57" s="23"/>
      <c r="UIJ57" s="23"/>
      <c r="UIK57" s="23"/>
      <c r="UIL57" s="23"/>
      <c r="UIM57" s="23"/>
      <c r="UIN57" s="23"/>
      <c r="UIO57" s="23"/>
      <c r="UIP57" s="23"/>
      <c r="UIQ57" s="23"/>
      <c r="UIR57" s="23"/>
      <c r="UIS57" s="23"/>
      <c r="UIT57" s="23"/>
      <c r="UIU57" s="23"/>
      <c r="UIV57" s="23"/>
      <c r="UIW57" s="23"/>
      <c r="UIX57" s="23"/>
      <c r="UIY57" s="23"/>
      <c r="UIZ57" s="23"/>
      <c r="UJA57" s="23"/>
      <c r="UJB57" s="23"/>
      <c r="UJC57" s="23"/>
      <c r="UJD57" s="23"/>
      <c r="UJE57" s="23"/>
      <c r="UJF57" s="23"/>
      <c r="UJG57" s="23"/>
      <c r="UJH57" s="23"/>
      <c r="UJI57" s="23"/>
      <c r="UJJ57" s="23"/>
      <c r="UJK57" s="23"/>
      <c r="UJL57" s="23"/>
      <c r="UJM57" s="23"/>
      <c r="UJN57" s="23"/>
      <c r="UJO57" s="23"/>
      <c r="UJP57" s="23"/>
      <c r="UJQ57" s="23"/>
      <c r="UJR57" s="23"/>
      <c r="UJS57" s="23"/>
      <c r="UJT57" s="23"/>
      <c r="UJU57" s="23"/>
      <c r="UJV57" s="23"/>
      <c r="UJW57" s="23"/>
      <c r="UJX57" s="23"/>
      <c r="UJY57" s="23"/>
      <c r="UJZ57" s="23"/>
      <c r="UKA57" s="23"/>
      <c r="UKB57" s="23"/>
      <c r="UKC57" s="23"/>
      <c r="UKD57" s="23"/>
      <c r="UKE57" s="23"/>
      <c r="UKF57" s="23"/>
      <c r="UKG57" s="23"/>
      <c r="UKH57" s="23"/>
      <c r="UKI57" s="23"/>
      <c r="UKJ57" s="23"/>
      <c r="UKK57" s="23"/>
      <c r="UKL57" s="23"/>
      <c r="UKM57" s="23"/>
      <c r="UKN57" s="23"/>
      <c r="UKO57" s="23"/>
      <c r="UKP57" s="23"/>
      <c r="UKQ57" s="23"/>
      <c r="UKR57" s="23"/>
      <c r="UKS57" s="23"/>
      <c r="UKT57" s="23"/>
      <c r="UKU57" s="23"/>
      <c r="UKV57" s="23"/>
      <c r="UKW57" s="23"/>
      <c r="UKX57" s="23"/>
      <c r="UKY57" s="23"/>
      <c r="UKZ57" s="23"/>
      <c r="ULA57" s="23"/>
      <c r="ULB57" s="23"/>
      <c r="ULC57" s="23"/>
      <c r="ULD57" s="23"/>
      <c r="ULE57" s="23"/>
      <c r="ULF57" s="23"/>
      <c r="ULG57" s="23"/>
      <c r="ULH57" s="23"/>
      <c r="ULI57" s="23"/>
      <c r="ULJ57" s="23"/>
      <c r="ULK57" s="23"/>
      <c r="ULL57" s="23"/>
      <c r="ULM57" s="23"/>
      <c r="ULN57" s="23"/>
      <c r="ULO57" s="23"/>
      <c r="ULP57" s="23"/>
      <c r="ULQ57" s="23"/>
      <c r="ULR57" s="23"/>
      <c r="ULS57" s="23"/>
      <c r="ULT57" s="23"/>
      <c r="ULU57" s="23"/>
      <c r="ULV57" s="23"/>
      <c r="ULW57" s="23"/>
      <c r="ULX57" s="23"/>
      <c r="ULY57" s="23"/>
      <c r="ULZ57" s="23"/>
      <c r="UMA57" s="23"/>
      <c r="UMB57" s="23"/>
      <c r="UMC57" s="23"/>
      <c r="UMD57" s="23"/>
      <c r="UME57" s="23"/>
      <c r="UMF57" s="23"/>
      <c r="UMG57" s="23"/>
      <c r="UMH57" s="23"/>
      <c r="UMI57" s="23"/>
      <c r="UMJ57" s="23"/>
      <c r="UMK57" s="23"/>
      <c r="UML57" s="23"/>
      <c r="UMM57" s="23"/>
      <c r="UMN57" s="23"/>
      <c r="UMO57" s="23"/>
      <c r="UMP57" s="23"/>
      <c r="UMQ57" s="23"/>
      <c r="UMR57" s="23"/>
      <c r="UMS57" s="23"/>
      <c r="UMT57" s="23"/>
      <c r="UMU57" s="23"/>
      <c r="UMV57" s="23"/>
      <c r="UMW57" s="23"/>
      <c r="UMX57" s="23"/>
      <c r="UMY57" s="23"/>
      <c r="UMZ57" s="23"/>
      <c r="UNA57" s="23"/>
      <c r="UNB57" s="23"/>
      <c r="UNC57" s="23"/>
      <c r="UND57" s="23"/>
      <c r="UNE57" s="23"/>
      <c r="UNF57" s="23"/>
      <c r="UNG57" s="23"/>
      <c r="UNH57" s="23"/>
      <c r="UNI57" s="23"/>
      <c r="UNJ57" s="23"/>
      <c r="UNK57" s="23"/>
      <c r="UNL57" s="23"/>
      <c r="UNM57" s="23"/>
      <c r="UNN57" s="23"/>
      <c r="UNO57" s="23"/>
      <c r="UNP57" s="23"/>
      <c r="UNQ57" s="23"/>
      <c r="UNR57" s="23"/>
      <c r="UNS57" s="23"/>
      <c r="UNT57" s="23"/>
      <c r="UNU57" s="23"/>
      <c r="UNV57" s="23"/>
      <c r="UNW57" s="23"/>
      <c r="UNX57" s="23"/>
      <c r="UNY57" s="23"/>
      <c r="UNZ57" s="23"/>
      <c r="UOA57" s="23"/>
      <c r="UOB57" s="23"/>
      <c r="UOC57" s="23"/>
      <c r="UOD57" s="23"/>
      <c r="UOE57" s="23"/>
      <c r="UOF57" s="23"/>
      <c r="UOG57" s="23"/>
      <c r="UOH57" s="23"/>
      <c r="UOI57" s="23"/>
      <c r="UOJ57" s="23"/>
      <c r="UOK57" s="23"/>
      <c r="UOL57" s="23"/>
      <c r="UOM57" s="23"/>
      <c r="UON57" s="23"/>
      <c r="UOO57" s="23"/>
      <c r="UOP57" s="23"/>
      <c r="UOQ57" s="23"/>
      <c r="UOR57" s="23"/>
      <c r="UOS57" s="23"/>
      <c r="UOT57" s="23"/>
      <c r="UOU57" s="23"/>
      <c r="UOV57" s="23"/>
      <c r="UOW57" s="23"/>
      <c r="UOX57" s="23"/>
      <c r="UOY57" s="23"/>
      <c r="UOZ57" s="23"/>
      <c r="UPA57" s="23"/>
      <c r="UPB57" s="23"/>
      <c r="UPC57" s="23"/>
      <c r="UPD57" s="23"/>
      <c r="UPE57" s="23"/>
      <c r="UPF57" s="23"/>
      <c r="UPG57" s="23"/>
      <c r="UPH57" s="23"/>
      <c r="UPI57" s="23"/>
      <c r="UPJ57" s="23"/>
      <c r="UPK57" s="23"/>
      <c r="UPL57" s="23"/>
      <c r="UPM57" s="23"/>
      <c r="UPN57" s="23"/>
      <c r="UPO57" s="23"/>
      <c r="UPP57" s="23"/>
      <c r="UPQ57" s="23"/>
      <c r="UPR57" s="23"/>
      <c r="UPS57" s="23"/>
      <c r="UPT57" s="23"/>
      <c r="UPU57" s="23"/>
      <c r="UPV57" s="23"/>
      <c r="UPW57" s="23"/>
      <c r="UPX57" s="23"/>
      <c r="UPY57" s="23"/>
      <c r="UPZ57" s="23"/>
      <c r="UQA57" s="23"/>
      <c r="UQB57" s="23"/>
      <c r="UQC57" s="23"/>
      <c r="UQD57" s="23"/>
      <c r="UQE57" s="23"/>
      <c r="UQF57" s="23"/>
      <c r="UQG57" s="23"/>
      <c r="UQH57" s="23"/>
      <c r="UQI57" s="23"/>
      <c r="UQJ57" s="23"/>
      <c r="UQK57" s="23"/>
      <c r="UQL57" s="23"/>
      <c r="UQM57" s="23"/>
      <c r="UQN57" s="23"/>
      <c r="UQO57" s="23"/>
      <c r="UQP57" s="23"/>
      <c r="UQQ57" s="23"/>
      <c r="UQR57" s="23"/>
      <c r="UQS57" s="23"/>
      <c r="UQT57" s="23"/>
      <c r="UQU57" s="23"/>
      <c r="UQV57" s="23"/>
      <c r="UQW57" s="23"/>
      <c r="UQX57" s="23"/>
      <c r="UQY57" s="23"/>
      <c r="UQZ57" s="23"/>
      <c r="URA57" s="23"/>
      <c r="URB57" s="23"/>
      <c r="URC57" s="23"/>
      <c r="URD57" s="23"/>
      <c r="URE57" s="23"/>
      <c r="URF57" s="23"/>
      <c r="URG57" s="23"/>
      <c r="URH57" s="23"/>
      <c r="URI57" s="23"/>
      <c r="URJ57" s="23"/>
      <c r="URK57" s="23"/>
      <c r="URL57" s="23"/>
      <c r="URM57" s="23"/>
      <c r="URN57" s="23"/>
      <c r="URO57" s="23"/>
      <c r="URP57" s="23"/>
      <c r="URQ57" s="23"/>
      <c r="URR57" s="23"/>
      <c r="URS57" s="23"/>
      <c r="URT57" s="23"/>
      <c r="URU57" s="23"/>
      <c r="URV57" s="23"/>
      <c r="URW57" s="23"/>
      <c r="URX57" s="23"/>
      <c r="URY57" s="23"/>
      <c r="URZ57" s="23"/>
      <c r="USA57" s="23"/>
      <c r="USB57" s="23"/>
      <c r="USC57" s="23"/>
      <c r="USD57" s="23"/>
      <c r="USE57" s="23"/>
      <c r="USF57" s="23"/>
      <c r="USG57" s="23"/>
      <c r="USH57" s="23"/>
      <c r="USI57" s="23"/>
      <c r="USJ57" s="23"/>
      <c r="USK57" s="23"/>
      <c r="USL57" s="23"/>
      <c r="USM57" s="23"/>
      <c r="USN57" s="23"/>
      <c r="USO57" s="23"/>
      <c r="USP57" s="23"/>
      <c r="USQ57" s="23"/>
      <c r="USR57" s="23"/>
      <c r="USS57" s="23"/>
      <c r="UST57" s="23"/>
      <c r="USU57" s="23"/>
      <c r="USV57" s="23"/>
      <c r="USW57" s="23"/>
      <c r="USX57" s="23"/>
      <c r="USY57" s="23"/>
      <c r="USZ57" s="23"/>
      <c r="UTA57" s="23"/>
      <c r="UTB57" s="23"/>
      <c r="UTC57" s="23"/>
      <c r="UTD57" s="23"/>
      <c r="UTE57" s="23"/>
      <c r="UTF57" s="23"/>
      <c r="UTG57" s="23"/>
      <c r="UTH57" s="23"/>
      <c r="UTI57" s="23"/>
      <c r="UTJ57" s="23"/>
      <c r="UTK57" s="23"/>
      <c r="UTL57" s="23"/>
      <c r="UTM57" s="23"/>
      <c r="UTN57" s="23"/>
      <c r="UTO57" s="23"/>
      <c r="UTP57" s="23"/>
      <c r="UTQ57" s="23"/>
      <c r="UTR57" s="23"/>
      <c r="UTS57" s="23"/>
      <c r="UTT57" s="23"/>
      <c r="UTU57" s="23"/>
      <c r="UTV57" s="23"/>
      <c r="UTW57" s="23"/>
      <c r="UTX57" s="23"/>
      <c r="UTY57" s="23"/>
      <c r="UTZ57" s="23"/>
      <c r="UUA57" s="23"/>
      <c r="UUB57" s="23"/>
      <c r="UUC57" s="23"/>
      <c r="UUD57" s="23"/>
      <c r="UUE57" s="23"/>
      <c r="UUF57" s="23"/>
      <c r="UUG57" s="23"/>
      <c r="UUH57" s="23"/>
      <c r="UUI57" s="23"/>
      <c r="UUJ57" s="23"/>
      <c r="UUK57" s="23"/>
      <c r="UUL57" s="23"/>
      <c r="UUM57" s="23"/>
      <c r="UUN57" s="23"/>
      <c r="UUO57" s="23"/>
      <c r="UUP57" s="23"/>
      <c r="UUQ57" s="23"/>
      <c r="UUR57" s="23"/>
      <c r="UUS57" s="23"/>
      <c r="UUT57" s="23"/>
      <c r="UUU57" s="23"/>
      <c r="UUV57" s="23"/>
      <c r="UUW57" s="23"/>
      <c r="UUX57" s="23"/>
      <c r="UUY57" s="23"/>
      <c r="UUZ57" s="23"/>
      <c r="UVA57" s="23"/>
      <c r="UVB57" s="23"/>
      <c r="UVC57" s="23"/>
      <c r="UVD57" s="23"/>
      <c r="UVE57" s="23"/>
      <c r="UVF57" s="23"/>
      <c r="UVG57" s="23"/>
      <c r="UVH57" s="23"/>
      <c r="UVI57" s="23"/>
      <c r="UVJ57" s="23"/>
      <c r="UVK57" s="23"/>
      <c r="UVL57" s="23"/>
      <c r="UVM57" s="23"/>
      <c r="UVN57" s="23"/>
      <c r="UVO57" s="23"/>
      <c r="UVP57" s="23"/>
      <c r="UVQ57" s="23"/>
      <c r="UVR57" s="23"/>
      <c r="UVS57" s="23"/>
      <c r="UVT57" s="23"/>
      <c r="UVU57" s="23"/>
      <c r="UVV57" s="23"/>
      <c r="UVW57" s="23"/>
      <c r="UVX57" s="23"/>
      <c r="UVY57" s="23"/>
      <c r="UVZ57" s="23"/>
      <c r="UWA57" s="23"/>
      <c r="UWB57" s="23"/>
      <c r="UWC57" s="23"/>
      <c r="UWD57" s="23"/>
      <c r="UWE57" s="23"/>
      <c r="UWF57" s="23"/>
      <c r="UWG57" s="23"/>
      <c r="UWH57" s="23"/>
      <c r="UWI57" s="23"/>
      <c r="UWJ57" s="23"/>
      <c r="UWK57" s="23"/>
      <c r="UWL57" s="23"/>
      <c r="UWM57" s="23"/>
      <c r="UWN57" s="23"/>
      <c r="UWO57" s="23"/>
      <c r="UWP57" s="23"/>
      <c r="UWQ57" s="23"/>
      <c r="UWR57" s="23"/>
      <c r="UWS57" s="23"/>
      <c r="UWT57" s="23"/>
      <c r="UWU57" s="23"/>
      <c r="UWV57" s="23"/>
      <c r="UWW57" s="23"/>
      <c r="UWX57" s="23"/>
      <c r="UWY57" s="23"/>
      <c r="UWZ57" s="23"/>
      <c r="UXA57" s="23"/>
      <c r="UXB57" s="23"/>
      <c r="UXC57" s="23"/>
      <c r="UXD57" s="23"/>
      <c r="UXE57" s="23"/>
      <c r="UXF57" s="23"/>
      <c r="UXG57" s="23"/>
      <c r="UXH57" s="23"/>
      <c r="UXI57" s="23"/>
      <c r="UXJ57" s="23"/>
      <c r="UXK57" s="23"/>
      <c r="UXL57" s="23"/>
      <c r="UXM57" s="23"/>
      <c r="UXN57" s="23"/>
      <c r="UXO57" s="23"/>
      <c r="UXP57" s="23"/>
      <c r="UXQ57" s="23"/>
      <c r="UXR57" s="23"/>
      <c r="UXS57" s="23"/>
      <c r="UXT57" s="23"/>
      <c r="UXU57" s="23"/>
      <c r="UXV57" s="23"/>
      <c r="UXW57" s="23"/>
      <c r="UXX57" s="23"/>
      <c r="UXY57" s="23"/>
      <c r="UXZ57" s="23"/>
      <c r="UYA57" s="23"/>
      <c r="UYB57" s="23"/>
      <c r="UYC57" s="23"/>
      <c r="UYD57" s="23"/>
      <c r="UYE57" s="23"/>
      <c r="UYF57" s="23"/>
      <c r="UYG57" s="23"/>
      <c r="UYH57" s="23"/>
      <c r="UYI57" s="23"/>
      <c r="UYJ57" s="23"/>
      <c r="UYK57" s="23"/>
      <c r="UYL57" s="23"/>
      <c r="UYM57" s="23"/>
      <c r="UYN57" s="23"/>
      <c r="UYO57" s="23"/>
      <c r="UYP57" s="23"/>
      <c r="UYQ57" s="23"/>
      <c r="UYR57" s="23"/>
      <c r="UYS57" s="23"/>
      <c r="UYT57" s="23"/>
      <c r="UYU57" s="23"/>
      <c r="UYV57" s="23"/>
      <c r="UYW57" s="23"/>
      <c r="UYX57" s="23"/>
      <c r="UYY57" s="23"/>
      <c r="UYZ57" s="23"/>
      <c r="UZA57" s="23"/>
      <c r="UZB57" s="23"/>
      <c r="UZC57" s="23"/>
      <c r="UZD57" s="23"/>
      <c r="UZE57" s="23"/>
      <c r="UZF57" s="23"/>
      <c r="UZG57" s="23"/>
      <c r="UZH57" s="23"/>
      <c r="UZI57" s="23"/>
      <c r="UZJ57" s="23"/>
      <c r="UZK57" s="23"/>
      <c r="UZL57" s="23"/>
      <c r="UZM57" s="23"/>
      <c r="UZN57" s="23"/>
      <c r="UZO57" s="23"/>
      <c r="UZP57" s="23"/>
      <c r="UZQ57" s="23"/>
      <c r="UZR57" s="23"/>
      <c r="UZS57" s="23"/>
      <c r="UZT57" s="23"/>
      <c r="UZU57" s="23"/>
      <c r="UZV57" s="23"/>
      <c r="UZW57" s="23"/>
      <c r="UZX57" s="23"/>
      <c r="UZY57" s="23"/>
      <c r="UZZ57" s="23"/>
      <c r="VAA57" s="23"/>
      <c r="VAB57" s="23"/>
      <c r="VAC57" s="23"/>
      <c r="VAD57" s="23"/>
      <c r="VAE57" s="23"/>
      <c r="VAF57" s="23"/>
      <c r="VAG57" s="23"/>
      <c r="VAH57" s="23"/>
      <c r="VAI57" s="23"/>
      <c r="VAJ57" s="23"/>
      <c r="VAK57" s="23"/>
      <c r="VAL57" s="23"/>
      <c r="VAM57" s="23"/>
      <c r="VAN57" s="23"/>
      <c r="VAO57" s="23"/>
      <c r="VAP57" s="23"/>
      <c r="VAQ57" s="23"/>
      <c r="VAR57" s="23"/>
      <c r="VAS57" s="23"/>
      <c r="VAT57" s="23"/>
      <c r="VAU57" s="23"/>
      <c r="VAV57" s="23"/>
      <c r="VAW57" s="23"/>
      <c r="VAX57" s="23"/>
      <c r="VAY57" s="23"/>
      <c r="VAZ57" s="23"/>
      <c r="VBA57" s="23"/>
      <c r="VBB57" s="23"/>
      <c r="VBC57" s="23"/>
      <c r="VBD57" s="23"/>
      <c r="VBE57" s="23"/>
      <c r="VBF57" s="23"/>
      <c r="VBG57" s="23"/>
      <c r="VBH57" s="23"/>
      <c r="VBI57" s="23"/>
      <c r="VBJ57" s="23"/>
      <c r="VBK57" s="23"/>
      <c r="VBL57" s="23"/>
      <c r="VBM57" s="23"/>
      <c r="VBN57" s="23"/>
      <c r="VBO57" s="23"/>
      <c r="VBP57" s="23"/>
      <c r="VBQ57" s="23"/>
      <c r="VBR57" s="23"/>
      <c r="VBS57" s="23"/>
      <c r="VBT57" s="23"/>
      <c r="VBU57" s="23"/>
      <c r="VBV57" s="23"/>
      <c r="VBW57" s="23"/>
      <c r="VBX57" s="23"/>
      <c r="VBY57" s="23"/>
      <c r="VBZ57" s="23"/>
      <c r="VCA57" s="23"/>
      <c r="VCB57" s="23"/>
      <c r="VCC57" s="23"/>
      <c r="VCD57" s="23"/>
      <c r="VCE57" s="23"/>
      <c r="VCF57" s="23"/>
      <c r="VCG57" s="23"/>
      <c r="VCH57" s="23"/>
      <c r="VCI57" s="23"/>
      <c r="VCJ57" s="23"/>
      <c r="VCK57" s="23"/>
      <c r="VCL57" s="23"/>
      <c r="VCM57" s="23"/>
      <c r="VCN57" s="23"/>
      <c r="VCO57" s="23"/>
      <c r="VCP57" s="23"/>
      <c r="VCQ57" s="23"/>
      <c r="VCR57" s="23"/>
      <c r="VCS57" s="23"/>
      <c r="VCT57" s="23"/>
      <c r="VCU57" s="23"/>
      <c r="VCV57" s="23"/>
      <c r="VCW57" s="23"/>
      <c r="VCX57" s="23"/>
      <c r="VCY57" s="23"/>
      <c r="VCZ57" s="23"/>
      <c r="VDA57" s="23"/>
      <c r="VDB57" s="23"/>
      <c r="VDC57" s="23"/>
      <c r="VDD57" s="23"/>
      <c r="VDE57" s="23"/>
      <c r="VDF57" s="23"/>
      <c r="VDG57" s="23"/>
      <c r="VDH57" s="23"/>
      <c r="VDI57" s="23"/>
      <c r="VDJ57" s="23"/>
      <c r="VDK57" s="23"/>
      <c r="VDL57" s="23"/>
      <c r="VDM57" s="23"/>
      <c r="VDN57" s="23"/>
      <c r="VDO57" s="23"/>
      <c r="VDP57" s="23"/>
      <c r="VDQ57" s="23"/>
      <c r="VDR57" s="23"/>
      <c r="VDS57" s="23"/>
      <c r="VDT57" s="23"/>
      <c r="VDU57" s="23"/>
      <c r="VDV57" s="23"/>
      <c r="VDW57" s="23"/>
      <c r="VDX57" s="23"/>
      <c r="VDY57" s="23"/>
      <c r="VDZ57" s="23"/>
      <c r="VEA57" s="23"/>
      <c r="VEB57" s="23"/>
      <c r="VEC57" s="23"/>
      <c r="VED57" s="23"/>
      <c r="VEE57" s="23"/>
      <c r="VEF57" s="23"/>
      <c r="VEG57" s="23"/>
      <c r="VEH57" s="23"/>
      <c r="VEI57" s="23"/>
      <c r="VEJ57" s="23"/>
      <c r="VEK57" s="23"/>
      <c r="VEL57" s="23"/>
      <c r="VEM57" s="23"/>
      <c r="VEN57" s="23"/>
      <c r="VEO57" s="23"/>
      <c r="VEP57" s="23"/>
      <c r="VEQ57" s="23"/>
      <c r="VER57" s="23"/>
      <c r="VES57" s="23"/>
      <c r="VET57" s="23"/>
      <c r="VEU57" s="23"/>
      <c r="VEV57" s="23"/>
      <c r="VEW57" s="23"/>
      <c r="VEX57" s="23"/>
      <c r="VEY57" s="23"/>
      <c r="VEZ57" s="23"/>
      <c r="VFA57" s="23"/>
      <c r="VFB57" s="23"/>
      <c r="VFC57" s="23"/>
      <c r="VFD57" s="23"/>
      <c r="VFE57" s="23"/>
      <c r="VFF57" s="23"/>
      <c r="VFG57" s="23"/>
      <c r="VFH57" s="23"/>
      <c r="VFI57" s="23"/>
      <c r="VFJ57" s="23"/>
      <c r="VFK57" s="23"/>
      <c r="VFL57" s="23"/>
      <c r="VFM57" s="23"/>
      <c r="VFN57" s="23"/>
      <c r="VFO57" s="23"/>
      <c r="VFP57" s="23"/>
      <c r="VFQ57" s="23"/>
      <c r="VFR57" s="23"/>
      <c r="VFS57" s="23"/>
      <c r="VFT57" s="23"/>
      <c r="VFU57" s="23"/>
      <c r="VFV57" s="23"/>
      <c r="VFW57" s="23"/>
      <c r="VFX57" s="23"/>
      <c r="VFY57" s="23"/>
      <c r="VFZ57" s="23"/>
      <c r="VGA57" s="23"/>
      <c r="VGB57" s="23"/>
      <c r="VGC57" s="23"/>
      <c r="VGD57" s="23"/>
      <c r="VGE57" s="23"/>
      <c r="VGF57" s="23"/>
      <c r="VGG57" s="23"/>
      <c r="VGH57" s="23"/>
      <c r="VGI57" s="23"/>
      <c r="VGJ57" s="23"/>
      <c r="VGK57" s="23"/>
      <c r="VGL57" s="23"/>
      <c r="VGM57" s="23"/>
      <c r="VGN57" s="23"/>
      <c r="VGO57" s="23"/>
      <c r="VGP57" s="23"/>
      <c r="VGQ57" s="23"/>
      <c r="VGR57" s="23"/>
      <c r="VGS57" s="23"/>
      <c r="VGT57" s="23"/>
      <c r="VGU57" s="23"/>
      <c r="VGV57" s="23"/>
      <c r="VGW57" s="23"/>
      <c r="VGX57" s="23"/>
      <c r="VGY57" s="23"/>
      <c r="VGZ57" s="23"/>
      <c r="VHA57" s="23"/>
      <c r="VHB57" s="23"/>
      <c r="VHC57" s="23"/>
      <c r="VHD57" s="23"/>
      <c r="VHE57" s="23"/>
      <c r="VHF57" s="23"/>
      <c r="VHG57" s="23"/>
      <c r="VHH57" s="23"/>
      <c r="VHI57" s="23"/>
      <c r="VHJ57" s="23"/>
      <c r="VHK57" s="23"/>
      <c r="VHL57" s="23"/>
      <c r="VHM57" s="23"/>
      <c r="VHN57" s="23"/>
      <c r="VHO57" s="23"/>
      <c r="VHP57" s="23"/>
      <c r="VHQ57" s="23"/>
      <c r="VHR57" s="23"/>
      <c r="VHS57" s="23"/>
      <c r="VHT57" s="23"/>
      <c r="VHU57" s="23"/>
      <c r="VHV57" s="23"/>
      <c r="VHW57" s="23"/>
      <c r="VHX57" s="23"/>
      <c r="VHY57" s="23"/>
      <c r="VHZ57" s="23"/>
      <c r="VIA57" s="23"/>
      <c r="VIB57" s="23"/>
      <c r="VIC57" s="23"/>
      <c r="VID57" s="23"/>
      <c r="VIE57" s="23"/>
      <c r="VIF57" s="23"/>
      <c r="VIG57" s="23"/>
      <c r="VIH57" s="23"/>
      <c r="VII57" s="23"/>
      <c r="VIJ57" s="23"/>
      <c r="VIK57" s="23"/>
      <c r="VIL57" s="23"/>
      <c r="VIM57" s="23"/>
      <c r="VIN57" s="23"/>
      <c r="VIO57" s="23"/>
      <c r="VIP57" s="23"/>
      <c r="VIQ57" s="23"/>
      <c r="VIR57" s="23"/>
      <c r="VIS57" s="23"/>
      <c r="VIT57" s="23"/>
      <c r="VIU57" s="23"/>
      <c r="VIV57" s="23"/>
      <c r="VIW57" s="23"/>
      <c r="VIX57" s="23"/>
      <c r="VIY57" s="23"/>
      <c r="VIZ57" s="23"/>
      <c r="VJA57" s="23"/>
      <c r="VJB57" s="23"/>
      <c r="VJC57" s="23"/>
      <c r="VJD57" s="23"/>
      <c r="VJE57" s="23"/>
      <c r="VJF57" s="23"/>
      <c r="VJG57" s="23"/>
      <c r="VJH57" s="23"/>
      <c r="VJI57" s="23"/>
      <c r="VJJ57" s="23"/>
      <c r="VJK57" s="23"/>
      <c r="VJL57" s="23"/>
      <c r="VJM57" s="23"/>
      <c r="VJN57" s="23"/>
      <c r="VJO57" s="23"/>
      <c r="VJP57" s="23"/>
      <c r="VJQ57" s="23"/>
      <c r="VJR57" s="23"/>
      <c r="VJS57" s="23"/>
      <c r="VJT57" s="23"/>
      <c r="VJU57" s="23"/>
      <c r="VJV57" s="23"/>
      <c r="VJW57" s="23"/>
      <c r="VJX57" s="23"/>
      <c r="VJY57" s="23"/>
      <c r="VJZ57" s="23"/>
      <c r="VKA57" s="23"/>
      <c r="VKB57" s="23"/>
      <c r="VKC57" s="23"/>
      <c r="VKD57" s="23"/>
      <c r="VKE57" s="23"/>
      <c r="VKF57" s="23"/>
      <c r="VKG57" s="23"/>
      <c r="VKH57" s="23"/>
      <c r="VKI57" s="23"/>
      <c r="VKJ57" s="23"/>
      <c r="VKK57" s="23"/>
      <c r="VKL57" s="23"/>
      <c r="VKM57" s="23"/>
      <c r="VKN57" s="23"/>
      <c r="VKO57" s="23"/>
      <c r="VKP57" s="23"/>
      <c r="VKQ57" s="23"/>
      <c r="VKR57" s="23"/>
      <c r="VKS57" s="23"/>
      <c r="VKT57" s="23"/>
      <c r="VKU57" s="23"/>
      <c r="VKV57" s="23"/>
      <c r="VKW57" s="23"/>
      <c r="VKX57" s="23"/>
      <c r="VKY57" s="23"/>
      <c r="VKZ57" s="23"/>
      <c r="VLA57" s="23"/>
      <c r="VLB57" s="23"/>
      <c r="VLC57" s="23"/>
      <c r="VLD57" s="23"/>
      <c r="VLE57" s="23"/>
      <c r="VLF57" s="23"/>
      <c r="VLG57" s="23"/>
      <c r="VLH57" s="23"/>
      <c r="VLI57" s="23"/>
      <c r="VLJ57" s="23"/>
      <c r="VLK57" s="23"/>
      <c r="VLL57" s="23"/>
      <c r="VLM57" s="23"/>
      <c r="VLN57" s="23"/>
      <c r="VLO57" s="23"/>
      <c r="VLP57" s="23"/>
      <c r="VLQ57" s="23"/>
      <c r="VLR57" s="23"/>
      <c r="VLS57" s="23"/>
      <c r="VLT57" s="23"/>
      <c r="VLU57" s="23"/>
      <c r="VLV57" s="23"/>
      <c r="VLW57" s="23"/>
      <c r="VLX57" s="23"/>
      <c r="VLY57" s="23"/>
      <c r="VLZ57" s="23"/>
      <c r="VMA57" s="23"/>
      <c r="VMB57" s="23"/>
      <c r="VMC57" s="23"/>
      <c r="VMD57" s="23"/>
      <c r="VME57" s="23"/>
      <c r="VMF57" s="23"/>
      <c r="VMG57" s="23"/>
      <c r="VMH57" s="23"/>
      <c r="VMI57" s="23"/>
      <c r="VMJ57" s="23"/>
      <c r="VMK57" s="23"/>
      <c r="VML57" s="23"/>
      <c r="VMM57" s="23"/>
      <c r="VMN57" s="23"/>
      <c r="VMO57" s="23"/>
      <c r="VMP57" s="23"/>
      <c r="VMQ57" s="23"/>
      <c r="VMR57" s="23"/>
      <c r="VMS57" s="23"/>
      <c r="VMT57" s="23"/>
      <c r="VMU57" s="23"/>
      <c r="VMV57" s="23"/>
      <c r="VMW57" s="23"/>
      <c r="VMX57" s="23"/>
      <c r="VMY57" s="23"/>
      <c r="VMZ57" s="23"/>
      <c r="VNA57" s="23"/>
      <c r="VNB57" s="23"/>
      <c r="VNC57" s="23"/>
      <c r="VND57" s="23"/>
      <c r="VNE57" s="23"/>
      <c r="VNF57" s="23"/>
      <c r="VNG57" s="23"/>
      <c r="VNH57" s="23"/>
      <c r="VNI57" s="23"/>
      <c r="VNJ57" s="23"/>
      <c r="VNK57" s="23"/>
      <c r="VNL57" s="23"/>
      <c r="VNM57" s="23"/>
      <c r="VNN57" s="23"/>
      <c r="VNO57" s="23"/>
      <c r="VNP57" s="23"/>
      <c r="VNQ57" s="23"/>
      <c r="VNR57" s="23"/>
      <c r="VNS57" s="23"/>
      <c r="VNT57" s="23"/>
      <c r="VNU57" s="23"/>
      <c r="VNV57" s="23"/>
      <c r="VNW57" s="23"/>
      <c r="VNX57" s="23"/>
      <c r="VNY57" s="23"/>
      <c r="VNZ57" s="23"/>
      <c r="VOA57" s="23"/>
      <c r="VOB57" s="23"/>
      <c r="VOC57" s="23"/>
      <c r="VOD57" s="23"/>
      <c r="VOE57" s="23"/>
      <c r="VOF57" s="23"/>
      <c r="VOG57" s="23"/>
      <c r="VOH57" s="23"/>
      <c r="VOI57" s="23"/>
      <c r="VOJ57" s="23"/>
      <c r="VOK57" s="23"/>
      <c r="VOL57" s="23"/>
      <c r="VOM57" s="23"/>
      <c r="VON57" s="23"/>
      <c r="VOO57" s="23"/>
      <c r="VOP57" s="23"/>
      <c r="VOQ57" s="23"/>
      <c r="VOR57" s="23"/>
      <c r="VOS57" s="23"/>
      <c r="VOT57" s="23"/>
      <c r="VOU57" s="23"/>
      <c r="VOV57" s="23"/>
      <c r="VOW57" s="23"/>
      <c r="VOX57" s="23"/>
      <c r="VOY57" s="23"/>
      <c r="VOZ57" s="23"/>
      <c r="VPA57" s="23"/>
      <c r="VPB57" s="23"/>
      <c r="VPC57" s="23"/>
      <c r="VPD57" s="23"/>
      <c r="VPE57" s="23"/>
      <c r="VPF57" s="23"/>
      <c r="VPG57" s="23"/>
      <c r="VPH57" s="23"/>
      <c r="VPI57" s="23"/>
      <c r="VPJ57" s="23"/>
      <c r="VPK57" s="23"/>
      <c r="VPL57" s="23"/>
      <c r="VPM57" s="23"/>
      <c r="VPN57" s="23"/>
      <c r="VPO57" s="23"/>
      <c r="VPP57" s="23"/>
      <c r="VPQ57" s="23"/>
      <c r="VPR57" s="23"/>
      <c r="VPS57" s="23"/>
      <c r="VPT57" s="23"/>
      <c r="VPU57" s="23"/>
      <c r="VPV57" s="23"/>
      <c r="VPW57" s="23"/>
      <c r="VPX57" s="23"/>
      <c r="VPY57" s="23"/>
      <c r="VPZ57" s="23"/>
      <c r="VQA57" s="23"/>
      <c r="VQB57" s="23"/>
      <c r="VQC57" s="23"/>
      <c r="VQD57" s="23"/>
      <c r="VQE57" s="23"/>
      <c r="VQF57" s="23"/>
      <c r="VQG57" s="23"/>
      <c r="VQH57" s="23"/>
      <c r="VQI57" s="23"/>
      <c r="VQJ57" s="23"/>
      <c r="VQK57" s="23"/>
      <c r="VQL57" s="23"/>
      <c r="VQM57" s="23"/>
      <c r="VQN57" s="23"/>
      <c r="VQO57" s="23"/>
      <c r="VQP57" s="23"/>
      <c r="VQQ57" s="23"/>
      <c r="VQR57" s="23"/>
      <c r="VQS57" s="23"/>
      <c r="VQT57" s="23"/>
      <c r="VQU57" s="23"/>
      <c r="VQV57" s="23"/>
      <c r="VQW57" s="23"/>
      <c r="VQX57" s="23"/>
      <c r="VQY57" s="23"/>
      <c r="VQZ57" s="23"/>
      <c r="VRA57" s="23"/>
      <c r="VRB57" s="23"/>
      <c r="VRC57" s="23"/>
      <c r="VRD57" s="23"/>
      <c r="VRE57" s="23"/>
      <c r="VRF57" s="23"/>
      <c r="VRG57" s="23"/>
      <c r="VRH57" s="23"/>
      <c r="VRI57" s="23"/>
      <c r="VRJ57" s="23"/>
      <c r="VRK57" s="23"/>
      <c r="VRL57" s="23"/>
      <c r="VRM57" s="23"/>
      <c r="VRN57" s="23"/>
      <c r="VRO57" s="23"/>
      <c r="VRP57" s="23"/>
      <c r="VRQ57" s="23"/>
      <c r="VRR57" s="23"/>
      <c r="VRS57" s="23"/>
      <c r="VRT57" s="23"/>
      <c r="VRU57" s="23"/>
      <c r="VRV57" s="23"/>
      <c r="VRW57" s="23"/>
      <c r="VRX57" s="23"/>
      <c r="VRY57" s="23"/>
      <c r="VRZ57" s="23"/>
      <c r="VSA57" s="23"/>
      <c r="VSB57" s="23"/>
      <c r="VSC57" s="23"/>
      <c r="VSD57" s="23"/>
      <c r="VSE57" s="23"/>
      <c r="VSF57" s="23"/>
      <c r="VSG57" s="23"/>
      <c r="VSH57" s="23"/>
      <c r="VSI57" s="23"/>
      <c r="VSJ57" s="23"/>
      <c r="VSK57" s="23"/>
      <c r="VSL57" s="23"/>
      <c r="VSM57" s="23"/>
      <c r="VSN57" s="23"/>
      <c r="VSO57" s="23"/>
      <c r="VSP57" s="23"/>
      <c r="VSQ57" s="23"/>
      <c r="VSR57" s="23"/>
      <c r="VSS57" s="23"/>
      <c r="VST57" s="23"/>
      <c r="VSU57" s="23"/>
      <c r="VSV57" s="23"/>
      <c r="VSW57" s="23"/>
      <c r="VSX57" s="23"/>
      <c r="VSY57" s="23"/>
      <c r="VSZ57" s="23"/>
      <c r="VTA57" s="23"/>
      <c r="VTB57" s="23"/>
      <c r="VTC57" s="23"/>
      <c r="VTD57" s="23"/>
      <c r="VTE57" s="23"/>
      <c r="VTF57" s="23"/>
      <c r="VTG57" s="23"/>
      <c r="VTH57" s="23"/>
      <c r="VTI57" s="23"/>
      <c r="VTJ57" s="23"/>
      <c r="VTK57" s="23"/>
      <c r="VTL57" s="23"/>
      <c r="VTM57" s="23"/>
      <c r="VTN57" s="23"/>
      <c r="VTO57" s="23"/>
      <c r="VTP57" s="23"/>
      <c r="VTQ57" s="23"/>
      <c r="VTR57" s="23"/>
      <c r="VTS57" s="23"/>
      <c r="VTT57" s="23"/>
      <c r="VTU57" s="23"/>
      <c r="VTV57" s="23"/>
      <c r="VTW57" s="23"/>
      <c r="VTX57" s="23"/>
      <c r="VTY57" s="23"/>
      <c r="VTZ57" s="23"/>
      <c r="VUA57" s="23"/>
      <c r="VUB57" s="23"/>
      <c r="VUC57" s="23"/>
      <c r="VUD57" s="23"/>
      <c r="VUE57" s="23"/>
      <c r="VUF57" s="23"/>
      <c r="VUG57" s="23"/>
      <c r="VUH57" s="23"/>
      <c r="VUI57" s="23"/>
      <c r="VUJ57" s="23"/>
      <c r="VUK57" s="23"/>
      <c r="VUL57" s="23"/>
      <c r="VUM57" s="23"/>
      <c r="VUN57" s="23"/>
      <c r="VUO57" s="23"/>
      <c r="VUP57" s="23"/>
      <c r="VUQ57" s="23"/>
      <c r="VUR57" s="23"/>
      <c r="VUS57" s="23"/>
      <c r="VUT57" s="23"/>
      <c r="VUU57" s="23"/>
      <c r="VUV57" s="23"/>
      <c r="VUW57" s="23"/>
      <c r="VUX57" s="23"/>
      <c r="VUY57" s="23"/>
      <c r="VUZ57" s="23"/>
      <c r="VVA57" s="23"/>
      <c r="VVB57" s="23"/>
      <c r="VVC57" s="23"/>
      <c r="VVD57" s="23"/>
      <c r="VVE57" s="23"/>
      <c r="VVF57" s="23"/>
      <c r="VVG57" s="23"/>
      <c r="VVH57" s="23"/>
      <c r="VVI57" s="23"/>
      <c r="VVJ57" s="23"/>
      <c r="VVK57" s="23"/>
      <c r="VVL57" s="23"/>
      <c r="VVM57" s="23"/>
      <c r="VVN57" s="23"/>
      <c r="VVO57" s="23"/>
      <c r="VVP57" s="23"/>
      <c r="VVQ57" s="23"/>
      <c r="VVR57" s="23"/>
      <c r="VVS57" s="23"/>
      <c r="VVT57" s="23"/>
      <c r="VVU57" s="23"/>
      <c r="VVV57" s="23"/>
      <c r="VVW57" s="23"/>
      <c r="VVX57" s="23"/>
      <c r="VVY57" s="23"/>
      <c r="VVZ57" s="23"/>
      <c r="VWA57" s="23"/>
      <c r="VWB57" s="23"/>
      <c r="VWC57" s="23"/>
      <c r="VWD57" s="23"/>
      <c r="VWE57" s="23"/>
      <c r="VWF57" s="23"/>
      <c r="VWG57" s="23"/>
      <c r="VWH57" s="23"/>
      <c r="VWI57" s="23"/>
      <c r="VWJ57" s="23"/>
      <c r="VWK57" s="23"/>
      <c r="VWL57" s="23"/>
      <c r="VWM57" s="23"/>
      <c r="VWN57" s="23"/>
      <c r="VWO57" s="23"/>
      <c r="VWP57" s="23"/>
      <c r="VWQ57" s="23"/>
      <c r="VWR57" s="23"/>
      <c r="VWS57" s="23"/>
      <c r="VWT57" s="23"/>
      <c r="VWU57" s="23"/>
      <c r="VWV57" s="23"/>
      <c r="VWW57" s="23"/>
      <c r="VWX57" s="23"/>
      <c r="VWY57" s="23"/>
      <c r="VWZ57" s="23"/>
      <c r="VXA57" s="23"/>
      <c r="VXB57" s="23"/>
      <c r="VXC57" s="23"/>
      <c r="VXD57" s="23"/>
      <c r="VXE57" s="23"/>
      <c r="VXF57" s="23"/>
      <c r="VXG57" s="23"/>
      <c r="VXH57" s="23"/>
      <c r="VXI57" s="23"/>
      <c r="VXJ57" s="23"/>
      <c r="VXK57" s="23"/>
      <c r="VXL57" s="23"/>
      <c r="VXM57" s="23"/>
      <c r="VXN57" s="23"/>
      <c r="VXO57" s="23"/>
      <c r="VXP57" s="23"/>
      <c r="VXQ57" s="23"/>
      <c r="VXR57" s="23"/>
      <c r="VXS57" s="23"/>
      <c r="VXT57" s="23"/>
      <c r="VXU57" s="23"/>
      <c r="VXV57" s="23"/>
      <c r="VXW57" s="23"/>
      <c r="VXX57" s="23"/>
      <c r="VXY57" s="23"/>
      <c r="VXZ57" s="23"/>
      <c r="VYA57" s="23"/>
      <c r="VYB57" s="23"/>
      <c r="VYC57" s="23"/>
      <c r="VYD57" s="23"/>
      <c r="VYE57" s="23"/>
      <c r="VYF57" s="23"/>
      <c r="VYG57" s="23"/>
      <c r="VYH57" s="23"/>
      <c r="VYI57" s="23"/>
      <c r="VYJ57" s="23"/>
      <c r="VYK57" s="23"/>
      <c r="VYL57" s="23"/>
      <c r="VYM57" s="23"/>
      <c r="VYN57" s="23"/>
      <c r="VYO57" s="23"/>
      <c r="VYP57" s="23"/>
      <c r="VYQ57" s="23"/>
      <c r="VYR57" s="23"/>
      <c r="VYS57" s="23"/>
      <c r="VYT57" s="23"/>
      <c r="VYU57" s="23"/>
      <c r="VYV57" s="23"/>
      <c r="VYW57" s="23"/>
      <c r="VYX57" s="23"/>
      <c r="VYY57" s="23"/>
      <c r="VYZ57" s="23"/>
      <c r="VZA57" s="23"/>
      <c r="VZB57" s="23"/>
      <c r="VZC57" s="23"/>
      <c r="VZD57" s="23"/>
      <c r="VZE57" s="23"/>
      <c r="VZF57" s="23"/>
      <c r="VZG57" s="23"/>
      <c r="VZH57" s="23"/>
      <c r="VZI57" s="23"/>
      <c r="VZJ57" s="23"/>
      <c r="VZK57" s="23"/>
      <c r="VZL57" s="23"/>
      <c r="VZM57" s="23"/>
      <c r="VZN57" s="23"/>
      <c r="VZO57" s="23"/>
      <c r="VZP57" s="23"/>
      <c r="VZQ57" s="23"/>
      <c r="VZR57" s="23"/>
      <c r="VZS57" s="23"/>
      <c r="VZT57" s="23"/>
      <c r="VZU57" s="23"/>
      <c r="VZV57" s="23"/>
      <c r="VZW57" s="23"/>
      <c r="VZX57" s="23"/>
      <c r="VZY57" s="23"/>
      <c r="VZZ57" s="23"/>
      <c r="WAA57" s="23"/>
      <c r="WAB57" s="23"/>
      <c r="WAC57" s="23"/>
      <c r="WAD57" s="23"/>
      <c r="WAE57" s="23"/>
      <c r="WAF57" s="23"/>
      <c r="WAG57" s="23"/>
      <c r="WAH57" s="23"/>
      <c r="WAI57" s="23"/>
      <c r="WAJ57" s="23"/>
      <c r="WAK57" s="23"/>
      <c r="WAL57" s="23"/>
      <c r="WAM57" s="23"/>
      <c r="WAN57" s="23"/>
      <c r="WAO57" s="23"/>
      <c r="WAP57" s="23"/>
      <c r="WAQ57" s="23"/>
      <c r="WAR57" s="23"/>
      <c r="WAS57" s="23"/>
      <c r="WAT57" s="23"/>
      <c r="WAU57" s="23"/>
      <c r="WAV57" s="23"/>
      <c r="WAW57" s="23"/>
      <c r="WAX57" s="23"/>
      <c r="WAY57" s="23"/>
      <c r="WAZ57" s="23"/>
      <c r="WBA57" s="23"/>
      <c r="WBB57" s="23"/>
      <c r="WBC57" s="23"/>
      <c r="WBD57" s="23"/>
      <c r="WBE57" s="23"/>
      <c r="WBF57" s="23"/>
      <c r="WBG57" s="23"/>
      <c r="WBH57" s="23"/>
      <c r="WBI57" s="23"/>
      <c r="WBJ57" s="23"/>
      <c r="WBK57" s="23"/>
      <c r="WBL57" s="23"/>
      <c r="WBM57" s="23"/>
      <c r="WBN57" s="23"/>
      <c r="WBO57" s="23"/>
      <c r="WBP57" s="23"/>
      <c r="WBQ57" s="23"/>
      <c r="WBR57" s="23"/>
      <c r="WBS57" s="23"/>
      <c r="WBT57" s="23"/>
      <c r="WBU57" s="23"/>
      <c r="WBV57" s="23"/>
      <c r="WBW57" s="23"/>
      <c r="WBX57" s="23"/>
      <c r="WBY57" s="23"/>
      <c r="WBZ57" s="23"/>
      <c r="WCA57" s="23"/>
      <c r="WCB57" s="23"/>
      <c r="WCC57" s="23"/>
      <c r="WCD57" s="23"/>
      <c r="WCE57" s="23"/>
      <c r="WCF57" s="23"/>
      <c r="WCG57" s="23"/>
      <c r="WCH57" s="23"/>
      <c r="WCI57" s="23"/>
      <c r="WCJ57" s="23"/>
      <c r="WCK57" s="23"/>
      <c r="WCL57" s="23"/>
      <c r="WCM57" s="23"/>
      <c r="WCN57" s="23"/>
      <c r="WCO57" s="23"/>
      <c r="WCP57" s="23"/>
      <c r="WCQ57" s="23"/>
      <c r="WCR57" s="23"/>
      <c r="WCS57" s="23"/>
      <c r="WCT57" s="23"/>
      <c r="WCU57" s="23"/>
      <c r="WCV57" s="23"/>
      <c r="WCW57" s="23"/>
      <c r="WCX57" s="23"/>
      <c r="WCY57" s="23"/>
      <c r="WCZ57" s="23"/>
      <c r="WDA57" s="23"/>
      <c r="WDB57" s="23"/>
      <c r="WDC57" s="23"/>
      <c r="WDD57" s="23"/>
      <c r="WDE57" s="23"/>
      <c r="WDF57" s="23"/>
      <c r="WDG57" s="23"/>
      <c r="WDH57" s="23"/>
      <c r="WDI57" s="23"/>
      <c r="WDJ57" s="23"/>
      <c r="WDK57" s="23"/>
      <c r="WDL57" s="23"/>
      <c r="WDM57" s="23"/>
      <c r="WDN57" s="23"/>
      <c r="WDO57" s="23"/>
      <c r="WDP57" s="23"/>
      <c r="WDQ57" s="23"/>
      <c r="WDR57" s="23"/>
      <c r="WDS57" s="23"/>
      <c r="WDT57" s="23"/>
      <c r="WDU57" s="23"/>
      <c r="WDV57" s="23"/>
      <c r="WDW57" s="23"/>
      <c r="WDX57" s="23"/>
      <c r="WDY57" s="23"/>
      <c r="WDZ57" s="23"/>
      <c r="WEA57" s="23"/>
      <c r="WEB57" s="23"/>
      <c r="WEC57" s="23"/>
      <c r="WED57" s="23"/>
      <c r="WEE57" s="23"/>
      <c r="WEF57" s="23"/>
      <c r="WEG57" s="23"/>
      <c r="WEH57" s="23"/>
      <c r="WEI57" s="23"/>
      <c r="WEJ57" s="23"/>
      <c r="WEK57" s="23"/>
      <c r="WEL57" s="23"/>
      <c r="WEM57" s="23"/>
      <c r="WEN57" s="23"/>
      <c r="WEO57" s="23"/>
      <c r="WEP57" s="23"/>
      <c r="WEQ57" s="23"/>
      <c r="WER57" s="23"/>
      <c r="WES57" s="23"/>
      <c r="WET57" s="23"/>
      <c r="WEU57" s="23"/>
      <c r="WEV57" s="23"/>
      <c r="WEW57" s="23"/>
      <c r="WEX57" s="23"/>
      <c r="WEY57" s="23"/>
      <c r="WEZ57" s="23"/>
      <c r="WFA57" s="23"/>
      <c r="WFB57" s="23"/>
      <c r="WFC57" s="23"/>
      <c r="WFD57" s="23"/>
      <c r="WFE57" s="23"/>
      <c r="WFF57" s="23"/>
      <c r="WFG57" s="23"/>
      <c r="WFH57" s="23"/>
      <c r="WFI57" s="23"/>
      <c r="WFJ57" s="23"/>
      <c r="WFK57" s="23"/>
      <c r="WFL57" s="23"/>
      <c r="WFM57" s="23"/>
      <c r="WFN57" s="23"/>
      <c r="WFO57" s="23"/>
      <c r="WFP57" s="23"/>
      <c r="WFQ57" s="23"/>
      <c r="WFR57" s="23"/>
      <c r="WFS57" s="23"/>
      <c r="WFT57" s="23"/>
      <c r="WFU57" s="23"/>
      <c r="WFV57" s="23"/>
      <c r="WFW57" s="23"/>
      <c r="WFX57" s="23"/>
      <c r="WFY57" s="23"/>
      <c r="WFZ57" s="23"/>
      <c r="WGA57" s="23"/>
      <c r="WGB57" s="23"/>
      <c r="WGC57" s="23"/>
      <c r="WGD57" s="23"/>
      <c r="WGE57" s="23"/>
      <c r="WGF57" s="23"/>
      <c r="WGG57" s="23"/>
      <c r="WGH57" s="23"/>
      <c r="WGI57" s="23"/>
      <c r="WGJ57" s="23"/>
      <c r="WGK57" s="23"/>
      <c r="WGL57" s="23"/>
      <c r="WGM57" s="23"/>
      <c r="WGN57" s="23"/>
      <c r="WGO57" s="23"/>
      <c r="WGP57" s="23"/>
      <c r="WGQ57" s="23"/>
      <c r="WGR57" s="23"/>
      <c r="WGS57" s="23"/>
      <c r="WGT57" s="23"/>
      <c r="WGU57" s="23"/>
      <c r="WGV57" s="23"/>
      <c r="WGW57" s="23"/>
      <c r="WGX57" s="23"/>
      <c r="WGY57" s="23"/>
      <c r="WGZ57" s="23"/>
      <c r="WHA57" s="23"/>
      <c r="WHB57" s="23"/>
      <c r="WHC57" s="23"/>
      <c r="WHD57" s="23"/>
      <c r="WHE57" s="23"/>
      <c r="WHF57" s="23"/>
      <c r="WHG57" s="23"/>
      <c r="WHH57" s="23"/>
      <c r="WHI57" s="23"/>
      <c r="WHJ57" s="23"/>
      <c r="WHK57" s="23"/>
      <c r="WHL57" s="23"/>
      <c r="WHM57" s="23"/>
      <c r="WHN57" s="23"/>
      <c r="WHO57" s="23"/>
      <c r="WHP57" s="23"/>
      <c r="WHQ57" s="23"/>
      <c r="WHR57" s="23"/>
      <c r="WHS57" s="23"/>
      <c r="WHT57" s="23"/>
      <c r="WHU57" s="23"/>
      <c r="WHV57" s="23"/>
      <c r="WHW57" s="23"/>
      <c r="WHX57" s="23"/>
      <c r="WHY57" s="23"/>
      <c r="WHZ57" s="23"/>
      <c r="WIA57" s="23"/>
      <c r="WIB57" s="23"/>
      <c r="WIC57" s="23"/>
      <c r="WID57" s="23"/>
      <c r="WIE57" s="23"/>
      <c r="WIF57" s="23"/>
      <c r="WIG57" s="23"/>
      <c r="WIH57" s="23"/>
      <c r="WII57" s="23"/>
      <c r="WIJ57" s="23"/>
      <c r="WIK57" s="23"/>
      <c r="WIL57" s="23"/>
      <c r="WIM57" s="23"/>
      <c r="WIN57" s="23"/>
      <c r="WIO57" s="23"/>
      <c r="WIP57" s="23"/>
      <c r="WIQ57" s="23"/>
      <c r="WIR57" s="23"/>
      <c r="WIS57" s="23"/>
      <c r="WIT57" s="23"/>
      <c r="WIU57" s="23"/>
      <c r="WIV57" s="23"/>
      <c r="WIW57" s="23"/>
      <c r="WIX57" s="23"/>
      <c r="WIY57" s="23"/>
      <c r="WIZ57" s="23"/>
      <c r="WJA57" s="23"/>
      <c r="WJB57" s="23"/>
      <c r="WJC57" s="23"/>
      <c r="WJD57" s="23"/>
      <c r="WJE57" s="23"/>
      <c r="WJF57" s="23"/>
      <c r="WJG57" s="23"/>
      <c r="WJH57" s="23"/>
      <c r="WJI57" s="23"/>
      <c r="WJJ57" s="23"/>
      <c r="WJK57" s="23"/>
      <c r="WJL57" s="23"/>
      <c r="WJM57" s="23"/>
      <c r="WJN57" s="23"/>
      <c r="WJO57" s="23"/>
      <c r="WJP57" s="23"/>
      <c r="WJQ57" s="23"/>
      <c r="WJR57" s="23"/>
      <c r="WJS57" s="23"/>
      <c r="WJT57" s="23"/>
      <c r="WJU57" s="23"/>
      <c r="WJV57" s="23"/>
      <c r="WJW57" s="23"/>
      <c r="WJX57" s="23"/>
      <c r="WJY57" s="23"/>
      <c r="WJZ57" s="23"/>
      <c r="WKA57" s="23"/>
      <c r="WKB57" s="23"/>
      <c r="WKC57" s="23"/>
      <c r="WKD57" s="23"/>
      <c r="WKE57" s="23"/>
      <c r="WKF57" s="23"/>
      <c r="WKG57" s="23"/>
      <c r="WKH57" s="23"/>
      <c r="WKI57" s="23"/>
      <c r="WKJ57" s="23"/>
      <c r="WKK57" s="23"/>
      <c r="WKL57" s="23"/>
      <c r="WKM57" s="23"/>
      <c r="WKN57" s="23"/>
      <c r="WKO57" s="23"/>
      <c r="WKP57" s="23"/>
      <c r="WKQ57" s="23"/>
      <c r="WKR57" s="23"/>
      <c r="WKS57" s="23"/>
      <c r="WKT57" s="23"/>
      <c r="WKU57" s="23"/>
      <c r="WKV57" s="23"/>
      <c r="WKW57" s="23"/>
      <c r="WKX57" s="23"/>
      <c r="WKY57" s="23"/>
      <c r="WKZ57" s="23"/>
      <c r="WLA57" s="23"/>
      <c r="WLB57" s="23"/>
      <c r="WLC57" s="23"/>
      <c r="WLD57" s="23"/>
      <c r="WLE57" s="23"/>
      <c r="WLF57" s="23"/>
      <c r="WLG57" s="23"/>
      <c r="WLH57" s="23"/>
      <c r="WLI57" s="23"/>
      <c r="WLJ57" s="23"/>
      <c r="WLK57" s="23"/>
      <c r="WLL57" s="23"/>
      <c r="WLM57" s="23"/>
      <c r="WLN57" s="23"/>
      <c r="WLO57" s="23"/>
      <c r="WLP57" s="23"/>
      <c r="WLQ57" s="23"/>
      <c r="WLR57" s="23"/>
      <c r="WLS57" s="23"/>
      <c r="WLT57" s="23"/>
      <c r="WLU57" s="23"/>
      <c r="WLV57" s="23"/>
      <c r="WLW57" s="23"/>
      <c r="WLX57" s="23"/>
      <c r="WLY57" s="23"/>
      <c r="WLZ57" s="23"/>
      <c r="WMA57" s="23"/>
      <c r="WMB57" s="23"/>
      <c r="WMC57" s="23"/>
      <c r="WMD57" s="23"/>
      <c r="WME57" s="23"/>
      <c r="WMF57" s="23"/>
      <c r="WMG57" s="23"/>
      <c r="WMH57" s="23"/>
      <c r="WMI57" s="23"/>
      <c r="WMJ57" s="23"/>
      <c r="WMK57" s="23"/>
      <c r="WML57" s="23"/>
      <c r="WMM57" s="23"/>
      <c r="WMN57" s="23"/>
      <c r="WMO57" s="23"/>
      <c r="WMP57" s="23"/>
      <c r="WMQ57" s="23"/>
      <c r="WMR57" s="23"/>
      <c r="WMS57" s="23"/>
      <c r="WMT57" s="23"/>
      <c r="WMU57" s="23"/>
      <c r="WMV57" s="23"/>
      <c r="WMW57" s="23"/>
      <c r="WMX57" s="23"/>
      <c r="WMY57" s="23"/>
      <c r="WMZ57" s="23"/>
      <c r="WNA57" s="23"/>
      <c r="WNB57" s="23"/>
      <c r="WNC57" s="23"/>
      <c r="WND57" s="23"/>
      <c r="WNE57" s="23"/>
      <c r="WNF57" s="23"/>
      <c r="WNG57" s="23"/>
      <c r="WNH57" s="23"/>
      <c r="WNI57" s="23"/>
      <c r="WNJ57" s="23"/>
      <c r="WNK57" s="23"/>
      <c r="WNL57" s="23"/>
      <c r="WNM57" s="23"/>
      <c r="WNN57" s="23"/>
      <c r="WNO57" s="23"/>
      <c r="WNP57" s="23"/>
      <c r="WNQ57" s="23"/>
      <c r="WNR57" s="23"/>
      <c r="WNS57" s="23"/>
      <c r="WNT57" s="23"/>
      <c r="WNU57" s="23"/>
      <c r="WNV57" s="23"/>
      <c r="WNW57" s="23"/>
      <c r="WNX57" s="23"/>
      <c r="WNY57" s="23"/>
      <c r="WNZ57" s="23"/>
      <c r="WOA57" s="23"/>
      <c r="WOB57" s="23"/>
      <c r="WOC57" s="23"/>
      <c r="WOD57" s="23"/>
      <c r="WOE57" s="23"/>
      <c r="WOF57" s="23"/>
      <c r="WOG57" s="23"/>
      <c r="WOH57" s="23"/>
      <c r="WOI57" s="23"/>
      <c r="WOJ57" s="23"/>
      <c r="WOK57" s="23"/>
      <c r="WOL57" s="23"/>
      <c r="WOM57" s="23"/>
      <c r="WON57" s="23"/>
      <c r="WOO57" s="23"/>
      <c r="WOP57" s="23"/>
      <c r="WOQ57" s="23"/>
      <c r="WOR57" s="23"/>
      <c r="WOS57" s="23"/>
      <c r="WOT57" s="23"/>
      <c r="WOU57" s="23"/>
      <c r="WOV57" s="23"/>
      <c r="WOW57" s="23"/>
      <c r="WOX57" s="23"/>
      <c r="WOY57" s="23"/>
      <c r="WOZ57" s="23"/>
      <c r="WPA57" s="23"/>
      <c r="WPB57" s="23"/>
      <c r="WPC57" s="23"/>
      <c r="WPD57" s="23"/>
      <c r="WPE57" s="23"/>
      <c r="WPF57" s="23"/>
      <c r="WPG57" s="23"/>
      <c r="WPH57" s="23"/>
      <c r="WPI57" s="23"/>
      <c r="WPJ57" s="23"/>
      <c r="WPK57" s="23"/>
      <c r="WPL57" s="23"/>
      <c r="WPM57" s="23"/>
      <c r="WPN57" s="23"/>
      <c r="WPO57" s="23"/>
      <c r="WPP57" s="23"/>
      <c r="WPQ57" s="23"/>
      <c r="WPR57" s="23"/>
      <c r="WPS57" s="23"/>
      <c r="WPT57" s="23"/>
      <c r="WPU57" s="23"/>
      <c r="WPV57" s="23"/>
      <c r="WPW57" s="23"/>
      <c r="WPX57" s="23"/>
      <c r="WPY57" s="23"/>
      <c r="WPZ57" s="23"/>
      <c r="WQA57" s="23"/>
      <c r="WQB57" s="23"/>
      <c r="WQC57" s="23"/>
      <c r="WQD57" s="23"/>
      <c r="WQE57" s="23"/>
      <c r="WQF57" s="23"/>
      <c r="WQG57" s="23"/>
      <c r="WQH57" s="23"/>
      <c r="WQI57" s="23"/>
      <c r="WQJ57" s="23"/>
      <c r="WQK57" s="23"/>
      <c r="WQL57" s="23"/>
      <c r="WQM57" s="23"/>
      <c r="WQN57" s="23"/>
      <c r="WQO57" s="23"/>
      <c r="WQP57" s="23"/>
      <c r="WQQ57" s="23"/>
      <c r="WQR57" s="23"/>
      <c r="WQS57" s="23"/>
      <c r="WQT57" s="23"/>
      <c r="WQU57" s="23"/>
      <c r="WQV57" s="23"/>
      <c r="WQW57" s="23"/>
      <c r="WQX57" s="23"/>
      <c r="WQY57" s="23"/>
      <c r="WQZ57" s="23"/>
      <c r="WRA57" s="23"/>
      <c r="WRB57" s="23"/>
      <c r="WRC57" s="23"/>
      <c r="WRD57" s="23"/>
      <c r="WRE57" s="23"/>
      <c r="WRF57" s="23"/>
      <c r="WRG57" s="23"/>
      <c r="WRH57" s="23"/>
      <c r="WRI57" s="23"/>
      <c r="WRJ57" s="23"/>
      <c r="WRK57" s="23"/>
      <c r="WRL57" s="23"/>
      <c r="WRM57" s="23"/>
      <c r="WRN57" s="23"/>
      <c r="WRO57" s="23"/>
      <c r="WRP57" s="23"/>
      <c r="WRQ57" s="23"/>
      <c r="WRR57" s="23"/>
      <c r="WRS57" s="23"/>
      <c r="WRT57" s="23"/>
      <c r="WRU57" s="23"/>
      <c r="WRV57" s="23"/>
      <c r="WRW57" s="23"/>
      <c r="WRX57" s="23"/>
      <c r="WRY57" s="23"/>
      <c r="WRZ57" s="23"/>
      <c r="WSA57" s="23"/>
      <c r="WSB57" s="23"/>
      <c r="WSC57" s="23"/>
      <c r="WSD57" s="23"/>
      <c r="WSE57" s="23"/>
      <c r="WSF57" s="23"/>
      <c r="WSG57" s="23"/>
      <c r="WSH57" s="23"/>
      <c r="WSI57" s="23"/>
      <c r="WSJ57" s="23"/>
      <c r="WSK57" s="23"/>
      <c r="WSL57" s="23"/>
      <c r="WSM57" s="23"/>
      <c r="WSN57" s="23"/>
      <c r="WSO57" s="23"/>
      <c r="WSP57" s="23"/>
      <c r="WSQ57" s="23"/>
      <c r="WSR57" s="23"/>
      <c r="WSS57" s="23"/>
      <c r="WST57" s="23"/>
      <c r="WSU57" s="23"/>
      <c r="WSV57" s="23"/>
      <c r="WSW57" s="23"/>
      <c r="WSX57" s="23"/>
      <c r="WSY57" s="23"/>
      <c r="WSZ57" s="23"/>
      <c r="WTA57" s="23"/>
      <c r="WTB57" s="23"/>
      <c r="WTC57" s="23"/>
      <c r="WTD57" s="23"/>
      <c r="WTE57" s="23"/>
      <c r="WTF57" s="23"/>
      <c r="WTG57" s="23"/>
      <c r="WTH57" s="23"/>
      <c r="WTI57" s="23"/>
      <c r="WTJ57" s="23"/>
      <c r="WTK57" s="23"/>
      <c r="WTL57" s="23"/>
      <c r="WTM57" s="23"/>
      <c r="WTN57" s="23"/>
      <c r="WTO57" s="23"/>
      <c r="WTP57" s="23"/>
      <c r="WTQ57" s="23"/>
      <c r="WTR57" s="23"/>
      <c r="WTS57" s="23"/>
      <c r="WTT57" s="23"/>
      <c r="WTU57" s="23"/>
      <c r="WTV57" s="23"/>
      <c r="WTW57" s="23"/>
      <c r="WTX57" s="23"/>
      <c r="WTY57" s="23"/>
      <c r="WTZ57" s="23"/>
      <c r="WUA57" s="23"/>
      <c r="WUB57" s="23"/>
      <c r="WUC57" s="23"/>
      <c r="WUD57" s="23"/>
      <c r="WUE57" s="23"/>
      <c r="WUF57" s="23"/>
      <c r="WUG57" s="23"/>
      <c r="WUH57" s="23"/>
      <c r="WUI57" s="23"/>
      <c r="WUJ57" s="23"/>
      <c r="WUK57" s="23"/>
      <c r="WUL57" s="23"/>
      <c r="WUM57" s="23"/>
      <c r="WUN57" s="23"/>
      <c r="WUO57" s="23"/>
      <c r="WUP57" s="23"/>
      <c r="WUQ57" s="23"/>
      <c r="WUR57" s="23"/>
      <c r="WUS57" s="23"/>
      <c r="WUT57" s="23"/>
      <c r="WUU57" s="23"/>
      <c r="WUV57" s="23"/>
      <c r="WUW57" s="23"/>
      <c r="WUX57" s="23"/>
      <c r="WUY57" s="23"/>
      <c r="WUZ57" s="23"/>
      <c r="WVA57" s="23"/>
      <c r="WVB57" s="23"/>
      <c r="WVC57" s="23"/>
      <c r="WVD57" s="23"/>
      <c r="WVE57" s="23"/>
      <c r="WVF57" s="23"/>
      <c r="WVG57" s="23"/>
      <c r="WVH57" s="23"/>
      <c r="WVI57" s="23"/>
      <c r="WVJ57" s="23"/>
      <c r="WVK57" s="23"/>
      <c r="WVL57" s="23"/>
      <c r="WVM57" s="23"/>
      <c r="WVN57" s="23"/>
      <c r="WVO57" s="23"/>
      <c r="WVP57" s="23"/>
      <c r="WVQ57" s="23"/>
      <c r="WVR57" s="23"/>
      <c r="WVS57" s="23"/>
      <c r="WVT57" s="23"/>
      <c r="WVU57" s="23"/>
      <c r="WVV57" s="23"/>
      <c r="WVW57" s="23"/>
      <c r="WVX57" s="23"/>
      <c r="WVY57" s="23"/>
      <c r="WVZ57" s="23"/>
      <c r="WWA57" s="23"/>
      <c r="WWB57" s="23"/>
      <c r="WWC57" s="23"/>
      <c r="WWD57" s="23"/>
      <c r="WWE57" s="23"/>
      <c r="WWF57" s="23"/>
      <c r="WWG57" s="23"/>
      <c r="WWH57" s="23"/>
      <c r="WWI57" s="23"/>
      <c r="WWJ57" s="23"/>
      <c r="WWK57" s="23"/>
      <c r="WWL57" s="23"/>
      <c r="WWM57" s="23"/>
      <c r="WWN57" s="23"/>
      <c r="WWO57" s="23"/>
      <c r="WWP57" s="23"/>
      <c r="WWQ57" s="23"/>
      <c r="WWR57" s="23"/>
      <c r="WWS57" s="23"/>
      <c r="WWT57" s="23"/>
      <c r="WWU57" s="23"/>
      <c r="WWV57" s="23"/>
      <c r="WWW57" s="23"/>
      <c r="WWX57" s="23"/>
      <c r="WWY57" s="23"/>
      <c r="WWZ57" s="23"/>
      <c r="WXA57" s="23"/>
      <c r="WXB57" s="23"/>
      <c r="WXC57" s="23"/>
      <c r="WXD57" s="23"/>
      <c r="WXE57" s="23"/>
      <c r="WXF57" s="23"/>
      <c r="WXG57" s="23"/>
      <c r="WXH57" s="23"/>
      <c r="WXI57" s="23"/>
      <c r="WXJ57" s="23"/>
      <c r="WXK57" s="23"/>
      <c r="WXL57" s="23"/>
      <c r="WXM57" s="23"/>
      <c r="WXN57" s="23"/>
      <c r="WXO57" s="23"/>
      <c r="WXP57" s="23"/>
      <c r="WXQ57" s="23"/>
      <c r="WXR57" s="23"/>
      <c r="WXS57" s="23"/>
      <c r="WXT57" s="23"/>
      <c r="WXU57" s="23"/>
      <c r="WXV57" s="23"/>
      <c r="WXW57" s="23"/>
      <c r="WXX57" s="23"/>
      <c r="WXY57" s="23"/>
      <c r="WXZ57" s="23"/>
      <c r="WYA57" s="23"/>
      <c r="WYB57" s="23"/>
      <c r="WYC57" s="23"/>
      <c r="WYD57" s="23"/>
      <c r="WYE57" s="23"/>
      <c r="WYF57" s="23"/>
      <c r="WYG57" s="23"/>
      <c r="WYH57" s="23"/>
      <c r="WYI57" s="23"/>
      <c r="WYJ57" s="23"/>
      <c r="WYK57" s="23"/>
      <c r="WYL57" s="23"/>
      <c r="WYM57" s="23"/>
      <c r="WYN57" s="23"/>
      <c r="WYO57" s="23"/>
      <c r="WYP57" s="23"/>
      <c r="WYQ57" s="23"/>
      <c r="WYR57" s="23"/>
      <c r="WYS57" s="23"/>
      <c r="WYT57" s="23"/>
      <c r="WYU57" s="23"/>
      <c r="WYV57" s="23"/>
      <c r="WYW57" s="23"/>
      <c r="WYX57" s="23"/>
      <c r="WYY57" s="23"/>
      <c r="WYZ57" s="23"/>
      <c r="WZA57" s="23"/>
      <c r="WZB57" s="23"/>
      <c r="WZC57" s="23"/>
      <c r="WZD57" s="23"/>
      <c r="WZE57" s="23"/>
      <c r="WZF57" s="23"/>
      <c r="WZG57" s="23"/>
      <c r="WZH57" s="23"/>
      <c r="WZI57" s="23"/>
      <c r="WZJ57" s="23"/>
      <c r="WZK57" s="23"/>
      <c r="WZL57" s="23"/>
      <c r="WZM57" s="23"/>
      <c r="WZN57" s="23"/>
      <c r="WZO57" s="23"/>
      <c r="WZP57" s="23"/>
      <c r="WZQ57" s="23"/>
      <c r="WZR57" s="23"/>
      <c r="WZS57" s="23"/>
      <c r="WZT57" s="23"/>
      <c r="WZU57" s="23"/>
      <c r="WZV57" s="23"/>
      <c r="WZW57" s="23"/>
      <c r="WZX57" s="23"/>
      <c r="WZY57" s="23"/>
      <c r="WZZ57" s="23"/>
      <c r="XAA57" s="23"/>
      <c r="XAB57" s="23"/>
      <c r="XAC57" s="23"/>
      <c r="XAD57" s="23"/>
      <c r="XAE57" s="23"/>
      <c r="XAF57" s="23"/>
      <c r="XAG57" s="23"/>
      <c r="XAH57" s="23"/>
      <c r="XAI57" s="23"/>
      <c r="XAJ57" s="23"/>
      <c r="XAK57" s="23"/>
      <c r="XAL57" s="23"/>
      <c r="XAM57" s="23"/>
      <c r="XAN57" s="23"/>
      <c r="XAO57" s="23"/>
      <c r="XAP57" s="23"/>
      <c r="XAQ57" s="23"/>
      <c r="XAR57" s="23"/>
      <c r="XAS57" s="23"/>
      <c r="XAT57" s="23"/>
      <c r="XAU57" s="23"/>
      <c r="XAV57" s="23"/>
      <c r="XAW57" s="23"/>
      <c r="XAX57" s="23"/>
      <c r="XAY57" s="23"/>
      <c r="XAZ57" s="23"/>
      <c r="XBA57" s="23"/>
      <c r="XBB57" s="23"/>
      <c r="XBC57" s="23"/>
      <c r="XBD57" s="23"/>
      <c r="XBE57" s="23"/>
      <c r="XBF57" s="23"/>
      <c r="XBG57" s="23"/>
      <c r="XBH57" s="23"/>
      <c r="XBI57" s="23"/>
      <c r="XBJ57" s="23"/>
      <c r="XBK57" s="23"/>
      <c r="XBL57" s="23"/>
      <c r="XBM57" s="23"/>
      <c r="XBN57" s="23"/>
      <c r="XBO57" s="23"/>
      <c r="XBP57" s="23"/>
      <c r="XBQ57" s="23"/>
      <c r="XBR57" s="23"/>
      <c r="XBS57" s="23"/>
      <c r="XBT57" s="23"/>
      <c r="XBU57" s="23"/>
      <c r="XBV57" s="23"/>
      <c r="XBW57" s="23"/>
      <c r="XBX57" s="23"/>
      <c r="XBY57" s="23"/>
      <c r="XBZ57" s="23"/>
      <c r="XCA57" s="23"/>
      <c r="XCB57" s="23"/>
      <c r="XCC57" s="23"/>
      <c r="XCD57" s="23"/>
      <c r="XCE57" s="23"/>
      <c r="XCF57" s="23"/>
      <c r="XCG57" s="23"/>
      <c r="XCH57" s="23"/>
      <c r="XCI57" s="23"/>
      <c r="XCJ57" s="23"/>
      <c r="XCK57" s="23"/>
      <c r="XCL57" s="23"/>
      <c r="XCM57" s="23"/>
      <c r="XCN57" s="23"/>
      <c r="XCO57" s="23"/>
      <c r="XCP57" s="23"/>
      <c r="XCQ57" s="23"/>
      <c r="XCR57" s="23"/>
      <c r="XCS57" s="23"/>
      <c r="XCT57" s="23"/>
      <c r="XCU57" s="23"/>
      <c r="XCV57" s="23"/>
      <c r="XCW57" s="23"/>
      <c r="XCX57" s="23"/>
      <c r="XCY57" s="23"/>
      <c r="XCZ57" s="23"/>
      <c r="XDA57" s="23"/>
      <c r="XDB57" s="23"/>
      <c r="XDC57" s="23"/>
      <c r="XDD57" s="23"/>
      <c r="XDE57" s="23"/>
      <c r="XDF57" s="23"/>
      <c r="XDG57" s="23"/>
      <c r="XDH57" s="23"/>
      <c r="XDI57" s="23"/>
      <c r="XDJ57" s="23"/>
      <c r="XDK57" s="23"/>
      <c r="XDL57" s="23"/>
      <c r="XDM57" s="23"/>
      <c r="XDN57" s="23"/>
      <c r="XDO57" s="23"/>
      <c r="XDP57" s="23"/>
      <c r="XDQ57" s="23"/>
      <c r="XDR57" s="23"/>
      <c r="XDS57" s="23"/>
      <c r="XDT57" s="23"/>
      <c r="XDU57" s="23"/>
      <c r="XDV57" s="23"/>
      <c r="XDW57" s="23"/>
      <c r="XDX57" s="23"/>
      <c r="XDY57" s="23"/>
      <c r="XDZ57" s="23"/>
    </row>
    <row r="58" spans="1:16354" ht="96" x14ac:dyDescent="0.2">
      <c r="A58" s="5">
        <v>48</v>
      </c>
      <c r="B58" s="7">
        <v>1566</v>
      </c>
      <c r="C58" s="7" t="s">
        <v>27</v>
      </c>
      <c r="D58" s="7" t="s">
        <v>184</v>
      </c>
      <c r="E58" s="7" t="s">
        <v>227</v>
      </c>
      <c r="F58" s="7" t="s">
        <v>228</v>
      </c>
      <c r="G58" s="13" t="s">
        <v>229</v>
      </c>
      <c r="H58" s="13" t="s">
        <v>230</v>
      </c>
      <c r="I58" s="13" t="s">
        <v>231</v>
      </c>
      <c r="K58" s="13"/>
      <c r="L58" s="15" t="s">
        <v>232</v>
      </c>
    </row>
    <row r="59" spans="1:16354" ht="144" x14ac:dyDescent="0.2">
      <c r="A59" s="5">
        <v>49</v>
      </c>
      <c r="B59" s="7">
        <v>1568</v>
      </c>
      <c r="C59" s="7" t="s">
        <v>72</v>
      </c>
      <c r="D59" s="7" t="s">
        <v>184</v>
      </c>
      <c r="E59" s="7" t="s">
        <v>233</v>
      </c>
      <c r="F59" s="7" t="s">
        <v>234</v>
      </c>
      <c r="G59" s="13" t="s">
        <v>235</v>
      </c>
      <c r="H59" s="13" t="s">
        <v>236</v>
      </c>
      <c r="I59" s="13" t="s">
        <v>237</v>
      </c>
      <c r="K59" s="13" t="s">
        <v>238</v>
      </c>
    </row>
    <row r="60" spans="1:16354" ht="64" x14ac:dyDescent="0.2">
      <c r="A60" s="5">
        <v>50</v>
      </c>
      <c r="B60" s="7" t="s">
        <v>178</v>
      </c>
      <c r="C60" s="7" t="s">
        <v>239</v>
      </c>
      <c r="D60" s="7" t="s">
        <v>184</v>
      </c>
      <c r="E60" s="7" t="s">
        <v>240</v>
      </c>
      <c r="F60" s="7" t="s">
        <v>241</v>
      </c>
      <c r="G60" s="13" t="s">
        <v>242</v>
      </c>
      <c r="H60" s="8" t="s">
        <v>126</v>
      </c>
      <c r="I60" s="8" t="s">
        <v>20</v>
      </c>
      <c r="K60" s="13"/>
    </row>
    <row r="61" spans="1:16354" ht="112" x14ac:dyDescent="0.2">
      <c r="A61" s="5">
        <v>51</v>
      </c>
      <c r="B61" s="7">
        <v>1568</v>
      </c>
      <c r="C61" s="7" t="s">
        <v>67</v>
      </c>
      <c r="D61" s="7" t="s">
        <v>184</v>
      </c>
      <c r="E61" s="7" t="s">
        <v>243</v>
      </c>
      <c r="F61" s="7" t="s">
        <v>6288</v>
      </c>
      <c r="G61" s="13" t="s">
        <v>194</v>
      </c>
      <c r="H61" s="13" t="s">
        <v>244</v>
      </c>
      <c r="I61" s="7" t="s">
        <v>245</v>
      </c>
      <c r="K61" s="13"/>
    </row>
    <row r="62" spans="1:16354" ht="128" x14ac:dyDescent="0.2">
      <c r="A62" s="5">
        <v>52</v>
      </c>
      <c r="B62" s="7">
        <v>1570</v>
      </c>
      <c r="C62" s="7" t="s">
        <v>246</v>
      </c>
      <c r="D62" s="7" t="s">
        <v>184</v>
      </c>
      <c r="E62" s="7" t="s">
        <v>247</v>
      </c>
      <c r="F62" s="7" t="s">
        <v>6743</v>
      </c>
      <c r="G62" s="8" t="s">
        <v>18</v>
      </c>
      <c r="H62" s="8" t="s">
        <v>19</v>
      </c>
      <c r="I62" s="8" t="s">
        <v>20</v>
      </c>
      <c r="J62" s="23" t="s">
        <v>248</v>
      </c>
      <c r="K62" s="13"/>
      <c r="L62" s="12" t="s">
        <v>6207</v>
      </c>
    </row>
    <row r="63" spans="1:16354" ht="32" x14ac:dyDescent="0.2">
      <c r="A63" s="5">
        <v>53</v>
      </c>
      <c r="B63" s="7">
        <v>1571</v>
      </c>
      <c r="C63" s="7" t="s">
        <v>250</v>
      </c>
      <c r="D63" s="7" t="s">
        <v>184</v>
      </c>
      <c r="E63" s="7" t="s">
        <v>251</v>
      </c>
      <c r="F63" s="7" t="s">
        <v>252</v>
      </c>
      <c r="G63" s="8" t="s">
        <v>18</v>
      </c>
      <c r="H63" s="8" t="s">
        <v>19</v>
      </c>
      <c r="I63" s="8" t="s">
        <v>20</v>
      </c>
      <c r="J63" s="22" t="s">
        <v>253</v>
      </c>
      <c r="K63" s="13"/>
    </row>
    <row r="64" spans="1:16354" ht="32" x14ac:dyDescent="0.2">
      <c r="A64" s="5">
        <v>54</v>
      </c>
      <c r="B64" s="7">
        <v>1571</v>
      </c>
      <c r="C64" s="7" t="s">
        <v>254</v>
      </c>
      <c r="D64" s="7" t="s">
        <v>184</v>
      </c>
      <c r="E64" s="7" t="s">
        <v>255</v>
      </c>
      <c r="F64" s="7" t="s">
        <v>252</v>
      </c>
      <c r="G64" s="8" t="s">
        <v>18</v>
      </c>
      <c r="H64" s="8" t="s">
        <v>19</v>
      </c>
      <c r="I64" s="8" t="s">
        <v>20</v>
      </c>
      <c r="J64" s="22" t="s">
        <v>256</v>
      </c>
      <c r="K64" s="13"/>
    </row>
    <row r="65" spans="1:12" ht="32" x14ac:dyDescent="0.2">
      <c r="A65" s="5">
        <v>55</v>
      </c>
      <c r="B65" s="7">
        <v>1571</v>
      </c>
      <c r="C65" s="7" t="s">
        <v>250</v>
      </c>
      <c r="D65" s="7" t="s">
        <v>184</v>
      </c>
      <c r="E65" s="7" t="s">
        <v>257</v>
      </c>
      <c r="F65" s="7" t="s">
        <v>252</v>
      </c>
      <c r="G65" s="8" t="s">
        <v>18</v>
      </c>
      <c r="H65" s="8" t="s">
        <v>19</v>
      </c>
      <c r="I65" s="8" t="s">
        <v>20</v>
      </c>
      <c r="J65" s="22" t="s">
        <v>258</v>
      </c>
      <c r="K65" s="13"/>
    </row>
    <row r="66" spans="1:12" ht="32" x14ac:dyDescent="0.2">
      <c r="A66" s="5">
        <v>56</v>
      </c>
      <c r="B66" s="7">
        <v>1571</v>
      </c>
      <c r="C66" s="7" t="s">
        <v>254</v>
      </c>
      <c r="D66" s="7" t="s">
        <v>184</v>
      </c>
      <c r="E66" s="7" t="s">
        <v>259</v>
      </c>
      <c r="F66" s="7" t="s">
        <v>252</v>
      </c>
      <c r="G66" s="8" t="s">
        <v>18</v>
      </c>
      <c r="H66" s="8" t="s">
        <v>19</v>
      </c>
      <c r="I66" s="8" t="s">
        <v>20</v>
      </c>
      <c r="J66" s="22" t="s">
        <v>260</v>
      </c>
      <c r="K66" s="13"/>
    </row>
    <row r="67" spans="1:12" ht="70" x14ac:dyDescent="0.2">
      <c r="A67" s="5" t="s">
        <v>6167</v>
      </c>
      <c r="B67" s="7">
        <v>1571</v>
      </c>
      <c r="C67" s="7" t="s">
        <v>155</v>
      </c>
      <c r="D67" s="7" t="s">
        <v>184</v>
      </c>
      <c r="E67" s="7" t="s">
        <v>6171</v>
      </c>
      <c r="F67" s="125" t="s">
        <v>6168</v>
      </c>
      <c r="G67" s="8" t="s">
        <v>18</v>
      </c>
      <c r="H67" s="123" t="s">
        <v>6170</v>
      </c>
      <c r="I67" s="7" t="s">
        <v>6169</v>
      </c>
      <c r="J67" s="22"/>
      <c r="K67" s="13"/>
    </row>
    <row r="68" spans="1:12" ht="112" x14ac:dyDescent="0.2">
      <c r="A68" s="5">
        <v>57</v>
      </c>
      <c r="B68" s="7">
        <v>1575</v>
      </c>
      <c r="C68" s="7" t="s">
        <v>72</v>
      </c>
      <c r="D68" s="7" t="s">
        <v>261</v>
      </c>
      <c r="E68" s="7" t="s">
        <v>262</v>
      </c>
      <c r="F68" s="7" t="s">
        <v>6289</v>
      </c>
      <c r="G68" s="13" t="s">
        <v>263</v>
      </c>
      <c r="H68" s="13" t="s">
        <v>264</v>
      </c>
      <c r="I68" s="13" t="s">
        <v>265</v>
      </c>
      <c r="K68" s="13" t="s">
        <v>78</v>
      </c>
    </row>
    <row r="69" spans="1:12" ht="64" x14ac:dyDescent="0.2">
      <c r="A69" s="5">
        <v>58</v>
      </c>
      <c r="B69" s="7">
        <v>1576</v>
      </c>
      <c r="C69" s="7" t="s">
        <v>266</v>
      </c>
      <c r="D69" s="7" t="s">
        <v>261</v>
      </c>
      <c r="E69" s="7" t="s">
        <v>267</v>
      </c>
      <c r="F69" s="7" t="s">
        <v>6189</v>
      </c>
      <c r="G69" s="13" t="s">
        <v>268</v>
      </c>
      <c r="H69" s="13" t="s">
        <v>269</v>
      </c>
      <c r="I69" s="13" t="s">
        <v>270</v>
      </c>
      <c r="K69" s="13"/>
    </row>
    <row r="70" spans="1:12" ht="80" x14ac:dyDescent="0.2">
      <c r="A70" s="5">
        <v>59</v>
      </c>
      <c r="B70" s="7" t="s">
        <v>271</v>
      </c>
      <c r="C70" s="7" t="s">
        <v>272</v>
      </c>
      <c r="D70" s="7" t="s">
        <v>261</v>
      </c>
      <c r="E70" s="7" t="s">
        <v>273</v>
      </c>
      <c r="F70" s="7" t="s">
        <v>6744</v>
      </c>
      <c r="G70" s="13" t="s">
        <v>194</v>
      </c>
      <c r="H70" s="13" t="s">
        <v>194</v>
      </c>
      <c r="I70" s="17" t="s">
        <v>194</v>
      </c>
      <c r="K70" s="17" t="s">
        <v>274</v>
      </c>
      <c r="L70" s="12" t="s">
        <v>0</v>
      </c>
    </row>
    <row r="71" spans="1:12" ht="192" x14ac:dyDescent="0.2">
      <c r="A71" s="5">
        <v>60</v>
      </c>
      <c r="B71" s="7">
        <v>1582</v>
      </c>
      <c r="C71" s="7" t="s">
        <v>275</v>
      </c>
      <c r="D71" s="7" t="s">
        <v>276</v>
      </c>
      <c r="E71" s="7" t="s">
        <v>277</v>
      </c>
      <c r="F71" s="7" t="s">
        <v>6290</v>
      </c>
      <c r="G71" s="13" t="s">
        <v>278</v>
      </c>
      <c r="H71" s="13" t="s">
        <v>279</v>
      </c>
      <c r="I71" s="13" t="s">
        <v>280</v>
      </c>
      <c r="K71" s="13"/>
      <c r="L71" s="12" t="s">
        <v>281</v>
      </c>
    </row>
    <row r="72" spans="1:12" ht="128" x14ac:dyDescent="0.2">
      <c r="A72" s="5">
        <v>61</v>
      </c>
      <c r="B72" s="7">
        <v>1583</v>
      </c>
      <c r="C72" s="7" t="s">
        <v>72</v>
      </c>
      <c r="D72" s="7" t="s">
        <v>261</v>
      </c>
      <c r="E72" s="7" t="s">
        <v>282</v>
      </c>
      <c r="F72" s="7" t="s">
        <v>283</v>
      </c>
      <c r="G72" s="124" t="s">
        <v>6190</v>
      </c>
      <c r="H72" s="13" t="s">
        <v>284</v>
      </c>
      <c r="I72" s="13" t="s">
        <v>285</v>
      </c>
      <c r="K72" s="13" t="s">
        <v>78</v>
      </c>
    </row>
    <row r="73" spans="1:12" ht="32" x14ac:dyDescent="0.2">
      <c r="A73" s="5">
        <v>62</v>
      </c>
      <c r="B73" s="7">
        <v>1587</v>
      </c>
      <c r="C73" s="7" t="s">
        <v>246</v>
      </c>
      <c r="D73" s="7" t="s">
        <v>276</v>
      </c>
      <c r="E73" s="7" t="s">
        <v>286</v>
      </c>
      <c r="F73" s="7" t="s">
        <v>287</v>
      </c>
      <c r="G73" s="8" t="s">
        <v>18</v>
      </c>
      <c r="H73" s="8" t="s">
        <v>19</v>
      </c>
      <c r="I73" s="8" t="s">
        <v>20</v>
      </c>
      <c r="J73" s="22" t="s">
        <v>256</v>
      </c>
      <c r="K73" s="13"/>
    </row>
    <row r="74" spans="1:12" x14ac:dyDescent="0.2">
      <c r="A74" s="5">
        <v>63</v>
      </c>
      <c r="B74" s="7">
        <v>1589</v>
      </c>
      <c r="C74" s="7" t="s">
        <v>246</v>
      </c>
      <c r="D74" s="7" t="s">
        <v>276</v>
      </c>
      <c r="E74" s="11" t="s">
        <v>247</v>
      </c>
      <c r="F74" s="11" t="s">
        <v>288</v>
      </c>
      <c r="G74" s="8" t="s">
        <v>18</v>
      </c>
      <c r="H74" s="8" t="s">
        <v>19</v>
      </c>
      <c r="I74" s="8" t="s">
        <v>20</v>
      </c>
      <c r="J74" s="7" t="s">
        <v>289</v>
      </c>
      <c r="K74" s="13"/>
    </row>
    <row r="75" spans="1:12" ht="64" x14ac:dyDescent="0.2">
      <c r="A75" s="5">
        <v>64</v>
      </c>
      <c r="B75" s="7">
        <v>1590</v>
      </c>
      <c r="C75" s="7" t="s">
        <v>290</v>
      </c>
      <c r="D75" s="7" t="s">
        <v>261</v>
      </c>
      <c r="E75" s="7" t="s">
        <v>291</v>
      </c>
      <c r="F75" s="7" t="s">
        <v>292</v>
      </c>
      <c r="G75" s="8" t="s">
        <v>18</v>
      </c>
      <c r="H75" s="13" t="s">
        <v>293</v>
      </c>
      <c r="I75" s="13" t="s">
        <v>294</v>
      </c>
      <c r="K75" s="13"/>
    </row>
    <row r="76" spans="1:12" ht="96" x14ac:dyDescent="0.2">
      <c r="A76" s="5">
        <v>65</v>
      </c>
      <c r="B76" s="7">
        <v>1593</v>
      </c>
      <c r="C76" s="7" t="s">
        <v>295</v>
      </c>
      <c r="D76" s="7" t="s">
        <v>261</v>
      </c>
      <c r="E76" s="7" t="s">
        <v>296</v>
      </c>
      <c r="F76" s="7" t="s">
        <v>6291</v>
      </c>
      <c r="G76" s="13" t="s">
        <v>297</v>
      </c>
      <c r="H76" s="8" t="s">
        <v>19</v>
      </c>
      <c r="I76" s="8" t="s">
        <v>20</v>
      </c>
      <c r="K76" s="13"/>
    </row>
    <row r="77" spans="1:12" ht="224" x14ac:dyDescent="0.2">
      <c r="A77" s="5">
        <v>66</v>
      </c>
      <c r="B77" s="7">
        <v>1598</v>
      </c>
      <c r="C77" s="7" t="s">
        <v>298</v>
      </c>
      <c r="D77" s="7" t="s">
        <v>261</v>
      </c>
      <c r="E77" s="7" t="s">
        <v>299</v>
      </c>
      <c r="F77" s="7" t="s">
        <v>300</v>
      </c>
      <c r="G77" s="13" t="s">
        <v>301</v>
      </c>
      <c r="H77" s="13" t="s">
        <v>302</v>
      </c>
      <c r="I77" s="13" t="s">
        <v>303</v>
      </c>
      <c r="K77" s="13"/>
      <c r="L77" s="12" t="s">
        <v>304</v>
      </c>
    </row>
    <row r="78" spans="1:12" ht="48" x14ac:dyDescent="0.2">
      <c r="A78" s="5">
        <v>67</v>
      </c>
      <c r="B78" s="7">
        <v>1602</v>
      </c>
      <c r="C78" s="7" t="s">
        <v>305</v>
      </c>
      <c r="D78" s="7" t="s">
        <v>306</v>
      </c>
      <c r="E78" s="7" t="s">
        <v>307</v>
      </c>
      <c r="F78" s="7" t="s">
        <v>308</v>
      </c>
      <c r="G78" s="8" t="s">
        <v>18</v>
      </c>
      <c r="H78" s="8" t="s">
        <v>19</v>
      </c>
      <c r="I78" s="8" t="s">
        <v>20</v>
      </c>
      <c r="J78" s="7" t="s">
        <v>309</v>
      </c>
      <c r="K78" s="13" t="s">
        <v>0</v>
      </c>
    </row>
    <row r="79" spans="1:12" ht="64" x14ac:dyDescent="0.2">
      <c r="A79" s="5">
        <v>68</v>
      </c>
      <c r="B79" s="7">
        <v>1604</v>
      </c>
      <c r="C79" s="7" t="s">
        <v>93</v>
      </c>
      <c r="D79" s="7" t="s">
        <v>306</v>
      </c>
      <c r="E79" s="13" t="s">
        <v>310</v>
      </c>
      <c r="F79" s="7" t="s">
        <v>311</v>
      </c>
      <c r="G79" s="13" t="s">
        <v>194</v>
      </c>
      <c r="H79" s="13" t="s">
        <v>194</v>
      </c>
      <c r="I79" s="8" t="s">
        <v>20</v>
      </c>
      <c r="J79" s="7" t="s">
        <v>312</v>
      </c>
      <c r="K79" s="13" t="s">
        <v>313</v>
      </c>
    </row>
    <row r="80" spans="1:12" ht="144" x14ac:dyDescent="0.2">
      <c r="A80" s="5">
        <v>69</v>
      </c>
      <c r="B80" s="7">
        <v>1604</v>
      </c>
      <c r="C80" s="7" t="s">
        <v>93</v>
      </c>
      <c r="D80" s="7" t="s">
        <v>306</v>
      </c>
      <c r="E80" s="7" t="s">
        <v>314</v>
      </c>
      <c r="F80" s="7" t="s">
        <v>6244</v>
      </c>
      <c r="G80" s="13" t="s">
        <v>315</v>
      </c>
      <c r="H80" s="13" t="s">
        <v>316</v>
      </c>
      <c r="I80" s="13" t="s">
        <v>317</v>
      </c>
      <c r="K80" s="13"/>
    </row>
    <row r="81" spans="1:12" ht="48" x14ac:dyDescent="0.2">
      <c r="A81" s="5">
        <v>70</v>
      </c>
      <c r="B81" s="7">
        <v>1604</v>
      </c>
      <c r="C81" s="7" t="s">
        <v>318</v>
      </c>
      <c r="D81" s="7" t="s">
        <v>319</v>
      </c>
      <c r="E81" s="7" t="s">
        <v>320</v>
      </c>
      <c r="F81" s="7" t="s">
        <v>321</v>
      </c>
      <c r="G81" s="13" t="s">
        <v>322</v>
      </c>
      <c r="H81" s="8" t="s">
        <v>126</v>
      </c>
      <c r="I81" s="8" t="s">
        <v>323</v>
      </c>
      <c r="K81" s="7"/>
    </row>
    <row r="82" spans="1:12" ht="64" x14ac:dyDescent="0.2">
      <c r="A82" s="5" t="s">
        <v>6173</v>
      </c>
      <c r="B82" s="7">
        <v>1604</v>
      </c>
      <c r="C82" s="7" t="s">
        <v>67</v>
      </c>
      <c r="D82" s="7" t="s">
        <v>319</v>
      </c>
      <c r="E82" s="126" t="s">
        <v>6292</v>
      </c>
      <c r="F82" s="7" t="s">
        <v>6745</v>
      </c>
      <c r="G82" s="8" t="s">
        <v>325</v>
      </c>
      <c r="H82" s="8" t="s">
        <v>126</v>
      </c>
      <c r="I82" s="121" t="s">
        <v>6174</v>
      </c>
      <c r="K82" s="7"/>
    </row>
    <row r="83" spans="1:12" ht="352" x14ac:dyDescent="0.2">
      <c r="A83" s="5">
        <v>71</v>
      </c>
      <c r="B83" s="7">
        <v>1605</v>
      </c>
      <c r="C83" s="7" t="s">
        <v>318</v>
      </c>
      <c r="D83" s="7" t="s">
        <v>319</v>
      </c>
      <c r="E83" s="7" t="s">
        <v>324</v>
      </c>
      <c r="F83" s="7" t="s">
        <v>6293</v>
      </c>
      <c r="G83" s="8" t="s">
        <v>325</v>
      </c>
      <c r="H83" s="13" t="s">
        <v>326</v>
      </c>
      <c r="I83" s="7" t="s">
        <v>327</v>
      </c>
      <c r="K83" s="7"/>
      <c r="L83" s="15" t="s">
        <v>328</v>
      </c>
    </row>
    <row r="84" spans="1:12" ht="128" x14ac:dyDescent="0.2">
      <c r="A84" s="5">
        <v>72</v>
      </c>
      <c r="B84" s="7">
        <v>1610</v>
      </c>
      <c r="C84" s="7" t="s">
        <v>329</v>
      </c>
      <c r="D84" s="7" t="s">
        <v>319</v>
      </c>
      <c r="E84" s="7" t="s">
        <v>330</v>
      </c>
      <c r="F84" s="7" t="s">
        <v>6294</v>
      </c>
      <c r="G84" s="8" t="s">
        <v>18</v>
      </c>
      <c r="H84" s="13" t="s">
        <v>331</v>
      </c>
      <c r="I84" s="8" t="s">
        <v>20</v>
      </c>
      <c r="K84" s="13"/>
    </row>
    <row r="85" spans="1:12" ht="48" x14ac:dyDescent="0.2">
      <c r="A85" s="5">
        <v>73</v>
      </c>
      <c r="B85" s="7" t="s">
        <v>178</v>
      </c>
      <c r="C85" s="7" t="s">
        <v>332</v>
      </c>
      <c r="D85" s="7" t="s">
        <v>319</v>
      </c>
      <c r="E85" s="7" t="s">
        <v>333</v>
      </c>
      <c r="F85" s="7" t="s">
        <v>334</v>
      </c>
      <c r="G85" s="13" t="s">
        <v>125</v>
      </c>
      <c r="H85" s="8" t="s">
        <v>19</v>
      </c>
      <c r="I85" s="8" t="s">
        <v>20</v>
      </c>
      <c r="K85" s="13"/>
    </row>
    <row r="86" spans="1:12" ht="64" x14ac:dyDescent="0.2">
      <c r="A86" s="5">
        <v>74</v>
      </c>
      <c r="B86" s="7" t="s">
        <v>6172</v>
      </c>
      <c r="C86" s="7" t="s">
        <v>335</v>
      </c>
      <c r="D86" s="7" t="s">
        <v>319</v>
      </c>
      <c r="E86" s="7" t="s">
        <v>336</v>
      </c>
      <c r="F86" s="7" t="s">
        <v>6295</v>
      </c>
      <c r="G86" s="8" t="s">
        <v>18</v>
      </c>
      <c r="H86" s="13" t="s">
        <v>337</v>
      </c>
      <c r="I86" s="13" t="s">
        <v>338</v>
      </c>
      <c r="K86" s="13"/>
    </row>
    <row r="87" spans="1:12" ht="112" x14ac:dyDescent="0.2">
      <c r="A87" s="5">
        <v>75</v>
      </c>
      <c r="B87" s="7">
        <v>1611</v>
      </c>
      <c r="C87" s="7" t="s">
        <v>173</v>
      </c>
      <c r="D87" s="7" t="s">
        <v>319</v>
      </c>
      <c r="E87" s="7" t="s">
        <v>339</v>
      </c>
      <c r="F87" s="7" t="s">
        <v>6296</v>
      </c>
      <c r="G87" s="13" t="s">
        <v>340</v>
      </c>
      <c r="H87" s="13" t="s">
        <v>341</v>
      </c>
      <c r="I87" s="7" t="s">
        <v>342</v>
      </c>
      <c r="K87" s="7"/>
      <c r="L87" s="15" t="s">
        <v>343</v>
      </c>
    </row>
    <row r="88" spans="1:12" ht="160" x14ac:dyDescent="0.2">
      <c r="A88" s="5">
        <v>76</v>
      </c>
      <c r="B88" s="7">
        <v>1612</v>
      </c>
      <c r="C88" s="7" t="s">
        <v>344</v>
      </c>
      <c r="D88" s="7" t="s">
        <v>345</v>
      </c>
      <c r="E88" s="7" t="s">
        <v>346</v>
      </c>
      <c r="F88" s="7" t="s">
        <v>347</v>
      </c>
      <c r="G88" s="13" t="s">
        <v>348</v>
      </c>
      <c r="H88" s="8" t="s">
        <v>19</v>
      </c>
      <c r="I88" s="8" t="s">
        <v>20</v>
      </c>
      <c r="K88" s="13"/>
      <c r="L88" s="24" t="s">
        <v>0</v>
      </c>
    </row>
    <row r="89" spans="1:12" ht="48" x14ac:dyDescent="0.2">
      <c r="A89" s="5">
        <v>77</v>
      </c>
      <c r="B89" s="7">
        <v>1612</v>
      </c>
      <c r="C89" s="7" t="s">
        <v>72</v>
      </c>
      <c r="D89" s="7" t="s">
        <v>345</v>
      </c>
      <c r="E89" s="7" t="s">
        <v>349</v>
      </c>
      <c r="F89" s="7" t="s">
        <v>350</v>
      </c>
      <c r="G89" s="13" t="s">
        <v>351</v>
      </c>
      <c r="H89" s="8" t="s">
        <v>19</v>
      </c>
      <c r="I89" s="8" t="s">
        <v>20</v>
      </c>
      <c r="K89" s="13" t="s">
        <v>78</v>
      </c>
    </row>
    <row r="90" spans="1:12" ht="96" x14ac:dyDescent="0.2">
      <c r="A90" s="5">
        <v>78</v>
      </c>
      <c r="B90" s="7">
        <v>1612</v>
      </c>
      <c r="C90" s="7" t="s">
        <v>173</v>
      </c>
      <c r="D90" s="7" t="s">
        <v>319</v>
      </c>
      <c r="E90" s="7" t="s">
        <v>352</v>
      </c>
      <c r="F90" s="7" t="s">
        <v>6297</v>
      </c>
      <c r="G90" s="13" t="s">
        <v>353</v>
      </c>
      <c r="H90" s="13" t="s">
        <v>354</v>
      </c>
      <c r="I90" s="13" t="s">
        <v>355</v>
      </c>
      <c r="K90" s="13"/>
    </row>
    <row r="91" spans="1:12" ht="80" x14ac:dyDescent="0.2">
      <c r="A91" s="5">
        <v>79</v>
      </c>
      <c r="B91" s="7" t="s">
        <v>178</v>
      </c>
      <c r="C91" s="7" t="s">
        <v>173</v>
      </c>
      <c r="D91" s="7" t="s">
        <v>319</v>
      </c>
      <c r="E91" s="7" t="s">
        <v>356</v>
      </c>
      <c r="F91" s="7" t="s">
        <v>357</v>
      </c>
      <c r="G91" s="13" t="s">
        <v>358</v>
      </c>
      <c r="H91" s="8" t="s">
        <v>19</v>
      </c>
      <c r="I91" s="8" t="s">
        <v>20</v>
      </c>
      <c r="K91" s="13"/>
    </row>
    <row r="92" spans="1:12" ht="48" x14ac:dyDescent="0.2">
      <c r="A92" s="5" t="s">
        <v>6177</v>
      </c>
      <c r="B92" s="63">
        <v>1614</v>
      </c>
      <c r="C92" s="7" t="s">
        <v>173</v>
      </c>
      <c r="D92" s="7" t="s">
        <v>319</v>
      </c>
      <c r="E92" s="7" t="s">
        <v>6180</v>
      </c>
      <c r="F92" s="7" t="s">
        <v>6178</v>
      </c>
      <c r="G92" s="8" t="s">
        <v>325</v>
      </c>
      <c r="H92" s="8"/>
      <c r="I92" s="7" t="s">
        <v>6181</v>
      </c>
      <c r="K92" s="13"/>
    </row>
    <row r="93" spans="1:12" ht="48" x14ac:dyDescent="0.2">
      <c r="A93" s="5" t="s">
        <v>6179</v>
      </c>
      <c r="B93" s="7">
        <v>1618</v>
      </c>
      <c r="C93" s="7" t="s">
        <v>173</v>
      </c>
      <c r="D93" s="7" t="s">
        <v>319</v>
      </c>
      <c r="E93" s="7" t="s">
        <v>6245</v>
      </c>
      <c r="F93" s="7" t="s">
        <v>6178</v>
      </c>
      <c r="G93" s="8" t="s">
        <v>325</v>
      </c>
      <c r="H93" s="8" t="s">
        <v>0</v>
      </c>
      <c r="I93" s="7" t="s">
        <v>6182</v>
      </c>
      <c r="K93" s="13"/>
    </row>
    <row r="94" spans="1:12" ht="64" x14ac:dyDescent="0.2">
      <c r="A94" s="5" t="s">
        <v>6183</v>
      </c>
      <c r="B94" s="7">
        <v>1620</v>
      </c>
      <c r="C94" s="7" t="s">
        <v>329</v>
      </c>
      <c r="D94" s="7" t="s">
        <v>319</v>
      </c>
      <c r="E94" s="63" t="s">
        <v>6246</v>
      </c>
      <c r="F94" s="7" t="s">
        <v>6184</v>
      </c>
      <c r="G94" s="8" t="s">
        <v>325</v>
      </c>
      <c r="H94" s="122" t="s">
        <v>6185</v>
      </c>
      <c r="I94" s="7" t="s">
        <v>504</v>
      </c>
      <c r="K94" s="13"/>
    </row>
    <row r="95" spans="1:12" ht="60" x14ac:dyDescent="0.2">
      <c r="A95" s="5">
        <v>80</v>
      </c>
      <c r="B95" s="7">
        <v>1621</v>
      </c>
      <c r="C95" s="7" t="s">
        <v>344</v>
      </c>
      <c r="D95" s="7" t="s">
        <v>319</v>
      </c>
      <c r="E95" s="7" t="s">
        <v>359</v>
      </c>
      <c r="F95" s="7" t="s">
        <v>6298</v>
      </c>
      <c r="G95" s="13" t="s">
        <v>360</v>
      </c>
      <c r="H95" s="8" t="s">
        <v>19</v>
      </c>
      <c r="I95" s="8" t="s">
        <v>20</v>
      </c>
      <c r="K95" s="13"/>
      <c r="L95" s="25" t="s">
        <v>361</v>
      </c>
    </row>
    <row r="96" spans="1:12" ht="48" x14ac:dyDescent="0.2">
      <c r="A96" s="5">
        <v>81</v>
      </c>
      <c r="B96" s="7">
        <v>1621</v>
      </c>
      <c r="C96" s="7" t="s">
        <v>362</v>
      </c>
      <c r="D96" s="7" t="s">
        <v>319</v>
      </c>
      <c r="E96" s="7" t="s">
        <v>363</v>
      </c>
      <c r="F96" s="7" t="s">
        <v>364</v>
      </c>
      <c r="G96" s="13" t="s">
        <v>365</v>
      </c>
      <c r="H96" s="13" t="s">
        <v>366</v>
      </c>
      <c r="I96" s="13" t="s">
        <v>367</v>
      </c>
      <c r="K96" s="13"/>
    </row>
    <row r="97" spans="1:12" ht="80" x14ac:dyDescent="0.2">
      <c r="A97" s="5">
        <v>82</v>
      </c>
      <c r="B97" s="7">
        <v>1623</v>
      </c>
      <c r="C97" s="7" t="s">
        <v>246</v>
      </c>
      <c r="D97" s="7" t="s">
        <v>319</v>
      </c>
      <c r="E97" s="7" t="s">
        <v>368</v>
      </c>
      <c r="F97" s="7" t="s">
        <v>369</v>
      </c>
      <c r="G97" s="8" t="s">
        <v>18</v>
      </c>
      <c r="H97" s="8" t="s">
        <v>19</v>
      </c>
      <c r="I97" s="8" t="s">
        <v>20</v>
      </c>
      <c r="J97" s="7" t="s">
        <v>370</v>
      </c>
      <c r="K97" s="13"/>
    </row>
    <row r="98" spans="1:12" ht="48" x14ac:dyDescent="0.2">
      <c r="A98" s="5">
        <v>83</v>
      </c>
      <c r="B98" s="26">
        <v>1623</v>
      </c>
      <c r="C98" s="11" t="s">
        <v>250</v>
      </c>
      <c r="D98" s="11" t="s">
        <v>319</v>
      </c>
      <c r="E98" s="11" t="s">
        <v>371</v>
      </c>
      <c r="F98" s="11" t="s">
        <v>372</v>
      </c>
      <c r="G98" s="8" t="s">
        <v>18</v>
      </c>
      <c r="H98" s="8" t="s">
        <v>19</v>
      </c>
      <c r="I98" s="8" t="s">
        <v>20</v>
      </c>
      <c r="J98" s="11" t="s">
        <v>373</v>
      </c>
    </row>
    <row r="99" spans="1:12" ht="48" x14ac:dyDescent="0.2">
      <c r="A99" s="5">
        <v>84</v>
      </c>
      <c r="B99" s="26">
        <v>1623</v>
      </c>
      <c r="C99" s="11" t="s">
        <v>250</v>
      </c>
      <c r="D99" s="11" t="s">
        <v>319</v>
      </c>
      <c r="E99" s="11" t="s">
        <v>374</v>
      </c>
      <c r="F99" s="11" t="s">
        <v>372</v>
      </c>
      <c r="G99" s="8" t="s">
        <v>18</v>
      </c>
      <c r="H99" s="8" t="s">
        <v>19</v>
      </c>
      <c r="I99" s="8" t="s">
        <v>20</v>
      </c>
      <c r="J99" s="11" t="s">
        <v>375</v>
      </c>
    </row>
    <row r="100" spans="1:12" ht="64" x14ac:dyDescent="0.2">
      <c r="A100" s="5">
        <v>85</v>
      </c>
      <c r="B100" s="7">
        <v>1623</v>
      </c>
      <c r="C100" s="7" t="s">
        <v>173</v>
      </c>
      <c r="D100" s="7" t="s">
        <v>319</v>
      </c>
      <c r="E100" s="7" t="s">
        <v>376</v>
      </c>
      <c r="F100" s="7" t="s">
        <v>377</v>
      </c>
      <c r="G100" s="13" t="s">
        <v>378</v>
      </c>
      <c r="H100" s="17" t="s">
        <v>379</v>
      </c>
      <c r="I100" s="8" t="s">
        <v>20</v>
      </c>
      <c r="K100" s="13"/>
    </row>
    <row r="101" spans="1:12" ht="224" x14ac:dyDescent="0.2">
      <c r="A101" s="5">
        <v>86</v>
      </c>
      <c r="B101" s="7">
        <v>1623</v>
      </c>
      <c r="C101" s="7" t="s">
        <v>173</v>
      </c>
      <c r="D101" s="7" t="s">
        <v>319</v>
      </c>
      <c r="E101" s="7" t="s">
        <v>380</v>
      </c>
      <c r="F101" s="7" t="s">
        <v>6299</v>
      </c>
      <c r="G101" s="13" t="s">
        <v>381</v>
      </c>
      <c r="H101" s="13" t="s">
        <v>382</v>
      </c>
      <c r="I101" s="13" t="s">
        <v>383</v>
      </c>
      <c r="K101" s="13" t="s">
        <v>384</v>
      </c>
      <c r="L101" s="15" t="s">
        <v>6208</v>
      </c>
    </row>
    <row r="102" spans="1:12" ht="64" x14ac:dyDescent="0.2">
      <c r="A102" s="5">
        <v>87</v>
      </c>
      <c r="B102" s="7">
        <v>1623</v>
      </c>
      <c r="C102" s="7" t="s">
        <v>67</v>
      </c>
      <c r="D102" s="7" t="s">
        <v>319</v>
      </c>
      <c r="E102" s="7" t="s">
        <v>386</v>
      </c>
      <c r="F102" s="7" t="s">
        <v>387</v>
      </c>
      <c r="G102" s="8" t="s">
        <v>18</v>
      </c>
      <c r="H102" s="13" t="s">
        <v>388</v>
      </c>
      <c r="I102" s="13" t="s">
        <v>389</v>
      </c>
      <c r="K102" s="13"/>
    </row>
    <row r="103" spans="1:12" ht="144" x14ac:dyDescent="0.2">
      <c r="A103" s="5">
        <v>88</v>
      </c>
      <c r="B103" s="7">
        <v>1624</v>
      </c>
      <c r="C103" s="7" t="s">
        <v>72</v>
      </c>
      <c r="D103" s="7" t="s">
        <v>345</v>
      </c>
      <c r="E103" s="7" t="s">
        <v>390</v>
      </c>
      <c r="F103" s="7" t="s">
        <v>391</v>
      </c>
      <c r="G103" s="13" t="s">
        <v>392</v>
      </c>
      <c r="H103" s="8" t="s">
        <v>19</v>
      </c>
      <c r="I103" s="8" t="s">
        <v>20</v>
      </c>
      <c r="K103" s="13" t="s">
        <v>78</v>
      </c>
    </row>
    <row r="104" spans="1:12" ht="48" x14ac:dyDescent="0.2">
      <c r="A104" s="5">
        <v>89</v>
      </c>
      <c r="B104" s="7">
        <v>1624</v>
      </c>
      <c r="C104" s="7" t="s">
        <v>72</v>
      </c>
      <c r="D104" s="7" t="s">
        <v>319</v>
      </c>
      <c r="E104" s="7" t="s">
        <v>393</v>
      </c>
      <c r="F104" s="7" t="s">
        <v>394</v>
      </c>
      <c r="G104" s="13" t="s">
        <v>242</v>
      </c>
      <c r="H104" s="27" t="s">
        <v>194</v>
      </c>
      <c r="I104" s="27" t="s">
        <v>194</v>
      </c>
      <c r="K104" s="13" t="s">
        <v>78</v>
      </c>
    </row>
    <row r="105" spans="1:12" ht="208" x14ac:dyDescent="0.2">
      <c r="A105" s="5">
        <v>90</v>
      </c>
      <c r="B105" s="7" t="s">
        <v>395</v>
      </c>
      <c r="C105" s="7" t="s">
        <v>396</v>
      </c>
      <c r="D105" s="7" t="s">
        <v>319</v>
      </c>
      <c r="E105" s="7" t="s">
        <v>397</v>
      </c>
      <c r="F105" s="7" t="s">
        <v>398</v>
      </c>
      <c r="G105" s="8" t="s">
        <v>18</v>
      </c>
      <c r="H105" s="8" t="s">
        <v>19</v>
      </c>
      <c r="I105" s="13" t="s">
        <v>399</v>
      </c>
      <c r="K105" s="11" t="s">
        <v>0</v>
      </c>
      <c r="L105" s="12" t="s">
        <v>400</v>
      </c>
    </row>
    <row r="106" spans="1:12" ht="192" x14ac:dyDescent="0.2">
      <c r="A106" s="5">
        <v>91</v>
      </c>
      <c r="B106" s="7">
        <v>1625</v>
      </c>
      <c r="C106" s="7" t="s">
        <v>173</v>
      </c>
      <c r="D106" s="7" t="s">
        <v>319</v>
      </c>
      <c r="E106" s="7" t="s">
        <v>401</v>
      </c>
      <c r="F106" s="7" t="s">
        <v>6175</v>
      </c>
      <c r="G106" s="13" t="s">
        <v>402</v>
      </c>
      <c r="H106" s="13" t="s">
        <v>403</v>
      </c>
      <c r="I106" s="13" t="s">
        <v>404</v>
      </c>
      <c r="K106" s="13"/>
      <c r="L106" s="28" t="s">
        <v>6209</v>
      </c>
    </row>
    <row r="107" spans="1:12" ht="96" x14ac:dyDescent="0.2">
      <c r="A107" s="5">
        <v>92</v>
      </c>
      <c r="B107" s="7" t="s">
        <v>178</v>
      </c>
      <c r="C107" s="7" t="s">
        <v>406</v>
      </c>
      <c r="D107" s="7" t="s">
        <v>319</v>
      </c>
      <c r="E107" s="7" t="s">
        <v>407</v>
      </c>
      <c r="F107" s="7" t="s">
        <v>408</v>
      </c>
      <c r="G107" s="8" t="s">
        <v>18</v>
      </c>
      <c r="H107" s="13" t="s">
        <v>409</v>
      </c>
      <c r="I107" s="13" t="s">
        <v>410</v>
      </c>
      <c r="K107" s="13" t="s">
        <v>411</v>
      </c>
    </row>
    <row r="108" spans="1:12" ht="144" x14ac:dyDescent="0.2">
      <c r="A108" s="5">
        <v>93</v>
      </c>
      <c r="B108" s="7">
        <v>1626</v>
      </c>
      <c r="C108" s="7" t="s">
        <v>93</v>
      </c>
      <c r="D108" s="7" t="s">
        <v>319</v>
      </c>
      <c r="E108" s="7" t="s">
        <v>412</v>
      </c>
      <c r="F108" s="7" t="s">
        <v>6746</v>
      </c>
      <c r="G108" s="13" t="s">
        <v>360</v>
      </c>
      <c r="H108" s="8" t="s">
        <v>19</v>
      </c>
      <c r="I108" s="8" t="s">
        <v>20</v>
      </c>
      <c r="K108" s="13"/>
    </row>
    <row r="109" spans="1:12" ht="64" x14ac:dyDescent="0.2">
      <c r="A109" s="5">
        <v>94</v>
      </c>
      <c r="B109" s="7">
        <v>1626</v>
      </c>
      <c r="C109" s="7" t="s">
        <v>413</v>
      </c>
      <c r="D109" s="7" t="s">
        <v>319</v>
      </c>
      <c r="E109" s="7" t="s">
        <v>414</v>
      </c>
      <c r="F109" s="41" t="s">
        <v>6176</v>
      </c>
      <c r="G109" s="8" t="s">
        <v>18</v>
      </c>
      <c r="H109" s="13" t="s">
        <v>415</v>
      </c>
      <c r="I109" s="13" t="s">
        <v>416</v>
      </c>
      <c r="K109" s="13"/>
    </row>
    <row r="110" spans="1:12" ht="64" x14ac:dyDescent="0.2">
      <c r="A110" s="5">
        <v>95</v>
      </c>
      <c r="B110" s="7">
        <v>1627</v>
      </c>
      <c r="C110" s="7" t="s">
        <v>173</v>
      </c>
      <c r="D110" s="7" t="s">
        <v>319</v>
      </c>
      <c r="E110" s="7" t="s">
        <v>417</v>
      </c>
      <c r="F110" s="7" t="s">
        <v>1221</v>
      </c>
      <c r="G110" s="8" t="s">
        <v>18</v>
      </c>
      <c r="H110" s="13" t="s">
        <v>419</v>
      </c>
      <c r="I110" s="13" t="s">
        <v>420</v>
      </c>
      <c r="K110" s="13"/>
    </row>
    <row r="111" spans="1:12" ht="64" x14ac:dyDescent="0.2">
      <c r="A111" s="5">
        <v>96</v>
      </c>
      <c r="B111" s="7">
        <v>1627</v>
      </c>
      <c r="C111" s="7" t="s">
        <v>57</v>
      </c>
      <c r="D111" s="7" t="s">
        <v>421</v>
      </c>
      <c r="E111" s="7" t="s">
        <v>422</v>
      </c>
      <c r="F111" s="41" t="s">
        <v>6300</v>
      </c>
      <c r="G111" s="8" t="s">
        <v>18</v>
      </c>
      <c r="H111" s="13" t="s">
        <v>423</v>
      </c>
      <c r="I111" s="13" t="s">
        <v>424</v>
      </c>
      <c r="K111" s="13"/>
    </row>
    <row r="112" spans="1:12" ht="112" x14ac:dyDescent="0.2">
      <c r="A112" s="5">
        <v>97</v>
      </c>
      <c r="B112" s="7">
        <v>1630</v>
      </c>
      <c r="C112" s="7" t="s">
        <v>22</v>
      </c>
      <c r="D112" s="7" t="s">
        <v>425</v>
      </c>
      <c r="E112" s="7" t="s">
        <v>426</v>
      </c>
      <c r="F112" s="7" t="s">
        <v>427</v>
      </c>
      <c r="G112" s="13" t="s">
        <v>428</v>
      </c>
      <c r="H112" s="8" t="s">
        <v>19</v>
      </c>
      <c r="I112" s="8" t="s">
        <v>20</v>
      </c>
      <c r="J112" s="29" t="s">
        <v>429</v>
      </c>
      <c r="K112" s="13"/>
      <c r="L112" s="15" t="s">
        <v>6210</v>
      </c>
    </row>
    <row r="113" spans="1:12" ht="272" x14ac:dyDescent="0.2">
      <c r="A113" s="5">
        <v>98</v>
      </c>
      <c r="B113" s="7">
        <v>1630</v>
      </c>
      <c r="C113" s="7" t="s">
        <v>431</v>
      </c>
      <c r="D113" s="7" t="s">
        <v>425</v>
      </c>
      <c r="E113" s="7" t="s">
        <v>432</v>
      </c>
      <c r="F113" s="7" t="s">
        <v>6301</v>
      </c>
      <c r="G113" s="13" t="s">
        <v>433</v>
      </c>
      <c r="H113" s="17" t="s">
        <v>434</v>
      </c>
      <c r="I113" s="8" t="s">
        <v>20</v>
      </c>
      <c r="K113" s="13" t="s">
        <v>384</v>
      </c>
    </row>
    <row r="114" spans="1:12" ht="160" x14ac:dyDescent="0.2">
      <c r="A114" s="5">
        <v>99</v>
      </c>
      <c r="B114" s="7">
        <v>1632</v>
      </c>
      <c r="C114" s="7" t="s">
        <v>173</v>
      </c>
      <c r="D114" s="7" t="s">
        <v>345</v>
      </c>
      <c r="E114" s="7" t="s">
        <v>435</v>
      </c>
      <c r="F114" s="7" t="s">
        <v>436</v>
      </c>
      <c r="G114" s="13" t="s">
        <v>437</v>
      </c>
      <c r="H114" s="13" t="s">
        <v>438</v>
      </c>
      <c r="I114" s="13" t="s">
        <v>439</v>
      </c>
      <c r="K114" s="13"/>
    </row>
    <row r="115" spans="1:12" ht="64" x14ac:dyDescent="0.2">
      <c r="A115" s="5">
        <v>100</v>
      </c>
      <c r="B115" s="7">
        <v>1632</v>
      </c>
      <c r="C115" s="7" t="s">
        <v>57</v>
      </c>
      <c r="D115" s="7" t="s">
        <v>440</v>
      </c>
      <c r="E115" s="7" t="s">
        <v>441</v>
      </c>
      <c r="F115" s="7" t="s">
        <v>6302</v>
      </c>
      <c r="G115" s="8" t="s">
        <v>18</v>
      </c>
      <c r="H115" s="13" t="s">
        <v>442</v>
      </c>
      <c r="I115" s="13" t="s">
        <v>443</v>
      </c>
      <c r="K115" s="13"/>
    </row>
    <row r="116" spans="1:12" ht="64" x14ac:dyDescent="0.2">
      <c r="A116" s="5">
        <v>101</v>
      </c>
      <c r="B116" s="7">
        <v>1633</v>
      </c>
      <c r="C116" s="7" t="s">
        <v>67</v>
      </c>
      <c r="D116" s="7" t="s">
        <v>425</v>
      </c>
      <c r="E116" s="7" t="s">
        <v>444</v>
      </c>
      <c r="F116" s="7" t="s">
        <v>445</v>
      </c>
      <c r="G116" s="13" t="s">
        <v>446</v>
      </c>
      <c r="H116" s="13" t="s">
        <v>447</v>
      </c>
      <c r="I116" s="13" t="s">
        <v>448</v>
      </c>
      <c r="K116" s="13"/>
    </row>
    <row r="117" spans="1:12" ht="64" x14ac:dyDescent="0.2">
      <c r="A117" s="5">
        <v>102</v>
      </c>
      <c r="B117" s="7">
        <v>1633</v>
      </c>
      <c r="C117" s="7" t="s">
        <v>449</v>
      </c>
      <c r="D117" s="7" t="s">
        <v>425</v>
      </c>
      <c r="E117" s="7" t="s">
        <v>450</v>
      </c>
      <c r="F117" s="7" t="s">
        <v>451</v>
      </c>
      <c r="G117" s="13" t="s">
        <v>297</v>
      </c>
      <c r="H117" s="8" t="s">
        <v>19</v>
      </c>
      <c r="I117" s="8" t="s">
        <v>20</v>
      </c>
      <c r="K117" s="11" t="s">
        <v>452</v>
      </c>
    </row>
    <row r="118" spans="1:12" ht="112" x14ac:dyDescent="0.2">
      <c r="A118" s="5">
        <v>103</v>
      </c>
      <c r="B118" s="7">
        <v>1634</v>
      </c>
      <c r="C118" s="7" t="s">
        <v>453</v>
      </c>
      <c r="D118" s="7" t="s">
        <v>425</v>
      </c>
      <c r="E118" s="7" t="s">
        <v>454</v>
      </c>
      <c r="F118" s="7" t="s">
        <v>6303</v>
      </c>
      <c r="G118" s="8" t="s">
        <v>18</v>
      </c>
      <c r="H118" s="7" t="s">
        <v>455</v>
      </c>
      <c r="I118" s="7" t="s">
        <v>456</v>
      </c>
      <c r="K118" s="7"/>
    </row>
    <row r="119" spans="1:12" ht="96" x14ac:dyDescent="0.2">
      <c r="A119" s="5">
        <v>104</v>
      </c>
      <c r="B119" s="7">
        <v>1635</v>
      </c>
      <c r="C119" s="7" t="s">
        <v>173</v>
      </c>
      <c r="D119" s="7" t="s">
        <v>425</v>
      </c>
      <c r="E119" s="7" t="s">
        <v>457</v>
      </c>
      <c r="F119" s="7" t="s">
        <v>458</v>
      </c>
      <c r="G119" s="13" t="s">
        <v>459</v>
      </c>
      <c r="H119" s="13" t="s">
        <v>460</v>
      </c>
      <c r="I119" s="8" t="s">
        <v>20</v>
      </c>
      <c r="K119" s="13"/>
    </row>
    <row r="120" spans="1:12" ht="96" x14ac:dyDescent="0.2">
      <c r="A120" s="5">
        <v>105</v>
      </c>
      <c r="B120" s="7" t="s">
        <v>178</v>
      </c>
      <c r="C120" s="7" t="s">
        <v>344</v>
      </c>
      <c r="D120" s="7" t="s">
        <v>345</v>
      </c>
      <c r="E120" s="7" t="s">
        <v>461</v>
      </c>
      <c r="F120" s="7" t="s">
        <v>6351</v>
      </c>
      <c r="G120" s="13" t="s">
        <v>392</v>
      </c>
      <c r="H120" s="8" t="s">
        <v>19</v>
      </c>
      <c r="I120" s="8" t="s">
        <v>20</v>
      </c>
      <c r="K120" s="13"/>
    </row>
    <row r="121" spans="1:12" ht="128" x14ac:dyDescent="0.2">
      <c r="A121" s="5">
        <v>106</v>
      </c>
      <c r="B121" s="7" t="s">
        <v>178</v>
      </c>
      <c r="C121" s="7" t="s">
        <v>462</v>
      </c>
      <c r="D121" s="7" t="s">
        <v>345</v>
      </c>
      <c r="E121" s="7" t="s">
        <v>463</v>
      </c>
      <c r="F121" s="7" t="s">
        <v>464</v>
      </c>
      <c r="G121" s="13" t="s">
        <v>465</v>
      </c>
      <c r="H121" s="8" t="s">
        <v>19</v>
      </c>
      <c r="I121" s="8" t="s">
        <v>20</v>
      </c>
      <c r="K121" s="13"/>
    </row>
    <row r="122" spans="1:12" ht="48" x14ac:dyDescent="0.2">
      <c r="A122" s="5">
        <v>107</v>
      </c>
      <c r="B122" s="7">
        <v>1636</v>
      </c>
      <c r="C122" s="7" t="s">
        <v>466</v>
      </c>
      <c r="D122" s="7" t="s">
        <v>345</v>
      </c>
      <c r="E122" s="7" t="s">
        <v>467</v>
      </c>
      <c r="F122" s="7" t="s">
        <v>468</v>
      </c>
      <c r="G122" s="13" t="s">
        <v>469</v>
      </c>
      <c r="H122" s="8" t="s">
        <v>19</v>
      </c>
      <c r="I122" s="8" t="s">
        <v>20</v>
      </c>
      <c r="K122" s="13"/>
      <c r="L122" s="15" t="s">
        <v>6210</v>
      </c>
    </row>
    <row r="123" spans="1:12" ht="255" x14ac:dyDescent="0.2">
      <c r="A123" s="5">
        <v>108</v>
      </c>
      <c r="B123" s="7">
        <v>1636</v>
      </c>
      <c r="C123" s="7" t="s">
        <v>155</v>
      </c>
      <c r="D123" s="7" t="s">
        <v>470</v>
      </c>
      <c r="E123" s="7" t="s">
        <v>471</v>
      </c>
      <c r="F123" s="7" t="s">
        <v>472</v>
      </c>
      <c r="G123" s="13" t="s">
        <v>473</v>
      </c>
      <c r="H123" s="13" t="s">
        <v>474</v>
      </c>
      <c r="I123" s="13" t="s">
        <v>475</v>
      </c>
      <c r="K123" s="13"/>
      <c r="L123" s="15" t="s">
        <v>6211</v>
      </c>
    </row>
    <row r="124" spans="1:12" ht="160" x14ac:dyDescent="0.2">
      <c r="A124" s="5">
        <v>109</v>
      </c>
      <c r="B124" s="7">
        <v>1636</v>
      </c>
      <c r="C124" s="7" t="s">
        <v>477</v>
      </c>
      <c r="D124" s="7" t="s">
        <v>345</v>
      </c>
      <c r="E124" s="7" t="s">
        <v>478</v>
      </c>
      <c r="F124" s="7" t="s">
        <v>6304</v>
      </c>
      <c r="G124" s="8" t="s">
        <v>18</v>
      </c>
      <c r="H124" s="13" t="s">
        <v>479</v>
      </c>
      <c r="I124" s="13" t="s">
        <v>480</v>
      </c>
      <c r="K124" s="13" t="s">
        <v>384</v>
      </c>
    </row>
    <row r="125" spans="1:12" ht="112" x14ac:dyDescent="0.2">
      <c r="A125" s="5">
        <v>110</v>
      </c>
      <c r="B125" s="7">
        <v>1638</v>
      </c>
      <c r="C125" s="7" t="s">
        <v>22</v>
      </c>
      <c r="D125" s="7" t="s">
        <v>345</v>
      </c>
      <c r="E125" s="30" t="s">
        <v>481</v>
      </c>
      <c r="F125" s="30" t="s">
        <v>482</v>
      </c>
      <c r="G125" s="13" t="s">
        <v>483</v>
      </c>
      <c r="H125" s="8" t="s">
        <v>19</v>
      </c>
      <c r="I125" s="8" t="s">
        <v>20</v>
      </c>
      <c r="J125" s="29" t="s">
        <v>484</v>
      </c>
      <c r="K125" s="13"/>
    </row>
    <row r="126" spans="1:12" ht="120" x14ac:dyDescent="0.2">
      <c r="A126" s="5">
        <v>111</v>
      </c>
      <c r="B126" s="7">
        <v>1638</v>
      </c>
      <c r="C126" s="7" t="s">
        <v>57</v>
      </c>
      <c r="D126" s="7" t="s">
        <v>425</v>
      </c>
      <c r="E126" s="7" t="s">
        <v>485</v>
      </c>
      <c r="F126" s="7" t="s">
        <v>6305</v>
      </c>
      <c r="G126" s="7" t="s">
        <v>486</v>
      </c>
      <c r="H126" s="7" t="s">
        <v>487</v>
      </c>
      <c r="I126" s="7" t="s">
        <v>488</v>
      </c>
      <c r="J126" s="7" t="s">
        <v>489</v>
      </c>
      <c r="K126" s="7"/>
      <c r="L126" s="15" t="s">
        <v>490</v>
      </c>
    </row>
    <row r="127" spans="1:12" ht="176" x14ac:dyDescent="0.2">
      <c r="A127" s="5">
        <v>112</v>
      </c>
      <c r="B127" s="7">
        <v>1638</v>
      </c>
      <c r="C127" s="7" t="s">
        <v>93</v>
      </c>
      <c r="D127" s="7" t="s">
        <v>425</v>
      </c>
      <c r="E127" s="7" t="s">
        <v>491</v>
      </c>
      <c r="F127" s="7" t="s">
        <v>492</v>
      </c>
      <c r="G127" s="8" t="s">
        <v>325</v>
      </c>
      <c r="H127" s="13" t="s">
        <v>194</v>
      </c>
      <c r="I127" s="13" t="s">
        <v>493</v>
      </c>
      <c r="K127" s="13"/>
      <c r="L127" s="15" t="s">
        <v>494</v>
      </c>
    </row>
    <row r="128" spans="1:12" ht="105" x14ac:dyDescent="0.2">
      <c r="A128" s="5">
        <v>113</v>
      </c>
      <c r="B128" s="7" t="s">
        <v>495</v>
      </c>
      <c r="C128" s="7" t="s">
        <v>496</v>
      </c>
      <c r="D128" s="7" t="s">
        <v>425</v>
      </c>
      <c r="E128" s="7" t="s">
        <v>497</v>
      </c>
      <c r="F128" s="7" t="s">
        <v>498</v>
      </c>
      <c r="G128" s="13" t="s">
        <v>194</v>
      </c>
      <c r="H128" s="13" t="s">
        <v>194</v>
      </c>
      <c r="I128" s="13" t="s">
        <v>499</v>
      </c>
      <c r="K128" s="13" t="s">
        <v>411</v>
      </c>
      <c r="L128" s="15" t="s">
        <v>6212</v>
      </c>
    </row>
    <row r="129" spans="1:13" ht="64" x14ac:dyDescent="0.2">
      <c r="A129" s="5">
        <v>114</v>
      </c>
      <c r="B129" s="7">
        <v>1638</v>
      </c>
      <c r="C129" s="7" t="s">
        <v>318</v>
      </c>
      <c r="D129" s="7" t="s">
        <v>345</v>
      </c>
      <c r="E129" s="7" t="s">
        <v>501</v>
      </c>
      <c r="F129" s="7" t="s">
        <v>502</v>
      </c>
      <c r="G129" s="8" t="s">
        <v>18</v>
      </c>
      <c r="H129" s="13" t="s">
        <v>503</v>
      </c>
      <c r="I129" s="13" t="s">
        <v>504</v>
      </c>
      <c r="K129" s="13"/>
    </row>
    <row r="130" spans="1:13" ht="144" x14ac:dyDescent="0.2">
      <c r="A130" s="5">
        <v>115</v>
      </c>
      <c r="B130" s="7" t="s">
        <v>505</v>
      </c>
      <c r="C130" s="7" t="s">
        <v>155</v>
      </c>
      <c r="D130" s="7" t="s">
        <v>276</v>
      </c>
      <c r="E130" s="7" t="s">
        <v>506</v>
      </c>
      <c r="F130" s="7" t="s">
        <v>507</v>
      </c>
      <c r="G130" s="13" t="s">
        <v>508</v>
      </c>
      <c r="H130" s="13" t="s">
        <v>509</v>
      </c>
      <c r="I130" s="8" t="s">
        <v>20</v>
      </c>
      <c r="K130" s="13"/>
    </row>
    <row r="131" spans="1:13" ht="32" x14ac:dyDescent="0.2">
      <c r="A131" s="5">
        <v>116</v>
      </c>
      <c r="B131" s="7">
        <v>1638</v>
      </c>
      <c r="C131" s="7" t="s">
        <v>22</v>
      </c>
      <c r="D131" s="7" t="s">
        <v>425</v>
      </c>
      <c r="E131" s="7" t="s">
        <v>510</v>
      </c>
      <c r="F131" s="7" t="s">
        <v>511</v>
      </c>
      <c r="G131" s="8" t="s">
        <v>18</v>
      </c>
      <c r="H131" s="8" t="s">
        <v>19</v>
      </c>
      <c r="I131" s="8" t="s">
        <v>512</v>
      </c>
      <c r="J131" s="7" t="s">
        <v>513</v>
      </c>
      <c r="K131" s="13"/>
    </row>
    <row r="132" spans="1:13" ht="96" x14ac:dyDescent="0.2">
      <c r="A132" s="5">
        <v>117</v>
      </c>
      <c r="B132" s="7">
        <v>1639</v>
      </c>
      <c r="C132" s="7" t="s">
        <v>57</v>
      </c>
      <c r="D132" s="7" t="s">
        <v>425</v>
      </c>
      <c r="E132" s="7" t="s">
        <v>514</v>
      </c>
      <c r="F132" s="7" t="s">
        <v>515</v>
      </c>
      <c r="G132" s="13" t="s">
        <v>516</v>
      </c>
      <c r="H132" s="13" t="s">
        <v>517</v>
      </c>
      <c r="I132" s="13" t="s">
        <v>518</v>
      </c>
      <c r="J132" s="7" t="s">
        <v>519</v>
      </c>
      <c r="K132" s="7"/>
    </row>
    <row r="133" spans="1:13" ht="48" x14ac:dyDescent="0.2">
      <c r="A133" s="5">
        <v>118</v>
      </c>
      <c r="B133" s="7">
        <v>1639</v>
      </c>
      <c r="C133" s="7" t="s">
        <v>57</v>
      </c>
      <c r="D133" s="7" t="s">
        <v>425</v>
      </c>
      <c r="E133" s="7" t="s">
        <v>520</v>
      </c>
      <c r="F133" s="7" t="s">
        <v>6306</v>
      </c>
      <c r="G133" s="13" t="s">
        <v>521</v>
      </c>
      <c r="H133" s="8" t="s">
        <v>19</v>
      </c>
      <c r="I133" s="8" t="s">
        <v>20</v>
      </c>
      <c r="J133" s="23" t="s">
        <v>0</v>
      </c>
      <c r="K133" s="13" t="s">
        <v>0</v>
      </c>
    </row>
    <row r="134" spans="1:13" ht="128" x14ac:dyDescent="0.2">
      <c r="A134" s="5">
        <v>119</v>
      </c>
      <c r="B134" s="7">
        <v>1639</v>
      </c>
      <c r="C134" s="7" t="s">
        <v>27</v>
      </c>
      <c r="D134" s="7" t="s">
        <v>425</v>
      </c>
      <c r="E134" s="7" t="s">
        <v>522</v>
      </c>
      <c r="F134" s="7" t="s">
        <v>6307</v>
      </c>
      <c r="G134" s="13" t="s">
        <v>523</v>
      </c>
      <c r="H134" s="13" t="s">
        <v>524</v>
      </c>
      <c r="I134" s="13" t="s">
        <v>525</v>
      </c>
      <c r="K134" s="13"/>
    </row>
    <row r="135" spans="1:13" ht="32" x14ac:dyDescent="0.2">
      <c r="A135" s="5">
        <v>120</v>
      </c>
      <c r="B135" s="7">
        <v>1639</v>
      </c>
      <c r="C135" s="7" t="s">
        <v>57</v>
      </c>
      <c r="D135" s="7" t="s">
        <v>425</v>
      </c>
      <c r="E135" s="7" t="s">
        <v>526</v>
      </c>
      <c r="F135" s="7" t="s">
        <v>527</v>
      </c>
      <c r="G135" s="8" t="s">
        <v>18</v>
      </c>
      <c r="H135" s="8" t="s">
        <v>19</v>
      </c>
      <c r="I135" s="8" t="s">
        <v>20</v>
      </c>
      <c r="J135" s="7" t="s">
        <v>528</v>
      </c>
      <c r="K135" s="13"/>
    </row>
    <row r="136" spans="1:13" ht="32" x14ac:dyDescent="0.2">
      <c r="A136" s="5">
        <v>121</v>
      </c>
      <c r="B136" s="7">
        <v>1640</v>
      </c>
      <c r="C136" s="7" t="s">
        <v>57</v>
      </c>
      <c r="D136" s="7" t="s">
        <v>425</v>
      </c>
      <c r="E136" s="7" t="s">
        <v>529</v>
      </c>
      <c r="F136" s="7" t="s">
        <v>530</v>
      </c>
      <c r="G136" s="8" t="s">
        <v>18</v>
      </c>
      <c r="H136" s="8" t="s">
        <v>19</v>
      </c>
      <c r="I136" s="8" t="s">
        <v>20</v>
      </c>
      <c r="J136" s="7" t="s">
        <v>531</v>
      </c>
      <c r="K136" s="13"/>
    </row>
    <row r="137" spans="1:13" ht="128" x14ac:dyDescent="0.2">
      <c r="A137" s="5">
        <v>122</v>
      </c>
      <c r="B137" s="7" t="s">
        <v>532</v>
      </c>
      <c r="C137" s="7" t="s">
        <v>27</v>
      </c>
      <c r="D137" s="7" t="s">
        <v>345</v>
      </c>
      <c r="E137" s="7" t="s">
        <v>533</v>
      </c>
      <c r="F137" s="7" t="s">
        <v>6308</v>
      </c>
      <c r="G137" s="17" t="s">
        <v>66</v>
      </c>
      <c r="H137" s="8" t="s">
        <v>19</v>
      </c>
      <c r="I137" s="8" t="s">
        <v>20</v>
      </c>
      <c r="J137" s="7" t="s">
        <v>534</v>
      </c>
      <c r="K137" s="13"/>
    </row>
    <row r="138" spans="1:13" ht="176" x14ac:dyDescent="0.2">
      <c r="A138" s="5">
        <v>123</v>
      </c>
      <c r="B138" s="7" t="s">
        <v>535</v>
      </c>
      <c r="C138" s="7" t="s">
        <v>72</v>
      </c>
      <c r="D138" s="7" t="s">
        <v>345</v>
      </c>
      <c r="E138" s="7" t="s">
        <v>536</v>
      </c>
      <c r="F138" s="7" t="s">
        <v>6352</v>
      </c>
      <c r="G138" s="13" t="s">
        <v>537</v>
      </c>
      <c r="H138" s="8" t="s">
        <v>19</v>
      </c>
      <c r="I138" s="8" t="s">
        <v>20</v>
      </c>
      <c r="K138" s="13" t="s">
        <v>538</v>
      </c>
    </row>
    <row r="139" spans="1:13" ht="64" x14ac:dyDescent="0.2">
      <c r="A139" s="5">
        <v>124</v>
      </c>
      <c r="B139" s="7" t="s">
        <v>178</v>
      </c>
      <c r="C139" s="7" t="s">
        <v>539</v>
      </c>
      <c r="D139" s="7" t="s">
        <v>345</v>
      </c>
      <c r="E139" s="7" t="s">
        <v>540</v>
      </c>
      <c r="F139" s="7" t="s">
        <v>541</v>
      </c>
      <c r="G139" s="7" t="s">
        <v>542</v>
      </c>
      <c r="H139" s="8" t="s">
        <v>19</v>
      </c>
      <c r="I139" s="8" t="s">
        <v>20</v>
      </c>
      <c r="K139" s="13"/>
    </row>
    <row r="140" spans="1:13" ht="64" x14ac:dyDescent="0.2">
      <c r="A140" s="5">
        <v>125</v>
      </c>
      <c r="B140" s="7">
        <v>1641</v>
      </c>
      <c r="C140" s="7" t="s">
        <v>466</v>
      </c>
      <c r="D140" s="7" t="s">
        <v>425</v>
      </c>
      <c r="E140" s="7" t="s">
        <v>543</v>
      </c>
      <c r="F140" s="7" t="s">
        <v>6309</v>
      </c>
      <c r="G140" s="13" t="s">
        <v>544</v>
      </c>
      <c r="H140" s="17" t="s">
        <v>545</v>
      </c>
      <c r="I140" s="8" t="s">
        <v>546</v>
      </c>
      <c r="J140" s="7" t="s">
        <v>547</v>
      </c>
      <c r="K140" s="13"/>
      <c r="L140" s="31" t="s">
        <v>0</v>
      </c>
      <c r="M140" s="13" t="s">
        <v>549</v>
      </c>
    </row>
    <row r="141" spans="1:13" ht="80" x14ac:dyDescent="0.2">
      <c r="A141" s="5">
        <v>126</v>
      </c>
      <c r="B141" s="7">
        <v>1641</v>
      </c>
      <c r="C141" s="7" t="s">
        <v>550</v>
      </c>
      <c r="D141" s="7" t="s">
        <v>421</v>
      </c>
      <c r="E141" s="7" t="s">
        <v>6186</v>
      </c>
      <c r="F141" s="7" t="s">
        <v>6310</v>
      </c>
      <c r="G141" s="8" t="s">
        <v>18</v>
      </c>
      <c r="H141" s="13" t="s">
        <v>552</v>
      </c>
      <c r="I141" s="13" t="s">
        <v>424</v>
      </c>
      <c r="K141" s="13"/>
    </row>
    <row r="142" spans="1:13" ht="128" x14ac:dyDescent="0.2">
      <c r="A142" s="5">
        <v>127</v>
      </c>
      <c r="B142" s="7" t="s">
        <v>553</v>
      </c>
      <c r="C142" s="7" t="s">
        <v>550</v>
      </c>
      <c r="D142" s="7" t="s">
        <v>345</v>
      </c>
      <c r="E142" s="7" t="s">
        <v>554</v>
      </c>
      <c r="F142" s="7" t="s">
        <v>6311</v>
      </c>
      <c r="G142" s="13" t="s">
        <v>555</v>
      </c>
      <c r="H142" s="8" t="s">
        <v>19</v>
      </c>
      <c r="I142" s="8" t="s">
        <v>20</v>
      </c>
      <c r="K142" s="13"/>
      <c r="L142" s="15" t="s">
        <v>6213</v>
      </c>
    </row>
    <row r="143" spans="1:13" ht="192" x14ac:dyDescent="0.2">
      <c r="A143" s="5">
        <v>128</v>
      </c>
      <c r="B143" s="7" t="s">
        <v>557</v>
      </c>
      <c r="C143" s="7" t="s">
        <v>183</v>
      </c>
      <c r="D143" s="7" t="s">
        <v>345</v>
      </c>
      <c r="E143" s="7" t="s">
        <v>558</v>
      </c>
      <c r="F143" s="7" t="s">
        <v>6312</v>
      </c>
      <c r="G143" s="13" t="s">
        <v>559</v>
      </c>
      <c r="H143" s="13" t="s">
        <v>560</v>
      </c>
      <c r="I143" s="8" t="s">
        <v>561</v>
      </c>
      <c r="J143" s="29" t="s">
        <v>562</v>
      </c>
      <c r="K143" s="13"/>
      <c r="L143" s="28" t="s">
        <v>563</v>
      </c>
    </row>
    <row r="144" spans="1:13" ht="64" x14ac:dyDescent="0.2">
      <c r="A144" s="5">
        <v>129</v>
      </c>
      <c r="B144" s="7" t="s">
        <v>557</v>
      </c>
      <c r="C144" s="7" t="s">
        <v>183</v>
      </c>
      <c r="D144" s="7" t="s">
        <v>345</v>
      </c>
      <c r="E144" s="7" t="s">
        <v>564</v>
      </c>
      <c r="F144" s="7" t="s">
        <v>565</v>
      </c>
      <c r="G144" s="13" t="s">
        <v>566</v>
      </c>
      <c r="H144" s="27" t="s">
        <v>194</v>
      </c>
      <c r="I144" s="8" t="s">
        <v>561</v>
      </c>
      <c r="K144" s="13"/>
    </row>
    <row r="145" spans="1:12" ht="144" x14ac:dyDescent="0.2">
      <c r="A145" s="5">
        <v>130</v>
      </c>
      <c r="B145" s="7">
        <v>1641</v>
      </c>
      <c r="C145" s="7" t="s">
        <v>550</v>
      </c>
      <c r="D145" s="7" t="s">
        <v>440</v>
      </c>
      <c r="E145" s="7" t="s">
        <v>567</v>
      </c>
      <c r="F145" s="7" t="s">
        <v>6313</v>
      </c>
      <c r="G145" s="27" t="s">
        <v>194</v>
      </c>
      <c r="H145" s="13" t="s">
        <v>568</v>
      </c>
      <c r="I145" s="13" t="s">
        <v>569</v>
      </c>
      <c r="K145" s="13"/>
    </row>
    <row r="146" spans="1:12" ht="160" x14ac:dyDescent="0.2">
      <c r="A146" s="5">
        <v>131</v>
      </c>
      <c r="B146" s="7">
        <v>1644</v>
      </c>
      <c r="C146" s="7" t="s">
        <v>362</v>
      </c>
      <c r="D146" s="7" t="s">
        <v>425</v>
      </c>
      <c r="E146" s="7" t="s">
        <v>570</v>
      </c>
      <c r="F146" s="7" t="s">
        <v>571</v>
      </c>
      <c r="G146" s="13" t="s">
        <v>572</v>
      </c>
      <c r="H146" s="13" t="s">
        <v>573</v>
      </c>
      <c r="I146" s="13" t="s">
        <v>574</v>
      </c>
      <c r="K146" s="13"/>
      <c r="L146" s="15" t="s">
        <v>575</v>
      </c>
    </row>
    <row r="147" spans="1:12" ht="96" x14ac:dyDescent="0.2">
      <c r="A147" s="5">
        <v>132</v>
      </c>
      <c r="B147" s="7">
        <v>1644</v>
      </c>
      <c r="C147" s="7" t="s">
        <v>576</v>
      </c>
      <c r="D147" s="7" t="s">
        <v>345</v>
      </c>
      <c r="E147" s="7" t="s">
        <v>577</v>
      </c>
      <c r="F147" s="7" t="s">
        <v>6316</v>
      </c>
      <c r="G147" s="13" t="s">
        <v>578</v>
      </c>
      <c r="H147" s="13" t="s">
        <v>579</v>
      </c>
      <c r="I147" s="13" t="s">
        <v>580</v>
      </c>
      <c r="K147" s="13"/>
      <c r="L147" s="12" t="s">
        <v>6214</v>
      </c>
    </row>
    <row r="148" spans="1:12" ht="32" x14ac:dyDescent="0.2">
      <c r="A148" s="5">
        <v>133</v>
      </c>
      <c r="B148" s="7">
        <v>1644</v>
      </c>
      <c r="C148" s="7" t="s">
        <v>57</v>
      </c>
      <c r="D148" s="7" t="s">
        <v>345</v>
      </c>
      <c r="E148" s="7" t="s">
        <v>582</v>
      </c>
      <c r="F148" s="7" t="s">
        <v>6317</v>
      </c>
      <c r="G148" s="13" t="s">
        <v>583</v>
      </c>
      <c r="H148" s="8" t="s">
        <v>584</v>
      </c>
      <c r="I148" s="8" t="s">
        <v>323</v>
      </c>
      <c r="K148" s="13"/>
    </row>
    <row r="149" spans="1:12" ht="48" x14ac:dyDescent="0.2">
      <c r="A149" s="5">
        <v>134</v>
      </c>
      <c r="B149" s="7">
        <v>1645</v>
      </c>
      <c r="C149" s="7" t="s">
        <v>173</v>
      </c>
      <c r="D149" s="7" t="s">
        <v>345</v>
      </c>
      <c r="E149" s="7" t="s">
        <v>585</v>
      </c>
      <c r="F149" s="7" t="s">
        <v>586</v>
      </c>
      <c r="G149" s="13" t="s">
        <v>587</v>
      </c>
      <c r="H149" s="13" t="s">
        <v>588</v>
      </c>
      <c r="I149" s="13" t="s">
        <v>589</v>
      </c>
      <c r="K149" s="13"/>
    </row>
    <row r="150" spans="1:12" ht="48" x14ac:dyDescent="0.2">
      <c r="A150" s="5">
        <v>135</v>
      </c>
      <c r="B150" s="7">
        <v>1645</v>
      </c>
      <c r="C150" s="7" t="s">
        <v>57</v>
      </c>
      <c r="D150" s="7" t="s">
        <v>440</v>
      </c>
      <c r="E150" s="7" t="s">
        <v>590</v>
      </c>
      <c r="F150" s="7" t="s">
        <v>591</v>
      </c>
      <c r="G150" s="27" t="s">
        <v>194</v>
      </c>
      <c r="H150" s="13" t="s">
        <v>592</v>
      </c>
      <c r="I150" s="27" t="s">
        <v>194</v>
      </c>
      <c r="K150" s="13"/>
      <c r="L150" s="11"/>
    </row>
    <row r="151" spans="1:12" ht="48" x14ac:dyDescent="0.2">
      <c r="A151" s="5">
        <v>136</v>
      </c>
      <c r="B151" s="7">
        <v>1645</v>
      </c>
      <c r="C151" s="7" t="s">
        <v>550</v>
      </c>
      <c r="D151" s="7" t="s">
        <v>440</v>
      </c>
      <c r="E151" s="7" t="s">
        <v>593</v>
      </c>
      <c r="F151" s="7" t="s">
        <v>591</v>
      </c>
      <c r="G151" s="27" t="s">
        <v>194</v>
      </c>
      <c r="H151" s="13" t="s">
        <v>592</v>
      </c>
      <c r="I151" s="27" t="s">
        <v>194</v>
      </c>
      <c r="K151" s="13"/>
      <c r="L151" s="11"/>
    </row>
    <row r="152" spans="1:12" ht="48" x14ac:dyDescent="0.2">
      <c r="A152" s="5">
        <v>137</v>
      </c>
      <c r="B152" s="7">
        <v>1646</v>
      </c>
      <c r="C152" s="7" t="s">
        <v>57</v>
      </c>
      <c r="D152" s="7" t="s">
        <v>345</v>
      </c>
      <c r="E152" s="7" t="s">
        <v>594</v>
      </c>
      <c r="F152" s="7" t="s">
        <v>595</v>
      </c>
      <c r="G152" s="13" t="s">
        <v>351</v>
      </c>
      <c r="H152" s="8" t="s">
        <v>19</v>
      </c>
      <c r="I152" s="8" t="s">
        <v>20</v>
      </c>
      <c r="K152" s="13"/>
      <c r="L152" s="11"/>
    </row>
    <row r="153" spans="1:12" ht="64" x14ac:dyDescent="0.2">
      <c r="A153" s="5">
        <v>138</v>
      </c>
      <c r="B153" s="7">
        <v>1646</v>
      </c>
      <c r="C153" s="7" t="s">
        <v>344</v>
      </c>
      <c r="D153" s="7" t="s">
        <v>345</v>
      </c>
      <c r="E153" s="13" t="s">
        <v>596</v>
      </c>
      <c r="F153" s="7" t="s">
        <v>597</v>
      </c>
      <c r="G153" s="27" t="s">
        <v>194</v>
      </c>
      <c r="H153" s="27" t="s">
        <v>194</v>
      </c>
      <c r="I153" s="27" t="s">
        <v>194</v>
      </c>
      <c r="K153" s="13" t="s">
        <v>598</v>
      </c>
      <c r="L153" s="11"/>
    </row>
    <row r="154" spans="1:12" ht="64" x14ac:dyDescent="0.2">
      <c r="A154" s="5">
        <v>139</v>
      </c>
      <c r="B154" s="7">
        <v>1646</v>
      </c>
      <c r="C154" s="7" t="s">
        <v>57</v>
      </c>
      <c r="D154" s="7" t="s">
        <v>345</v>
      </c>
      <c r="E154" s="7" t="s">
        <v>599</v>
      </c>
      <c r="F154" s="7" t="s">
        <v>6747</v>
      </c>
      <c r="G154" s="27" t="s">
        <v>194</v>
      </c>
      <c r="H154" s="27" t="s">
        <v>194</v>
      </c>
      <c r="I154" s="27" t="s">
        <v>194</v>
      </c>
      <c r="K154" s="13" t="s">
        <v>598</v>
      </c>
      <c r="L154" s="11"/>
    </row>
    <row r="155" spans="1:12" ht="64" x14ac:dyDescent="0.2">
      <c r="A155" s="5">
        <v>140</v>
      </c>
      <c r="B155" s="7">
        <v>1646</v>
      </c>
      <c r="C155" s="7" t="s">
        <v>72</v>
      </c>
      <c r="D155" s="7" t="s">
        <v>345</v>
      </c>
      <c r="E155" s="7" t="s">
        <v>600</v>
      </c>
      <c r="F155" s="7" t="s">
        <v>601</v>
      </c>
      <c r="G155" s="13" t="s">
        <v>602</v>
      </c>
      <c r="H155" s="8" t="s">
        <v>19</v>
      </c>
      <c r="I155" s="8" t="s">
        <v>20</v>
      </c>
      <c r="K155" s="13" t="s">
        <v>78</v>
      </c>
      <c r="L155" s="11"/>
    </row>
    <row r="156" spans="1:12" ht="32" x14ac:dyDescent="0.2">
      <c r="A156" s="5">
        <v>141</v>
      </c>
      <c r="B156" s="7">
        <v>1646</v>
      </c>
      <c r="C156" s="7" t="s">
        <v>22</v>
      </c>
      <c r="D156" s="7" t="s">
        <v>345</v>
      </c>
      <c r="E156" s="7" t="s">
        <v>603</v>
      </c>
      <c r="F156" s="7" t="s">
        <v>604</v>
      </c>
      <c r="G156" s="8" t="s">
        <v>18</v>
      </c>
      <c r="H156" s="8" t="s">
        <v>19</v>
      </c>
      <c r="I156" s="8" t="s">
        <v>20</v>
      </c>
      <c r="J156" s="7" t="s">
        <v>605</v>
      </c>
      <c r="K156" s="13"/>
      <c r="L156" s="11"/>
    </row>
    <row r="157" spans="1:12" ht="32" x14ac:dyDescent="0.2">
      <c r="A157" s="5">
        <v>142</v>
      </c>
      <c r="B157" s="7">
        <v>1646</v>
      </c>
      <c r="C157" s="7" t="s">
        <v>250</v>
      </c>
      <c r="D157" s="7" t="s">
        <v>345</v>
      </c>
      <c r="E157" s="7" t="s">
        <v>606</v>
      </c>
      <c r="F157" s="7" t="s">
        <v>607</v>
      </c>
      <c r="G157" s="8" t="s">
        <v>18</v>
      </c>
      <c r="H157" s="8" t="s">
        <v>19</v>
      </c>
      <c r="I157" s="8" t="s">
        <v>20</v>
      </c>
      <c r="J157" s="7" t="s">
        <v>608</v>
      </c>
      <c r="K157" s="13"/>
      <c r="L157" s="11"/>
    </row>
    <row r="158" spans="1:12" ht="32" x14ac:dyDescent="0.2">
      <c r="A158" s="5">
        <v>143</v>
      </c>
      <c r="B158" s="7">
        <v>1646</v>
      </c>
      <c r="C158" s="7" t="s">
        <v>250</v>
      </c>
      <c r="D158" s="7" t="s">
        <v>345</v>
      </c>
      <c r="E158" s="7" t="s">
        <v>371</v>
      </c>
      <c r="F158" s="7" t="s">
        <v>609</v>
      </c>
      <c r="G158" s="8" t="s">
        <v>18</v>
      </c>
      <c r="H158" s="8" t="s">
        <v>19</v>
      </c>
      <c r="I158" s="8" t="s">
        <v>20</v>
      </c>
      <c r="J158" s="22" t="s">
        <v>6215</v>
      </c>
      <c r="K158" s="13"/>
      <c r="L158" s="11"/>
    </row>
    <row r="159" spans="1:12" ht="32" x14ac:dyDescent="0.2">
      <c r="A159" s="5">
        <v>144</v>
      </c>
      <c r="B159" s="7">
        <v>1646</v>
      </c>
      <c r="C159" s="7" t="s">
        <v>250</v>
      </c>
      <c r="D159" s="7" t="s">
        <v>345</v>
      </c>
      <c r="E159" s="7" t="s">
        <v>606</v>
      </c>
      <c r="F159" s="7" t="s">
        <v>609</v>
      </c>
      <c r="G159" s="8" t="s">
        <v>18</v>
      </c>
      <c r="H159" s="8" t="s">
        <v>19</v>
      </c>
      <c r="I159" s="8" t="s">
        <v>20</v>
      </c>
      <c r="J159" s="22" t="s">
        <v>6193</v>
      </c>
      <c r="K159" s="13"/>
      <c r="L159" s="11"/>
    </row>
    <row r="160" spans="1:12" ht="96" x14ac:dyDescent="0.2">
      <c r="A160" s="5">
        <v>145</v>
      </c>
      <c r="B160" s="7">
        <v>1646</v>
      </c>
      <c r="C160" s="7" t="s">
        <v>318</v>
      </c>
      <c r="D160" s="7" t="s">
        <v>345</v>
      </c>
      <c r="E160" s="7" t="s">
        <v>612</v>
      </c>
      <c r="F160" s="7" t="s">
        <v>6318</v>
      </c>
      <c r="G160" s="13" t="s">
        <v>613</v>
      </c>
      <c r="H160" s="13" t="s">
        <v>614</v>
      </c>
      <c r="I160" s="7" t="s">
        <v>615</v>
      </c>
      <c r="K160" s="11" t="s">
        <v>0</v>
      </c>
      <c r="L160" s="11"/>
    </row>
    <row r="161" spans="1:13" ht="208" x14ac:dyDescent="0.2">
      <c r="A161" s="5">
        <v>146</v>
      </c>
      <c r="B161" s="7">
        <v>1646</v>
      </c>
      <c r="C161" s="7" t="s">
        <v>616</v>
      </c>
      <c r="D161" s="7" t="s">
        <v>345</v>
      </c>
      <c r="E161" s="7" t="s">
        <v>617</v>
      </c>
      <c r="F161" s="7" t="s">
        <v>6319</v>
      </c>
      <c r="G161" s="8" t="s">
        <v>18</v>
      </c>
      <c r="H161" s="7" t="s">
        <v>618</v>
      </c>
      <c r="I161" s="7" t="s">
        <v>619</v>
      </c>
      <c r="L161" s="11"/>
    </row>
    <row r="162" spans="1:13" ht="80" x14ac:dyDescent="0.2">
      <c r="A162" s="5">
        <v>147</v>
      </c>
      <c r="B162" s="7">
        <v>1647</v>
      </c>
      <c r="C162" s="7" t="s">
        <v>57</v>
      </c>
      <c r="D162" s="7" t="s">
        <v>345</v>
      </c>
      <c r="E162" s="7" t="s">
        <v>620</v>
      </c>
      <c r="F162" s="7" t="s">
        <v>6320</v>
      </c>
      <c r="G162" s="17" t="s">
        <v>621</v>
      </c>
      <c r="H162" s="8" t="s">
        <v>19</v>
      </c>
      <c r="I162" s="8" t="s">
        <v>20</v>
      </c>
      <c r="L162" s="11"/>
    </row>
    <row r="163" spans="1:13" ht="96" x14ac:dyDescent="0.2">
      <c r="A163" s="5">
        <v>148</v>
      </c>
      <c r="B163" s="7">
        <v>1647</v>
      </c>
      <c r="C163" s="7" t="s">
        <v>623</v>
      </c>
      <c r="D163" s="7" t="s">
        <v>345</v>
      </c>
      <c r="E163" s="7" t="s">
        <v>624</v>
      </c>
      <c r="F163" s="7" t="s">
        <v>6321</v>
      </c>
      <c r="G163" s="8" t="s">
        <v>18</v>
      </c>
      <c r="H163" s="13" t="s">
        <v>625</v>
      </c>
      <c r="I163" s="13" t="s">
        <v>626</v>
      </c>
      <c r="K163" s="11" t="s">
        <v>627</v>
      </c>
      <c r="L163" s="11"/>
    </row>
    <row r="164" spans="1:13" ht="176" x14ac:dyDescent="0.2">
      <c r="A164" s="5">
        <v>149</v>
      </c>
      <c r="B164" s="7">
        <v>1647</v>
      </c>
      <c r="C164" s="7" t="s">
        <v>27</v>
      </c>
      <c r="D164" s="7" t="s">
        <v>345</v>
      </c>
      <c r="E164" s="7" t="s">
        <v>628</v>
      </c>
      <c r="F164" s="7" t="s">
        <v>629</v>
      </c>
      <c r="G164" s="13" t="s">
        <v>630</v>
      </c>
      <c r="H164" s="13" t="s">
        <v>631</v>
      </c>
      <c r="I164" s="7" t="s">
        <v>632</v>
      </c>
      <c r="L164" s="11"/>
    </row>
    <row r="165" spans="1:13" ht="32" x14ac:dyDescent="0.2">
      <c r="A165" s="5">
        <v>150</v>
      </c>
      <c r="B165" s="7">
        <v>1647</v>
      </c>
      <c r="C165" s="7" t="s">
        <v>57</v>
      </c>
      <c r="D165" s="7" t="s">
        <v>345</v>
      </c>
      <c r="E165" s="7" t="s">
        <v>633</v>
      </c>
      <c r="F165" s="7" t="s">
        <v>634</v>
      </c>
      <c r="G165" s="8" t="s">
        <v>18</v>
      </c>
      <c r="H165" s="8" t="s">
        <v>19</v>
      </c>
      <c r="I165" s="8" t="s">
        <v>20</v>
      </c>
      <c r="L165" s="11"/>
    </row>
    <row r="166" spans="1:13" ht="48" x14ac:dyDescent="0.2">
      <c r="A166" s="5">
        <v>151</v>
      </c>
      <c r="B166" s="7">
        <v>1648</v>
      </c>
      <c r="C166" s="7" t="s">
        <v>550</v>
      </c>
      <c r="D166" s="7" t="s">
        <v>440</v>
      </c>
      <c r="E166" s="7" t="s">
        <v>636</v>
      </c>
      <c r="F166" s="7" t="s">
        <v>637</v>
      </c>
      <c r="G166" s="27" t="s">
        <v>194</v>
      </c>
      <c r="H166" s="13" t="s">
        <v>592</v>
      </c>
      <c r="I166" s="27" t="s">
        <v>194</v>
      </c>
    </row>
    <row r="167" spans="1:13" ht="48" x14ac:dyDescent="0.2">
      <c r="A167" s="5">
        <v>152</v>
      </c>
      <c r="B167" s="7">
        <v>1648</v>
      </c>
      <c r="C167" s="7" t="s">
        <v>638</v>
      </c>
      <c r="D167" s="7" t="s">
        <v>440</v>
      </c>
      <c r="E167" s="7" t="s">
        <v>639</v>
      </c>
      <c r="F167" s="7" t="s">
        <v>637</v>
      </c>
      <c r="G167" s="27" t="s">
        <v>194</v>
      </c>
      <c r="H167" s="13" t="s">
        <v>592</v>
      </c>
      <c r="I167" s="27" t="s">
        <v>194</v>
      </c>
    </row>
    <row r="168" spans="1:13" ht="112" x14ac:dyDescent="0.2">
      <c r="A168" s="5">
        <v>153</v>
      </c>
      <c r="B168" s="7">
        <v>1648</v>
      </c>
      <c r="C168" s="7" t="s">
        <v>22</v>
      </c>
      <c r="D168" s="7" t="s">
        <v>345</v>
      </c>
      <c r="E168" s="7" t="s">
        <v>640</v>
      </c>
      <c r="F168" s="7" t="s">
        <v>6322</v>
      </c>
      <c r="G168" s="13" t="s">
        <v>641</v>
      </c>
      <c r="H168" s="17" t="s">
        <v>642</v>
      </c>
      <c r="I168" s="8" t="s">
        <v>20</v>
      </c>
      <c r="J168" s="7" t="s">
        <v>643</v>
      </c>
      <c r="M168" s="13" t="s">
        <v>644</v>
      </c>
    </row>
    <row r="169" spans="1:13" ht="32" x14ac:dyDescent="0.2">
      <c r="A169" s="5">
        <v>154</v>
      </c>
      <c r="B169" s="7">
        <v>1648</v>
      </c>
      <c r="C169" s="7" t="s">
        <v>576</v>
      </c>
      <c r="D169" s="7" t="s">
        <v>345</v>
      </c>
      <c r="E169" s="7" t="s">
        <v>645</v>
      </c>
      <c r="F169" s="7" t="s">
        <v>646</v>
      </c>
      <c r="G169" s="13" t="s">
        <v>602</v>
      </c>
      <c r="H169" s="8" t="s">
        <v>19</v>
      </c>
      <c r="I169" s="8" t="s">
        <v>20</v>
      </c>
    </row>
    <row r="170" spans="1:13" ht="48" x14ac:dyDescent="0.2">
      <c r="A170" s="5">
        <v>155</v>
      </c>
      <c r="B170" s="7">
        <v>1648</v>
      </c>
      <c r="C170" s="7" t="s">
        <v>647</v>
      </c>
      <c r="D170" s="7" t="s">
        <v>345</v>
      </c>
      <c r="E170" s="7" t="s">
        <v>648</v>
      </c>
      <c r="F170" s="7" t="s">
        <v>6353</v>
      </c>
      <c r="G170" s="13" t="s">
        <v>351</v>
      </c>
      <c r="H170" s="8" t="s">
        <v>19</v>
      </c>
      <c r="I170" s="8" t="s">
        <v>512</v>
      </c>
    </row>
    <row r="171" spans="1:13" ht="64" x14ac:dyDescent="0.2">
      <c r="A171" s="5">
        <v>156</v>
      </c>
      <c r="B171" s="7">
        <v>1648</v>
      </c>
      <c r="C171" s="7" t="s">
        <v>27</v>
      </c>
      <c r="D171" s="7" t="s">
        <v>345</v>
      </c>
      <c r="E171" s="7" t="s">
        <v>649</v>
      </c>
      <c r="F171" s="7" t="s">
        <v>650</v>
      </c>
      <c r="G171" s="13" t="s">
        <v>297</v>
      </c>
      <c r="H171" s="27" t="s">
        <v>194</v>
      </c>
      <c r="I171" s="27" t="s">
        <v>194</v>
      </c>
    </row>
    <row r="172" spans="1:13" ht="64" x14ac:dyDescent="0.2">
      <c r="A172" s="5">
        <v>157</v>
      </c>
      <c r="B172" s="7">
        <v>1649</v>
      </c>
      <c r="C172" s="7" t="s">
        <v>651</v>
      </c>
      <c r="D172" s="7" t="s">
        <v>345</v>
      </c>
      <c r="E172" s="7" t="s">
        <v>652</v>
      </c>
      <c r="F172" s="7" t="s">
        <v>6323</v>
      </c>
      <c r="G172" s="8" t="s">
        <v>18</v>
      </c>
      <c r="H172" s="13" t="s">
        <v>653</v>
      </c>
      <c r="I172" s="13" t="s">
        <v>654</v>
      </c>
      <c r="K172" s="33" t="s">
        <v>266</v>
      </c>
    </row>
    <row r="173" spans="1:13" ht="48" x14ac:dyDescent="0.2">
      <c r="A173" s="5">
        <v>158</v>
      </c>
      <c r="B173" s="7">
        <v>1649</v>
      </c>
      <c r="C173" s="7" t="s">
        <v>539</v>
      </c>
      <c r="D173" s="7" t="s">
        <v>345</v>
      </c>
      <c r="E173" s="7" t="s">
        <v>655</v>
      </c>
      <c r="F173" s="7" t="s">
        <v>656</v>
      </c>
      <c r="G173" s="13" t="s">
        <v>66</v>
      </c>
      <c r="H173" s="8" t="s">
        <v>19</v>
      </c>
      <c r="I173" s="8" t="s">
        <v>20</v>
      </c>
    </row>
    <row r="174" spans="1:13" ht="32" x14ac:dyDescent="0.2">
      <c r="A174" s="5">
        <v>159</v>
      </c>
      <c r="B174" s="7" t="s">
        <v>657</v>
      </c>
      <c r="C174" s="7" t="s">
        <v>173</v>
      </c>
      <c r="D174" s="7" t="s">
        <v>345</v>
      </c>
      <c r="E174" s="7" t="s">
        <v>658</v>
      </c>
      <c r="F174" s="7" t="s">
        <v>659</v>
      </c>
      <c r="G174" s="13" t="s">
        <v>660</v>
      </c>
      <c r="H174" s="8" t="s">
        <v>19</v>
      </c>
      <c r="I174" s="8" t="s">
        <v>20</v>
      </c>
      <c r="J174" s="7" t="s">
        <v>0</v>
      </c>
      <c r="L174" s="12" t="s">
        <v>6216</v>
      </c>
    </row>
    <row r="175" spans="1:13" ht="160" x14ac:dyDescent="0.2">
      <c r="A175" s="5">
        <v>160</v>
      </c>
      <c r="B175" s="7">
        <v>1650</v>
      </c>
      <c r="C175" s="7" t="s">
        <v>662</v>
      </c>
      <c r="D175" s="7" t="s">
        <v>345</v>
      </c>
      <c r="E175" s="7" t="s">
        <v>663</v>
      </c>
      <c r="F175" s="7" t="s">
        <v>6354</v>
      </c>
      <c r="G175" s="8" t="s">
        <v>18</v>
      </c>
      <c r="H175" s="13" t="s">
        <v>664</v>
      </c>
      <c r="I175" s="13" t="s">
        <v>665</v>
      </c>
      <c r="L175" s="12" t="s">
        <v>6216</v>
      </c>
    </row>
    <row r="176" spans="1:13" ht="128" x14ac:dyDescent="0.2">
      <c r="A176" s="5">
        <v>161</v>
      </c>
      <c r="B176" s="7">
        <v>1651</v>
      </c>
      <c r="C176" s="7" t="s">
        <v>666</v>
      </c>
      <c r="D176" s="7" t="s">
        <v>345</v>
      </c>
      <c r="E176" s="7" t="s">
        <v>667</v>
      </c>
      <c r="F176" s="7" t="s">
        <v>668</v>
      </c>
      <c r="G176" s="13" t="s">
        <v>669</v>
      </c>
      <c r="H176" s="13" t="s">
        <v>670</v>
      </c>
      <c r="I176" s="13" t="s">
        <v>671</v>
      </c>
      <c r="L176" s="12" t="s">
        <v>6217</v>
      </c>
    </row>
    <row r="177" spans="1:13" ht="32" x14ac:dyDescent="0.2">
      <c r="A177" s="5">
        <v>162</v>
      </c>
      <c r="B177" s="7">
        <v>1651</v>
      </c>
      <c r="C177" s="7" t="s">
        <v>57</v>
      </c>
      <c r="D177" s="7" t="s">
        <v>345</v>
      </c>
      <c r="E177" s="7" t="s">
        <v>673</v>
      </c>
      <c r="F177" s="7" t="s">
        <v>674</v>
      </c>
      <c r="G177" s="8" t="s">
        <v>18</v>
      </c>
      <c r="H177" s="8" t="s">
        <v>19</v>
      </c>
      <c r="I177" s="8" t="s">
        <v>20</v>
      </c>
      <c r="J177" s="7" t="s">
        <v>675</v>
      </c>
    </row>
    <row r="178" spans="1:13" ht="128" x14ac:dyDescent="0.2">
      <c r="A178" s="5">
        <v>163</v>
      </c>
      <c r="B178" s="7" t="s">
        <v>178</v>
      </c>
      <c r="C178" s="7" t="s">
        <v>662</v>
      </c>
      <c r="D178" s="7" t="s">
        <v>345</v>
      </c>
      <c r="E178" s="7" t="s">
        <v>676</v>
      </c>
      <c r="F178" s="7" t="s">
        <v>677</v>
      </c>
      <c r="G178" s="13" t="s">
        <v>678</v>
      </c>
      <c r="H178" s="8" t="s">
        <v>19</v>
      </c>
      <c r="I178" s="8" t="s">
        <v>20</v>
      </c>
      <c r="K178" s="11" t="s">
        <v>78</v>
      </c>
      <c r="L178" s="12" t="s">
        <v>6218</v>
      </c>
    </row>
    <row r="179" spans="1:13" ht="224" x14ac:dyDescent="0.2">
      <c r="A179" s="5">
        <v>164</v>
      </c>
      <c r="B179" s="7" t="s">
        <v>178</v>
      </c>
      <c r="C179" s="7" t="s">
        <v>680</v>
      </c>
      <c r="D179" s="7" t="s">
        <v>345</v>
      </c>
      <c r="E179" s="7" t="s">
        <v>681</v>
      </c>
      <c r="F179" s="7" t="s">
        <v>6355</v>
      </c>
      <c r="G179" s="13" t="s">
        <v>682</v>
      </c>
      <c r="H179" s="8" t="s">
        <v>19</v>
      </c>
      <c r="I179" s="8" t="s">
        <v>20</v>
      </c>
      <c r="L179" s="12" t="s">
        <v>6219</v>
      </c>
    </row>
    <row r="180" spans="1:13" ht="48" x14ac:dyDescent="0.2">
      <c r="A180" s="5">
        <v>165</v>
      </c>
      <c r="B180" s="7" t="s">
        <v>178</v>
      </c>
      <c r="C180" s="7" t="s">
        <v>684</v>
      </c>
      <c r="D180" s="7" t="s">
        <v>440</v>
      </c>
      <c r="E180" s="7" t="s">
        <v>685</v>
      </c>
      <c r="F180" s="7" t="s">
        <v>6324</v>
      </c>
      <c r="G180" s="13" t="s">
        <v>686</v>
      </c>
      <c r="H180" s="27" t="s">
        <v>687</v>
      </c>
      <c r="I180" s="8" t="s">
        <v>20</v>
      </c>
      <c r="L180" s="12" t="s">
        <v>0</v>
      </c>
      <c r="M180" s="11" t="s">
        <v>0</v>
      </c>
    </row>
    <row r="181" spans="1:13" ht="32" x14ac:dyDescent="0.2">
      <c r="A181" s="5">
        <v>166</v>
      </c>
      <c r="B181" s="7" t="s">
        <v>178</v>
      </c>
      <c r="C181" s="7" t="s">
        <v>688</v>
      </c>
      <c r="D181" s="7" t="s">
        <v>440</v>
      </c>
      <c r="E181" s="7" t="s">
        <v>689</v>
      </c>
      <c r="F181" s="7" t="s">
        <v>690</v>
      </c>
      <c r="G181" s="13" t="s">
        <v>691</v>
      </c>
      <c r="H181" s="34" t="s">
        <v>592</v>
      </c>
      <c r="I181" s="8" t="s">
        <v>20</v>
      </c>
      <c r="K181" s="11" t="s">
        <v>0</v>
      </c>
    </row>
    <row r="182" spans="1:13" ht="48" x14ac:dyDescent="0.2">
      <c r="A182" s="5">
        <v>167</v>
      </c>
      <c r="B182" s="7">
        <v>1651</v>
      </c>
      <c r="C182" s="7" t="s">
        <v>57</v>
      </c>
      <c r="D182" s="7" t="s">
        <v>421</v>
      </c>
      <c r="E182" s="7" t="s">
        <v>692</v>
      </c>
      <c r="F182" s="7" t="s">
        <v>693</v>
      </c>
      <c r="G182" s="13" t="s">
        <v>583</v>
      </c>
      <c r="H182" s="8" t="s">
        <v>19</v>
      </c>
      <c r="I182" s="8" t="s">
        <v>20</v>
      </c>
    </row>
    <row r="183" spans="1:13" ht="160" x14ac:dyDescent="0.2">
      <c r="A183" s="5">
        <v>168</v>
      </c>
      <c r="B183" s="7" t="s">
        <v>178</v>
      </c>
      <c r="C183" s="7" t="s">
        <v>344</v>
      </c>
      <c r="D183" s="7" t="s">
        <v>694</v>
      </c>
      <c r="E183" s="7" t="s">
        <v>695</v>
      </c>
      <c r="F183" s="7" t="s">
        <v>696</v>
      </c>
      <c r="G183" s="13" t="s">
        <v>697</v>
      </c>
      <c r="H183" s="8" t="s">
        <v>19</v>
      </c>
      <c r="I183" s="8" t="s">
        <v>20</v>
      </c>
      <c r="L183" s="15" t="s">
        <v>698</v>
      </c>
    </row>
    <row r="184" spans="1:13" ht="64" x14ac:dyDescent="0.2">
      <c r="A184" s="5">
        <v>169</v>
      </c>
      <c r="B184" s="7">
        <v>1652</v>
      </c>
      <c r="C184" s="7" t="s">
        <v>57</v>
      </c>
      <c r="D184" s="7" t="s">
        <v>345</v>
      </c>
      <c r="E184" s="7" t="s">
        <v>6187</v>
      </c>
      <c r="F184" s="7" t="s">
        <v>700</v>
      </c>
      <c r="G184" s="13" t="s">
        <v>701</v>
      </c>
      <c r="H184" s="13" t="s">
        <v>702</v>
      </c>
      <c r="I184" s="13" t="s">
        <v>703</v>
      </c>
    </row>
    <row r="185" spans="1:13" ht="80" x14ac:dyDescent="0.2">
      <c r="A185" s="5">
        <v>170</v>
      </c>
      <c r="B185" s="7">
        <v>1652</v>
      </c>
      <c r="C185" s="7" t="s">
        <v>57</v>
      </c>
      <c r="D185" s="7" t="s">
        <v>694</v>
      </c>
      <c r="E185" s="7" t="s">
        <v>704</v>
      </c>
      <c r="F185" s="7" t="s">
        <v>6325</v>
      </c>
      <c r="G185" s="13" t="s">
        <v>705</v>
      </c>
      <c r="H185" s="8" t="s">
        <v>19</v>
      </c>
      <c r="I185" s="8" t="s">
        <v>20</v>
      </c>
    </row>
    <row r="186" spans="1:13" ht="64" x14ac:dyDescent="0.2">
      <c r="A186" s="5">
        <v>171</v>
      </c>
      <c r="B186" s="7" t="s">
        <v>706</v>
      </c>
      <c r="C186" s="7" t="s">
        <v>707</v>
      </c>
      <c r="D186" s="7" t="s">
        <v>694</v>
      </c>
      <c r="E186" s="7" t="s">
        <v>6247</v>
      </c>
      <c r="F186" s="7" t="s">
        <v>709</v>
      </c>
      <c r="G186" s="13" t="s">
        <v>710</v>
      </c>
      <c r="H186" s="27" t="s">
        <v>711</v>
      </c>
      <c r="I186" s="35" t="s">
        <v>508</v>
      </c>
    </row>
    <row r="187" spans="1:13" ht="64" x14ac:dyDescent="0.2">
      <c r="A187" s="5">
        <v>172</v>
      </c>
      <c r="B187" s="7" t="s">
        <v>706</v>
      </c>
      <c r="C187" s="7" t="s">
        <v>712</v>
      </c>
      <c r="D187" s="7" t="s">
        <v>694</v>
      </c>
      <c r="E187" s="7" t="s">
        <v>713</v>
      </c>
      <c r="F187" s="7" t="s">
        <v>714</v>
      </c>
      <c r="G187" s="27" t="s">
        <v>194</v>
      </c>
      <c r="H187" s="13" t="s">
        <v>715</v>
      </c>
      <c r="I187" s="11" t="s">
        <v>716</v>
      </c>
      <c r="K187" s="33" t="s">
        <v>717</v>
      </c>
      <c r="L187" s="15" t="s">
        <v>718</v>
      </c>
    </row>
    <row r="188" spans="1:13" ht="48" x14ac:dyDescent="0.2">
      <c r="A188" s="5">
        <v>173</v>
      </c>
      <c r="B188" s="7">
        <v>1653</v>
      </c>
      <c r="C188" s="7" t="s">
        <v>719</v>
      </c>
      <c r="D188" s="7" t="s">
        <v>694</v>
      </c>
      <c r="E188" s="7" t="s">
        <v>720</v>
      </c>
      <c r="F188" s="7" t="s">
        <v>721</v>
      </c>
      <c r="G188" s="13" t="s">
        <v>705</v>
      </c>
      <c r="H188" s="8" t="s">
        <v>19</v>
      </c>
      <c r="I188" s="8" t="s">
        <v>722</v>
      </c>
    </row>
    <row r="189" spans="1:13" ht="64" x14ac:dyDescent="0.2">
      <c r="A189" s="5">
        <v>174</v>
      </c>
      <c r="B189" s="7">
        <v>1653</v>
      </c>
      <c r="C189" s="7" t="s">
        <v>466</v>
      </c>
      <c r="D189" s="7" t="s">
        <v>694</v>
      </c>
      <c r="E189" s="7" t="s">
        <v>723</v>
      </c>
      <c r="F189" s="7" t="s">
        <v>724</v>
      </c>
      <c r="G189" s="13" t="s">
        <v>725</v>
      </c>
      <c r="H189" s="17" t="s">
        <v>726</v>
      </c>
      <c r="I189" s="8" t="s">
        <v>20</v>
      </c>
      <c r="J189" s="22" t="s">
        <v>727</v>
      </c>
      <c r="L189" s="15" t="s">
        <v>728</v>
      </c>
      <c r="M189" s="13" t="s">
        <v>729</v>
      </c>
    </row>
    <row r="190" spans="1:13" ht="112" x14ac:dyDescent="0.2">
      <c r="A190" s="5">
        <v>175</v>
      </c>
      <c r="B190" s="7">
        <v>1653</v>
      </c>
      <c r="C190" s="7" t="s">
        <v>730</v>
      </c>
      <c r="D190" s="7" t="s">
        <v>421</v>
      </c>
      <c r="E190" s="7" t="s">
        <v>731</v>
      </c>
      <c r="F190" s="7" t="s">
        <v>6192</v>
      </c>
      <c r="G190" s="13" t="s">
        <v>732</v>
      </c>
      <c r="H190" s="8" t="s">
        <v>19</v>
      </c>
      <c r="I190" s="8" t="s">
        <v>20</v>
      </c>
      <c r="J190" s="29" t="s">
        <v>6191</v>
      </c>
    </row>
    <row r="191" spans="1:13" ht="96" x14ac:dyDescent="0.2">
      <c r="A191" s="5">
        <v>176</v>
      </c>
      <c r="B191" s="7">
        <v>1653</v>
      </c>
      <c r="C191" s="7" t="s">
        <v>72</v>
      </c>
      <c r="D191" s="7" t="s">
        <v>694</v>
      </c>
      <c r="E191" s="7" t="s">
        <v>734</v>
      </c>
      <c r="F191" s="7" t="s">
        <v>735</v>
      </c>
      <c r="G191" s="13" t="s">
        <v>736</v>
      </c>
      <c r="H191" s="8" t="s">
        <v>19</v>
      </c>
      <c r="I191" s="8" t="s">
        <v>20</v>
      </c>
      <c r="K191" s="11" t="s">
        <v>78</v>
      </c>
      <c r="L191" s="15" t="s">
        <v>737</v>
      </c>
    </row>
    <row r="192" spans="1:13" ht="64" x14ac:dyDescent="0.2">
      <c r="A192" s="5">
        <v>177</v>
      </c>
      <c r="B192" s="7" t="s">
        <v>738</v>
      </c>
      <c r="C192" s="7" t="s">
        <v>739</v>
      </c>
      <c r="D192" s="7" t="s">
        <v>694</v>
      </c>
      <c r="E192" s="7" t="s">
        <v>6326</v>
      </c>
      <c r="F192" s="7" t="s">
        <v>6220</v>
      </c>
      <c r="G192" s="27" t="s">
        <v>194</v>
      </c>
      <c r="H192" s="27" t="s">
        <v>194</v>
      </c>
      <c r="I192" s="27" t="s">
        <v>194</v>
      </c>
      <c r="K192" s="13" t="s">
        <v>741</v>
      </c>
    </row>
    <row r="193" spans="1:13" ht="64" x14ac:dyDescent="0.2">
      <c r="A193" s="5">
        <v>178</v>
      </c>
      <c r="B193" s="7" t="s">
        <v>738</v>
      </c>
      <c r="C193" s="7" t="s">
        <v>453</v>
      </c>
      <c r="D193" s="7" t="s">
        <v>694</v>
      </c>
      <c r="E193" s="11" t="s">
        <v>742</v>
      </c>
      <c r="F193" s="7" t="s">
        <v>6356</v>
      </c>
      <c r="G193" s="27" t="s">
        <v>194</v>
      </c>
      <c r="H193" s="27" t="s">
        <v>194</v>
      </c>
      <c r="I193" s="27" t="s">
        <v>194</v>
      </c>
      <c r="K193" s="13" t="s">
        <v>741</v>
      </c>
    </row>
    <row r="194" spans="1:13" ht="96" x14ac:dyDescent="0.2">
      <c r="A194" s="5">
        <v>179</v>
      </c>
      <c r="B194" s="7">
        <v>1653</v>
      </c>
      <c r="C194" s="7" t="s">
        <v>72</v>
      </c>
      <c r="D194" s="7" t="s">
        <v>694</v>
      </c>
      <c r="E194" s="7" t="s">
        <v>6188</v>
      </c>
      <c r="F194" s="7" t="s">
        <v>744</v>
      </c>
      <c r="G194" s="8" t="s">
        <v>18</v>
      </c>
      <c r="H194" s="13" t="s">
        <v>745</v>
      </c>
      <c r="I194" s="13" t="s">
        <v>746</v>
      </c>
      <c r="K194" s="11" t="s">
        <v>747</v>
      </c>
    </row>
    <row r="195" spans="1:13" ht="48" x14ac:dyDescent="0.2">
      <c r="A195" s="5">
        <v>180</v>
      </c>
      <c r="B195" s="7">
        <v>1655</v>
      </c>
      <c r="C195" s="7" t="s">
        <v>57</v>
      </c>
      <c r="D195" s="7" t="s">
        <v>345</v>
      </c>
      <c r="E195" s="7" t="s">
        <v>748</v>
      </c>
      <c r="F195" s="7" t="s">
        <v>6357</v>
      </c>
      <c r="G195" s="8" t="s">
        <v>18</v>
      </c>
      <c r="H195" s="8" t="s">
        <v>19</v>
      </c>
      <c r="I195" s="8" t="s">
        <v>20</v>
      </c>
      <c r="J195" s="7" t="s">
        <v>749</v>
      </c>
    </row>
    <row r="196" spans="1:13" ht="48" x14ac:dyDescent="0.2">
      <c r="A196" s="5">
        <v>181</v>
      </c>
      <c r="B196" s="7">
        <v>1655</v>
      </c>
      <c r="C196" s="7" t="s">
        <v>57</v>
      </c>
      <c r="D196" s="7" t="s">
        <v>345</v>
      </c>
      <c r="E196" s="7" t="s">
        <v>750</v>
      </c>
      <c r="F196" s="7" t="s">
        <v>751</v>
      </c>
      <c r="G196" s="8" t="s">
        <v>18</v>
      </c>
      <c r="H196" s="8" t="s">
        <v>19</v>
      </c>
      <c r="I196" s="8" t="s">
        <v>20</v>
      </c>
      <c r="J196" s="7" t="s">
        <v>752</v>
      </c>
    </row>
    <row r="197" spans="1:13" ht="48" x14ac:dyDescent="0.2">
      <c r="A197" s="5">
        <v>182</v>
      </c>
      <c r="B197" s="7">
        <v>1655</v>
      </c>
      <c r="C197" s="7" t="s">
        <v>275</v>
      </c>
      <c r="D197" s="7" t="s">
        <v>694</v>
      </c>
      <c r="E197" s="7" t="s">
        <v>753</v>
      </c>
      <c r="F197" s="7" t="s">
        <v>754</v>
      </c>
      <c r="G197" s="13" t="s">
        <v>755</v>
      </c>
      <c r="H197" s="8" t="s">
        <v>19</v>
      </c>
      <c r="I197" s="8" t="s">
        <v>20</v>
      </c>
      <c r="L197" s="12" t="s">
        <v>6221</v>
      </c>
    </row>
    <row r="198" spans="1:13" ht="48" x14ac:dyDescent="0.2">
      <c r="A198" s="5">
        <v>183</v>
      </c>
      <c r="B198" s="7">
        <v>1655</v>
      </c>
      <c r="C198" s="7" t="s">
        <v>93</v>
      </c>
      <c r="D198" s="7" t="s">
        <v>757</v>
      </c>
      <c r="E198" s="7" t="s">
        <v>758</v>
      </c>
      <c r="F198" s="7" t="s">
        <v>6358</v>
      </c>
      <c r="G198" s="8" t="s">
        <v>18</v>
      </c>
      <c r="H198" s="8" t="s">
        <v>19</v>
      </c>
      <c r="I198" s="8" t="s">
        <v>20</v>
      </c>
      <c r="J198" s="7" t="s">
        <v>759</v>
      </c>
    </row>
    <row r="199" spans="1:13" ht="96" x14ac:dyDescent="0.2">
      <c r="A199" s="5">
        <v>184</v>
      </c>
      <c r="B199" s="7">
        <v>1655</v>
      </c>
      <c r="C199" s="7" t="s">
        <v>760</v>
      </c>
      <c r="D199" s="7" t="s">
        <v>345</v>
      </c>
      <c r="E199" s="7" t="s">
        <v>761</v>
      </c>
      <c r="F199" s="7" t="s">
        <v>762</v>
      </c>
      <c r="G199" s="13" t="s">
        <v>763</v>
      </c>
      <c r="H199" s="13" t="s">
        <v>764</v>
      </c>
      <c r="I199" s="8" t="s">
        <v>512</v>
      </c>
      <c r="J199" s="29" t="s">
        <v>765</v>
      </c>
      <c r="M199" s="13" t="s">
        <v>766</v>
      </c>
    </row>
    <row r="200" spans="1:13" ht="32" x14ac:dyDescent="0.2">
      <c r="A200" s="5">
        <v>185</v>
      </c>
      <c r="B200" s="7" t="s">
        <v>178</v>
      </c>
      <c r="C200" s="7" t="s">
        <v>539</v>
      </c>
      <c r="D200" s="7" t="s">
        <v>345</v>
      </c>
      <c r="E200" s="7" t="s">
        <v>767</v>
      </c>
      <c r="F200" s="7" t="s">
        <v>768</v>
      </c>
      <c r="G200" s="13" t="s">
        <v>392</v>
      </c>
      <c r="H200" s="8" t="s">
        <v>19</v>
      </c>
      <c r="I200" s="8" t="s">
        <v>512</v>
      </c>
    </row>
    <row r="201" spans="1:13" ht="80" x14ac:dyDescent="0.2">
      <c r="A201" s="5">
        <v>186</v>
      </c>
      <c r="B201" s="7">
        <v>1655</v>
      </c>
      <c r="C201" s="7" t="s">
        <v>662</v>
      </c>
      <c r="D201" s="7" t="s">
        <v>345</v>
      </c>
      <c r="E201" s="7" t="s">
        <v>769</v>
      </c>
      <c r="F201" s="7" t="s">
        <v>6327</v>
      </c>
      <c r="G201" s="13" t="s">
        <v>710</v>
      </c>
      <c r="H201" s="8" t="s">
        <v>19</v>
      </c>
      <c r="I201" s="8" t="s">
        <v>20</v>
      </c>
      <c r="J201" s="7" t="s">
        <v>0</v>
      </c>
      <c r="L201" s="24" t="s">
        <v>770</v>
      </c>
    </row>
    <row r="202" spans="1:13" ht="195" x14ac:dyDescent="0.2">
      <c r="A202" s="5">
        <v>187</v>
      </c>
      <c r="B202" s="7">
        <v>1656</v>
      </c>
      <c r="C202" s="7" t="s">
        <v>539</v>
      </c>
      <c r="D202" s="7" t="s">
        <v>757</v>
      </c>
      <c r="E202" s="7" t="s">
        <v>6194</v>
      </c>
      <c r="F202" s="7" t="s">
        <v>6248</v>
      </c>
      <c r="G202" s="17" t="s">
        <v>772</v>
      </c>
      <c r="H202" s="8" t="s">
        <v>19</v>
      </c>
      <c r="I202" s="13" t="s">
        <v>6161</v>
      </c>
      <c r="K202" s="11" t="s">
        <v>384</v>
      </c>
      <c r="L202" s="28" t="s">
        <v>775</v>
      </c>
    </row>
    <row r="203" spans="1:13" ht="112" x14ac:dyDescent="0.2">
      <c r="A203" s="5">
        <v>188</v>
      </c>
      <c r="B203" s="7">
        <v>1656</v>
      </c>
      <c r="C203" s="7" t="s">
        <v>776</v>
      </c>
      <c r="D203" s="7" t="s">
        <v>345</v>
      </c>
      <c r="E203" s="7" t="s">
        <v>777</v>
      </c>
      <c r="F203" s="7" t="s">
        <v>6359</v>
      </c>
      <c r="G203" s="8" t="s">
        <v>18</v>
      </c>
      <c r="H203" s="8" t="s">
        <v>19</v>
      </c>
      <c r="I203" s="8" t="s">
        <v>20</v>
      </c>
      <c r="J203" s="7" t="s">
        <v>759</v>
      </c>
    </row>
    <row r="204" spans="1:13" ht="80" x14ac:dyDescent="0.2">
      <c r="A204" s="5">
        <v>189</v>
      </c>
      <c r="B204" s="7">
        <v>1657</v>
      </c>
      <c r="C204" s="7" t="s">
        <v>466</v>
      </c>
      <c r="D204" s="7" t="s">
        <v>757</v>
      </c>
      <c r="E204" s="7" t="s">
        <v>778</v>
      </c>
      <c r="F204" s="7" t="s">
        <v>6360</v>
      </c>
      <c r="G204" s="13" t="s">
        <v>779</v>
      </c>
      <c r="H204" s="8" t="s">
        <v>19</v>
      </c>
      <c r="I204" s="8" t="s">
        <v>20</v>
      </c>
      <c r="J204" s="29" t="s">
        <v>780</v>
      </c>
    </row>
    <row r="205" spans="1:13" ht="48" x14ac:dyDescent="0.2">
      <c r="A205" s="5">
        <v>190</v>
      </c>
      <c r="B205" s="7">
        <v>1657</v>
      </c>
      <c r="C205" s="7" t="s">
        <v>466</v>
      </c>
      <c r="D205" s="7" t="s">
        <v>757</v>
      </c>
      <c r="E205" s="7" t="s">
        <v>781</v>
      </c>
      <c r="F205" s="7" t="s">
        <v>782</v>
      </c>
      <c r="G205" s="8" t="s">
        <v>18</v>
      </c>
      <c r="H205" s="8" t="s">
        <v>19</v>
      </c>
      <c r="I205" s="8" t="s">
        <v>20</v>
      </c>
      <c r="J205" s="7" t="s">
        <v>783</v>
      </c>
    </row>
    <row r="206" spans="1:13" ht="96" x14ac:dyDescent="0.2">
      <c r="A206" s="5">
        <v>191</v>
      </c>
      <c r="B206" s="7">
        <v>1657</v>
      </c>
      <c r="C206" s="7" t="s">
        <v>57</v>
      </c>
      <c r="D206" s="7" t="s">
        <v>757</v>
      </c>
      <c r="E206" s="7" t="s">
        <v>6195</v>
      </c>
      <c r="F206" s="7" t="s">
        <v>785</v>
      </c>
      <c r="G206" s="13" t="s">
        <v>786</v>
      </c>
      <c r="H206" s="13" t="s">
        <v>787</v>
      </c>
      <c r="I206" s="13" t="s">
        <v>788</v>
      </c>
    </row>
    <row r="207" spans="1:13" ht="64" x14ac:dyDescent="0.2">
      <c r="A207" s="5">
        <v>192</v>
      </c>
      <c r="B207" s="7">
        <v>1657</v>
      </c>
      <c r="C207" s="7" t="s">
        <v>22</v>
      </c>
      <c r="D207" s="7" t="s">
        <v>757</v>
      </c>
      <c r="E207" s="7" t="s">
        <v>789</v>
      </c>
      <c r="F207" s="7" t="s">
        <v>6361</v>
      </c>
      <c r="G207" s="8" t="s">
        <v>18</v>
      </c>
      <c r="H207" s="8" t="s">
        <v>19</v>
      </c>
      <c r="I207" s="8" t="s">
        <v>20</v>
      </c>
      <c r="J207" s="7" t="s">
        <v>790</v>
      </c>
    </row>
    <row r="208" spans="1:13" ht="64" x14ac:dyDescent="0.2">
      <c r="A208" s="5">
        <v>193</v>
      </c>
      <c r="B208" s="7">
        <v>1657</v>
      </c>
      <c r="C208" s="7" t="s">
        <v>57</v>
      </c>
      <c r="D208" s="7" t="s">
        <v>757</v>
      </c>
      <c r="E208" s="7" t="s">
        <v>6196</v>
      </c>
      <c r="F208" s="7" t="s">
        <v>792</v>
      </c>
      <c r="G208" s="13" t="s">
        <v>793</v>
      </c>
      <c r="H208" s="13" t="s">
        <v>794</v>
      </c>
      <c r="I208" s="13" t="s">
        <v>795</v>
      </c>
      <c r="J208" s="7" t="s">
        <v>796</v>
      </c>
    </row>
    <row r="209" spans="1:12" ht="80" x14ac:dyDescent="0.2">
      <c r="A209" s="5">
        <v>194</v>
      </c>
      <c r="B209" s="7">
        <v>1657</v>
      </c>
      <c r="C209" s="7" t="s">
        <v>72</v>
      </c>
      <c r="D209" s="7" t="s">
        <v>757</v>
      </c>
      <c r="E209" s="7" t="s">
        <v>797</v>
      </c>
      <c r="F209" s="7" t="s">
        <v>6328</v>
      </c>
      <c r="G209" s="8" t="s">
        <v>18</v>
      </c>
      <c r="H209" s="13" t="s">
        <v>798</v>
      </c>
      <c r="I209" s="7" t="s">
        <v>799</v>
      </c>
      <c r="K209" s="11" t="s">
        <v>78</v>
      </c>
      <c r="L209" s="12" t="s">
        <v>6222</v>
      </c>
    </row>
    <row r="210" spans="1:12" ht="64" x14ac:dyDescent="0.2">
      <c r="A210" s="5">
        <v>195</v>
      </c>
      <c r="B210" s="7" t="s">
        <v>178</v>
      </c>
      <c r="C210" s="7" t="s">
        <v>801</v>
      </c>
      <c r="D210" s="7" t="s">
        <v>757</v>
      </c>
      <c r="E210" s="7" t="s">
        <v>802</v>
      </c>
      <c r="F210" s="7" t="s">
        <v>803</v>
      </c>
      <c r="G210" s="13" t="s">
        <v>804</v>
      </c>
      <c r="H210" s="8" t="s">
        <v>19</v>
      </c>
      <c r="I210" s="8" t="s">
        <v>20</v>
      </c>
    </row>
    <row r="211" spans="1:12" ht="48" x14ac:dyDescent="0.2">
      <c r="A211" s="5">
        <v>196</v>
      </c>
      <c r="B211" s="7" t="s">
        <v>178</v>
      </c>
      <c r="C211" s="7" t="s">
        <v>329</v>
      </c>
      <c r="D211" s="7" t="s">
        <v>757</v>
      </c>
      <c r="E211" s="7" t="s">
        <v>805</v>
      </c>
      <c r="F211" s="7" t="s">
        <v>806</v>
      </c>
      <c r="G211" s="13" t="s">
        <v>804</v>
      </c>
      <c r="H211" s="8" t="s">
        <v>19</v>
      </c>
      <c r="I211" s="8" t="s">
        <v>20</v>
      </c>
    </row>
    <row r="212" spans="1:12" ht="32" x14ac:dyDescent="0.2">
      <c r="A212" s="5">
        <v>197</v>
      </c>
      <c r="B212" s="7" t="s">
        <v>178</v>
      </c>
      <c r="C212" s="7" t="s">
        <v>807</v>
      </c>
      <c r="D212" s="7" t="s">
        <v>808</v>
      </c>
      <c r="E212" s="7" t="s">
        <v>809</v>
      </c>
      <c r="F212" s="7" t="s">
        <v>810</v>
      </c>
      <c r="G212" s="13" t="s">
        <v>583</v>
      </c>
      <c r="H212" s="8" t="s">
        <v>19</v>
      </c>
      <c r="I212" s="8" t="s">
        <v>20</v>
      </c>
    </row>
    <row r="213" spans="1:12" ht="160" x14ac:dyDescent="0.2">
      <c r="A213" s="5">
        <v>198</v>
      </c>
      <c r="B213" s="7" t="s">
        <v>395</v>
      </c>
      <c r="C213" s="7" t="s">
        <v>396</v>
      </c>
      <c r="D213" s="7" t="s">
        <v>757</v>
      </c>
      <c r="E213" s="7" t="s">
        <v>811</v>
      </c>
      <c r="F213" s="7" t="s">
        <v>812</v>
      </c>
      <c r="G213" s="8" t="s">
        <v>18</v>
      </c>
      <c r="H213" s="8" t="s">
        <v>19</v>
      </c>
      <c r="I213" s="13" t="s">
        <v>399</v>
      </c>
      <c r="L213" s="12" t="s">
        <v>813</v>
      </c>
    </row>
    <row r="214" spans="1:12" ht="48" x14ac:dyDescent="0.2">
      <c r="A214" s="5">
        <v>199</v>
      </c>
      <c r="B214" s="7">
        <v>1658</v>
      </c>
      <c r="C214" s="7" t="s">
        <v>318</v>
      </c>
      <c r="D214" s="7" t="s">
        <v>757</v>
      </c>
      <c r="E214" s="7" t="s">
        <v>814</v>
      </c>
      <c r="F214" s="7" t="s">
        <v>815</v>
      </c>
      <c r="G214" s="8" t="s">
        <v>18</v>
      </c>
      <c r="H214" s="13" t="s">
        <v>816</v>
      </c>
      <c r="I214" s="8" t="s">
        <v>20</v>
      </c>
    </row>
    <row r="215" spans="1:12" ht="176" x14ac:dyDescent="0.2">
      <c r="A215" s="5">
        <v>200</v>
      </c>
      <c r="B215" s="7">
        <v>1659</v>
      </c>
      <c r="C215" s="7" t="s">
        <v>173</v>
      </c>
      <c r="D215" s="7" t="s">
        <v>757</v>
      </c>
      <c r="E215" s="30" t="s">
        <v>817</v>
      </c>
      <c r="F215" s="30" t="s">
        <v>818</v>
      </c>
      <c r="G215" s="13" t="s">
        <v>819</v>
      </c>
      <c r="H215" s="13" t="s">
        <v>820</v>
      </c>
      <c r="I215" s="13" t="s">
        <v>821</v>
      </c>
      <c r="K215" s="11" t="s">
        <v>452</v>
      </c>
    </row>
    <row r="216" spans="1:12" ht="64" x14ac:dyDescent="0.2">
      <c r="A216" s="5">
        <v>201</v>
      </c>
      <c r="B216" s="7">
        <v>1659</v>
      </c>
      <c r="C216" s="7" t="s">
        <v>179</v>
      </c>
      <c r="D216" s="7" t="s">
        <v>757</v>
      </c>
      <c r="E216" s="7" t="s">
        <v>822</v>
      </c>
      <c r="F216" s="7" t="s">
        <v>6362</v>
      </c>
      <c r="G216" s="13" t="s">
        <v>705</v>
      </c>
      <c r="H216" s="8" t="s">
        <v>19</v>
      </c>
      <c r="I216" s="8" t="s">
        <v>20</v>
      </c>
    </row>
    <row r="217" spans="1:12" ht="64" x14ac:dyDescent="0.2">
      <c r="A217" s="5">
        <v>202</v>
      </c>
      <c r="B217" s="7">
        <v>1659</v>
      </c>
      <c r="C217" s="7" t="s">
        <v>179</v>
      </c>
      <c r="D217" s="7" t="s">
        <v>757</v>
      </c>
      <c r="E217" s="7" t="s">
        <v>823</v>
      </c>
      <c r="F217" s="7" t="s">
        <v>824</v>
      </c>
      <c r="G217" s="13" t="s">
        <v>182</v>
      </c>
      <c r="H217" s="8" t="s">
        <v>19</v>
      </c>
      <c r="I217" s="8" t="s">
        <v>20</v>
      </c>
    </row>
    <row r="218" spans="1:12" ht="48" x14ac:dyDescent="0.2">
      <c r="A218" s="5">
        <v>203</v>
      </c>
      <c r="B218" s="7" t="s">
        <v>825</v>
      </c>
      <c r="C218" s="7" t="s">
        <v>396</v>
      </c>
      <c r="D218" s="7" t="s">
        <v>757</v>
      </c>
      <c r="E218" s="7" t="s">
        <v>826</v>
      </c>
      <c r="F218" s="7" t="s">
        <v>6329</v>
      </c>
      <c r="G218" s="8" t="s">
        <v>18</v>
      </c>
      <c r="H218" s="8" t="s">
        <v>19</v>
      </c>
      <c r="I218" s="13" t="s">
        <v>827</v>
      </c>
    </row>
    <row r="219" spans="1:12" ht="64" x14ac:dyDescent="0.2">
      <c r="A219" s="5">
        <v>204</v>
      </c>
      <c r="B219" s="7">
        <v>1660</v>
      </c>
      <c r="C219" s="7" t="s">
        <v>362</v>
      </c>
      <c r="D219" s="7" t="s">
        <v>757</v>
      </c>
      <c r="E219" s="7" t="s">
        <v>828</v>
      </c>
      <c r="F219" s="7" t="s">
        <v>829</v>
      </c>
      <c r="G219" s="13" t="s">
        <v>830</v>
      </c>
      <c r="H219" s="13" t="s">
        <v>831</v>
      </c>
      <c r="I219" s="13" t="s">
        <v>832</v>
      </c>
    </row>
    <row r="220" spans="1:12" ht="64" x14ac:dyDescent="0.2">
      <c r="A220" s="5">
        <v>205</v>
      </c>
      <c r="B220" s="7" t="s">
        <v>178</v>
      </c>
      <c r="C220" s="7" t="s">
        <v>833</v>
      </c>
      <c r="D220" s="7" t="s">
        <v>757</v>
      </c>
      <c r="E220" s="7" t="s">
        <v>834</v>
      </c>
      <c r="F220" s="7" t="s">
        <v>835</v>
      </c>
      <c r="G220" s="13" t="s">
        <v>705</v>
      </c>
      <c r="H220" s="27" t="s">
        <v>194</v>
      </c>
      <c r="I220" s="8" t="s">
        <v>20</v>
      </c>
      <c r="L220" s="12" t="s">
        <v>6221</v>
      </c>
    </row>
    <row r="221" spans="1:12" ht="96" x14ac:dyDescent="0.2">
      <c r="A221" s="5">
        <v>206</v>
      </c>
      <c r="B221" s="7">
        <v>1660</v>
      </c>
      <c r="C221" s="7" t="s">
        <v>173</v>
      </c>
      <c r="D221" s="7" t="s">
        <v>757</v>
      </c>
      <c r="E221" s="7" t="s">
        <v>836</v>
      </c>
      <c r="F221" s="7" t="s">
        <v>837</v>
      </c>
      <c r="G221" s="27" t="s">
        <v>194</v>
      </c>
      <c r="H221" s="13" t="s">
        <v>838</v>
      </c>
      <c r="I221" s="13" t="s">
        <v>839</v>
      </c>
      <c r="K221" s="11" t="s">
        <v>840</v>
      </c>
    </row>
    <row r="222" spans="1:12" ht="112" x14ac:dyDescent="0.2">
      <c r="A222" s="5">
        <v>207</v>
      </c>
      <c r="B222" s="7">
        <v>1660</v>
      </c>
      <c r="C222" s="7" t="s">
        <v>27</v>
      </c>
      <c r="D222" s="7" t="s">
        <v>757</v>
      </c>
      <c r="E222" s="7" t="s">
        <v>841</v>
      </c>
      <c r="F222" s="7" t="s">
        <v>842</v>
      </c>
      <c r="G222" s="27" t="s">
        <v>194</v>
      </c>
      <c r="H222" s="13" t="s">
        <v>843</v>
      </c>
      <c r="I222" s="8" t="s">
        <v>20</v>
      </c>
    </row>
    <row r="223" spans="1:12" ht="80" x14ac:dyDescent="0.2">
      <c r="A223" s="5">
        <v>208</v>
      </c>
      <c r="B223" s="7">
        <v>1660</v>
      </c>
      <c r="C223" s="7" t="s">
        <v>27</v>
      </c>
      <c r="D223" s="7" t="s">
        <v>757</v>
      </c>
      <c r="E223" s="7" t="s">
        <v>844</v>
      </c>
      <c r="F223" s="7" t="s">
        <v>845</v>
      </c>
      <c r="G223" s="27" t="s">
        <v>194</v>
      </c>
      <c r="H223" s="13" t="s">
        <v>846</v>
      </c>
      <c r="I223" s="8" t="s">
        <v>20</v>
      </c>
    </row>
    <row r="224" spans="1:12" ht="96" x14ac:dyDescent="0.2">
      <c r="A224" s="5">
        <v>209</v>
      </c>
      <c r="B224" s="7">
        <v>1660</v>
      </c>
      <c r="C224" s="7" t="s">
        <v>27</v>
      </c>
      <c r="D224" s="7" t="s">
        <v>757</v>
      </c>
      <c r="E224" s="7" t="s">
        <v>847</v>
      </c>
      <c r="F224" s="7" t="s">
        <v>848</v>
      </c>
      <c r="G224" s="27" t="s">
        <v>194</v>
      </c>
      <c r="H224" s="13" t="s">
        <v>849</v>
      </c>
      <c r="I224" s="8" t="s">
        <v>20</v>
      </c>
    </row>
    <row r="225" spans="1:12" ht="128" x14ac:dyDescent="0.2">
      <c r="A225" s="5">
        <v>210</v>
      </c>
      <c r="B225" s="7">
        <v>1660</v>
      </c>
      <c r="C225" s="7" t="s">
        <v>27</v>
      </c>
      <c r="D225" s="7" t="s">
        <v>757</v>
      </c>
      <c r="E225" s="7" t="s">
        <v>850</v>
      </c>
      <c r="F225" s="7" t="s">
        <v>851</v>
      </c>
      <c r="G225" s="27" t="s">
        <v>194</v>
      </c>
      <c r="H225" s="13" t="s">
        <v>852</v>
      </c>
      <c r="I225" s="7" t="s">
        <v>853</v>
      </c>
      <c r="L225" s="15" t="s">
        <v>854</v>
      </c>
    </row>
    <row r="226" spans="1:12" ht="112" x14ac:dyDescent="0.2">
      <c r="A226" s="5">
        <v>211</v>
      </c>
      <c r="B226" s="7">
        <v>1660</v>
      </c>
      <c r="C226" s="7" t="s">
        <v>67</v>
      </c>
      <c r="D226" s="7" t="s">
        <v>757</v>
      </c>
      <c r="E226" s="7" t="s">
        <v>855</v>
      </c>
      <c r="F226" s="7" t="s">
        <v>856</v>
      </c>
      <c r="G226" s="13" t="s">
        <v>857</v>
      </c>
      <c r="H226" s="13" t="s">
        <v>858</v>
      </c>
      <c r="I226" s="13" t="s">
        <v>859</v>
      </c>
    </row>
    <row r="227" spans="1:12" ht="256" x14ac:dyDescent="0.2">
      <c r="A227" s="5">
        <v>212</v>
      </c>
      <c r="B227" s="7" t="s">
        <v>178</v>
      </c>
      <c r="C227" s="7" t="s">
        <v>860</v>
      </c>
      <c r="D227" s="7" t="s">
        <v>757</v>
      </c>
      <c r="E227" s="7" t="s">
        <v>861</v>
      </c>
      <c r="F227" s="7" t="s">
        <v>862</v>
      </c>
      <c r="G227" s="7" t="s">
        <v>863</v>
      </c>
      <c r="H227" s="8" t="s">
        <v>19</v>
      </c>
      <c r="I227" s="8" t="s">
        <v>864</v>
      </c>
      <c r="L227" s="36" t="s">
        <v>6249</v>
      </c>
    </row>
    <row r="228" spans="1:12" ht="48" x14ac:dyDescent="0.2">
      <c r="A228" s="5">
        <v>213</v>
      </c>
      <c r="B228" s="7" t="s">
        <v>178</v>
      </c>
      <c r="C228" s="7" t="s">
        <v>866</v>
      </c>
      <c r="D228" s="7" t="s">
        <v>757</v>
      </c>
      <c r="E228" s="7" t="s">
        <v>867</v>
      </c>
      <c r="F228" s="7" t="s">
        <v>6363</v>
      </c>
      <c r="G228" s="13" t="s">
        <v>863</v>
      </c>
      <c r="H228" s="8" t="s">
        <v>19</v>
      </c>
      <c r="I228" s="8" t="s">
        <v>561</v>
      </c>
    </row>
    <row r="229" spans="1:12" ht="144" x14ac:dyDescent="0.2">
      <c r="A229" s="5">
        <v>214</v>
      </c>
      <c r="B229" s="7" t="s">
        <v>178</v>
      </c>
      <c r="C229" s="7" t="s">
        <v>183</v>
      </c>
      <c r="D229" s="7" t="s">
        <v>757</v>
      </c>
      <c r="E229" s="7" t="s">
        <v>868</v>
      </c>
      <c r="F229" s="7" t="s">
        <v>6364</v>
      </c>
      <c r="G229" s="13" t="s">
        <v>869</v>
      </c>
      <c r="H229" s="8" t="s">
        <v>19</v>
      </c>
      <c r="I229" s="8" t="s">
        <v>561</v>
      </c>
    </row>
    <row r="230" spans="1:12" ht="64" x14ac:dyDescent="0.2">
      <c r="A230" s="5">
        <v>215</v>
      </c>
      <c r="B230" s="7" t="s">
        <v>178</v>
      </c>
      <c r="C230" s="7" t="s">
        <v>870</v>
      </c>
      <c r="D230" s="7" t="s">
        <v>757</v>
      </c>
      <c r="E230" s="7" t="s">
        <v>871</v>
      </c>
      <c r="F230" s="7" t="s">
        <v>872</v>
      </c>
      <c r="G230" s="7" t="s">
        <v>873</v>
      </c>
      <c r="H230" s="8" t="s">
        <v>19</v>
      </c>
      <c r="I230" s="8" t="s">
        <v>561</v>
      </c>
    </row>
    <row r="231" spans="1:12" ht="112" x14ac:dyDescent="0.2">
      <c r="A231" s="5">
        <v>216</v>
      </c>
      <c r="B231" s="7" t="s">
        <v>874</v>
      </c>
      <c r="C231" s="7" t="s">
        <v>875</v>
      </c>
      <c r="D231" s="7" t="s">
        <v>757</v>
      </c>
      <c r="E231" s="7" t="s">
        <v>876</v>
      </c>
      <c r="F231" s="7" t="s">
        <v>877</v>
      </c>
      <c r="G231" s="13" t="s">
        <v>697</v>
      </c>
      <c r="H231" s="8" t="s">
        <v>19</v>
      </c>
      <c r="I231" s="8" t="s">
        <v>512</v>
      </c>
    </row>
    <row r="232" spans="1:12" ht="128" x14ac:dyDescent="0.2">
      <c r="A232" s="5">
        <v>217</v>
      </c>
      <c r="B232" s="7">
        <v>1661</v>
      </c>
      <c r="C232" s="7" t="s">
        <v>67</v>
      </c>
      <c r="D232" s="7" t="s">
        <v>757</v>
      </c>
      <c r="E232" s="7" t="s">
        <v>878</v>
      </c>
      <c r="F232" s="7" t="s">
        <v>6250</v>
      </c>
      <c r="G232" s="8" t="s">
        <v>325</v>
      </c>
      <c r="H232" s="13" t="s">
        <v>879</v>
      </c>
      <c r="I232" s="7" t="s">
        <v>880</v>
      </c>
    </row>
    <row r="233" spans="1:12" ht="80" x14ac:dyDescent="0.2">
      <c r="A233" s="5">
        <v>218</v>
      </c>
      <c r="B233" s="7">
        <v>1661</v>
      </c>
      <c r="C233" s="7" t="s">
        <v>72</v>
      </c>
      <c r="D233" s="7" t="s">
        <v>757</v>
      </c>
      <c r="E233" s="7" t="s">
        <v>881</v>
      </c>
      <c r="F233" s="7" t="s">
        <v>6330</v>
      </c>
      <c r="G233" s="13" t="s">
        <v>882</v>
      </c>
      <c r="H233" s="13" t="s">
        <v>883</v>
      </c>
      <c r="I233" s="13" t="s">
        <v>884</v>
      </c>
      <c r="K233" s="11" t="s">
        <v>78</v>
      </c>
    </row>
    <row r="234" spans="1:12" ht="48" x14ac:dyDescent="0.2">
      <c r="A234" s="5">
        <v>219</v>
      </c>
      <c r="B234" s="7">
        <v>1661</v>
      </c>
      <c r="C234" s="7" t="s">
        <v>885</v>
      </c>
      <c r="D234" s="7" t="s">
        <v>757</v>
      </c>
      <c r="E234" s="7" t="s">
        <v>886</v>
      </c>
      <c r="F234" s="7" t="s">
        <v>6197</v>
      </c>
      <c r="G234" s="13" t="s">
        <v>887</v>
      </c>
      <c r="H234" s="27" t="s">
        <v>194</v>
      </c>
      <c r="I234" s="27" t="s">
        <v>194</v>
      </c>
    </row>
    <row r="235" spans="1:12" ht="176" x14ac:dyDescent="0.2">
      <c r="A235" s="5">
        <v>220</v>
      </c>
      <c r="B235" s="7">
        <v>1661</v>
      </c>
      <c r="C235" s="7" t="s">
        <v>67</v>
      </c>
      <c r="D235" s="7" t="s">
        <v>757</v>
      </c>
      <c r="E235" s="7" t="s">
        <v>888</v>
      </c>
      <c r="F235" s="74" t="s">
        <v>889</v>
      </c>
      <c r="G235" s="13" t="s">
        <v>890</v>
      </c>
      <c r="H235" s="13" t="s">
        <v>891</v>
      </c>
      <c r="I235" s="13" t="s">
        <v>892</v>
      </c>
    </row>
    <row r="236" spans="1:12" ht="272" x14ac:dyDescent="0.2">
      <c r="A236" s="5">
        <v>221</v>
      </c>
      <c r="B236" s="7">
        <v>1662</v>
      </c>
      <c r="C236" s="7" t="s">
        <v>155</v>
      </c>
      <c r="D236" s="7" t="s">
        <v>893</v>
      </c>
      <c r="E236" s="7" t="s">
        <v>894</v>
      </c>
      <c r="F236" s="2" t="s">
        <v>895</v>
      </c>
      <c r="G236" s="13" t="s">
        <v>896</v>
      </c>
      <c r="H236" s="13" t="s">
        <v>897</v>
      </c>
      <c r="I236" s="13" t="s">
        <v>898</v>
      </c>
      <c r="K236" s="11" t="s">
        <v>899</v>
      </c>
      <c r="L236" s="12" t="s">
        <v>900</v>
      </c>
    </row>
    <row r="237" spans="1:12" ht="288" x14ac:dyDescent="0.2">
      <c r="A237" s="5">
        <v>222</v>
      </c>
      <c r="B237" s="7">
        <v>1662</v>
      </c>
      <c r="C237" s="7" t="s">
        <v>885</v>
      </c>
      <c r="D237" s="7" t="s">
        <v>893</v>
      </c>
      <c r="E237" s="7" t="s">
        <v>901</v>
      </c>
      <c r="F237" s="7" t="s">
        <v>6331</v>
      </c>
      <c r="G237" s="13" t="s">
        <v>902</v>
      </c>
      <c r="H237" s="17" t="s">
        <v>903</v>
      </c>
      <c r="I237" s="8" t="s">
        <v>904</v>
      </c>
      <c r="L237" s="12" t="s">
        <v>905</v>
      </c>
    </row>
    <row r="238" spans="1:12" ht="112" x14ac:dyDescent="0.2">
      <c r="A238" s="5">
        <v>223</v>
      </c>
      <c r="B238" s="7">
        <v>1662</v>
      </c>
      <c r="C238" s="7" t="s">
        <v>22</v>
      </c>
      <c r="D238" s="7" t="s">
        <v>906</v>
      </c>
      <c r="E238" s="7" t="s">
        <v>907</v>
      </c>
      <c r="F238" s="7" t="s">
        <v>908</v>
      </c>
      <c r="G238" s="8" t="s">
        <v>18</v>
      </c>
      <c r="H238" s="8" t="s">
        <v>19</v>
      </c>
      <c r="I238" s="8" t="s">
        <v>512</v>
      </c>
      <c r="J238" s="7" t="s">
        <v>909</v>
      </c>
    </row>
    <row r="239" spans="1:12" ht="64" x14ac:dyDescent="0.2">
      <c r="A239" s="5">
        <v>224</v>
      </c>
      <c r="B239" s="7">
        <v>1662</v>
      </c>
      <c r="C239" s="7" t="s">
        <v>776</v>
      </c>
      <c r="D239" s="7" t="s">
        <v>345</v>
      </c>
      <c r="E239" s="7" t="s">
        <v>910</v>
      </c>
      <c r="F239" s="7" t="s">
        <v>911</v>
      </c>
      <c r="G239" s="13" t="s">
        <v>583</v>
      </c>
      <c r="H239" s="8" t="s">
        <v>19</v>
      </c>
      <c r="I239" s="8" t="s">
        <v>512</v>
      </c>
      <c r="L239" s="15" t="s">
        <v>912</v>
      </c>
    </row>
    <row r="240" spans="1:12" ht="48" x14ac:dyDescent="0.2">
      <c r="A240" s="5">
        <v>225</v>
      </c>
      <c r="B240" s="7">
        <v>1663</v>
      </c>
      <c r="C240" s="7" t="s">
        <v>776</v>
      </c>
      <c r="D240" s="7" t="s">
        <v>757</v>
      </c>
      <c r="E240" s="7" t="s">
        <v>913</v>
      </c>
      <c r="F240" s="7" t="s">
        <v>6332</v>
      </c>
      <c r="G240" s="13" t="s">
        <v>583</v>
      </c>
      <c r="H240" s="8" t="s">
        <v>19</v>
      </c>
      <c r="I240" s="8" t="s">
        <v>512</v>
      </c>
    </row>
    <row r="241" spans="1:12" ht="48" x14ac:dyDescent="0.2">
      <c r="A241" s="5">
        <v>226</v>
      </c>
      <c r="B241" s="7">
        <v>1663</v>
      </c>
      <c r="C241" s="7" t="s">
        <v>275</v>
      </c>
      <c r="D241" s="7" t="s">
        <v>757</v>
      </c>
      <c r="E241" s="7" t="s">
        <v>914</v>
      </c>
      <c r="F241" s="7" t="s">
        <v>915</v>
      </c>
      <c r="G241" s="7" t="s">
        <v>755</v>
      </c>
      <c r="H241" s="27" t="s">
        <v>194</v>
      </c>
      <c r="I241" s="27" t="s">
        <v>194</v>
      </c>
      <c r="L241" s="12" t="s">
        <v>0</v>
      </c>
    </row>
    <row r="242" spans="1:12" ht="48" x14ac:dyDescent="0.2">
      <c r="A242" s="5">
        <v>227</v>
      </c>
      <c r="B242" s="7">
        <v>1663</v>
      </c>
      <c r="C242" s="7" t="s">
        <v>67</v>
      </c>
      <c r="D242" s="7" t="s">
        <v>757</v>
      </c>
      <c r="E242" s="7" t="s">
        <v>916</v>
      </c>
      <c r="F242" s="7" t="s">
        <v>917</v>
      </c>
      <c r="G242" s="13" t="s">
        <v>918</v>
      </c>
      <c r="H242" s="8" t="s">
        <v>19</v>
      </c>
      <c r="I242" s="8" t="s">
        <v>512</v>
      </c>
    </row>
    <row r="243" spans="1:12" s="13" customFormat="1" ht="48" x14ac:dyDescent="0.2">
      <c r="A243" s="5">
        <v>228</v>
      </c>
      <c r="B243" s="7">
        <v>1663</v>
      </c>
      <c r="C243" s="7" t="s">
        <v>919</v>
      </c>
      <c r="D243" s="7" t="s">
        <v>757</v>
      </c>
      <c r="E243" s="7" t="s">
        <v>920</v>
      </c>
      <c r="F243" s="7" t="s">
        <v>6365</v>
      </c>
      <c r="G243" s="13" t="s">
        <v>660</v>
      </c>
      <c r="H243" s="27" t="s">
        <v>921</v>
      </c>
      <c r="I243" s="27" t="s">
        <v>921</v>
      </c>
      <c r="J243" s="7"/>
      <c r="L243" s="18"/>
    </row>
    <row r="244" spans="1:12" s="13" customFormat="1" ht="180" x14ac:dyDescent="0.2">
      <c r="A244" s="5">
        <v>229</v>
      </c>
      <c r="B244" s="7">
        <v>1663</v>
      </c>
      <c r="C244" s="7" t="s">
        <v>173</v>
      </c>
      <c r="D244" s="7" t="s">
        <v>757</v>
      </c>
      <c r="E244" s="7" t="s">
        <v>922</v>
      </c>
      <c r="F244" s="7" t="s">
        <v>6251</v>
      </c>
      <c r="G244" s="27" t="s">
        <v>508</v>
      </c>
      <c r="H244" s="13" t="s">
        <v>923</v>
      </c>
      <c r="I244" s="13" t="s">
        <v>924</v>
      </c>
      <c r="J244" s="7"/>
      <c r="L244" s="28" t="s">
        <v>6198</v>
      </c>
    </row>
    <row r="245" spans="1:12" s="13" customFormat="1" ht="144" x14ac:dyDescent="0.2">
      <c r="A245" s="5">
        <v>230</v>
      </c>
      <c r="B245" s="7">
        <v>1663</v>
      </c>
      <c r="C245" s="7" t="s">
        <v>67</v>
      </c>
      <c r="D245" s="7" t="s">
        <v>757</v>
      </c>
      <c r="E245" s="7" t="s">
        <v>926</v>
      </c>
      <c r="F245" s="7" t="s">
        <v>927</v>
      </c>
      <c r="G245" s="8" t="s">
        <v>928</v>
      </c>
      <c r="H245" s="13" t="s">
        <v>929</v>
      </c>
      <c r="I245" s="13" t="s">
        <v>930</v>
      </c>
      <c r="J245" s="7"/>
      <c r="L245" s="18"/>
    </row>
    <row r="246" spans="1:12" ht="64" x14ac:dyDescent="0.2">
      <c r="A246" s="5">
        <v>231</v>
      </c>
      <c r="B246" s="7">
        <v>1663</v>
      </c>
      <c r="C246" s="7" t="s">
        <v>173</v>
      </c>
      <c r="D246" s="7" t="s">
        <v>757</v>
      </c>
      <c r="E246" s="7" t="s">
        <v>931</v>
      </c>
      <c r="F246" s="7" t="s">
        <v>932</v>
      </c>
      <c r="G246" s="8" t="s">
        <v>928</v>
      </c>
      <c r="H246" s="13" t="s">
        <v>933</v>
      </c>
      <c r="I246" s="8" t="s">
        <v>20</v>
      </c>
    </row>
    <row r="247" spans="1:12" x14ac:dyDescent="0.2">
      <c r="A247" s="5">
        <v>232</v>
      </c>
      <c r="B247" s="7">
        <v>1663</v>
      </c>
      <c r="C247" s="7" t="s">
        <v>57</v>
      </c>
      <c r="D247" s="7" t="s">
        <v>934</v>
      </c>
      <c r="E247" s="7" t="s">
        <v>935</v>
      </c>
      <c r="F247" s="7" t="s">
        <v>936</v>
      </c>
      <c r="G247" s="8" t="s">
        <v>18</v>
      </c>
      <c r="H247" s="8" t="s">
        <v>19</v>
      </c>
      <c r="I247" s="8" t="s">
        <v>512</v>
      </c>
      <c r="J247" s="7" t="s">
        <v>937</v>
      </c>
    </row>
    <row r="248" spans="1:12" ht="32" x14ac:dyDescent="0.2">
      <c r="A248" s="5">
        <v>233</v>
      </c>
      <c r="B248" s="7">
        <v>1663</v>
      </c>
      <c r="C248" s="7" t="s">
        <v>250</v>
      </c>
      <c r="D248" s="7" t="s">
        <v>345</v>
      </c>
      <c r="E248" s="7" t="s">
        <v>938</v>
      </c>
      <c r="F248" s="7" t="s">
        <v>939</v>
      </c>
      <c r="G248" s="8" t="s">
        <v>18</v>
      </c>
      <c r="H248" s="8" t="s">
        <v>19</v>
      </c>
      <c r="I248" s="8" t="s">
        <v>512</v>
      </c>
      <c r="J248" s="7" t="s">
        <v>940</v>
      </c>
    </row>
    <row r="249" spans="1:12" ht="32" x14ac:dyDescent="0.2">
      <c r="A249" s="5">
        <v>234</v>
      </c>
      <c r="B249" s="7">
        <v>1663</v>
      </c>
      <c r="C249" s="7" t="s">
        <v>250</v>
      </c>
      <c r="D249" s="7" t="s">
        <v>345</v>
      </c>
      <c r="E249" s="7" t="s">
        <v>941</v>
      </c>
      <c r="F249" s="7" t="s">
        <v>942</v>
      </c>
      <c r="G249" s="8" t="s">
        <v>18</v>
      </c>
      <c r="H249" s="8" t="s">
        <v>19</v>
      </c>
      <c r="I249" s="8" t="s">
        <v>512</v>
      </c>
      <c r="J249" s="7" t="s">
        <v>943</v>
      </c>
    </row>
    <row r="250" spans="1:12" ht="80" x14ac:dyDescent="0.2">
      <c r="A250" s="5">
        <v>235</v>
      </c>
      <c r="B250" s="7">
        <v>1663</v>
      </c>
      <c r="C250" s="7" t="s">
        <v>944</v>
      </c>
      <c r="D250" s="7" t="s">
        <v>893</v>
      </c>
      <c r="E250" s="7" t="s">
        <v>945</v>
      </c>
      <c r="F250" s="7" t="s">
        <v>946</v>
      </c>
      <c r="G250" s="13" t="s">
        <v>947</v>
      </c>
      <c r="H250" s="27" t="s">
        <v>194</v>
      </c>
      <c r="I250" s="27" t="s">
        <v>194</v>
      </c>
    </row>
    <row r="251" spans="1:12" ht="80" x14ac:dyDescent="0.2">
      <c r="A251" s="5">
        <v>236</v>
      </c>
      <c r="B251" s="7" t="s">
        <v>178</v>
      </c>
      <c r="C251" s="7" t="s">
        <v>948</v>
      </c>
      <c r="D251" s="7" t="s">
        <v>893</v>
      </c>
      <c r="E251" s="7" t="s">
        <v>949</v>
      </c>
      <c r="F251" s="7" t="s">
        <v>950</v>
      </c>
      <c r="G251" s="27" t="s">
        <v>194</v>
      </c>
      <c r="H251" s="27" t="s">
        <v>194</v>
      </c>
      <c r="I251" s="27" t="s">
        <v>194</v>
      </c>
      <c r="K251" s="13" t="s">
        <v>951</v>
      </c>
    </row>
    <row r="252" spans="1:12" ht="176" x14ac:dyDescent="0.2">
      <c r="A252" s="5">
        <v>237</v>
      </c>
      <c r="B252" s="7">
        <v>1664</v>
      </c>
      <c r="C252" s="7" t="s">
        <v>944</v>
      </c>
      <c r="D252" s="7" t="s">
        <v>893</v>
      </c>
      <c r="E252" s="7" t="s">
        <v>952</v>
      </c>
      <c r="F252" s="7" t="s">
        <v>6366</v>
      </c>
      <c r="G252" s="8" t="s">
        <v>18</v>
      </c>
      <c r="H252" s="13" t="s">
        <v>953</v>
      </c>
      <c r="I252" s="13" t="s">
        <v>954</v>
      </c>
      <c r="L252" s="18"/>
    </row>
    <row r="253" spans="1:12" ht="160" x14ac:dyDescent="0.2">
      <c r="A253" s="5">
        <v>238</v>
      </c>
      <c r="B253" s="7">
        <v>1664</v>
      </c>
      <c r="C253" s="7" t="s">
        <v>155</v>
      </c>
      <c r="D253" s="7" t="s">
        <v>757</v>
      </c>
      <c r="E253" s="7" t="s">
        <v>955</v>
      </c>
      <c r="F253" s="2" t="s">
        <v>956</v>
      </c>
      <c r="G253" s="13" t="s">
        <v>957</v>
      </c>
      <c r="H253" s="27" t="s">
        <v>194</v>
      </c>
      <c r="I253" s="27" t="s">
        <v>194</v>
      </c>
      <c r="L253" s="12" t="s">
        <v>958</v>
      </c>
    </row>
    <row r="254" spans="1:12" ht="64" x14ac:dyDescent="0.2">
      <c r="A254" s="5">
        <v>239</v>
      </c>
      <c r="B254" s="7">
        <v>1664</v>
      </c>
      <c r="C254" s="7" t="s">
        <v>72</v>
      </c>
      <c r="D254" s="7" t="s">
        <v>757</v>
      </c>
      <c r="E254" s="7" t="s">
        <v>959</v>
      </c>
      <c r="F254" s="7" t="s">
        <v>6367</v>
      </c>
      <c r="G254" s="13" t="s">
        <v>960</v>
      </c>
      <c r="H254" s="27" t="s">
        <v>194</v>
      </c>
      <c r="I254" s="27" t="s">
        <v>194</v>
      </c>
      <c r="K254" s="11" t="s">
        <v>78</v>
      </c>
    </row>
    <row r="255" spans="1:12" ht="80" x14ac:dyDescent="0.2">
      <c r="A255" s="5">
        <v>240</v>
      </c>
      <c r="B255" s="7">
        <v>1664</v>
      </c>
      <c r="C255" s="7" t="s">
        <v>961</v>
      </c>
      <c r="D255" s="7" t="s">
        <v>757</v>
      </c>
      <c r="E255" s="7" t="s">
        <v>962</v>
      </c>
      <c r="F255" s="7" t="s">
        <v>963</v>
      </c>
      <c r="G255" s="13" t="s">
        <v>960</v>
      </c>
      <c r="H255" s="27" t="s">
        <v>687</v>
      </c>
      <c r="I255" s="27" t="s">
        <v>508</v>
      </c>
    </row>
    <row r="256" spans="1:12" ht="64" x14ac:dyDescent="0.2">
      <c r="A256" s="5">
        <v>241</v>
      </c>
      <c r="B256" s="7">
        <v>1664</v>
      </c>
      <c r="C256" s="7" t="s">
        <v>93</v>
      </c>
      <c r="D256" s="7" t="s">
        <v>757</v>
      </c>
      <c r="E256" s="7" t="s">
        <v>964</v>
      </c>
      <c r="F256" s="7" t="s">
        <v>965</v>
      </c>
      <c r="G256" s="7" t="s">
        <v>602</v>
      </c>
      <c r="H256" s="8" t="s">
        <v>19</v>
      </c>
      <c r="I256" s="8" t="s">
        <v>20</v>
      </c>
    </row>
    <row r="257" spans="1:12" ht="64" x14ac:dyDescent="0.2">
      <c r="A257" s="5">
        <v>242</v>
      </c>
      <c r="B257" s="7">
        <v>1664</v>
      </c>
      <c r="C257" s="7" t="s">
        <v>919</v>
      </c>
      <c r="D257" s="7" t="s">
        <v>757</v>
      </c>
      <c r="E257" s="7" t="s">
        <v>966</v>
      </c>
      <c r="F257" s="7" t="s">
        <v>418</v>
      </c>
      <c r="G257" s="13" t="s">
        <v>542</v>
      </c>
      <c r="H257" s="8" t="s">
        <v>19</v>
      </c>
      <c r="I257" s="8" t="s">
        <v>20</v>
      </c>
    </row>
    <row r="258" spans="1:12" ht="80" x14ac:dyDescent="0.2">
      <c r="A258" s="5">
        <v>243</v>
      </c>
      <c r="B258" s="7">
        <v>1665</v>
      </c>
      <c r="C258" s="7" t="s">
        <v>453</v>
      </c>
      <c r="D258" s="7" t="s">
        <v>757</v>
      </c>
      <c r="E258" s="7" t="s">
        <v>967</v>
      </c>
      <c r="F258" s="7" t="s">
        <v>6252</v>
      </c>
      <c r="G258" s="13" t="s">
        <v>968</v>
      </c>
      <c r="H258" s="13" t="s">
        <v>969</v>
      </c>
      <c r="I258" s="38" t="s">
        <v>970</v>
      </c>
    </row>
    <row r="259" spans="1:12" ht="64" x14ac:dyDescent="0.2">
      <c r="A259" s="5">
        <v>244</v>
      </c>
      <c r="B259" s="7">
        <v>1665</v>
      </c>
      <c r="C259" s="7" t="s">
        <v>57</v>
      </c>
      <c r="D259" s="7" t="s">
        <v>757</v>
      </c>
      <c r="E259" s="7" t="s">
        <v>971</v>
      </c>
      <c r="F259" s="7" t="s">
        <v>6748</v>
      </c>
      <c r="G259" s="13" t="s">
        <v>583</v>
      </c>
      <c r="H259" s="8" t="s">
        <v>19</v>
      </c>
      <c r="I259" s="8" t="s">
        <v>20</v>
      </c>
      <c r="L259" s="15" t="s">
        <v>972</v>
      </c>
    </row>
    <row r="260" spans="1:12" ht="64" x14ac:dyDescent="0.2">
      <c r="A260" s="5">
        <v>245</v>
      </c>
      <c r="B260" s="7">
        <v>1665</v>
      </c>
      <c r="C260" s="7" t="s">
        <v>42</v>
      </c>
      <c r="D260" s="7" t="s">
        <v>973</v>
      </c>
      <c r="E260" s="7" t="s">
        <v>974</v>
      </c>
      <c r="F260" s="7" t="s">
        <v>6333</v>
      </c>
      <c r="G260" s="27" t="s">
        <v>194</v>
      </c>
      <c r="H260" s="32" t="s">
        <v>194</v>
      </c>
      <c r="I260" s="32" t="s">
        <v>194</v>
      </c>
      <c r="K260" s="13" t="s">
        <v>975</v>
      </c>
      <c r="L260" s="39" t="s">
        <v>976</v>
      </c>
    </row>
    <row r="261" spans="1:12" ht="144" x14ac:dyDescent="0.2">
      <c r="A261" s="5">
        <v>246</v>
      </c>
      <c r="B261" s="7" t="s">
        <v>977</v>
      </c>
      <c r="C261" s="7" t="s">
        <v>978</v>
      </c>
      <c r="D261" s="7" t="s">
        <v>757</v>
      </c>
      <c r="E261" s="7" t="s">
        <v>979</v>
      </c>
      <c r="F261" s="7" t="s">
        <v>6334</v>
      </c>
      <c r="G261" s="13" t="s">
        <v>980</v>
      </c>
      <c r="H261" s="13" t="s">
        <v>981</v>
      </c>
      <c r="I261" s="13" t="s">
        <v>982</v>
      </c>
    </row>
    <row r="262" spans="1:12" ht="128" x14ac:dyDescent="0.2">
      <c r="A262" s="5">
        <v>247</v>
      </c>
      <c r="B262" s="7">
        <v>1666</v>
      </c>
      <c r="C262" s="7" t="s">
        <v>67</v>
      </c>
      <c r="D262" s="7" t="s">
        <v>757</v>
      </c>
      <c r="E262" s="7" t="s">
        <v>983</v>
      </c>
      <c r="F262" s="7" t="s">
        <v>6199</v>
      </c>
      <c r="G262" s="13" t="s">
        <v>984</v>
      </c>
      <c r="H262" s="13" t="s">
        <v>985</v>
      </c>
      <c r="I262" s="13" t="s">
        <v>986</v>
      </c>
    </row>
    <row r="263" spans="1:12" ht="64" x14ac:dyDescent="0.2">
      <c r="A263" s="5">
        <v>248</v>
      </c>
      <c r="B263" s="7">
        <v>1666</v>
      </c>
      <c r="C263" s="7" t="s">
        <v>57</v>
      </c>
      <c r="D263" s="7" t="s">
        <v>757</v>
      </c>
      <c r="E263" s="7" t="s">
        <v>987</v>
      </c>
      <c r="F263" s="7" t="s">
        <v>6335</v>
      </c>
      <c r="G263" s="8" t="s">
        <v>18</v>
      </c>
      <c r="H263" s="8" t="s">
        <v>19</v>
      </c>
      <c r="I263" s="8" t="s">
        <v>512</v>
      </c>
      <c r="J263" s="22" t="s">
        <v>988</v>
      </c>
    </row>
    <row r="264" spans="1:12" ht="32" x14ac:dyDescent="0.2">
      <c r="A264" s="5">
        <v>249</v>
      </c>
      <c r="B264" s="7">
        <v>1667</v>
      </c>
      <c r="C264" s="7" t="s">
        <v>250</v>
      </c>
      <c r="D264" s="7" t="s">
        <v>345</v>
      </c>
      <c r="E264" s="7" t="s">
        <v>941</v>
      </c>
      <c r="F264" s="7" t="s">
        <v>989</v>
      </c>
      <c r="G264" s="8" t="s">
        <v>18</v>
      </c>
      <c r="H264" s="8" t="s">
        <v>19</v>
      </c>
      <c r="I264" s="8" t="s">
        <v>512</v>
      </c>
      <c r="J264" s="22" t="s">
        <v>990</v>
      </c>
    </row>
    <row r="265" spans="1:12" ht="112" x14ac:dyDescent="0.2">
      <c r="A265" s="5">
        <v>250</v>
      </c>
      <c r="B265" s="7">
        <v>1667</v>
      </c>
      <c r="C265" s="7" t="s">
        <v>67</v>
      </c>
      <c r="D265" s="7" t="s">
        <v>757</v>
      </c>
      <c r="E265" s="7" t="s">
        <v>991</v>
      </c>
      <c r="F265" s="7" t="s">
        <v>992</v>
      </c>
      <c r="G265" s="13" t="s">
        <v>993</v>
      </c>
      <c r="H265" s="13" t="s">
        <v>994</v>
      </c>
      <c r="I265" s="13" t="s">
        <v>995</v>
      </c>
    </row>
    <row r="266" spans="1:12" ht="112" x14ac:dyDescent="0.2">
      <c r="A266" s="5">
        <v>251</v>
      </c>
      <c r="B266" s="7">
        <v>1667</v>
      </c>
      <c r="C266" s="7" t="s">
        <v>67</v>
      </c>
      <c r="D266" s="7" t="s">
        <v>757</v>
      </c>
      <c r="E266" s="7" t="s">
        <v>996</v>
      </c>
      <c r="F266" s="7" t="s">
        <v>6336</v>
      </c>
      <c r="G266" s="8" t="s">
        <v>18</v>
      </c>
      <c r="H266" s="13" t="s">
        <v>997</v>
      </c>
      <c r="I266" s="13" t="s">
        <v>998</v>
      </c>
    </row>
    <row r="267" spans="1:12" ht="48" x14ac:dyDescent="0.2">
      <c r="A267" s="5">
        <v>252</v>
      </c>
      <c r="B267" s="7">
        <v>1667</v>
      </c>
      <c r="C267" s="7" t="s">
        <v>999</v>
      </c>
      <c r="D267" s="7" t="s">
        <v>757</v>
      </c>
      <c r="E267" s="7" t="s">
        <v>1000</v>
      </c>
      <c r="F267" s="7" t="s">
        <v>1001</v>
      </c>
      <c r="G267" s="13" t="s">
        <v>697</v>
      </c>
      <c r="H267" s="8" t="s">
        <v>19</v>
      </c>
      <c r="I267" s="8" t="s">
        <v>20</v>
      </c>
    </row>
    <row r="268" spans="1:12" ht="48" x14ac:dyDescent="0.2">
      <c r="A268" s="5">
        <v>253</v>
      </c>
      <c r="B268" s="7">
        <v>1667</v>
      </c>
      <c r="C268" s="7" t="s">
        <v>1002</v>
      </c>
      <c r="D268" s="7" t="s">
        <v>757</v>
      </c>
      <c r="E268" s="7" t="s">
        <v>1003</v>
      </c>
      <c r="F268" s="7" t="s">
        <v>1004</v>
      </c>
      <c r="G268" s="13" t="s">
        <v>697</v>
      </c>
      <c r="H268" s="8" t="s">
        <v>19</v>
      </c>
      <c r="I268" s="8" t="s">
        <v>20</v>
      </c>
    </row>
    <row r="269" spans="1:12" ht="80" x14ac:dyDescent="0.2">
      <c r="A269" s="5">
        <v>254</v>
      </c>
      <c r="B269" s="7" t="s">
        <v>1005</v>
      </c>
      <c r="C269" s="7" t="s">
        <v>1006</v>
      </c>
      <c r="D269" s="7" t="s">
        <v>757</v>
      </c>
      <c r="E269" s="7" t="s">
        <v>1007</v>
      </c>
      <c r="F269" s="11" t="s">
        <v>1008</v>
      </c>
      <c r="G269" s="11" t="s">
        <v>508</v>
      </c>
      <c r="H269" s="13" t="s">
        <v>1009</v>
      </c>
      <c r="I269" s="8" t="s">
        <v>20</v>
      </c>
      <c r="J269" s="11"/>
    </row>
    <row r="270" spans="1:12" ht="128" x14ac:dyDescent="0.2">
      <c r="A270" s="5">
        <v>255</v>
      </c>
      <c r="B270" s="7">
        <v>1667</v>
      </c>
      <c r="C270" s="7" t="s">
        <v>57</v>
      </c>
      <c r="D270" s="7" t="s">
        <v>757</v>
      </c>
      <c r="E270" s="7" t="s">
        <v>1010</v>
      </c>
      <c r="F270" s="7" t="s">
        <v>6368</v>
      </c>
      <c r="G270" s="13" t="s">
        <v>1011</v>
      </c>
      <c r="H270" s="26" t="s">
        <v>1012</v>
      </c>
      <c r="I270" s="8" t="s">
        <v>20</v>
      </c>
      <c r="J270" s="29" t="s">
        <v>1013</v>
      </c>
    </row>
    <row r="271" spans="1:12" ht="64" x14ac:dyDescent="0.2">
      <c r="A271" s="5">
        <v>256</v>
      </c>
      <c r="B271" s="7">
        <v>1667</v>
      </c>
      <c r="C271" s="7" t="s">
        <v>93</v>
      </c>
      <c r="D271" s="7" t="s">
        <v>757</v>
      </c>
      <c r="E271" s="7" t="s">
        <v>1014</v>
      </c>
      <c r="F271" s="7" t="s">
        <v>1015</v>
      </c>
      <c r="G271" s="27" t="s">
        <v>194</v>
      </c>
      <c r="H271" s="13" t="s">
        <v>1016</v>
      </c>
      <c r="I271" s="8" t="s">
        <v>20</v>
      </c>
      <c r="J271" s="7" t="s">
        <v>1017</v>
      </c>
    </row>
    <row r="272" spans="1:12" ht="80" x14ac:dyDescent="0.2">
      <c r="A272" s="5">
        <v>257</v>
      </c>
      <c r="B272" s="7">
        <v>1668</v>
      </c>
      <c r="C272" s="7" t="s">
        <v>57</v>
      </c>
      <c r="D272" s="7" t="s">
        <v>757</v>
      </c>
      <c r="E272" s="7" t="s">
        <v>1018</v>
      </c>
      <c r="F272" s="7" t="s">
        <v>1019</v>
      </c>
      <c r="G272" s="27" t="s">
        <v>1020</v>
      </c>
      <c r="H272" s="13" t="s">
        <v>1021</v>
      </c>
      <c r="I272" s="7" t="s">
        <v>1022</v>
      </c>
      <c r="J272" s="29" t="s">
        <v>1023</v>
      </c>
    </row>
    <row r="273" spans="1:12" ht="48" x14ac:dyDescent="0.2">
      <c r="A273" s="5">
        <v>258</v>
      </c>
      <c r="B273" s="7">
        <v>1668</v>
      </c>
      <c r="C273" s="7" t="s">
        <v>776</v>
      </c>
      <c r="D273" s="7" t="s">
        <v>757</v>
      </c>
      <c r="E273" s="7" t="s">
        <v>1024</v>
      </c>
      <c r="F273" s="7" t="s">
        <v>1019</v>
      </c>
      <c r="G273" s="8" t="s">
        <v>18</v>
      </c>
      <c r="H273" s="8" t="s">
        <v>19</v>
      </c>
      <c r="I273" s="8" t="s">
        <v>512</v>
      </c>
      <c r="J273" s="7" t="s">
        <v>1025</v>
      </c>
    </row>
    <row r="274" spans="1:12" ht="48" x14ac:dyDescent="0.2">
      <c r="A274" s="5">
        <v>259</v>
      </c>
      <c r="B274" s="7">
        <v>1668</v>
      </c>
      <c r="C274" s="7" t="s">
        <v>776</v>
      </c>
      <c r="D274" s="7" t="s">
        <v>757</v>
      </c>
      <c r="E274" s="7" t="s">
        <v>1026</v>
      </c>
      <c r="F274" s="7" t="s">
        <v>1019</v>
      </c>
      <c r="G274" s="8" t="s">
        <v>18</v>
      </c>
      <c r="H274" s="8" t="s">
        <v>19</v>
      </c>
      <c r="I274" s="8" t="s">
        <v>512</v>
      </c>
      <c r="J274" s="7" t="s">
        <v>1027</v>
      </c>
    </row>
    <row r="275" spans="1:12" ht="176" x14ac:dyDescent="0.2">
      <c r="A275" s="5">
        <v>260</v>
      </c>
      <c r="B275" s="7" t="s">
        <v>1028</v>
      </c>
      <c r="C275" s="7" t="s">
        <v>1029</v>
      </c>
      <c r="D275" s="7" t="s">
        <v>757</v>
      </c>
      <c r="E275" s="7" t="s">
        <v>1030</v>
      </c>
      <c r="F275" s="7" t="s">
        <v>6337</v>
      </c>
      <c r="G275" s="8" t="s">
        <v>18</v>
      </c>
      <c r="H275" s="8" t="s">
        <v>19</v>
      </c>
      <c r="I275" s="7" t="s">
        <v>1031</v>
      </c>
      <c r="L275" s="28" t="s">
        <v>1032</v>
      </c>
    </row>
    <row r="276" spans="1:12" ht="128" x14ac:dyDescent="0.2">
      <c r="A276" s="5">
        <v>261</v>
      </c>
      <c r="B276" s="7">
        <v>1667</v>
      </c>
      <c r="C276" s="7" t="s">
        <v>919</v>
      </c>
      <c r="D276" s="7" t="s">
        <v>757</v>
      </c>
      <c r="E276" s="7" t="s">
        <v>1033</v>
      </c>
      <c r="F276" s="7" t="s">
        <v>1034</v>
      </c>
      <c r="G276" s="13" t="s">
        <v>542</v>
      </c>
      <c r="H276" s="8" t="s">
        <v>19</v>
      </c>
      <c r="I276" s="8" t="s">
        <v>20</v>
      </c>
    </row>
    <row r="277" spans="1:12" ht="112" x14ac:dyDescent="0.2">
      <c r="A277" s="5">
        <v>262</v>
      </c>
      <c r="B277" s="7">
        <v>1668</v>
      </c>
      <c r="C277" s="7" t="s">
        <v>1035</v>
      </c>
      <c r="D277" s="7" t="s">
        <v>757</v>
      </c>
      <c r="E277" s="7" t="s">
        <v>1036</v>
      </c>
      <c r="F277" s="7" t="s">
        <v>6338</v>
      </c>
      <c r="G277" s="7" t="s">
        <v>602</v>
      </c>
      <c r="H277" s="8" t="s">
        <v>19</v>
      </c>
      <c r="I277" s="8" t="s">
        <v>20</v>
      </c>
    </row>
    <row r="278" spans="1:12" ht="80" x14ac:dyDescent="0.2">
      <c r="A278" s="5">
        <v>263</v>
      </c>
      <c r="B278" s="7" t="s">
        <v>178</v>
      </c>
      <c r="C278" s="7" t="s">
        <v>1037</v>
      </c>
      <c r="D278" s="7" t="s">
        <v>757</v>
      </c>
      <c r="E278" s="7" t="s">
        <v>1038</v>
      </c>
      <c r="F278" s="7" t="s">
        <v>6339</v>
      </c>
      <c r="G278" s="13" t="s">
        <v>602</v>
      </c>
      <c r="H278" s="8" t="s">
        <v>19</v>
      </c>
      <c r="I278" s="8" t="s">
        <v>20</v>
      </c>
    </row>
    <row r="279" spans="1:12" ht="128" x14ac:dyDescent="0.2">
      <c r="A279" s="5">
        <v>264</v>
      </c>
      <c r="B279" s="7">
        <v>1668</v>
      </c>
      <c r="C279" s="7" t="s">
        <v>155</v>
      </c>
      <c r="D279" s="7" t="s">
        <v>757</v>
      </c>
      <c r="E279" s="7" t="s">
        <v>1039</v>
      </c>
      <c r="F279" s="7" t="s">
        <v>6340</v>
      </c>
      <c r="G279" s="13" t="s">
        <v>1040</v>
      </c>
      <c r="H279" s="13" t="s">
        <v>1041</v>
      </c>
      <c r="I279" s="13" t="s">
        <v>1042</v>
      </c>
      <c r="L279" s="15" t="s">
        <v>1043</v>
      </c>
    </row>
    <row r="280" spans="1:12" ht="48" x14ac:dyDescent="0.2">
      <c r="A280" s="5">
        <v>265</v>
      </c>
      <c r="B280" s="7">
        <v>1668</v>
      </c>
      <c r="C280" s="7" t="s">
        <v>539</v>
      </c>
      <c r="D280" s="7" t="s">
        <v>757</v>
      </c>
      <c r="E280" s="7" t="s">
        <v>1044</v>
      </c>
      <c r="F280" s="7" t="s">
        <v>1045</v>
      </c>
      <c r="G280" s="13" t="s">
        <v>960</v>
      </c>
      <c r="H280" s="8" t="s">
        <v>19</v>
      </c>
      <c r="I280" s="8" t="s">
        <v>20</v>
      </c>
      <c r="L280" s="24"/>
    </row>
    <row r="281" spans="1:12" ht="112" x14ac:dyDescent="0.2">
      <c r="A281" s="5">
        <v>266</v>
      </c>
      <c r="B281" s="7">
        <v>1668</v>
      </c>
      <c r="C281" s="7" t="s">
        <v>72</v>
      </c>
      <c r="D281" s="7" t="s">
        <v>893</v>
      </c>
      <c r="E281" s="7" t="s">
        <v>1046</v>
      </c>
      <c r="F281" s="7" t="s">
        <v>1047</v>
      </c>
      <c r="G281" s="8" t="s">
        <v>18</v>
      </c>
      <c r="H281" s="13" t="s">
        <v>1048</v>
      </c>
      <c r="I281" s="13" t="s">
        <v>1049</v>
      </c>
      <c r="K281" s="11" t="s">
        <v>78</v>
      </c>
    </row>
    <row r="282" spans="1:12" ht="48" x14ac:dyDescent="0.2">
      <c r="A282" s="5">
        <v>267</v>
      </c>
      <c r="B282" s="7">
        <v>1668</v>
      </c>
      <c r="C282" s="7" t="s">
        <v>93</v>
      </c>
      <c r="D282" s="7" t="s">
        <v>757</v>
      </c>
      <c r="E282" s="7" t="s">
        <v>1050</v>
      </c>
      <c r="F282" s="7" t="s">
        <v>1051</v>
      </c>
      <c r="G282" s="8" t="s">
        <v>18</v>
      </c>
      <c r="H282" s="8" t="s">
        <v>19</v>
      </c>
      <c r="I282" s="8" t="s">
        <v>512</v>
      </c>
      <c r="J282" s="7" t="s">
        <v>6159</v>
      </c>
    </row>
    <row r="283" spans="1:12" ht="96" x14ac:dyDescent="0.2">
      <c r="A283" s="5">
        <v>268</v>
      </c>
      <c r="B283" s="7">
        <v>1669</v>
      </c>
      <c r="C283" s="7" t="s">
        <v>1053</v>
      </c>
      <c r="D283" s="7" t="s">
        <v>757</v>
      </c>
      <c r="E283" s="7" t="s">
        <v>1054</v>
      </c>
      <c r="F283" s="7" t="s">
        <v>6369</v>
      </c>
      <c r="G283" s="8" t="s">
        <v>928</v>
      </c>
      <c r="H283" s="13" t="s">
        <v>1055</v>
      </c>
      <c r="I283" s="13" t="s">
        <v>1056</v>
      </c>
    </row>
    <row r="284" spans="1:12" ht="64" x14ac:dyDescent="0.2">
      <c r="A284" s="5">
        <v>269</v>
      </c>
      <c r="B284" s="7">
        <v>1669</v>
      </c>
      <c r="C284" s="7" t="s">
        <v>239</v>
      </c>
      <c r="D284" s="7" t="s">
        <v>757</v>
      </c>
      <c r="E284" s="7" t="s">
        <v>1057</v>
      </c>
      <c r="F284" s="7" t="s">
        <v>1058</v>
      </c>
      <c r="G284" s="8" t="s">
        <v>928</v>
      </c>
      <c r="H284" s="13" t="s">
        <v>1059</v>
      </c>
      <c r="I284" s="13" t="s">
        <v>1060</v>
      </c>
    </row>
    <row r="285" spans="1:12" ht="48" x14ac:dyDescent="0.2">
      <c r="A285" s="5">
        <v>270</v>
      </c>
      <c r="B285" s="7">
        <v>1669</v>
      </c>
      <c r="C285" s="7" t="s">
        <v>173</v>
      </c>
      <c r="D285" s="7" t="s">
        <v>757</v>
      </c>
      <c r="E285" s="7" t="s">
        <v>1061</v>
      </c>
      <c r="F285" s="7" t="s">
        <v>6370</v>
      </c>
      <c r="G285" s="13" t="s">
        <v>697</v>
      </c>
      <c r="H285" s="8" t="s">
        <v>19</v>
      </c>
      <c r="I285" s="8" t="s">
        <v>20</v>
      </c>
    </row>
    <row r="286" spans="1:12" ht="48" x14ac:dyDescent="0.2">
      <c r="A286" s="5">
        <v>271</v>
      </c>
      <c r="B286" s="7">
        <v>1670</v>
      </c>
      <c r="C286" s="7" t="s">
        <v>344</v>
      </c>
      <c r="D286" s="7" t="s">
        <v>757</v>
      </c>
      <c r="E286" s="7" t="s">
        <v>1062</v>
      </c>
      <c r="F286" s="7" t="s">
        <v>1063</v>
      </c>
      <c r="G286" s="13" t="s">
        <v>697</v>
      </c>
      <c r="H286" s="8" t="s">
        <v>19</v>
      </c>
      <c r="I286" s="8" t="s">
        <v>20</v>
      </c>
    </row>
    <row r="287" spans="1:12" ht="64" x14ac:dyDescent="0.2">
      <c r="A287" s="5">
        <v>272</v>
      </c>
      <c r="B287" s="7">
        <v>1670</v>
      </c>
      <c r="C287" s="7" t="s">
        <v>329</v>
      </c>
      <c r="D287" s="7" t="s">
        <v>345</v>
      </c>
      <c r="E287" s="7" t="s">
        <v>1064</v>
      </c>
      <c r="F287" s="7" t="s">
        <v>1065</v>
      </c>
      <c r="G287" s="27" t="s">
        <v>194</v>
      </c>
      <c r="H287" s="13" t="s">
        <v>1066</v>
      </c>
      <c r="I287" s="13" t="s">
        <v>1067</v>
      </c>
    </row>
    <row r="288" spans="1:12" ht="96" x14ac:dyDescent="0.2">
      <c r="A288" s="5">
        <v>273</v>
      </c>
      <c r="B288" s="7">
        <v>1670</v>
      </c>
      <c r="C288" s="7" t="s">
        <v>173</v>
      </c>
      <c r="D288" s="7" t="s">
        <v>757</v>
      </c>
      <c r="E288" s="7" t="s">
        <v>1068</v>
      </c>
      <c r="F288" s="7" t="s">
        <v>1069</v>
      </c>
      <c r="G288" s="8" t="s">
        <v>18</v>
      </c>
      <c r="H288" s="13" t="s">
        <v>1070</v>
      </c>
      <c r="I288" s="13" t="s">
        <v>1071</v>
      </c>
    </row>
    <row r="289" spans="1:13" ht="144" x14ac:dyDescent="0.2">
      <c r="A289" s="5">
        <v>274</v>
      </c>
      <c r="B289" s="7">
        <v>1670</v>
      </c>
      <c r="C289" s="7" t="s">
        <v>155</v>
      </c>
      <c r="D289" s="7" t="s">
        <v>757</v>
      </c>
      <c r="E289" s="7" t="s">
        <v>1072</v>
      </c>
      <c r="F289" s="7" t="s">
        <v>6341</v>
      </c>
      <c r="G289" s="27" t="s">
        <v>687</v>
      </c>
      <c r="H289" s="13" t="s">
        <v>1073</v>
      </c>
      <c r="I289" s="13" t="s">
        <v>1074</v>
      </c>
      <c r="L289" s="15" t="s">
        <v>1075</v>
      </c>
    </row>
    <row r="290" spans="1:13" ht="64" x14ac:dyDescent="0.2">
      <c r="A290" s="5">
        <v>275</v>
      </c>
      <c r="B290" s="7">
        <v>1670</v>
      </c>
      <c r="C290" s="7" t="s">
        <v>57</v>
      </c>
      <c r="D290" s="7" t="s">
        <v>345</v>
      </c>
      <c r="E290" s="7" t="s">
        <v>1076</v>
      </c>
      <c r="F290" s="7" t="s">
        <v>6371</v>
      </c>
      <c r="G290" s="13" t="s">
        <v>1077</v>
      </c>
      <c r="H290" s="13" t="s">
        <v>1078</v>
      </c>
      <c r="I290" s="13" t="s">
        <v>1079</v>
      </c>
      <c r="L290" s="18" t="s">
        <v>0</v>
      </c>
    </row>
    <row r="291" spans="1:13" ht="112" x14ac:dyDescent="0.2">
      <c r="A291" s="5">
        <v>276</v>
      </c>
      <c r="B291" s="7">
        <v>1671</v>
      </c>
      <c r="C291" s="7" t="s">
        <v>1080</v>
      </c>
      <c r="D291" s="7" t="s">
        <v>345</v>
      </c>
      <c r="E291" s="7" t="s">
        <v>1081</v>
      </c>
      <c r="F291" s="7" t="s">
        <v>6314</v>
      </c>
      <c r="G291" s="8" t="s">
        <v>928</v>
      </c>
      <c r="H291" s="8" t="s">
        <v>19</v>
      </c>
      <c r="I291" s="8" t="s">
        <v>512</v>
      </c>
      <c r="J291" s="7" t="s">
        <v>6160</v>
      </c>
      <c r="K291" s="11" t="s">
        <v>411</v>
      </c>
      <c r="L291" s="18"/>
    </row>
    <row r="292" spans="1:13" ht="96" x14ac:dyDescent="0.2">
      <c r="A292" s="5">
        <v>277</v>
      </c>
      <c r="B292" s="7">
        <v>1672</v>
      </c>
      <c r="C292" s="7" t="s">
        <v>576</v>
      </c>
      <c r="D292" s="7" t="s">
        <v>757</v>
      </c>
      <c r="E292" s="7" t="s">
        <v>1083</v>
      </c>
      <c r="F292" s="7" t="s">
        <v>1084</v>
      </c>
      <c r="G292" s="8" t="s">
        <v>18</v>
      </c>
      <c r="H292" s="7" t="s">
        <v>1085</v>
      </c>
      <c r="I292" s="8" t="s">
        <v>20</v>
      </c>
    </row>
    <row r="293" spans="1:13" ht="48" x14ac:dyDescent="0.2">
      <c r="A293" s="5">
        <v>278</v>
      </c>
      <c r="B293" s="7" t="s">
        <v>1086</v>
      </c>
      <c r="C293" s="7" t="s">
        <v>999</v>
      </c>
      <c r="D293" s="7" t="s">
        <v>757</v>
      </c>
      <c r="E293" s="7" t="s">
        <v>1087</v>
      </c>
      <c r="F293" s="7" t="s">
        <v>6342</v>
      </c>
      <c r="G293" s="13" t="s">
        <v>1088</v>
      </c>
      <c r="H293" s="8" t="s">
        <v>19</v>
      </c>
      <c r="I293" s="8" t="s">
        <v>20</v>
      </c>
    </row>
    <row r="294" spans="1:13" ht="75" x14ac:dyDescent="0.2">
      <c r="A294" s="5">
        <v>279</v>
      </c>
      <c r="B294" s="7">
        <v>1673</v>
      </c>
      <c r="C294" s="7" t="s">
        <v>155</v>
      </c>
      <c r="D294" s="7" t="s">
        <v>757</v>
      </c>
      <c r="E294" s="7" t="s">
        <v>1089</v>
      </c>
      <c r="F294" s="7" t="s">
        <v>1090</v>
      </c>
      <c r="G294" s="8" t="s">
        <v>18</v>
      </c>
      <c r="H294" s="13" t="s">
        <v>1091</v>
      </c>
      <c r="I294" s="13" t="s">
        <v>1092</v>
      </c>
      <c r="L294" s="40" t="s">
        <v>1093</v>
      </c>
    </row>
    <row r="295" spans="1:13" ht="64" x14ac:dyDescent="0.2">
      <c r="A295" s="5">
        <v>280</v>
      </c>
      <c r="B295" s="7">
        <v>1674</v>
      </c>
      <c r="C295" s="7" t="s">
        <v>72</v>
      </c>
      <c r="D295" s="7" t="s">
        <v>757</v>
      </c>
      <c r="E295" s="7" t="s">
        <v>1094</v>
      </c>
      <c r="F295" s="7" t="s">
        <v>6200</v>
      </c>
      <c r="G295" s="13" t="s">
        <v>1095</v>
      </c>
      <c r="H295" s="13" t="s">
        <v>1096</v>
      </c>
      <c r="I295" s="13" t="s">
        <v>1097</v>
      </c>
      <c r="K295" s="11" t="s">
        <v>1098</v>
      </c>
    </row>
    <row r="296" spans="1:13" ht="112" x14ac:dyDescent="0.2">
      <c r="A296" s="5">
        <v>281</v>
      </c>
      <c r="B296" s="7">
        <v>1674</v>
      </c>
      <c r="C296" s="7" t="s">
        <v>27</v>
      </c>
      <c r="D296" s="7" t="s">
        <v>757</v>
      </c>
      <c r="E296" s="7" t="s">
        <v>1099</v>
      </c>
      <c r="F296" s="7" t="s">
        <v>1100</v>
      </c>
      <c r="G296" s="8" t="s">
        <v>18</v>
      </c>
      <c r="H296" s="13" t="s">
        <v>1101</v>
      </c>
      <c r="I296" s="8" t="s">
        <v>20</v>
      </c>
      <c r="M296" s="13" t="s">
        <v>1102</v>
      </c>
    </row>
    <row r="297" spans="1:13" ht="48" x14ac:dyDescent="0.2">
      <c r="A297" s="5">
        <v>282</v>
      </c>
      <c r="B297" s="7">
        <v>1674</v>
      </c>
      <c r="C297" s="7" t="s">
        <v>948</v>
      </c>
      <c r="D297" s="7" t="s">
        <v>757</v>
      </c>
      <c r="E297" s="7" t="s">
        <v>1103</v>
      </c>
      <c r="F297" s="7" t="s">
        <v>1104</v>
      </c>
      <c r="G297" s="13" t="s">
        <v>960</v>
      </c>
      <c r="H297" s="8" t="s">
        <v>19</v>
      </c>
      <c r="I297" s="8" t="s">
        <v>20</v>
      </c>
    </row>
    <row r="298" spans="1:13" ht="256" x14ac:dyDescent="0.2">
      <c r="A298" s="5">
        <v>283</v>
      </c>
      <c r="B298" s="7">
        <v>1675</v>
      </c>
      <c r="C298" s="7" t="s">
        <v>127</v>
      </c>
      <c r="D298" s="7" t="s">
        <v>757</v>
      </c>
      <c r="E298" s="7" t="s">
        <v>1105</v>
      </c>
      <c r="F298" s="2" t="s">
        <v>1106</v>
      </c>
      <c r="G298" s="27" t="s">
        <v>194</v>
      </c>
      <c r="H298" s="13" t="s">
        <v>6223</v>
      </c>
      <c r="I298" s="13" t="s">
        <v>1108</v>
      </c>
      <c r="L298" s="18" t="s">
        <v>1109</v>
      </c>
    </row>
    <row r="299" spans="1:13" ht="64" x14ac:dyDescent="0.2">
      <c r="A299" s="5">
        <v>284</v>
      </c>
      <c r="B299" s="7" t="s">
        <v>1110</v>
      </c>
      <c r="C299" s="7" t="s">
        <v>1111</v>
      </c>
      <c r="D299" s="7" t="s">
        <v>757</v>
      </c>
      <c r="E299" s="7" t="s">
        <v>1112</v>
      </c>
      <c r="F299" s="7" t="s">
        <v>6372</v>
      </c>
      <c r="G299" s="13" t="s">
        <v>1113</v>
      </c>
      <c r="H299" s="27" t="s">
        <v>194</v>
      </c>
      <c r="I299" s="27" t="s">
        <v>194</v>
      </c>
    </row>
    <row r="300" spans="1:13" ht="64" x14ac:dyDescent="0.2">
      <c r="A300" s="5">
        <v>285</v>
      </c>
      <c r="B300" s="7" t="s">
        <v>178</v>
      </c>
      <c r="C300" s="7" t="s">
        <v>1114</v>
      </c>
      <c r="D300" s="7" t="s">
        <v>757</v>
      </c>
      <c r="E300" s="7" t="s">
        <v>1115</v>
      </c>
      <c r="F300" s="7" t="s">
        <v>1116</v>
      </c>
      <c r="G300" s="13" t="s">
        <v>1117</v>
      </c>
      <c r="H300" s="27" t="s">
        <v>508</v>
      </c>
      <c r="I300" s="27" t="s">
        <v>508</v>
      </c>
    </row>
    <row r="301" spans="1:13" ht="64" x14ac:dyDescent="0.2">
      <c r="A301" s="5">
        <v>286</v>
      </c>
      <c r="B301" s="7">
        <v>1675</v>
      </c>
      <c r="C301" s="7" t="s">
        <v>719</v>
      </c>
      <c r="D301" s="7" t="s">
        <v>757</v>
      </c>
      <c r="E301" s="7" t="s">
        <v>1118</v>
      </c>
      <c r="F301" s="7" t="s">
        <v>6373</v>
      </c>
      <c r="G301" s="13" t="s">
        <v>1119</v>
      </c>
      <c r="H301" s="32" t="s">
        <v>194</v>
      </c>
      <c r="I301" s="27" t="s">
        <v>194</v>
      </c>
    </row>
    <row r="302" spans="1:13" ht="48" x14ac:dyDescent="0.2">
      <c r="A302" s="5">
        <v>287</v>
      </c>
      <c r="B302" s="7" t="s">
        <v>178</v>
      </c>
      <c r="C302" s="7" t="s">
        <v>875</v>
      </c>
      <c r="D302" s="7" t="s">
        <v>757</v>
      </c>
      <c r="E302" s="7" t="s">
        <v>1120</v>
      </c>
      <c r="F302" s="7" t="s">
        <v>6374</v>
      </c>
      <c r="G302" s="13" t="s">
        <v>1121</v>
      </c>
      <c r="H302" s="8" t="s">
        <v>19</v>
      </c>
      <c r="I302" s="8" t="s">
        <v>20</v>
      </c>
    </row>
    <row r="303" spans="1:13" ht="187" x14ac:dyDescent="0.2">
      <c r="A303" s="5">
        <v>288</v>
      </c>
      <c r="B303" s="7">
        <v>1675</v>
      </c>
      <c r="C303" s="7" t="s">
        <v>1122</v>
      </c>
      <c r="D303" s="7" t="s">
        <v>757</v>
      </c>
      <c r="E303" s="7" t="s">
        <v>1123</v>
      </c>
      <c r="F303" s="7" t="s">
        <v>1124</v>
      </c>
      <c r="G303" s="13" t="s">
        <v>697</v>
      </c>
      <c r="H303" s="8" t="s">
        <v>19</v>
      </c>
      <c r="I303" s="8" t="s">
        <v>20</v>
      </c>
      <c r="L303" s="127" t="s">
        <v>1125</v>
      </c>
    </row>
    <row r="304" spans="1:13" ht="48" x14ac:dyDescent="0.2">
      <c r="A304" s="5">
        <v>289</v>
      </c>
      <c r="B304" s="7" t="s">
        <v>1086</v>
      </c>
      <c r="C304" s="7" t="s">
        <v>999</v>
      </c>
      <c r="D304" s="7" t="s">
        <v>757</v>
      </c>
      <c r="E304" s="7" t="s">
        <v>1126</v>
      </c>
      <c r="F304" s="7" t="s">
        <v>1127</v>
      </c>
      <c r="G304" s="13" t="s">
        <v>1128</v>
      </c>
      <c r="H304" s="8" t="s">
        <v>19</v>
      </c>
      <c r="I304" s="8" t="s">
        <v>20</v>
      </c>
    </row>
    <row r="305" spans="1:12" ht="64" x14ac:dyDescent="0.2">
      <c r="A305" s="5">
        <v>290</v>
      </c>
      <c r="B305" s="7">
        <v>1676</v>
      </c>
      <c r="C305" s="7" t="s">
        <v>1129</v>
      </c>
      <c r="D305" s="7" t="s">
        <v>757</v>
      </c>
      <c r="E305" s="13" t="s">
        <v>1130</v>
      </c>
      <c r="F305" s="7" t="s">
        <v>1131</v>
      </c>
      <c r="G305" s="26" t="s">
        <v>194</v>
      </c>
      <c r="H305" s="32" t="s">
        <v>194</v>
      </c>
      <c r="I305" s="32" t="s">
        <v>194</v>
      </c>
      <c r="K305" s="13" t="s">
        <v>1132</v>
      </c>
    </row>
    <row r="306" spans="1:12" ht="64" x14ac:dyDescent="0.2">
      <c r="A306" s="5">
        <v>291</v>
      </c>
      <c r="B306" s="7">
        <v>1676</v>
      </c>
      <c r="C306" s="7" t="s">
        <v>1133</v>
      </c>
      <c r="D306" s="7" t="s">
        <v>757</v>
      </c>
      <c r="E306" s="7" t="s">
        <v>1134</v>
      </c>
      <c r="F306" s="7" t="s">
        <v>1135</v>
      </c>
      <c r="G306" s="13" t="s">
        <v>1136</v>
      </c>
      <c r="H306" s="8" t="s">
        <v>19</v>
      </c>
      <c r="I306" s="8" t="s">
        <v>20</v>
      </c>
    </row>
    <row r="307" spans="1:12" ht="48" x14ac:dyDescent="0.2">
      <c r="A307" s="5">
        <v>292</v>
      </c>
      <c r="B307" s="7" t="s">
        <v>1137</v>
      </c>
      <c r="C307" s="7" t="s">
        <v>999</v>
      </c>
      <c r="D307" s="7" t="s">
        <v>757</v>
      </c>
      <c r="E307" s="7" t="s">
        <v>1138</v>
      </c>
      <c r="F307" s="7" t="s">
        <v>1139</v>
      </c>
      <c r="G307" s="13" t="s">
        <v>1140</v>
      </c>
      <c r="H307" s="8" t="s">
        <v>19</v>
      </c>
      <c r="I307" s="8" t="s">
        <v>20</v>
      </c>
    </row>
    <row r="308" spans="1:12" ht="192" x14ac:dyDescent="0.2">
      <c r="A308" s="5">
        <v>293</v>
      </c>
      <c r="B308" s="7">
        <v>1677</v>
      </c>
      <c r="C308" s="7" t="s">
        <v>707</v>
      </c>
      <c r="D308" s="7" t="s">
        <v>757</v>
      </c>
      <c r="E308" s="7" t="s">
        <v>1141</v>
      </c>
      <c r="F308" s="7" t="s">
        <v>1142</v>
      </c>
      <c r="G308" s="13" t="s">
        <v>1143</v>
      </c>
      <c r="H308" s="17" t="s">
        <v>1144</v>
      </c>
      <c r="I308" s="8" t="s">
        <v>20</v>
      </c>
    </row>
    <row r="309" spans="1:12" ht="192" x14ac:dyDescent="0.2">
      <c r="A309" s="5">
        <v>294</v>
      </c>
      <c r="B309" s="7" t="s">
        <v>1145</v>
      </c>
      <c r="C309" s="7" t="s">
        <v>453</v>
      </c>
      <c r="D309" s="7" t="s">
        <v>757</v>
      </c>
      <c r="E309" s="13" t="s">
        <v>6201</v>
      </c>
      <c r="F309" s="7" t="s">
        <v>1147</v>
      </c>
      <c r="G309" s="13" t="s">
        <v>194</v>
      </c>
      <c r="H309" s="13" t="s">
        <v>1148</v>
      </c>
      <c r="I309" s="11" t="s">
        <v>1149</v>
      </c>
    </row>
    <row r="310" spans="1:12" ht="48" x14ac:dyDescent="0.2">
      <c r="A310" s="5">
        <v>295</v>
      </c>
      <c r="B310" s="7">
        <v>1677</v>
      </c>
      <c r="C310" s="7" t="s">
        <v>919</v>
      </c>
      <c r="D310" s="7" t="s">
        <v>757</v>
      </c>
      <c r="E310" s="7" t="s">
        <v>1150</v>
      </c>
      <c r="F310" s="7" t="s">
        <v>1151</v>
      </c>
      <c r="G310" s="13" t="s">
        <v>1136</v>
      </c>
      <c r="H310" s="8" t="s">
        <v>19</v>
      </c>
      <c r="I310" s="8" t="s">
        <v>20</v>
      </c>
    </row>
    <row r="311" spans="1:12" ht="80" x14ac:dyDescent="0.2">
      <c r="A311" s="5">
        <v>296</v>
      </c>
      <c r="B311" s="7" t="s">
        <v>1152</v>
      </c>
      <c r="C311" s="7" t="s">
        <v>1153</v>
      </c>
      <c r="D311" s="7" t="s">
        <v>757</v>
      </c>
      <c r="E311" s="7" t="s">
        <v>1154</v>
      </c>
      <c r="F311" s="7" t="s">
        <v>6343</v>
      </c>
      <c r="G311" s="13" t="s">
        <v>697</v>
      </c>
      <c r="H311" s="8" t="s">
        <v>19</v>
      </c>
      <c r="I311" s="8" t="s">
        <v>20</v>
      </c>
    </row>
    <row r="312" spans="1:12" ht="64" x14ac:dyDescent="0.2">
      <c r="A312" s="5">
        <v>297</v>
      </c>
      <c r="B312" s="7">
        <v>1678</v>
      </c>
      <c r="C312" s="7" t="s">
        <v>127</v>
      </c>
      <c r="D312" s="7" t="s">
        <v>757</v>
      </c>
      <c r="E312" s="7" t="s">
        <v>1155</v>
      </c>
      <c r="F312" s="7" t="s">
        <v>1156</v>
      </c>
      <c r="G312" s="13" t="s">
        <v>1119</v>
      </c>
      <c r="H312" s="27" t="s">
        <v>194</v>
      </c>
      <c r="I312" s="8" t="s">
        <v>1157</v>
      </c>
    </row>
    <row r="313" spans="1:12" ht="48" x14ac:dyDescent="0.2">
      <c r="A313" s="5">
        <v>298</v>
      </c>
      <c r="B313" s="7" t="s">
        <v>178</v>
      </c>
      <c r="C313" s="7" t="s">
        <v>1158</v>
      </c>
      <c r="D313" s="7" t="s">
        <v>757</v>
      </c>
      <c r="E313" s="7" t="s">
        <v>1159</v>
      </c>
      <c r="F313" s="7" t="s">
        <v>1160</v>
      </c>
      <c r="G313" s="13" t="s">
        <v>1119</v>
      </c>
      <c r="H313" s="8" t="s">
        <v>19</v>
      </c>
      <c r="I313" s="8" t="s">
        <v>512</v>
      </c>
    </row>
    <row r="314" spans="1:12" ht="80" x14ac:dyDescent="0.2">
      <c r="A314" s="5">
        <v>299</v>
      </c>
      <c r="B314" s="7">
        <v>1678</v>
      </c>
      <c r="C314" s="7" t="s">
        <v>173</v>
      </c>
      <c r="D314" s="7" t="s">
        <v>757</v>
      </c>
      <c r="E314" s="7" t="s">
        <v>1161</v>
      </c>
      <c r="F314" s="7" t="s">
        <v>6375</v>
      </c>
      <c r="G314" s="13" t="s">
        <v>1117</v>
      </c>
      <c r="H314" s="27" t="s">
        <v>194</v>
      </c>
      <c r="I314" s="27" t="s">
        <v>194</v>
      </c>
    </row>
    <row r="315" spans="1:12" ht="48" x14ac:dyDescent="0.2">
      <c r="A315" s="5">
        <v>300</v>
      </c>
      <c r="B315" s="7">
        <v>1678</v>
      </c>
      <c r="C315" s="7" t="s">
        <v>179</v>
      </c>
      <c r="D315" s="7" t="s">
        <v>757</v>
      </c>
      <c r="E315" s="7" t="s">
        <v>1162</v>
      </c>
      <c r="F315" s="7" t="s">
        <v>1163</v>
      </c>
      <c r="G315" s="13" t="s">
        <v>710</v>
      </c>
      <c r="H315" s="8" t="s">
        <v>19</v>
      </c>
      <c r="I315" s="8" t="s">
        <v>20</v>
      </c>
    </row>
    <row r="316" spans="1:12" ht="80" x14ac:dyDescent="0.2">
      <c r="A316" s="5">
        <v>301</v>
      </c>
      <c r="B316" s="7">
        <v>1678</v>
      </c>
      <c r="C316" s="7" t="s">
        <v>275</v>
      </c>
      <c r="D316" s="7" t="s">
        <v>757</v>
      </c>
      <c r="E316" s="7" t="s">
        <v>1164</v>
      </c>
      <c r="F316" s="7" t="s">
        <v>1165</v>
      </c>
      <c r="G316" s="13" t="s">
        <v>1166</v>
      </c>
      <c r="H316" s="13" t="s">
        <v>1167</v>
      </c>
      <c r="I316" s="13" t="s">
        <v>1168</v>
      </c>
      <c r="L316" s="28" t="s">
        <v>1169</v>
      </c>
    </row>
    <row r="317" spans="1:12" ht="48" x14ac:dyDescent="0.2">
      <c r="A317" s="5">
        <v>302</v>
      </c>
      <c r="B317" s="7" t="s">
        <v>178</v>
      </c>
      <c r="C317" s="7" t="s">
        <v>1170</v>
      </c>
      <c r="D317" s="7" t="s">
        <v>757</v>
      </c>
      <c r="E317" s="7" t="s">
        <v>1171</v>
      </c>
      <c r="F317" s="7" t="s">
        <v>1172</v>
      </c>
      <c r="G317" s="13" t="s">
        <v>182</v>
      </c>
      <c r="H317" s="8" t="s">
        <v>19</v>
      </c>
      <c r="I317" s="8" t="s">
        <v>512</v>
      </c>
    </row>
    <row r="318" spans="1:12" ht="48" x14ac:dyDescent="0.2">
      <c r="A318" s="5">
        <v>303</v>
      </c>
      <c r="B318" s="7" t="s">
        <v>178</v>
      </c>
      <c r="C318" s="7" t="s">
        <v>961</v>
      </c>
      <c r="D318" s="7" t="s">
        <v>757</v>
      </c>
      <c r="E318" s="37" t="s">
        <v>1173</v>
      </c>
      <c r="F318" s="7" t="s">
        <v>6376</v>
      </c>
      <c r="G318" s="13" t="s">
        <v>182</v>
      </c>
      <c r="H318" s="8" t="s">
        <v>19</v>
      </c>
      <c r="I318" s="8" t="s">
        <v>512</v>
      </c>
    </row>
    <row r="319" spans="1:12" ht="96" x14ac:dyDescent="0.2">
      <c r="A319" s="5">
        <v>304</v>
      </c>
      <c r="B319" s="7" t="s">
        <v>178</v>
      </c>
      <c r="C319" s="7" t="s">
        <v>961</v>
      </c>
      <c r="D319" s="7" t="s">
        <v>757</v>
      </c>
      <c r="E319" s="37" t="s">
        <v>1174</v>
      </c>
      <c r="F319" s="7" t="s">
        <v>1175</v>
      </c>
      <c r="G319" s="13" t="s">
        <v>1176</v>
      </c>
      <c r="H319" s="8" t="s">
        <v>19</v>
      </c>
      <c r="I319" s="8" t="s">
        <v>20</v>
      </c>
    </row>
    <row r="320" spans="1:12" ht="48" x14ac:dyDescent="0.2">
      <c r="A320" s="5">
        <v>305</v>
      </c>
      <c r="B320" s="7" t="s">
        <v>178</v>
      </c>
      <c r="C320" s="7" t="s">
        <v>961</v>
      </c>
      <c r="D320" s="7" t="s">
        <v>757</v>
      </c>
      <c r="E320" s="7" t="s">
        <v>1177</v>
      </c>
      <c r="F320" s="7" t="s">
        <v>6377</v>
      </c>
      <c r="G320" s="13" t="s">
        <v>1178</v>
      </c>
      <c r="H320" s="8" t="s">
        <v>19</v>
      </c>
      <c r="I320" s="8" t="s">
        <v>512</v>
      </c>
    </row>
    <row r="321" spans="1:12" ht="64" x14ac:dyDescent="0.2">
      <c r="A321" s="5">
        <v>306</v>
      </c>
      <c r="B321" s="7" t="s">
        <v>178</v>
      </c>
      <c r="C321" s="7" t="s">
        <v>961</v>
      </c>
      <c r="D321" s="7" t="s">
        <v>757</v>
      </c>
      <c r="E321" s="7" t="s">
        <v>1179</v>
      </c>
      <c r="F321" s="7" t="s">
        <v>6344</v>
      </c>
      <c r="G321" s="13" t="s">
        <v>1180</v>
      </c>
      <c r="H321" s="8" t="s">
        <v>19</v>
      </c>
      <c r="I321" s="8" t="s">
        <v>20</v>
      </c>
    </row>
    <row r="322" spans="1:12" ht="48" x14ac:dyDescent="0.2">
      <c r="A322" s="5">
        <v>307</v>
      </c>
      <c r="B322" s="7" t="s">
        <v>178</v>
      </c>
      <c r="C322" s="7" t="s">
        <v>1181</v>
      </c>
      <c r="D322" s="7" t="s">
        <v>757</v>
      </c>
      <c r="E322" s="7" t="s">
        <v>1182</v>
      </c>
      <c r="F322" s="7" t="s">
        <v>6378</v>
      </c>
      <c r="G322" s="13" t="s">
        <v>1183</v>
      </c>
      <c r="H322" s="8" t="s">
        <v>19</v>
      </c>
      <c r="I322" s="8" t="s">
        <v>20</v>
      </c>
    </row>
    <row r="323" spans="1:12" ht="80" x14ac:dyDescent="0.2">
      <c r="A323" s="5">
        <v>308</v>
      </c>
      <c r="B323" s="7" t="s">
        <v>178</v>
      </c>
      <c r="C323" s="7" t="s">
        <v>1184</v>
      </c>
      <c r="D323" s="7" t="s">
        <v>757</v>
      </c>
      <c r="E323" s="7" t="s">
        <v>1185</v>
      </c>
      <c r="F323" s="7" t="s">
        <v>1186</v>
      </c>
      <c r="G323" s="13" t="s">
        <v>1187</v>
      </c>
      <c r="H323" s="8" t="s">
        <v>19</v>
      </c>
      <c r="I323" s="8" t="s">
        <v>20</v>
      </c>
    </row>
    <row r="324" spans="1:12" ht="48" x14ac:dyDescent="0.2">
      <c r="A324" s="5">
        <v>309</v>
      </c>
      <c r="B324" s="7" t="s">
        <v>178</v>
      </c>
      <c r="C324" s="7" t="s">
        <v>961</v>
      </c>
      <c r="D324" s="7" t="s">
        <v>757</v>
      </c>
      <c r="E324" s="7" t="s">
        <v>1188</v>
      </c>
      <c r="F324" s="7" t="s">
        <v>1189</v>
      </c>
      <c r="G324" s="13" t="s">
        <v>660</v>
      </c>
      <c r="H324" s="8" t="s">
        <v>19</v>
      </c>
      <c r="I324" s="8" t="s">
        <v>512</v>
      </c>
    </row>
    <row r="325" spans="1:12" ht="48" x14ac:dyDescent="0.2">
      <c r="A325" s="5">
        <v>310</v>
      </c>
      <c r="B325" s="7" t="s">
        <v>178</v>
      </c>
      <c r="C325" s="7" t="s">
        <v>1158</v>
      </c>
      <c r="D325" s="7" t="s">
        <v>757</v>
      </c>
      <c r="E325" s="7" t="s">
        <v>1190</v>
      </c>
      <c r="F325" s="7" t="s">
        <v>1189</v>
      </c>
      <c r="G325" s="13" t="s">
        <v>660</v>
      </c>
      <c r="H325" s="8" t="s">
        <v>19</v>
      </c>
      <c r="I325" s="8" t="s">
        <v>512</v>
      </c>
    </row>
    <row r="326" spans="1:12" ht="128" x14ac:dyDescent="0.2">
      <c r="A326" s="5">
        <v>311</v>
      </c>
      <c r="B326" s="7" t="s">
        <v>178</v>
      </c>
      <c r="C326" s="7" t="s">
        <v>1191</v>
      </c>
      <c r="D326" s="7" t="s">
        <v>757</v>
      </c>
      <c r="E326" s="7" t="s">
        <v>1192</v>
      </c>
      <c r="F326" s="7" t="s">
        <v>6345</v>
      </c>
      <c r="G326" s="13" t="s">
        <v>182</v>
      </c>
      <c r="H326" s="8" t="s">
        <v>19</v>
      </c>
      <c r="I326" s="8" t="s">
        <v>512</v>
      </c>
      <c r="L326" s="15" t="s">
        <v>1193</v>
      </c>
    </row>
    <row r="327" spans="1:12" ht="112" x14ac:dyDescent="0.2">
      <c r="A327" s="5">
        <v>312</v>
      </c>
      <c r="B327" s="7">
        <v>1678</v>
      </c>
      <c r="C327" s="7" t="s">
        <v>1194</v>
      </c>
      <c r="D327" s="7" t="s">
        <v>757</v>
      </c>
      <c r="E327" s="7" t="s">
        <v>1195</v>
      </c>
      <c r="F327" s="7" t="s">
        <v>6379</v>
      </c>
      <c r="G327" s="27" t="s">
        <v>194</v>
      </c>
      <c r="H327" s="13" t="s">
        <v>1196</v>
      </c>
      <c r="I327" s="8" t="s">
        <v>20</v>
      </c>
    </row>
    <row r="328" spans="1:12" ht="112" x14ac:dyDescent="0.2">
      <c r="A328" s="5">
        <v>313</v>
      </c>
      <c r="B328" s="7" t="s">
        <v>178</v>
      </c>
      <c r="C328" s="7" t="s">
        <v>1197</v>
      </c>
      <c r="D328" s="7" t="s">
        <v>757</v>
      </c>
      <c r="E328" s="7" t="s">
        <v>1198</v>
      </c>
      <c r="F328" s="41" t="s">
        <v>6346</v>
      </c>
      <c r="G328" s="13" t="s">
        <v>1199</v>
      </c>
      <c r="H328" s="8" t="s">
        <v>19</v>
      </c>
      <c r="I328" s="8" t="s">
        <v>20</v>
      </c>
    </row>
    <row r="329" spans="1:12" ht="80" x14ac:dyDescent="0.2">
      <c r="A329" s="5">
        <v>314</v>
      </c>
      <c r="B329" s="7">
        <v>1678</v>
      </c>
      <c r="C329" s="7" t="s">
        <v>155</v>
      </c>
      <c r="D329" s="7" t="s">
        <v>757</v>
      </c>
      <c r="E329" s="7" t="s">
        <v>1200</v>
      </c>
      <c r="F329" s="7" t="s">
        <v>6347</v>
      </c>
      <c r="G329" s="13" t="s">
        <v>957</v>
      </c>
      <c r="H329" s="27" t="s">
        <v>194</v>
      </c>
      <c r="I329" s="8" t="s">
        <v>20</v>
      </c>
    </row>
    <row r="330" spans="1:12" ht="64" x14ac:dyDescent="0.2">
      <c r="A330" s="5">
        <v>315</v>
      </c>
      <c r="B330" s="7">
        <v>1679</v>
      </c>
      <c r="C330" s="7" t="s">
        <v>72</v>
      </c>
      <c r="D330" s="7" t="s">
        <v>934</v>
      </c>
      <c r="E330" s="7" t="s">
        <v>1201</v>
      </c>
      <c r="F330" s="7" t="s">
        <v>1202</v>
      </c>
      <c r="G330" s="13" t="s">
        <v>1199</v>
      </c>
      <c r="H330" s="8" t="s">
        <v>19</v>
      </c>
      <c r="I330" s="8" t="s">
        <v>20</v>
      </c>
      <c r="K330" s="11" t="s">
        <v>78</v>
      </c>
      <c r="L330" s="12" t="s">
        <v>1203</v>
      </c>
    </row>
    <row r="331" spans="1:12" ht="32" x14ac:dyDescent="0.2">
      <c r="A331" s="5">
        <v>316</v>
      </c>
      <c r="B331" s="7" t="s">
        <v>1204</v>
      </c>
      <c r="C331" s="7" t="s">
        <v>1197</v>
      </c>
      <c r="D331" s="7" t="s">
        <v>934</v>
      </c>
      <c r="E331" s="7" t="s">
        <v>1205</v>
      </c>
      <c r="F331" s="7" t="s">
        <v>1206</v>
      </c>
      <c r="G331" s="13" t="s">
        <v>1199</v>
      </c>
      <c r="H331" s="8" t="s">
        <v>19</v>
      </c>
      <c r="I331" s="8" t="s">
        <v>20</v>
      </c>
    </row>
    <row r="332" spans="1:12" ht="96" x14ac:dyDescent="0.2">
      <c r="A332" s="5">
        <v>317</v>
      </c>
      <c r="B332" s="7" t="s">
        <v>178</v>
      </c>
      <c r="C332" s="7" t="s">
        <v>1035</v>
      </c>
      <c r="D332" s="7" t="s">
        <v>934</v>
      </c>
      <c r="E332" s="7" t="s">
        <v>1207</v>
      </c>
      <c r="F332" s="7" t="s">
        <v>6348</v>
      </c>
      <c r="G332" s="13" t="s">
        <v>1117</v>
      </c>
      <c r="H332" s="8" t="s">
        <v>19</v>
      </c>
      <c r="I332" s="8" t="s">
        <v>20</v>
      </c>
    </row>
    <row r="333" spans="1:12" ht="48" x14ac:dyDescent="0.2">
      <c r="A333" s="5">
        <v>318</v>
      </c>
      <c r="B333" s="7" t="s">
        <v>178</v>
      </c>
      <c r="C333" s="7" t="s">
        <v>453</v>
      </c>
      <c r="D333" s="7" t="s">
        <v>934</v>
      </c>
      <c r="E333" s="7" t="s">
        <v>1208</v>
      </c>
      <c r="F333" s="7" t="s">
        <v>1209</v>
      </c>
      <c r="G333" s="7" t="s">
        <v>1210</v>
      </c>
      <c r="H333" s="8" t="s">
        <v>19</v>
      </c>
      <c r="I333" s="8" t="s">
        <v>20</v>
      </c>
    </row>
    <row r="334" spans="1:12" ht="80" x14ac:dyDescent="0.2">
      <c r="A334" s="5">
        <v>319</v>
      </c>
      <c r="B334" s="7">
        <v>1679</v>
      </c>
      <c r="C334" s="7" t="s">
        <v>275</v>
      </c>
      <c r="D334" s="7" t="s">
        <v>934</v>
      </c>
      <c r="E334" s="7" t="s">
        <v>1211</v>
      </c>
      <c r="F334" s="7" t="s">
        <v>6380</v>
      </c>
      <c r="G334" s="8" t="s">
        <v>18</v>
      </c>
      <c r="H334" s="13" t="s">
        <v>1212</v>
      </c>
      <c r="I334" s="13" t="s">
        <v>1213</v>
      </c>
    </row>
    <row r="335" spans="1:12" ht="48" x14ac:dyDescent="0.2">
      <c r="A335" s="5">
        <v>320</v>
      </c>
      <c r="B335" s="7" t="s">
        <v>1204</v>
      </c>
      <c r="C335" s="7" t="s">
        <v>999</v>
      </c>
      <c r="D335" s="7" t="s">
        <v>934</v>
      </c>
      <c r="E335" s="7" t="s">
        <v>1214</v>
      </c>
      <c r="F335" s="7" t="s">
        <v>1215</v>
      </c>
      <c r="G335" s="13" t="s">
        <v>736</v>
      </c>
      <c r="H335" s="8" t="s">
        <v>19</v>
      </c>
      <c r="I335" s="8" t="s">
        <v>20</v>
      </c>
    </row>
    <row r="336" spans="1:12" ht="80" x14ac:dyDescent="0.2">
      <c r="A336" s="5">
        <v>321</v>
      </c>
      <c r="B336" s="7">
        <v>1679</v>
      </c>
      <c r="C336" s="7" t="s">
        <v>1216</v>
      </c>
      <c r="D336" s="7" t="s">
        <v>934</v>
      </c>
      <c r="E336" s="7" t="s">
        <v>1217</v>
      </c>
      <c r="F336" s="7" t="s">
        <v>1218</v>
      </c>
      <c r="G336" s="13" t="s">
        <v>1219</v>
      </c>
      <c r="H336" s="8" t="s">
        <v>19</v>
      </c>
      <c r="I336" s="8" t="s">
        <v>20</v>
      </c>
    </row>
    <row r="337" spans="1:12" ht="48" x14ac:dyDescent="0.2">
      <c r="A337" s="5">
        <v>322</v>
      </c>
      <c r="B337" s="7">
        <v>1679</v>
      </c>
      <c r="C337" s="7" t="s">
        <v>179</v>
      </c>
      <c r="D337" s="7" t="s">
        <v>934</v>
      </c>
      <c r="E337" s="7" t="s">
        <v>1220</v>
      </c>
      <c r="F337" s="7" t="s">
        <v>1221</v>
      </c>
      <c r="G337" s="13" t="s">
        <v>542</v>
      </c>
      <c r="H337" s="8" t="s">
        <v>19</v>
      </c>
      <c r="I337" s="8" t="s">
        <v>20</v>
      </c>
    </row>
    <row r="338" spans="1:12" ht="64" x14ac:dyDescent="0.2">
      <c r="A338" s="5">
        <v>323</v>
      </c>
      <c r="B338" s="7" t="s">
        <v>178</v>
      </c>
      <c r="C338" s="7" t="s">
        <v>179</v>
      </c>
      <c r="D338" s="7" t="s">
        <v>934</v>
      </c>
      <c r="E338" s="7" t="s">
        <v>1222</v>
      </c>
      <c r="F338" s="7" t="s">
        <v>6381</v>
      </c>
      <c r="G338" s="13" t="s">
        <v>542</v>
      </c>
      <c r="H338" s="8" t="s">
        <v>19</v>
      </c>
      <c r="I338" s="8" t="s">
        <v>20</v>
      </c>
      <c r="L338" s="28" t="s">
        <v>1223</v>
      </c>
    </row>
    <row r="339" spans="1:12" x14ac:dyDescent="0.2">
      <c r="A339" s="5">
        <v>324</v>
      </c>
      <c r="B339" s="7">
        <v>1680</v>
      </c>
      <c r="C339" s="7" t="s">
        <v>250</v>
      </c>
      <c r="D339" s="7" t="s">
        <v>934</v>
      </c>
      <c r="E339" s="7" t="s">
        <v>941</v>
      </c>
      <c r="F339" s="7" t="s">
        <v>1224</v>
      </c>
      <c r="G339" s="8" t="s">
        <v>18</v>
      </c>
      <c r="H339" s="8" t="s">
        <v>19</v>
      </c>
      <c r="I339" s="8" t="s">
        <v>20</v>
      </c>
      <c r="J339" s="7" t="s">
        <v>1225</v>
      </c>
      <c r="L339" s="28"/>
    </row>
    <row r="340" spans="1:12" x14ac:dyDescent="0.2">
      <c r="A340" s="5">
        <v>325</v>
      </c>
      <c r="B340" s="7">
        <v>1680</v>
      </c>
      <c r="C340" s="7" t="s">
        <v>250</v>
      </c>
      <c r="D340" s="7" t="s">
        <v>934</v>
      </c>
      <c r="E340" s="7" t="s">
        <v>1226</v>
      </c>
      <c r="F340" s="7" t="s">
        <v>1227</v>
      </c>
      <c r="G340" s="8" t="s">
        <v>18</v>
      </c>
      <c r="H340" s="8" t="s">
        <v>19</v>
      </c>
      <c r="I340" s="8" t="s">
        <v>20</v>
      </c>
      <c r="J340" s="7" t="s">
        <v>1228</v>
      </c>
      <c r="L340" s="28"/>
    </row>
    <row r="341" spans="1:12" x14ac:dyDescent="0.2">
      <c r="A341" s="5">
        <v>326</v>
      </c>
      <c r="B341" s="7">
        <v>1680</v>
      </c>
      <c r="C341" s="7" t="s">
        <v>250</v>
      </c>
      <c r="D341" s="7" t="s">
        <v>934</v>
      </c>
      <c r="E341" s="7" t="s">
        <v>374</v>
      </c>
      <c r="F341" s="7" t="s">
        <v>1229</v>
      </c>
      <c r="G341" s="8" t="s">
        <v>18</v>
      </c>
      <c r="H341" s="8" t="s">
        <v>19</v>
      </c>
      <c r="I341" s="8" t="s">
        <v>20</v>
      </c>
      <c r="J341" s="7" t="s">
        <v>1230</v>
      </c>
      <c r="L341" s="28"/>
    </row>
    <row r="342" spans="1:12" x14ac:dyDescent="0.2">
      <c r="A342" s="5">
        <v>327</v>
      </c>
      <c r="B342" s="7">
        <v>1680</v>
      </c>
      <c r="C342" s="7" t="s">
        <v>250</v>
      </c>
      <c r="D342" s="7" t="s">
        <v>934</v>
      </c>
      <c r="E342" s="7" t="s">
        <v>1231</v>
      </c>
      <c r="F342" s="7" t="s">
        <v>1229</v>
      </c>
      <c r="G342" s="8" t="s">
        <v>18</v>
      </c>
      <c r="H342" s="8" t="s">
        <v>19</v>
      </c>
      <c r="I342" s="8" t="s">
        <v>20</v>
      </c>
      <c r="J342" s="7" t="s">
        <v>1232</v>
      </c>
      <c r="L342" s="28"/>
    </row>
    <row r="343" spans="1:12" ht="144" x14ac:dyDescent="0.2">
      <c r="A343" s="5">
        <v>328</v>
      </c>
      <c r="B343" s="7">
        <v>1680</v>
      </c>
      <c r="C343" s="7" t="s">
        <v>72</v>
      </c>
      <c r="D343" s="7" t="s">
        <v>973</v>
      </c>
      <c r="E343" s="7" t="s">
        <v>1233</v>
      </c>
      <c r="F343" s="2" t="s">
        <v>6382</v>
      </c>
      <c r="G343" s="13" t="s">
        <v>508</v>
      </c>
      <c r="H343" s="7" t="s">
        <v>1234</v>
      </c>
      <c r="I343" s="7" t="s">
        <v>1235</v>
      </c>
      <c r="K343" s="33" t="s">
        <v>1236</v>
      </c>
    </row>
    <row r="344" spans="1:12" ht="32" x14ac:dyDescent="0.2">
      <c r="A344" s="5">
        <v>329</v>
      </c>
      <c r="B344" s="7">
        <v>1680</v>
      </c>
      <c r="C344" s="7" t="s">
        <v>1237</v>
      </c>
      <c r="D344" s="7" t="s">
        <v>934</v>
      </c>
      <c r="E344" s="7" t="s">
        <v>1238</v>
      </c>
      <c r="F344" s="7" t="s">
        <v>6383</v>
      </c>
      <c r="G344" s="8" t="s">
        <v>18</v>
      </c>
      <c r="H344" s="8" t="s">
        <v>19</v>
      </c>
      <c r="I344" s="8" t="s">
        <v>20</v>
      </c>
      <c r="J344" s="7" t="s">
        <v>1239</v>
      </c>
    </row>
    <row r="345" spans="1:12" ht="48" x14ac:dyDescent="0.2">
      <c r="A345" s="5">
        <v>330</v>
      </c>
      <c r="B345" s="7">
        <v>1680</v>
      </c>
      <c r="C345" s="7" t="s">
        <v>72</v>
      </c>
      <c r="D345" s="7" t="s">
        <v>934</v>
      </c>
      <c r="E345" s="7" t="s">
        <v>1240</v>
      </c>
      <c r="F345" s="7" t="s">
        <v>6349</v>
      </c>
      <c r="G345" s="8" t="s">
        <v>18</v>
      </c>
      <c r="H345" s="13" t="s">
        <v>1241</v>
      </c>
      <c r="I345" s="13" t="s">
        <v>1242</v>
      </c>
      <c r="K345" s="11" t="s">
        <v>78</v>
      </c>
      <c r="L345" s="15" t="s">
        <v>1243</v>
      </c>
    </row>
    <row r="346" spans="1:12" ht="64" x14ac:dyDescent="0.2">
      <c r="A346" s="5">
        <v>331</v>
      </c>
      <c r="B346" s="7">
        <v>1680</v>
      </c>
      <c r="C346" s="7" t="s">
        <v>1244</v>
      </c>
      <c r="D346" s="7" t="s">
        <v>934</v>
      </c>
      <c r="E346" s="7" t="s">
        <v>1245</v>
      </c>
      <c r="F346" s="7" t="s">
        <v>1246</v>
      </c>
      <c r="G346" s="13" t="s">
        <v>602</v>
      </c>
      <c r="H346" s="8" t="s">
        <v>19</v>
      </c>
      <c r="I346" s="8" t="s">
        <v>20</v>
      </c>
    </row>
    <row r="347" spans="1:12" ht="48" x14ac:dyDescent="0.2">
      <c r="A347" s="5">
        <v>332</v>
      </c>
      <c r="B347" s="7">
        <v>1680</v>
      </c>
      <c r="C347" s="7" t="s">
        <v>362</v>
      </c>
      <c r="D347" s="7" t="s">
        <v>934</v>
      </c>
      <c r="E347" s="7" t="s">
        <v>1247</v>
      </c>
      <c r="F347" s="7" t="s">
        <v>1248</v>
      </c>
      <c r="G347" s="13" t="s">
        <v>602</v>
      </c>
      <c r="H347" s="8" t="s">
        <v>19</v>
      </c>
      <c r="I347" s="8" t="s">
        <v>20</v>
      </c>
    </row>
    <row r="348" spans="1:12" ht="132" x14ac:dyDescent="0.2">
      <c r="A348" s="5">
        <v>333</v>
      </c>
      <c r="B348" s="7">
        <v>1680</v>
      </c>
      <c r="C348" s="7" t="s">
        <v>344</v>
      </c>
      <c r="D348" s="7" t="s">
        <v>934</v>
      </c>
      <c r="E348" s="7" t="s">
        <v>1249</v>
      </c>
      <c r="F348" s="7" t="s">
        <v>6350</v>
      </c>
      <c r="G348" s="13" t="s">
        <v>297</v>
      </c>
      <c r="H348" s="8" t="s">
        <v>19</v>
      </c>
      <c r="I348" s="8" t="s">
        <v>20</v>
      </c>
      <c r="K348" s="11" t="s">
        <v>1250</v>
      </c>
      <c r="L348" s="128" t="s">
        <v>1251</v>
      </c>
    </row>
    <row r="349" spans="1:12" ht="48" x14ac:dyDescent="0.2">
      <c r="A349" s="5">
        <v>334</v>
      </c>
      <c r="B349" s="7">
        <v>1680</v>
      </c>
      <c r="C349" s="7" t="s">
        <v>72</v>
      </c>
      <c r="D349" s="7" t="s">
        <v>934</v>
      </c>
      <c r="E349" s="7" t="s">
        <v>1252</v>
      </c>
      <c r="F349" s="7" t="s">
        <v>1253</v>
      </c>
      <c r="G349" s="13" t="s">
        <v>297</v>
      </c>
      <c r="H349" s="8" t="s">
        <v>19</v>
      </c>
      <c r="I349" s="8" t="s">
        <v>20</v>
      </c>
      <c r="K349" s="11" t="s">
        <v>78</v>
      </c>
    </row>
    <row r="350" spans="1:12" ht="32" x14ac:dyDescent="0.2">
      <c r="A350" s="5">
        <v>335</v>
      </c>
      <c r="B350" s="7">
        <v>1680</v>
      </c>
      <c r="C350" s="7" t="s">
        <v>173</v>
      </c>
      <c r="D350" s="7" t="s">
        <v>934</v>
      </c>
      <c r="E350" s="7" t="s">
        <v>1254</v>
      </c>
      <c r="F350" s="7" t="s">
        <v>1253</v>
      </c>
      <c r="G350" s="13" t="s">
        <v>297</v>
      </c>
      <c r="H350" s="8" t="s">
        <v>19</v>
      </c>
      <c r="I350" s="8" t="s">
        <v>20</v>
      </c>
    </row>
    <row r="351" spans="1:12" ht="256" x14ac:dyDescent="0.2">
      <c r="A351" s="5">
        <v>336</v>
      </c>
      <c r="B351" s="7">
        <v>1680</v>
      </c>
      <c r="C351" s="7" t="s">
        <v>999</v>
      </c>
      <c r="D351" s="7" t="s">
        <v>934</v>
      </c>
      <c r="E351" s="7" t="s">
        <v>1255</v>
      </c>
      <c r="F351" s="7" t="s">
        <v>1256</v>
      </c>
      <c r="G351" s="13" t="s">
        <v>1257</v>
      </c>
      <c r="H351" s="8" t="s">
        <v>19</v>
      </c>
      <c r="I351" s="8" t="s">
        <v>20</v>
      </c>
    </row>
    <row r="352" spans="1:12" ht="80" x14ac:dyDescent="0.2">
      <c r="A352" s="5">
        <v>337</v>
      </c>
      <c r="B352" s="7" t="s">
        <v>178</v>
      </c>
      <c r="C352" s="7" t="s">
        <v>72</v>
      </c>
      <c r="D352" s="7" t="s">
        <v>934</v>
      </c>
      <c r="E352" s="7" t="s">
        <v>1258</v>
      </c>
      <c r="F352" s="7" t="s">
        <v>6384</v>
      </c>
      <c r="G352" s="13" t="s">
        <v>1140</v>
      </c>
      <c r="H352" s="8" t="s">
        <v>19</v>
      </c>
      <c r="I352" s="8" t="s">
        <v>20</v>
      </c>
      <c r="K352" s="11" t="s">
        <v>78</v>
      </c>
    </row>
    <row r="353" spans="1:13" ht="48" x14ac:dyDescent="0.2">
      <c r="A353" s="5">
        <v>338</v>
      </c>
      <c r="B353" s="7" t="s">
        <v>178</v>
      </c>
      <c r="C353" s="7" t="s">
        <v>919</v>
      </c>
      <c r="D353" s="7" t="s">
        <v>934</v>
      </c>
      <c r="E353" s="7" t="s">
        <v>1259</v>
      </c>
      <c r="F353" s="7" t="s">
        <v>6224</v>
      </c>
      <c r="G353" s="13" t="s">
        <v>697</v>
      </c>
      <c r="H353" s="8" t="s">
        <v>19</v>
      </c>
      <c r="I353" s="8" t="s">
        <v>20</v>
      </c>
    </row>
    <row r="354" spans="1:13" ht="32" x14ac:dyDescent="0.2">
      <c r="A354" s="5">
        <v>339</v>
      </c>
      <c r="B354" s="7" t="s">
        <v>178</v>
      </c>
      <c r="C354" s="7" t="s">
        <v>183</v>
      </c>
      <c r="D354" s="7" t="s">
        <v>934</v>
      </c>
      <c r="E354" s="7" t="s">
        <v>1260</v>
      </c>
      <c r="F354" s="7" t="s">
        <v>1261</v>
      </c>
      <c r="G354" s="13" t="s">
        <v>697</v>
      </c>
      <c r="H354" s="8" t="s">
        <v>19</v>
      </c>
      <c r="I354" s="8" t="s">
        <v>20</v>
      </c>
    </row>
    <row r="355" spans="1:13" ht="32" x14ac:dyDescent="0.2">
      <c r="A355" s="5">
        <v>340</v>
      </c>
      <c r="B355" s="7" t="s">
        <v>178</v>
      </c>
      <c r="C355" s="7" t="s">
        <v>1262</v>
      </c>
      <c r="D355" s="7" t="s">
        <v>934</v>
      </c>
      <c r="E355" s="7" t="s">
        <v>1263</v>
      </c>
      <c r="F355" s="7" t="s">
        <v>1261</v>
      </c>
      <c r="G355" s="13" t="s">
        <v>697</v>
      </c>
      <c r="H355" s="8" t="s">
        <v>19</v>
      </c>
      <c r="I355" s="8" t="s">
        <v>20</v>
      </c>
    </row>
    <row r="356" spans="1:13" ht="32" x14ac:dyDescent="0.2">
      <c r="A356" s="5">
        <v>341</v>
      </c>
      <c r="B356" s="7" t="s">
        <v>178</v>
      </c>
      <c r="C356" s="7" t="s">
        <v>1264</v>
      </c>
      <c r="D356" s="7" t="s">
        <v>934</v>
      </c>
      <c r="E356" s="7" t="s">
        <v>1265</v>
      </c>
      <c r="F356" s="7" t="s">
        <v>1261</v>
      </c>
      <c r="G356" s="13" t="s">
        <v>1266</v>
      </c>
      <c r="H356" s="8" t="s">
        <v>19</v>
      </c>
      <c r="I356" s="8" t="s">
        <v>20</v>
      </c>
    </row>
    <row r="357" spans="1:13" ht="64" x14ac:dyDescent="0.2">
      <c r="A357" s="5">
        <v>342</v>
      </c>
      <c r="B357" s="7" t="s">
        <v>178</v>
      </c>
      <c r="C357" s="7" t="s">
        <v>948</v>
      </c>
      <c r="D357" s="7" t="s">
        <v>934</v>
      </c>
      <c r="E357" s="13" t="s">
        <v>1267</v>
      </c>
      <c r="F357" s="7" t="s">
        <v>6385</v>
      </c>
      <c r="G357" s="26" t="s">
        <v>194</v>
      </c>
      <c r="H357" s="27" t="s">
        <v>194</v>
      </c>
      <c r="I357" s="27" t="s">
        <v>194</v>
      </c>
      <c r="K357" s="17" t="s">
        <v>1268</v>
      </c>
    </row>
    <row r="358" spans="1:13" ht="48" x14ac:dyDescent="0.2">
      <c r="A358" s="5">
        <v>343</v>
      </c>
      <c r="B358" s="7" t="s">
        <v>178</v>
      </c>
      <c r="C358" s="7" t="s">
        <v>72</v>
      </c>
      <c r="D358" s="7" t="s">
        <v>934</v>
      </c>
      <c r="E358" s="7" t="s">
        <v>1269</v>
      </c>
      <c r="F358" s="7" t="s">
        <v>6386</v>
      </c>
      <c r="G358" s="13" t="s">
        <v>1257</v>
      </c>
      <c r="H358" s="8" t="s">
        <v>19</v>
      </c>
      <c r="I358" s="8" t="s">
        <v>20</v>
      </c>
      <c r="K358" s="11" t="s">
        <v>78</v>
      </c>
    </row>
    <row r="359" spans="1:13" ht="32" x14ac:dyDescent="0.2">
      <c r="A359" s="5">
        <v>344</v>
      </c>
      <c r="B359" s="7" t="s">
        <v>178</v>
      </c>
      <c r="C359" s="7" t="s">
        <v>1158</v>
      </c>
      <c r="D359" s="7" t="s">
        <v>934</v>
      </c>
      <c r="E359" s="7" t="s">
        <v>1270</v>
      </c>
      <c r="F359" s="7" t="s">
        <v>1261</v>
      </c>
      <c r="G359" s="13" t="s">
        <v>1257</v>
      </c>
      <c r="H359" s="8" t="s">
        <v>19</v>
      </c>
      <c r="I359" s="8" t="s">
        <v>20</v>
      </c>
    </row>
    <row r="360" spans="1:13" ht="32" x14ac:dyDescent="0.2">
      <c r="A360" s="5">
        <v>345</v>
      </c>
      <c r="B360" s="7" t="s">
        <v>178</v>
      </c>
      <c r="C360" s="7" t="s">
        <v>1158</v>
      </c>
      <c r="D360" s="7" t="s">
        <v>934</v>
      </c>
      <c r="E360" s="7" t="s">
        <v>1271</v>
      </c>
      <c r="F360" s="7" t="s">
        <v>1261</v>
      </c>
      <c r="G360" s="13" t="s">
        <v>1272</v>
      </c>
      <c r="H360" s="8" t="s">
        <v>19</v>
      </c>
      <c r="I360" s="8" t="s">
        <v>20</v>
      </c>
      <c r="L360" s="18" t="s">
        <v>0</v>
      </c>
      <c r="M360" s="13" t="s">
        <v>0</v>
      </c>
    </row>
    <row r="361" spans="1:13" x14ac:dyDescent="0.2">
      <c r="A361" s="5">
        <v>346</v>
      </c>
      <c r="B361" s="7" t="s">
        <v>178</v>
      </c>
      <c r="C361" s="7" t="s">
        <v>1273</v>
      </c>
      <c r="D361" s="7" t="s">
        <v>934</v>
      </c>
      <c r="E361" s="7" t="s">
        <v>1274</v>
      </c>
      <c r="F361" s="7" t="s">
        <v>1261</v>
      </c>
      <c r="G361" s="13" t="s">
        <v>1257</v>
      </c>
      <c r="H361" s="8" t="s">
        <v>19</v>
      </c>
      <c r="I361" s="8" t="s">
        <v>20</v>
      </c>
      <c r="L361" s="18"/>
      <c r="M361" s="13" t="s">
        <v>0</v>
      </c>
    </row>
    <row r="362" spans="1:13" ht="32" x14ac:dyDescent="0.2">
      <c r="A362" s="5">
        <v>347</v>
      </c>
      <c r="B362" s="7" t="s">
        <v>178</v>
      </c>
      <c r="C362" s="7" t="s">
        <v>1133</v>
      </c>
      <c r="D362" s="7" t="s">
        <v>934</v>
      </c>
      <c r="E362" s="7" t="s">
        <v>1275</v>
      </c>
      <c r="F362" s="7" t="s">
        <v>1261</v>
      </c>
      <c r="G362" s="7" t="s">
        <v>1257</v>
      </c>
      <c r="H362" s="8" t="s">
        <v>19</v>
      </c>
      <c r="I362" s="8" t="s">
        <v>20</v>
      </c>
    </row>
    <row r="363" spans="1:13" ht="48" x14ac:dyDescent="0.2">
      <c r="A363" s="5">
        <v>348</v>
      </c>
      <c r="B363" s="7" t="s">
        <v>178</v>
      </c>
      <c r="C363" s="7" t="s">
        <v>1184</v>
      </c>
      <c r="D363" s="7" t="s">
        <v>934</v>
      </c>
      <c r="E363" s="7" t="s">
        <v>1276</v>
      </c>
      <c r="F363" s="7" t="s">
        <v>1261</v>
      </c>
      <c r="G363" s="13" t="s">
        <v>1257</v>
      </c>
      <c r="H363" s="8" t="s">
        <v>19</v>
      </c>
      <c r="I363" s="8" t="s">
        <v>20</v>
      </c>
    </row>
    <row r="364" spans="1:13" ht="32" x14ac:dyDescent="0.2">
      <c r="A364" s="5">
        <v>349</v>
      </c>
      <c r="B364" s="7">
        <v>1680</v>
      </c>
      <c r="C364" s="7" t="s">
        <v>329</v>
      </c>
      <c r="D364" s="7" t="s">
        <v>934</v>
      </c>
      <c r="E364" s="7" t="s">
        <v>1277</v>
      </c>
      <c r="F364" s="7" t="s">
        <v>418</v>
      </c>
      <c r="G364" s="13" t="s">
        <v>1278</v>
      </c>
      <c r="H364" s="8" t="s">
        <v>19</v>
      </c>
      <c r="I364" s="8" t="s">
        <v>20</v>
      </c>
    </row>
    <row r="365" spans="1:13" ht="48" x14ac:dyDescent="0.2">
      <c r="A365" s="5">
        <v>350</v>
      </c>
      <c r="B365" s="7">
        <v>1681</v>
      </c>
      <c r="C365" s="7" t="s">
        <v>539</v>
      </c>
      <c r="D365" s="7" t="s">
        <v>934</v>
      </c>
      <c r="E365" s="7" t="s">
        <v>1279</v>
      </c>
      <c r="F365" s="7" t="s">
        <v>1280</v>
      </c>
      <c r="G365" s="13" t="s">
        <v>602</v>
      </c>
      <c r="H365" s="8" t="s">
        <v>19</v>
      </c>
      <c r="I365" s="8" t="s">
        <v>20</v>
      </c>
    </row>
    <row r="366" spans="1:13" ht="96" x14ac:dyDescent="0.2">
      <c r="A366" s="5">
        <v>351</v>
      </c>
      <c r="B366" s="7">
        <v>1682</v>
      </c>
      <c r="C366" s="7" t="s">
        <v>57</v>
      </c>
      <c r="D366" s="7" t="s">
        <v>934</v>
      </c>
      <c r="E366" s="7" t="s">
        <v>1281</v>
      </c>
      <c r="F366" s="7" t="s">
        <v>1282</v>
      </c>
      <c r="G366" s="13" t="s">
        <v>1283</v>
      </c>
      <c r="H366" s="13" t="s">
        <v>1284</v>
      </c>
      <c r="I366" s="13" t="s">
        <v>1285</v>
      </c>
    </row>
    <row r="367" spans="1:13" ht="80" x14ac:dyDescent="0.2">
      <c r="A367" s="5">
        <v>352</v>
      </c>
      <c r="B367" s="7" t="s">
        <v>178</v>
      </c>
      <c r="C367" s="7" t="s">
        <v>999</v>
      </c>
      <c r="D367" s="7" t="s">
        <v>934</v>
      </c>
      <c r="E367" s="7" t="s">
        <v>1286</v>
      </c>
      <c r="F367" s="7" t="s">
        <v>1287</v>
      </c>
      <c r="G367" s="13" t="s">
        <v>710</v>
      </c>
      <c r="H367" s="8" t="s">
        <v>19</v>
      </c>
      <c r="I367" s="8" t="s">
        <v>20</v>
      </c>
      <c r="L367" s="15" t="s">
        <v>1288</v>
      </c>
    </row>
    <row r="368" spans="1:13" ht="135" x14ac:dyDescent="0.2">
      <c r="A368" s="5">
        <v>353</v>
      </c>
      <c r="B368" s="7">
        <v>1682</v>
      </c>
      <c r="C368" s="7" t="s">
        <v>1191</v>
      </c>
      <c r="D368" s="7" t="s">
        <v>934</v>
      </c>
      <c r="E368" s="7" t="s">
        <v>1289</v>
      </c>
      <c r="F368" s="7" t="s">
        <v>1290</v>
      </c>
      <c r="G368" s="13" t="s">
        <v>710</v>
      </c>
      <c r="H368" s="8" t="s">
        <v>19</v>
      </c>
      <c r="I368" s="8" t="s">
        <v>20</v>
      </c>
      <c r="L368" s="12" t="s">
        <v>1291</v>
      </c>
    </row>
    <row r="369" spans="1:13" ht="32" x14ac:dyDescent="0.2">
      <c r="A369" s="5">
        <v>354</v>
      </c>
      <c r="B369" s="7">
        <v>1682</v>
      </c>
      <c r="C369" s="7" t="s">
        <v>1292</v>
      </c>
      <c r="D369" s="7" t="s">
        <v>934</v>
      </c>
      <c r="E369" s="7" t="s">
        <v>1293</v>
      </c>
      <c r="F369" s="7" t="s">
        <v>1294</v>
      </c>
      <c r="G369" s="13" t="s">
        <v>542</v>
      </c>
      <c r="H369" s="8" t="s">
        <v>19</v>
      </c>
      <c r="I369" s="8" t="s">
        <v>20</v>
      </c>
    </row>
    <row r="370" spans="1:13" ht="80" x14ac:dyDescent="0.2">
      <c r="A370" s="5">
        <v>355</v>
      </c>
      <c r="B370" s="7">
        <v>1682</v>
      </c>
      <c r="C370" s="7" t="s">
        <v>344</v>
      </c>
      <c r="D370" s="7" t="s">
        <v>934</v>
      </c>
      <c r="E370" s="7" t="s">
        <v>1295</v>
      </c>
      <c r="F370" s="7" t="s">
        <v>6645</v>
      </c>
      <c r="G370" s="13" t="s">
        <v>1219</v>
      </c>
      <c r="H370" s="8" t="s">
        <v>19</v>
      </c>
      <c r="I370" s="8" t="s">
        <v>20</v>
      </c>
    </row>
    <row r="371" spans="1:13" ht="48" x14ac:dyDescent="0.2">
      <c r="A371" s="5">
        <v>356</v>
      </c>
      <c r="B371" s="7">
        <v>1682</v>
      </c>
      <c r="C371" s="7" t="s">
        <v>72</v>
      </c>
      <c r="D371" s="7" t="s">
        <v>934</v>
      </c>
      <c r="E371" s="7" t="s">
        <v>1296</v>
      </c>
      <c r="F371" s="7" t="s">
        <v>6387</v>
      </c>
      <c r="G371" s="13" t="s">
        <v>1219</v>
      </c>
      <c r="H371" s="8" t="s">
        <v>19</v>
      </c>
      <c r="I371" s="8" t="s">
        <v>512</v>
      </c>
      <c r="K371" s="11" t="s">
        <v>78</v>
      </c>
    </row>
    <row r="372" spans="1:13" ht="64" x14ac:dyDescent="0.2">
      <c r="A372" s="5">
        <v>357</v>
      </c>
      <c r="B372" s="7" t="s">
        <v>178</v>
      </c>
      <c r="C372" s="7" t="s">
        <v>539</v>
      </c>
      <c r="D372" s="7" t="s">
        <v>934</v>
      </c>
      <c r="E372" s="7" t="s">
        <v>1297</v>
      </c>
      <c r="F372" s="7" t="s">
        <v>1298</v>
      </c>
      <c r="G372" s="13" t="s">
        <v>542</v>
      </c>
      <c r="H372" s="8" t="s">
        <v>19</v>
      </c>
      <c r="I372" s="8" t="s">
        <v>20</v>
      </c>
    </row>
    <row r="373" spans="1:13" ht="96" x14ac:dyDescent="0.2">
      <c r="A373" s="5">
        <v>358</v>
      </c>
      <c r="B373" s="7" t="s">
        <v>178</v>
      </c>
      <c r="C373" s="7" t="s">
        <v>1299</v>
      </c>
      <c r="D373" s="7" t="s">
        <v>934</v>
      </c>
      <c r="E373" s="7" t="s">
        <v>1300</v>
      </c>
      <c r="F373" s="7" t="s">
        <v>1301</v>
      </c>
      <c r="G373" s="13" t="s">
        <v>542</v>
      </c>
      <c r="H373" s="8" t="s">
        <v>19</v>
      </c>
      <c r="I373" s="8" t="s">
        <v>20</v>
      </c>
    </row>
    <row r="374" spans="1:13" ht="32" x14ac:dyDescent="0.2">
      <c r="A374" s="5">
        <v>359</v>
      </c>
      <c r="B374" s="7" t="s">
        <v>178</v>
      </c>
      <c r="C374" s="7" t="s">
        <v>1302</v>
      </c>
      <c r="D374" s="7" t="s">
        <v>934</v>
      </c>
      <c r="E374" s="7" t="s">
        <v>1303</v>
      </c>
      <c r="F374" s="7" t="s">
        <v>1304</v>
      </c>
      <c r="G374" s="13" t="s">
        <v>542</v>
      </c>
      <c r="H374" s="8" t="s">
        <v>19</v>
      </c>
      <c r="I374" s="8" t="s">
        <v>20</v>
      </c>
    </row>
    <row r="375" spans="1:13" ht="144" x14ac:dyDescent="0.2">
      <c r="A375" s="5">
        <v>360</v>
      </c>
      <c r="B375" s="7">
        <v>1683</v>
      </c>
      <c r="C375" s="7" t="s">
        <v>1305</v>
      </c>
      <c r="D375" s="7" t="s">
        <v>934</v>
      </c>
      <c r="E375" s="7" t="s">
        <v>1306</v>
      </c>
      <c r="F375" s="7" t="s">
        <v>6388</v>
      </c>
      <c r="G375" s="13" t="s">
        <v>887</v>
      </c>
      <c r="H375" s="8" t="s">
        <v>19</v>
      </c>
      <c r="I375" s="8" t="s">
        <v>20</v>
      </c>
      <c r="K375" s="11" t="s">
        <v>78</v>
      </c>
    </row>
    <row r="376" spans="1:13" ht="48" x14ac:dyDescent="0.2">
      <c r="A376" s="5">
        <v>361</v>
      </c>
      <c r="B376" s="7">
        <v>1683</v>
      </c>
      <c r="C376" s="7" t="s">
        <v>72</v>
      </c>
      <c r="D376" s="7" t="s">
        <v>934</v>
      </c>
      <c r="E376" s="7" t="s">
        <v>1307</v>
      </c>
      <c r="F376" s="7" t="s">
        <v>1308</v>
      </c>
      <c r="G376" s="13" t="s">
        <v>1219</v>
      </c>
      <c r="H376" s="8" t="s">
        <v>19</v>
      </c>
      <c r="I376" s="8" t="s">
        <v>20</v>
      </c>
      <c r="K376" s="11" t="s">
        <v>78</v>
      </c>
    </row>
    <row r="377" spans="1:13" ht="32" x14ac:dyDescent="0.2">
      <c r="A377" s="5">
        <v>362</v>
      </c>
      <c r="B377" s="7" t="s">
        <v>178</v>
      </c>
      <c r="C377" s="7" t="s">
        <v>362</v>
      </c>
      <c r="D377" s="7" t="s">
        <v>934</v>
      </c>
      <c r="E377" s="7" t="s">
        <v>1309</v>
      </c>
      <c r="F377" s="7" t="s">
        <v>1310</v>
      </c>
      <c r="G377" s="13" t="s">
        <v>887</v>
      </c>
      <c r="H377" s="8" t="s">
        <v>19</v>
      </c>
      <c r="I377" s="8" t="s">
        <v>512</v>
      </c>
    </row>
    <row r="378" spans="1:13" ht="64" x14ac:dyDescent="0.2">
      <c r="A378" s="5">
        <v>363</v>
      </c>
      <c r="B378" s="7">
        <v>1684</v>
      </c>
      <c r="C378" s="7" t="s">
        <v>1311</v>
      </c>
      <c r="D378" s="7" t="s">
        <v>934</v>
      </c>
      <c r="E378" s="7" t="s">
        <v>1312</v>
      </c>
      <c r="F378" s="7" t="s">
        <v>1313</v>
      </c>
      <c r="G378" s="13" t="s">
        <v>1314</v>
      </c>
      <c r="H378" s="27" t="s">
        <v>921</v>
      </c>
      <c r="I378" s="8" t="s">
        <v>512</v>
      </c>
      <c r="K378" s="13" t="s">
        <v>0</v>
      </c>
    </row>
    <row r="379" spans="1:13" ht="160" x14ac:dyDescent="0.2">
      <c r="A379" s="5">
        <v>364</v>
      </c>
      <c r="B379" s="7">
        <v>1684</v>
      </c>
      <c r="C379" s="7" t="s">
        <v>1315</v>
      </c>
      <c r="D379" s="7" t="s">
        <v>934</v>
      </c>
      <c r="E379" s="7" t="s">
        <v>1316</v>
      </c>
      <c r="F379" s="2" t="s">
        <v>6389</v>
      </c>
      <c r="G379" s="13" t="s">
        <v>1317</v>
      </c>
      <c r="H379" s="17" t="s">
        <v>1318</v>
      </c>
      <c r="I379" s="8" t="s">
        <v>20</v>
      </c>
    </row>
    <row r="380" spans="1:13" ht="96" x14ac:dyDescent="0.2">
      <c r="A380" s="5">
        <v>365</v>
      </c>
      <c r="B380" s="7">
        <v>1684</v>
      </c>
      <c r="C380" s="7" t="s">
        <v>919</v>
      </c>
      <c r="D380" s="7" t="s">
        <v>934</v>
      </c>
      <c r="E380" s="7" t="s">
        <v>1319</v>
      </c>
      <c r="F380" s="7" t="s">
        <v>1320</v>
      </c>
      <c r="G380" s="7" t="s">
        <v>1314</v>
      </c>
      <c r="H380" s="27" t="s">
        <v>508</v>
      </c>
      <c r="I380" s="8" t="s">
        <v>20</v>
      </c>
    </row>
    <row r="381" spans="1:13" x14ac:dyDescent="0.2">
      <c r="A381" s="5">
        <v>366</v>
      </c>
      <c r="B381" s="7">
        <v>1684</v>
      </c>
      <c r="C381" s="7" t="s">
        <v>1321</v>
      </c>
      <c r="D381" s="7" t="s">
        <v>934</v>
      </c>
      <c r="E381" s="7" t="s">
        <v>1322</v>
      </c>
      <c r="F381" s="7" t="s">
        <v>1323</v>
      </c>
      <c r="G381" s="8" t="s">
        <v>18</v>
      </c>
      <c r="H381" s="8" t="s">
        <v>126</v>
      </c>
      <c r="I381" s="8" t="s">
        <v>20</v>
      </c>
      <c r="J381" s="7" t="s">
        <v>1324</v>
      </c>
      <c r="L381" s="18"/>
    </row>
    <row r="382" spans="1:13" ht="32" x14ac:dyDescent="0.2">
      <c r="A382" s="5">
        <v>367</v>
      </c>
      <c r="B382" s="7">
        <v>1684</v>
      </c>
      <c r="C382" s="7" t="s">
        <v>1321</v>
      </c>
      <c r="D382" s="7" t="s">
        <v>934</v>
      </c>
      <c r="E382" s="7" t="s">
        <v>1325</v>
      </c>
      <c r="F382" s="7" t="s">
        <v>1323</v>
      </c>
      <c r="G382" s="8" t="s">
        <v>18</v>
      </c>
      <c r="H382" s="8" t="s">
        <v>126</v>
      </c>
      <c r="I382" s="8" t="s">
        <v>20</v>
      </c>
      <c r="J382" s="7" t="s">
        <v>1326</v>
      </c>
    </row>
    <row r="383" spans="1:13" ht="64" x14ac:dyDescent="0.2">
      <c r="A383" s="5">
        <v>368</v>
      </c>
      <c r="B383" s="7">
        <v>1684</v>
      </c>
      <c r="C383" s="7" t="s">
        <v>466</v>
      </c>
      <c r="D383" s="7" t="s">
        <v>934</v>
      </c>
      <c r="E383" s="7" t="s">
        <v>1327</v>
      </c>
      <c r="F383" s="7" t="s">
        <v>1328</v>
      </c>
      <c r="G383" s="13" t="s">
        <v>1329</v>
      </c>
      <c r="H383" s="17" t="s">
        <v>1330</v>
      </c>
      <c r="I383" s="8" t="s">
        <v>20</v>
      </c>
      <c r="M383" s="13" t="s">
        <v>1330</v>
      </c>
    </row>
    <row r="384" spans="1:13" ht="48" x14ac:dyDescent="0.2">
      <c r="A384" s="5">
        <v>369</v>
      </c>
      <c r="B384" s="7">
        <v>1684</v>
      </c>
      <c r="C384" s="7" t="s">
        <v>466</v>
      </c>
      <c r="D384" s="7" t="s">
        <v>934</v>
      </c>
      <c r="E384" s="7" t="s">
        <v>1331</v>
      </c>
      <c r="F384" s="7" t="s">
        <v>1332</v>
      </c>
      <c r="G384" s="13" t="s">
        <v>1333</v>
      </c>
      <c r="H384" s="8" t="s">
        <v>19</v>
      </c>
      <c r="I384" s="8" t="s">
        <v>512</v>
      </c>
    </row>
    <row r="385" spans="1:12" ht="48" x14ac:dyDescent="0.2">
      <c r="A385" s="5">
        <v>370</v>
      </c>
      <c r="B385" s="7">
        <v>1684</v>
      </c>
      <c r="C385" s="7" t="s">
        <v>466</v>
      </c>
      <c r="D385" s="7" t="s">
        <v>934</v>
      </c>
      <c r="E385" s="7" t="s">
        <v>1334</v>
      </c>
      <c r="F385" s="7" t="s">
        <v>1332</v>
      </c>
      <c r="G385" s="13" t="s">
        <v>1333</v>
      </c>
      <c r="H385" s="8" t="s">
        <v>19</v>
      </c>
      <c r="I385" s="8" t="s">
        <v>20</v>
      </c>
      <c r="J385" s="7" t="s">
        <v>0</v>
      </c>
    </row>
    <row r="386" spans="1:12" ht="80" x14ac:dyDescent="0.2">
      <c r="A386" s="5">
        <v>371</v>
      </c>
      <c r="B386" s="7">
        <v>1684</v>
      </c>
      <c r="C386" s="7" t="s">
        <v>730</v>
      </c>
      <c r="D386" s="7" t="s">
        <v>934</v>
      </c>
      <c r="E386" s="11" t="s">
        <v>1335</v>
      </c>
      <c r="F386" s="11" t="s">
        <v>6390</v>
      </c>
      <c r="G386" s="17" t="s">
        <v>1333</v>
      </c>
      <c r="H386" s="8" t="s">
        <v>19</v>
      </c>
      <c r="I386" s="8" t="s">
        <v>20</v>
      </c>
      <c r="J386" s="7" t="s">
        <v>1336</v>
      </c>
      <c r="K386" s="11" t="s">
        <v>1337</v>
      </c>
      <c r="L386" s="15" t="s">
        <v>0</v>
      </c>
    </row>
    <row r="387" spans="1:12" ht="32" x14ac:dyDescent="0.2">
      <c r="A387" s="5">
        <v>372</v>
      </c>
      <c r="B387" s="7">
        <v>1688</v>
      </c>
      <c r="C387" s="7" t="s">
        <v>999</v>
      </c>
      <c r="D387" s="7" t="s">
        <v>934</v>
      </c>
      <c r="E387" s="7" t="s">
        <v>1338</v>
      </c>
      <c r="F387" s="7" t="s">
        <v>1339</v>
      </c>
      <c r="G387" s="13" t="s">
        <v>1340</v>
      </c>
      <c r="H387" s="8" t="s">
        <v>19</v>
      </c>
      <c r="I387" s="8" t="s">
        <v>20</v>
      </c>
      <c r="L387" s="24" t="s">
        <v>0</v>
      </c>
    </row>
    <row r="388" spans="1:12" ht="210" x14ac:dyDescent="0.2">
      <c r="A388" s="5">
        <v>373</v>
      </c>
      <c r="B388" s="7">
        <v>1688</v>
      </c>
      <c r="C388" s="7" t="s">
        <v>173</v>
      </c>
      <c r="D388" s="7" t="s">
        <v>934</v>
      </c>
      <c r="E388" s="7" t="s">
        <v>1341</v>
      </c>
      <c r="F388" s="7" t="s">
        <v>1342</v>
      </c>
      <c r="G388" s="13" t="s">
        <v>710</v>
      </c>
      <c r="H388" s="8" t="s">
        <v>19</v>
      </c>
      <c r="I388" s="8" t="s">
        <v>20</v>
      </c>
      <c r="L388" s="28" t="s">
        <v>1343</v>
      </c>
    </row>
    <row r="389" spans="1:12" ht="112" x14ac:dyDescent="0.2">
      <c r="A389" s="5">
        <v>374</v>
      </c>
      <c r="B389" s="7">
        <v>1688</v>
      </c>
      <c r="C389" s="7" t="s">
        <v>1344</v>
      </c>
      <c r="D389" s="7" t="s">
        <v>934</v>
      </c>
      <c r="E389" s="7" t="s">
        <v>1345</v>
      </c>
      <c r="F389" s="7" t="s">
        <v>1346</v>
      </c>
      <c r="G389" s="13" t="s">
        <v>1128</v>
      </c>
      <c r="H389" s="8" t="s">
        <v>19</v>
      </c>
      <c r="I389" s="8" t="s">
        <v>20</v>
      </c>
      <c r="L389" s="15" t="s">
        <v>1347</v>
      </c>
    </row>
    <row r="390" spans="1:12" ht="48" x14ac:dyDescent="0.2">
      <c r="A390" s="5">
        <v>375</v>
      </c>
      <c r="B390" s="7">
        <v>1688</v>
      </c>
      <c r="C390" s="7" t="s">
        <v>344</v>
      </c>
      <c r="D390" s="7" t="s">
        <v>934</v>
      </c>
      <c r="E390" s="7" t="s">
        <v>1348</v>
      </c>
      <c r="F390" s="7" t="s">
        <v>6749</v>
      </c>
      <c r="G390" s="13" t="s">
        <v>1128</v>
      </c>
      <c r="H390" s="8" t="s">
        <v>1349</v>
      </c>
      <c r="I390" s="8" t="s">
        <v>20</v>
      </c>
    </row>
    <row r="391" spans="1:12" ht="144" x14ac:dyDescent="0.2">
      <c r="A391" s="5">
        <v>376</v>
      </c>
      <c r="B391" s="7">
        <v>1688</v>
      </c>
      <c r="C391" s="7" t="s">
        <v>1350</v>
      </c>
      <c r="D391" s="7" t="s">
        <v>934</v>
      </c>
      <c r="E391" s="7" t="s">
        <v>1351</v>
      </c>
      <c r="F391" s="7" t="s">
        <v>6391</v>
      </c>
      <c r="G391" s="13" t="s">
        <v>1352</v>
      </c>
      <c r="H391" s="13" t="s">
        <v>1353</v>
      </c>
      <c r="I391" s="13" t="s">
        <v>1354</v>
      </c>
    </row>
    <row r="392" spans="1:12" ht="330" x14ac:dyDescent="0.2">
      <c r="A392" s="5">
        <v>377</v>
      </c>
      <c r="B392" s="7" t="s">
        <v>178</v>
      </c>
      <c r="C392" s="7" t="s">
        <v>1355</v>
      </c>
      <c r="D392" s="7" t="s">
        <v>934</v>
      </c>
      <c r="E392" s="7" t="s">
        <v>1356</v>
      </c>
      <c r="F392" s="7" t="s">
        <v>1357</v>
      </c>
      <c r="G392" s="7" t="s">
        <v>1358</v>
      </c>
      <c r="H392" s="8" t="s">
        <v>19</v>
      </c>
      <c r="I392" s="8" t="s">
        <v>20</v>
      </c>
      <c r="L392" s="15" t="s">
        <v>6225</v>
      </c>
    </row>
    <row r="393" spans="1:12" x14ac:dyDescent="0.2">
      <c r="A393" s="5">
        <v>378</v>
      </c>
      <c r="B393" s="7" t="s">
        <v>178</v>
      </c>
      <c r="C393" s="7" t="s">
        <v>179</v>
      </c>
      <c r="D393" s="7" t="s">
        <v>934</v>
      </c>
      <c r="E393" s="7" t="s">
        <v>1360</v>
      </c>
      <c r="F393" s="7" t="s">
        <v>6392</v>
      </c>
      <c r="G393" s="13" t="s">
        <v>804</v>
      </c>
      <c r="H393" s="8" t="s">
        <v>19</v>
      </c>
      <c r="I393" s="8" t="s">
        <v>20</v>
      </c>
    </row>
    <row r="394" spans="1:12" ht="32" x14ac:dyDescent="0.2">
      <c r="A394" s="5">
        <v>379</v>
      </c>
      <c r="B394" s="7">
        <v>1689</v>
      </c>
      <c r="C394" s="7" t="s">
        <v>1361</v>
      </c>
      <c r="D394" s="7" t="s">
        <v>934</v>
      </c>
      <c r="E394" s="7" t="s">
        <v>1362</v>
      </c>
      <c r="F394" s="7" t="s">
        <v>1363</v>
      </c>
      <c r="G394" s="13" t="s">
        <v>697</v>
      </c>
      <c r="H394" s="8" t="s">
        <v>19</v>
      </c>
      <c r="I394" s="8" t="s">
        <v>20</v>
      </c>
    </row>
    <row r="395" spans="1:12" ht="80" x14ac:dyDescent="0.2">
      <c r="A395" s="5">
        <v>380</v>
      </c>
      <c r="B395" s="7" t="s">
        <v>1364</v>
      </c>
      <c r="C395" s="7" t="s">
        <v>919</v>
      </c>
      <c r="D395" s="7" t="s">
        <v>934</v>
      </c>
      <c r="E395" s="7" t="s">
        <v>1365</v>
      </c>
      <c r="F395" s="7" t="s">
        <v>6393</v>
      </c>
      <c r="G395" s="13" t="s">
        <v>947</v>
      </c>
      <c r="H395" s="8" t="s">
        <v>19</v>
      </c>
      <c r="I395" s="8" t="s">
        <v>20</v>
      </c>
    </row>
    <row r="396" spans="1:12" ht="64" x14ac:dyDescent="0.2">
      <c r="A396" s="5">
        <v>381</v>
      </c>
      <c r="B396" s="7" t="s">
        <v>1364</v>
      </c>
      <c r="C396" s="7" t="s">
        <v>948</v>
      </c>
      <c r="D396" s="7" t="s">
        <v>934</v>
      </c>
      <c r="E396" s="13" t="s">
        <v>1366</v>
      </c>
      <c r="F396" s="7" t="s">
        <v>1367</v>
      </c>
      <c r="G396" s="26" t="s">
        <v>194</v>
      </c>
      <c r="H396" s="26" t="s">
        <v>194</v>
      </c>
      <c r="I396" s="26" t="s">
        <v>194</v>
      </c>
      <c r="K396" s="33" t="s">
        <v>1368</v>
      </c>
    </row>
    <row r="397" spans="1:12" ht="64" x14ac:dyDescent="0.2">
      <c r="A397" s="5">
        <v>382</v>
      </c>
      <c r="B397" s="7">
        <v>1689</v>
      </c>
      <c r="C397" s="7" t="s">
        <v>72</v>
      </c>
      <c r="D397" s="7" t="s">
        <v>934</v>
      </c>
      <c r="E397" s="7" t="s">
        <v>1369</v>
      </c>
      <c r="F397" s="7" t="s">
        <v>6394</v>
      </c>
      <c r="G397" s="13" t="s">
        <v>947</v>
      </c>
      <c r="H397" s="8" t="s">
        <v>19</v>
      </c>
      <c r="I397" s="8" t="s">
        <v>20</v>
      </c>
      <c r="K397" s="11" t="s">
        <v>78</v>
      </c>
    </row>
    <row r="398" spans="1:12" ht="192" x14ac:dyDescent="0.2">
      <c r="A398" s="5">
        <v>383</v>
      </c>
      <c r="B398" s="7" t="s">
        <v>178</v>
      </c>
      <c r="C398" s="7" t="s">
        <v>1370</v>
      </c>
      <c r="D398" s="7" t="s">
        <v>934</v>
      </c>
      <c r="E398" s="7" t="s">
        <v>1371</v>
      </c>
      <c r="F398" s="7" t="s">
        <v>1372</v>
      </c>
      <c r="G398" s="27" t="s">
        <v>194</v>
      </c>
      <c r="H398" s="13" t="s">
        <v>1373</v>
      </c>
      <c r="I398" s="8" t="s">
        <v>1374</v>
      </c>
      <c r="L398" s="15" t="s">
        <v>0</v>
      </c>
    </row>
    <row r="399" spans="1:12" ht="32" x14ac:dyDescent="0.2">
      <c r="A399" s="5">
        <v>384</v>
      </c>
      <c r="B399" s="7" t="s">
        <v>178</v>
      </c>
      <c r="C399" s="7" t="s">
        <v>919</v>
      </c>
      <c r="D399" s="7" t="s">
        <v>934</v>
      </c>
      <c r="E399" s="7" t="s">
        <v>1375</v>
      </c>
      <c r="F399" s="7" t="s">
        <v>6395</v>
      </c>
      <c r="G399" s="13" t="s">
        <v>947</v>
      </c>
      <c r="H399" s="27" t="s">
        <v>194</v>
      </c>
      <c r="I399" s="27" t="s">
        <v>194</v>
      </c>
    </row>
    <row r="400" spans="1:12" ht="32" x14ac:dyDescent="0.2">
      <c r="A400" s="5">
        <v>385</v>
      </c>
      <c r="B400" s="7" t="s">
        <v>178</v>
      </c>
      <c r="C400" s="7" t="s">
        <v>1376</v>
      </c>
      <c r="D400" s="7" t="s">
        <v>934</v>
      </c>
      <c r="E400" s="7" t="s">
        <v>1377</v>
      </c>
      <c r="F400" s="7" t="s">
        <v>1378</v>
      </c>
      <c r="G400" s="13" t="s">
        <v>947</v>
      </c>
      <c r="H400" s="27" t="s">
        <v>194</v>
      </c>
      <c r="I400" s="27" t="s">
        <v>194</v>
      </c>
    </row>
    <row r="401" spans="1:12" ht="96" x14ac:dyDescent="0.2">
      <c r="A401" s="5">
        <v>386</v>
      </c>
      <c r="B401" s="7">
        <v>1689</v>
      </c>
      <c r="C401" s="7" t="s">
        <v>1379</v>
      </c>
      <c r="D401" s="7" t="s">
        <v>934</v>
      </c>
      <c r="E401" s="7" t="s">
        <v>1380</v>
      </c>
      <c r="F401" s="7" t="s">
        <v>1381</v>
      </c>
      <c r="G401" s="13" t="s">
        <v>1382</v>
      </c>
      <c r="H401" s="13" t="s">
        <v>1383</v>
      </c>
      <c r="I401" s="13" t="s">
        <v>1384</v>
      </c>
    </row>
    <row r="402" spans="1:12" ht="64" x14ac:dyDescent="0.2">
      <c r="A402" s="5">
        <v>387</v>
      </c>
      <c r="B402" s="7">
        <v>1690</v>
      </c>
      <c r="C402" s="7" t="s">
        <v>396</v>
      </c>
      <c r="D402" s="7" t="s">
        <v>934</v>
      </c>
      <c r="E402" s="7" t="s">
        <v>1385</v>
      </c>
      <c r="F402" s="7" t="s">
        <v>6396</v>
      </c>
      <c r="G402" s="8" t="s">
        <v>18</v>
      </c>
      <c r="H402" s="8" t="s">
        <v>584</v>
      </c>
      <c r="I402" s="13" t="s">
        <v>1386</v>
      </c>
    </row>
    <row r="403" spans="1:12" ht="128" x14ac:dyDescent="0.2">
      <c r="A403" s="5">
        <v>388</v>
      </c>
      <c r="B403" s="7" t="s">
        <v>1387</v>
      </c>
      <c r="C403" s="7" t="s">
        <v>919</v>
      </c>
      <c r="D403" s="7" t="s">
        <v>934</v>
      </c>
      <c r="E403" s="7" t="s">
        <v>1388</v>
      </c>
      <c r="F403" s="41" t="s">
        <v>6646</v>
      </c>
      <c r="G403" s="13" t="s">
        <v>682</v>
      </c>
      <c r="H403" s="27" t="s">
        <v>194</v>
      </c>
      <c r="I403" s="8" t="s">
        <v>20</v>
      </c>
    </row>
    <row r="404" spans="1:12" ht="32" x14ac:dyDescent="0.2">
      <c r="A404" s="5">
        <v>389</v>
      </c>
      <c r="B404" s="7" t="s">
        <v>1389</v>
      </c>
      <c r="C404" s="7" t="s">
        <v>344</v>
      </c>
      <c r="D404" s="7" t="s">
        <v>934</v>
      </c>
      <c r="E404" s="7" t="s">
        <v>1390</v>
      </c>
      <c r="F404" s="7" t="s">
        <v>1395</v>
      </c>
      <c r="G404" s="13" t="s">
        <v>682</v>
      </c>
      <c r="H404" s="27" t="s">
        <v>194</v>
      </c>
      <c r="I404" s="8" t="s">
        <v>20</v>
      </c>
    </row>
    <row r="405" spans="1:12" ht="48" x14ac:dyDescent="0.2">
      <c r="A405" s="5">
        <v>390</v>
      </c>
      <c r="B405" s="7" t="s">
        <v>1387</v>
      </c>
      <c r="C405" s="7" t="s">
        <v>1391</v>
      </c>
      <c r="D405" s="7" t="s">
        <v>934</v>
      </c>
      <c r="E405" s="7" t="s">
        <v>1392</v>
      </c>
      <c r="F405" s="7" t="s">
        <v>6647</v>
      </c>
      <c r="G405" s="13" t="s">
        <v>682</v>
      </c>
      <c r="H405" s="27" t="s">
        <v>194</v>
      </c>
      <c r="I405" s="8" t="s">
        <v>20</v>
      </c>
    </row>
    <row r="406" spans="1:12" ht="48" x14ac:dyDescent="0.2">
      <c r="A406" s="5">
        <v>391</v>
      </c>
      <c r="B406" s="7" t="s">
        <v>1387</v>
      </c>
      <c r="C406" s="7" t="s">
        <v>1393</v>
      </c>
      <c r="D406" s="7" t="s">
        <v>934</v>
      </c>
      <c r="E406" s="7" t="s">
        <v>1394</v>
      </c>
      <c r="F406" s="7" t="s">
        <v>1395</v>
      </c>
      <c r="G406" s="13" t="s">
        <v>682</v>
      </c>
      <c r="H406" s="27" t="s">
        <v>194</v>
      </c>
      <c r="I406" s="8" t="s">
        <v>20</v>
      </c>
    </row>
    <row r="407" spans="1:12" s="13" customFormat="1" ht="48" x14ac:dyDescent="0.2">
      <c r="A407" s="5">
        <v>392</v>
      </c>
      <c r="B407" s="7" t="s">
        <v>1387</v>
      </c>
      <c r="C407" s="7" t="s">
        <v>1197</v>
      </c>
      <c r="D407" s="7" t="s">
        <v>934</v>
      </c>
      <c r="E407" s="7" t="s">
        <v>1396</v>
      </c>
      <c r="F407" s="7" t="s">
        <v>6397</v>
      </c>
      <c r="G407" s="13" t="s">
        <v>682</v>
      </c>
      <c r="H407" s="27" t="s">
        <v>194</v>
      </c>
      <c r="I407" s="8" t="s">
        <v>20</v>
      </c>
      <c r="J407" s="7"/>
      <c r="K407" s="13" t="s">
        <v>1397</v>
      </c>
      <c r="L407" s="18"/>
    </row>
    <row r="408" spans="1:12" x14ac:dyDescent="0.2">
      <c r="A408" s="5">
        <v>393</v>
      </c>
      <c r="B408" s="7" t="s">
        <v>1389</v>
      </c>
      <c r="C408" s="7" t="s">
        <v>961</v>
      </c>
      <c r="D408" s="7" t="s">
        <v>934</v>
      </c>
      <c r="E408" s="7" t="s">
        <v>1398</v>
      </c>
      <c r="F408" s="7" t="s">
        <v>1399</v>
      </c>
      <c r="G408" s="13" t="s">
        <v>682</v>
      </c>
      <c r="H408" s="27" t="s">
        <v>194</v>
      </c>
      <c r="I408" s="8" t="s">
        <v>20</v>
      </c>
    </row>
    <row r="409" spans="1:12" ht="80" x14ac:dyDescent="0.2">
      <c r="A409" s="5">
        <v>394</v>
      </c>
      <c r="B409" s="7">
        <v>1690</v>
      </c>
      <c r="C409" s="7" t="s">
        <v>72</v>
      </c>
      <c r="D409" s="7" t="s">
        <v>934</v>
      </c>
      <c r="E409" s="7" t="s">
        <v>1400</v>
      </c>
      <c r="F409" s="7" t="s">
        <v>6750</v>
      </c>
      <c r="G409" s="13" t="s">
        <v>194</v>
      </c>
      <c r="H409" s="13" t="s">
        <v>1401</v>
      </c>
      <c r="I409" s="13" t="s">
        <v>1402</v>
      </c>
      <c r="K409" s="11" t="s">
        <v>78</v>
      </c>
    </row>
    <row r="410" spans="1:12" ht="48" x14ac:dyDescent="0.2">
      <c r="A410" s="5">
        <v>395</v>
      </c>
      <c r="B410" s="7" t="s">
        <v>178</v>
      </c>
      <c r="C410" s="7" t="s">
        <v>1403</v>
      </c>
      <c r="D410" s="7" t="s">
        <v>934</v>
      </c>
      <c r="E410" s="7" t="s">
        <v>1404</v>
      </c>
      <c r="F410" s="7" t="s">
        <v>6398</v>
      </c>
      <c r="G410" s="13" t="s">
        <v>682</v>
      </c>
      <c r="H410" s="8" t="s">
        <v>1405</v>
      </c>
      <c r="I410" s="8" t="s">
        <v>20</v>
      </c>
      <c r="K410" s="33" t="s">
        <v>1236</v>
      </c>
    </row>
    <row r="411" spans="1:12" s="13" customFormat="1" ht="32" x14ac:dyDescent="0.2">
      <c r="A411" s="5">
        <v>396</v>
      </c>
      <c r="B411" s="7" t="s">
        <v>178</v>
      </c>
      <c r="C411" s="7" t="s">
        <v>173</v>
      </c>
      <c r="D411" s="7" t="s">
        <v>934</v>
      </c>
      <c r="E411" s="7" t="s">
        <v>1406</v>
      </c>
      <c r="F411" s="7" t="s">
        <v>6399</v>
      </c>
      <c r="G411" s="13" t="s">
        <v>682</v>
      </c>
      <c r="H411" s="8" t="s">
        <v>19</v>
      </c>
      <c r="I411" s="8" t="s">
        <v>20</v>
      </c>
      <c r="J411" s="7"/>
      <c r="L411" s="18"/>
    </row>
    <row r="412" spans="1:12" ht="80" x14ac:dyDescent="0.2">
      <c r="A412" s="5">
        <v>397</v>
      </c>
      <c r="B412" s="7" t="s">
        <v>825</v>
      </c>
      <c r="C412" s="7" t="s">
        <v>396</v>
      </c>
      <c r="D412" s="7" t="s">
        <v>934</v>
      </c>
      <c r="E412" s="7" t="s">
        <v>826</v>
      </c>
      <c r="F412" s="7" t="s">
        <v>1407</v>
      </c>
      <c r="G412" s="8" t="s">
        <v>18</v>
      </c>
      <c r="H412" s="8" t="s">
        <v>19</v>
      </c>
      <c r="I412" s="13" t="s">
        <v>827</v>
      </c>
      <c r="K412" s="11" t="s">
        <v>1408</v>
      </c>
    </row>
    <row r="413" spans="1:12" s="7" customFormat="1" ht="80" x14ac:dyDescent="0.2">
      <c r="A413" s="5">
        <v>398</v>
      </c>
      <c r="B413" s="7" t="s">
        <v>1409</v>
      </c>
      <c r="C413" s="7" t="s">
        <v>396</v>
      </c>
      <c r="D413" s="7" t="s">
        <v>934</v>
      </c>
      <c r="E413" s="7" t="s">
        <v>1410</v>
      </c>
      <c r="F413" s="7" t="s">
        <v>6751</v>
      </c>
      <c r="G413" s="8" t="s">
        <v>19</v>
      </c>
      <c r="H413" s="8" t="s">
        <v>18</v>
      </c>
      <c r="I413" s="7" t="s">
        <v>1411</v>
      </c>
      <c r="K413" s="11" t="s">
        <v>1408</v>
      </c>
      <c r="L413" s="15"/>
    </row>
    <row r="414" spans="1:12" ht="240" x14ac:dyDescent="0.2">
      <c r="A414" s="5">
        <v>399</v>
      </c>
      <c r="B414" s="7">
        <v>1690</v>
      </c>
      <c r="C414" s="7" t="s">
        <v>173</v>
      </c>
      <c r="D414" s="7" t="s">
        <v>934</v>
      </c>
      <c r="E414" s="7" t="s">
        <v>1412</v>
      </c>
      <c r="F414" s="7" t="s">
        <v>1413</v>
      </c>
      <c r="G414" s="13" t="s">
        <v>1414</v>
      </c>
      <c r="H414" s="13" t="s">
        <v>1415</v>
      </c>
      <c r="I414" s="13" t="s">
        <v>1416</v>
      </c>
      <c r="L414" s="12" t="s">
        <v>1417</v>
      </c>
    </row>
    <row r="415" spans="1:12" ht="144" x14ac:dyDescent="0.2">
      <c r="A415" s="5">
        <v>400</v>
      </c>
      <c r="B415" s="7">
        <v>1690</v>
      </c>
      <c r="C415" s="7" t="s">
        <v>1418</v>
      </c>
      <c r="D415" s="7" t="s">
        <v>934</v>
      </c>
      <c r="E415" s="7" t="s">
        <v>1419</v>
      </c>
      <c r="F415" s="7" t="s">
        <v>6688</v>
      </c>
      <c r="G415" s="8" t="s">
        <v>18</v>
      </c>
      <c r="H415" s="13" t="s">
        <v>1420</v>
      </c>
      <c r="I415" s="13" t="s">
        <v>1421</v>
      </c>
    </row>
    <row r="416" spans="1:12" ht="176" x14ac:dyDescent="0.2">
      <c r="A416" s="5">
        <v>401</v>
      </c>
      <c r="B416" s="7" t="s">
        <v>178</v>
      </c>
      <c r="C416" s="7" t="s">
        <v>183</v>
      </c>
      <c r="D416" s="7" t="s">
        <v>934</v>
      </c>
      <c r="E416" s="7" t="s">
        <v>1422</v>
      </c>
      <c r="F416" s="7" t="s">
        <v>6400</v>
      </c>
      <c r="G416" s="13" t="s">
        <v>1423</v>
      </c>
      <c r="H416" s="8" t="s">
        <v>1424</v>
      </c>
      <c r="I416" s="8" t="s">
        <v>561</v>
      </c>
      <c r="L416" s="24" t="s">
        <v>1425</v>
      </c>
    </row>
    <row r="417" spans="1:12" ht="64" x14ac:dyDescent="0.2">
      <c r="A417" s="5">
        <v>402</v>
      </c>
      <c r="B417" s="7" t="s">
        <v>178</v>
      </c>
      <c r="C417" s="7" t="s">
        <v>183</v>
      </c>
      <c r="D417" s="7" t="s">
        <v>934</v>
      </c>
      <c r="E417" s="7" t="s">
        <v>1426</v>
      </c>
      <c r="F417" s="7" t="s">
        <v>1427</v>
      </c>
      <c r="G417" s="13" t="s">
        <v>1428</v>
      </c>
      <c r="H417" s="8" t="s">
        <v>1424</v>
      </c>
      <c r="I417" s="8" t="s">
        <v>561</v>
      </c>
    </row>
    <row r="418" spans="1:12" ht="192" x14ac:dyDescent="0.2">
      <c r="A418" s="5">
        <v>403</v>
      </c>
      <c r="B418" s="7">
        <v>1691</v>
      </c>
      <c r="C418" s="7" t="s">
        <v>1129</v>
      </c>
      <c r="D418" s="7" t="s">
        <v>934</v>
      </c>
      <c r="E418" s="7" t="s">
        <v>1429</v>
      </c>
      <c r="F418" s="7" t="s">
        <v>1430</v>
      </c>
      <c r="G418" s="13" t="s">
        <v>1431</v>
      </c>
      <c r="H418" s="13" t="s">
        <v>1432</v>
      </c>
      <c r="I418" s="13" t="s">
        <v>1433</v>
      </c>
    </row>
    <row r="419" spans="1:12" x14ac:dyDescent="0.2">
      <c r="A419" s="5">
        <v>404</v>
      </c>
      <c r="B419" s="7">
        <v>1692</v>
      </c>
      <c r="C419" s="7" t="s">
        <v>807</v>
      </c>
      <c r="D419" s="7" t="s">
        <v>934</v>
      </c>
      <c r="E419" s="7" t="s">
        <v>6689</v>
      </c>
      <c r="F419" s="7" t="s">
        <v>1435</v>
      </c>
      <c r="G419" s="8" t="s">
        <v>18</v>
      </c>
      <c r="H419" s="8" t="s">
        <v>126</v>
      </c>
      <c r="I419" s="8" t="s">
        <v>512</v>
      </c>
      <c r="J419" s="7" t="s">
        <v>1436</v>
      </c>
      <c r="L419" s="12" t="s">
        <v>0</v>
      </c>
    </row>
    <row r="420" spans="1:12" ht="64" x14ac:dyDescent="0.2">
      <c r="A420" s="5">
        <v>405</v>
      </c>
      <c r="B420" s="7">
        <v>1693</v>
      </c>
      <c r="C420" s="7" t="s">
        <v>576</v>
      </c>
      <c r="D420" s="7" t="s">
        <v>934</v>
      </c>
      <c r="E420" s="7" t="s">
        <v>1437</v>
      </c>
      <c r="F420" s="7" t="s">
        <v>1438</v>
      </c>
      <c r="G420" s="8" t="s">
        <v>18</v>
      </c>
      <c r="H420" s="13" t="s">
        <v>1439</v>
      </c>
      <c r="I420" s="8" t="s">
        <v>20</v>
      </c>
    </row>
    <row r="421" spans="1:12" ht="80" x14ac:dyDescent="0.2">
      <c r="A421" s="5">
        <v>406</v>
      </c>
      <c r="B421" s="7">
        <v>1693</v>
      </c>
      <c r="C421" s="7" t="s">
        <v>1440</v>
      </c>
      <c r="D421" s="7" t="s">
        <v>934</v>
      </c>
      <c r="E421" s="7" t="s">
        <v>1441</v>
      </c>
      <c r="F421" s="7" t="s">
        <v>1442</v>
      </c>
      <c r="G421" s="8" t="s">
        <v>18</v>
      </c>
      <c r="H421" s="13" t="s">
        <v>1443</v>
      </c>
      <c r="I421" s="13" t="s">
        <v>1444</v>
      </c>
    </row>
    <row r="422" spans="1:12" ht="32" x14ac:dyDescent="0.2">
      <c r="A422" s="5">
        <v>407</v>
      </c>
      <c r="B422" s="7" t="s">
        <v>178</v>
      </c>
      <c r="C422" s="7" t="s">
        <v>875</v>
      </c>
      <c r="D422" s="7" t="s">
        <v>934</v>
      </c>
      <c r="E422" s="7" t="s">
        <v>1445</v>
      </c>
      <c r="F422" s="7" t="s">
        <v>6401</v>
      </c>
      <c r="G422" s="13" t="s">
        <v>1446</v>
      </c>
      <c r="H422" s="27" t="s">
        <v>508</v>
      </c>
      <c r="I422" s="8" t="s">
        <v>20</v>
      </c>
    </row>
    <row r="423" spans="1:12" ht="32" x14ac:dyDescent="0.2">
      <c r="A423" s="5">
        <v>408</v>
      </c>
      <c r="B423" s="7" t="s">
        <v>178</v>
      </c>
      <c r="C423" s="7" t="s">
        <v>1447</v>
      </c>
      <c r="D423" s="7" t="s">
        <v>934</v>
      </c>
      <c r="E423" s="7" t="s">
        <v>1448</v>
      </c>
      <c r="F423" s="7" t="s">
        <v>1449</v>
      </c>
      <c r="G423" s="13" t="s">
        <v>804</v>
      </c>
      <c r="H423" s="27" t="s">
        <v>508</v>
      </c>
      <c r="I423" s="8" t="s">
        <v>20</v>
      </c>
    </row>
    <row r="424" spans="1:12" ht="32" x14ac:dyDescent="0.2">
      <c r="A424" s="5">
        <v>409</v>
      </c>
      <c r="B424" s="7" t="s">
        <v>178</v>
      </c>
      <c r="C424" s="7" t="s">
        <v>875</v>
      </c>
      <c r="D424" s="7" t="s">
        <v>934</v>
      </c>
      <c r="E424" s="7" t="s">
        <v>1450</v>
      </c>
      <c r="F424" s="7" t="s">
        <v>1449</v>
      </c>
      <c r="G424" s="13" t="s">
        <v>1451</v>
      </c>
      <c r="H424" s="27" t="s">
        <v>508</v>
      </c>
      <c r="I424" s="8" t="s">
        <v>20</v>
      </c>
    </row>
    <row r="425" spans="1:12" ht="64" x14ac:dyDescent="0.2">
      <c r="A425" s="5">
        <v>410</v>
      </c>
      <c r="B425" s="7" t="s">
        <v>178</v>
      </c>
      <c r="C425" s="7" t="s">
        <v>1264</v>
      </c>
      <c r="D425" s="7" t="s">
        <v>934</v>
      </c>
      <c r="E425" s="7" t="s">
        <v>1452</v>
      </c>
      <c r="F425" s="7" t="s">
        <v>6402</v>
      </c>
      <c r="G425" s="7" t="s">
        <v>1278</v>
      </c>
      <c r="H425" s="32" t="s">
        <v>508</v>
      </c>
      <c r="I425" s="8" t="s">
        <v>20</v>
      </c>
    </row>
    <row r="426" spans="1:12" ht="64" x14ac:dyDescent="0.2">
      <c r="A426" s="5">
        <v>411</v>
      </c>
      <c r="B426" s="7">
        <v>1693</v>
      </c>
      <c r="C426" s="7" t="s">
        <v>1453</v>
      </c>
      <c r="D426" s="7" t="s">
        <v>934</v>
      </c>
      <c r="E426" s="7" t="s">
        <v>1454</v>
      </c>
      <c r="F426" s="7" t="s">
        <v>1455</v>
      </c>
      <c r="G426" s="8" t="s">
        <v>18</v>
      </c>
      <c r="H426" s="8" t="s">
        <v>126</v>
      </c>
      <c r="I426" s="8" t="s">
        <v>512</v>
      </c>
      <c r="J426" s="7" t="s">
        <v>1456</v>
      </c>
      <c r="L426" s="15" t="s">
        <v>1457</v>
      </c>
    </row>
    <row r="427" spans="1:12" ht="32" x14ac:dyDescent="0.2">
      <c r="A427" s="5">
        <v>412</v>
      </c>
      <c r="B427" s="7" t="s">
        <v>1458</v>
      </c>
      <c r="C427" s="7" t="s">
        <v>1459</v>
      </c>
      <c r="D427" s="7" t="s">
        <v>934</v>
      </c>
      <c r="E427" s="7" t="s">
        <v>1460</v>
      </c>
      <c r="F427" s="7" t="s">
        <v>6403</v>
      </c>
      <c r="G427" s="13" t="s">
        <v>1461</v>
      </c>
      <c r="H427" s="27" t="s">
        <v>194</v>
      </c>
      <c r="I427" s="26" t="s">
        <v>194</v>
      </c>
    </row>
    <row r="428" spans="1:12" ht="128" x14ac:dyDescent="0.2">
      <c r="A428" s="5">
        <v>413</v>
      </c>
      <c r="B428" s="7">
        <v>1694</v>
      </c>
      <c r="C428" s="7" t="s">
        <v>1379</v>
      </c>
      <c r="D428" s="7" t="s">
        <v>934</v>
      </c>
      <c r="E428" s="7" t="s">
        <v>1462</v>
      </c>
      <c r="F428" s="7" t="s">
        <v>6404</v>
      </c>
      <c r="G428" s="27" t="s">
        <v>194</v>
      </c>
      <c r="H428" s="13" t="s">
        <v>1463</v>
      </c>
      <c r="I428" s="13" t="s">
        <v>1464</v>
      </c>
    </row>
    <row r="429" spans="1:12" ht="48" x14ac:dyDescent="0.2">
      <c r="A429" s="5">
        <v>414</v>
      </c>
      <c r="B429" s="7">
        <v>1694</v>
      </c>
      <c r="C429" s="7" t="s">
        <v>72</v>
      </c>
      <c r="D429" s="7" t="s">
        <v>934</v>
      </c>
      <c r="E429" s="7" t="s">
        <v>1465</v>
      </c>
      <c r="F429" s="7" t="s">
        <v>1466</v>
      </c>
      <c r="G429" s="8" t="s">
        <v>18</v>
      </c>
      <c r="H429" s="13" t="s">
        <v>1467</v>
      </c>
      <c r="I429" s="13" t="s">
        <v>1468</v>
      </c>
      <c r="K429" s="11" t="s">
        <v>78</v>
      </c>
    </row>
    <row r="430" spans="1:12" ht="128" x14ac:dyDescent="0.2">
      <c r="A430" s="5">
        <v>415</v>
      </c>
      <c r="B430" s="7" t="s">
        <v>178</v>
      </c>
      <c r="C430" s="7" t="s">
        <v>919</v>
      </c>
      <c r="D430" s="7" t="s">
        <v>934</v>
      </c>
      <c r="E430" s="7" t="s">
        <v>1469</v>
      </c>
      <c r="F430" s="7" t="s">
        <v>6226</v>
      </c>
      <c r="G430" s="13" t="s">
        <v>660</v>
      </c>
      <c r="H430" s="8" t="s">
        <v>19</v>
      </c>
      <c r="I430" s="8" t="s">
        <v>20</v>
      </c>
    </row>
    <row r="431" spans="1:12" ht="32" x14ac:dyDescent="0.2">
      <c r="A431" s="5">
        <v>416</v>
      </c>
      <c r="B431" s="7" t="s">
        <v>1470</v>
      </c>
      <c r="C431" s="7" t="s">
        <v>1133</v>
      </c>
      <c r="D431" s="7" t="s">
        <v>934</v>
      </c>
      <c r="E431" s="7" t="s">
        <v>1471</v>
      </c>
      <c r="F431" s="7" t="s">
        <v>1472</v>
      </c>
      <c r="G431" s="13" t="s">
        <v>1278</v>
      </c>
      <c r="H431" s="8" t="s">
        <v>19</v>
      </c>
      <c r="I431" s="8" t="s">
        <v>20</v>
      </c>
    </row>
    <row r="432" spans="1:12" ht="48" x14ac:dyDescent="0.2">
      <c r="A432" s="5">
        <v>417</v>
      </c>
      <c r="B432" s="7" t="s">
        <v>1473</v>
      </c>
      <c r="C432" s="7" t="s">
        <v>662</v>
      </c>
      <c r="D432" s="7" t="s">
        <v>934</v>
      </c>
      <c r="E432" s="7" t="s">
        <v>6253</v>
      </c>
      <c r="F432" s="7" t="s">
        <v>1475</v>
      </c>
      <c r="G432" s="13" t="s">
        <v>1476</v>
      </c>
      <c r="H432" s="8" t="s">
        <v>19</v>
      </c>
      <c r="I432" s="8" t="s">
        <v>20</v>
      </c>
    </row>
    <row r="433" spans="1:13" ht="32" x14ac:dyDescent="0.2">
      <c r="A433" s="5">
        <v>418</v>
      </c>
      <c r="B433" s="7">
        <v>1695</v>
      </c>
      <c r="C433" s="7" t="s">
        <v>57</v>
      </c>
      <c r="D433" s="7" t="s">
        <v>934</v>
      </c>
      <c r="E433" s="7" t="s">
        <v>1477</v>
      </c>
      <c r="F433" s="7" t="s">
        <v>1478</v>
      </c>
      <c r="G433" s="8" t="s">
        <v>18</v>
      </c>
      <c r="H433" s="8" t="s">
        <v>126</v>
      </c>
      <c r="I433" s="8" t="s">
        <v>512</v>
      </c>
      <c r="J433" s="7" t="s">
        <v>1479</v>
      </c>
    </row>
    <row r="434" spans="1:13" ht="32" x14ac:dyDescent="0.2">
      <c r="A434" s="5">
        <v>419</v>
      </c>
      <c r="B434" s="7">
        <v>1695</v>
      </c>
      <c r="C434" s="7" t="s">
        <v>57</v>
      </c>
      <c r="D434" s="7" t="s">
        <v>973</v>
      </c>
      <c r="E434" s="7" t="s">
        <v>1477</v>
      </c>
      <c r="F434" s="7" t="s">
        <v>1478</v>
      </c>
      <c r="G434" s="8" t="s">
        <v>18</v>
      </c>
      <c r="H434" s="8" t="s">
        <v>126</v>
      </c>
      <c r="I434" s="8" t="s">
        <v>512</v>
      </c>
      <c r="J434" s="7" t="s">
        <v>1480</v>
      </c>
    </row>
    <row r="435" spans="1:13" ht="48" x14ac:dyDescent="0.2">
      <c r="A435" s="5">
        <v>420</v>
      </c>
      <c r="B435" s="7">
        <v>1695</v>
      </c>
      <c r="C435" s="7" t="s">
        <v>919</v>
      </c>
      <c r="D435" s="7" t="s">
        <v>1481</v>
      </c>
      <c r="E435" s="7" t="s">
        <v>1482</v>
      </c>
      <c r="F435" s="7" t="s">
        <v>6405</v>
      </c>
      <c r="G435" s="13" t="s">
        <v>206</v>
      </c>
      <c r="H435" s="8" t="s">
        <v>19</v>
      </c>
      <c r="I435" s="8" t="s">
        <v>20</v>
      </c>
    </row>
    <row r="436" spans="1:13" ht="48" x14ac:dyDescent="0.2">
      <c r="A436" s="5">
        <v>421</v>
      </c>
      <c r="B436" s="7">
        <v>1695</v>
      </c>
      <c r="C436" s="7" t="s">
        <v>179</v>
      </c>
      <c r="D436" s="7" t="s">
        <v>1481</v>
      </c>
      <c r="E436" s="7" t="s">
        <v>1483</v>
      </c>
      <c r="F436" s="7" t="s">
        <v>418</v>
      </c>
      <c r="G436" s="13" t="s">
        <v>1484</v>
      </c>
      <c r="H436" s="8" t="s">
        <v>19</v>
      </c>
      <c r="I436" s="8" t="s">
        <v>20</v>
      </c>
    </row>
    <row r="437" spans="1:13" ht="80" x14ac:dyDescent="0.2">
      <c r="A437" s="5">
        <v>422</v>
      </c>
      <c r="B437" s="7">
        <v>1695</v>
      </c>
      <c r="C437" s="7" t="s">
        <v>1485</v>
      </c>
      <c r="D437" s="7" t="s">
        <v>1481</v>
      </c>
      <c r="E437" s="7" t="s">
        <v>1486</v>
      </c>
      <c r="F437" s="7" t="s">
        <v>6406</v>
      </c>
      <c r="G437" s="13" t="s">
        <v>194</v>
      </c>
      <c r="H437" s="7" t="s">
        <v>1487</v>
      </c>
      <c r="I437" s="7" t="s">
        <v>1488</v>
      </c>
      <c r="K437" s="33" t="s">
        <v>1489</v>
      </c>
    </row>
    <row r="438" spans="1:13" ht="32" x14ac:dyDescent="0.2">
      <c r="A438" s="5">
        <v>423</v>
      </c>
      <c r="B438" s="7">
        <v>1696</v>
      </c>
      <c r="C438" s="7" t="s">
        <v>807</v>
      </c>
      <c r="D438" s="7" t="s">
        <v>973</v>
      </c>
      <c r="E438" s="7" t="s">
        <v>1490</v>
      </c>
      <c r="F438" s="7" t="s">
        <v>1491</v>
      </c>
      <c r="G438" s="8" t="s">
        <v>18</v>
      </c>
      <c r="H438" s="8" t="s">
        <v>19</v>
      </c>
      <c r="I438" s="8" t="s">
        <v>20</v>
      </c>
      <c r="J438" s="7" t="s">
        <v>1492</v>
      </c>
    </row>
    <row r="439" spans="1:13" ht="90" x14ac:dyDescent="0.2">
      <c r="A439" s="5">
        <v>424</v>
      </c>
      <c r="B439" s="7" t="s">
        <v>1493</v>
      </c>
      <c r="C439" s="7" t="s">
        <v>57</v>
      </c>
      <c r="D439" s="7" t="s">
        <v>973</v>
      </c>
      <c r="E439" s="11" t="s">
        <v>1494</v>
      </c>
      <c r="F439" s="7" t="s">
        <v>1495</v>
      </c>
      <c r="G439" s="26" t="s">
        <v>194</v>
      </c>
      <c r="H439" s="26" t="s">
        <v>194</v>
      </c>
      <c r="I439" s="26" t="s">
        <v>194</v>
      </c>
      <c r="K439" s="17" t="s">
        <v>1496</v>
      </c>
      <c r="L439" s="15" t="s">
        <v>6227</v>
      </c>
    </row>
    <row r="440" spans="1:13" ht="80" x14ac:dyDescent="0.2">
      <c r="A440" s="5">
        <v>425</v>
      </c>
      <c r="B440" s="7">
        <v>1696</v>
      </c>
      <c r="C440" s="7" t="s">
        <v>93</v>
      </c>
      <c r="D440" s="7" t="s">
        <v>973</v>
      </c>
      <c r="E440" s="7" t="s">
        <v>1498</v>
      </c>
      <c r="F440" s="7" t="s">
        <v>1499</v>
      </c>
      <c r="G440" s="8" t="s">
        <v>18</v>
      </c>
      <c r="H440" s="8" t="s">
        <v>19</v>
      </c>
      <c r="I440" s="8" t="s">
        <v>20</v>
      </c>
      <c r="J440" s="7" t="s">
        <v>1492</v>
      </c>
      <c r="K440" s="11" t="s">
        <v>1500</v>
      </c>
    </row>
    <row r="441" spans="1:13" ht="48" x14ac:dyDescent="0.2">
      <c r="A441" s="5">
        <v>426</v>
      </c>
      <c r="B441" s="7">
        <v>1696</v>
      </c>
      <c r="C441" s="7" t="s">
        <v>1501</v>
      </c>
      <c r="D441" s="7" t="s">
        <v>1481</v>
      </c>
      <c r="E441" s="7" t="s">
        <v>1502</v>
      </c>
      <c r="F441" s="7" t="s">
        <v>1503</v>
      </c>
      <c r="G441" s="13" t="s">
        <v>1128</v>
      </c>
      <c r="H441" s="8" t="s">
        <v>19</v>
      </c>
      <c r="I441" s="8" t="s">
        <v>20</v>
      </c>
      <c r="J441" s="7" t="s">
        <v>0</v>
      </c>
    </row>
    <row r="442" spans="1:13" ht="48" x14ac:dyDescent="0.2">
      <c r="A442" s="5">
        <v>427</v>
      </c>
      <c r="B442" s="7" t="s">
        <v>178</v>
      </c>
      <c r="C442" s="7" t="s">
        <v>1504</v>
      </c>
      <c r="D442" s="7" t="s">
        <v>1481</v>
      </c>
      <c r="E442" s="7" t="s">
        <v>6254</v>
      </c>
      <c r="F442" s="7" t="s">
        <v>6407</v>
      </c>
      <c r="G442" s="13" t="s">
        <v>1257</v>
      </c>
      <c r="H442" s="8" t="s">
        <v>126</v>
      </c>
      <c r="I442" s="8" t="s">
        <v>1506</v>
      </c>
      <c r="K442" s="11" t="s">
        <v>1250</v>
      </c>
    </row>
    <row r="443" spans="1:13" ht="96" x14ac:dyDescent="0.2">
      <c r="A443" s="5">
        <v>428</v>
      </c>
      <c r="B443" s="7" t="s">
        <v>178</v>
      </c>
      <c r="C443" s="7" t="s">
        <v>344</v>
      </c>
      <c r="D443" s="7" t="s">
        <v>1481</v>
      </c>
      <c r="E443" s="7" t="s">
        <v>6255</v>
      </c>
      <c r="F443" s="7" t="s">
        <v>6408</v>
      </c>
      <c r="G443" s="13" t="s">
        <v>392</v>
      </c>
      <c r="H443" s="8" t="s">
        <v>126</v>
      </c>
      <c r="I443" s="8" t="s">
        <v>1506</v>
      </c>
    </row>
    <row r="444" spans="1:13" ht="48" x14ac:dyDescent="0.2">
      <c r="A444" s="5">
        <v>429</v>
      </c>
      <c r="B444" s="7" t="s">
        <v>1508</v>
      </c>
      <c r="C444" s="7" t="s">
        <v>72</v>
      </c>
      <c r="D444" s="7" t="s">
        <v>1481</v>
      </c>
      <c r="E444" s="7" t="s">
        <v>1509</v>
      </c>
      <c r="F444" s="7" t="s">
        <v>6409</v>
      </c>
      <c r="G444" s="13" t="s">
        <v>392</v>
      </c>
      <c r="H444" s="8" t="s">
        <v>126</v>
      </c>
      <c r="I444" s="8" t="s">
        <v>1506</v>
      </c>
      <c r="K444" s="11" t="s">
        <v>78</v>
      </c>
    </row>
    <row r="445" spans="1:13" ht="80" x14ac:dyDescent="0.2">
      <c r="A445" s="5">
        <v>430</v>
      </c>
      <c r="B445" s="7">
        <v>1696</v>
      </c>
      <c r="C445" s="7" t="s">
        <v>1510</v>
      </c>
      <c r="D445" s="7" t="s">
        <v>1481</v>
      </c>
      <c r="E445" s="7" t="s">
        <v>1511</v>
      </c>
      <c r="F445" s="7" t="s">
        <v>6410</v>
      </c>
      <c r="G445" s="8" t="s">
        <v>18</v>
      </c>
      <c r="H445" s="27" t="s">
        <v>194</v>
      </c>
      <c r="I445" s="13" t="s">
        <v>1512</v>
      </c>
      <c r="K445" s="11" t="s">
        <v>411</v>
      </c>
      <c r="L445" s="15" t="s">
        <v>1513</v>
      </c>
    </row>
    <row r="446" spans="1:13" ht="96" x14ac:dyDescent="0.2">
      <c r="A446" s="5">
        <v>431</v>
      </c>
      <c r="B446" s="7">
        <v>1697</v>
      </c>
      <c r="C446" s="7" t="s">
        <v>576</v>
      </c>
      <c r="D446" s="7" t="s">
        <v>1481</v>
      </c>
      <c r="E446" s="7" t="s">
        <v>1514</v>
      </c>
      <c r="F446" s="7" t="s">
        <v>6690</v>
      </c>
      <c r="G446" s="8" t="s">
        <v>325</v>
      </c>
      <c r="H446" s="13" t="s">
        <v>1515</v>
      </c>
      <c r="I446" s="13" t="s">
        <v>1516</v>
      </c>
    </row>
    <row r="447" spans="1:13" ht="48" x14ac:dyDescent="0.2">
      <c r="A447" s="5">
        <v>432</v>
      </c>
      <c r="B447" s="7" t="s">
        <v>178</v>
      </c>
      <c r="C447" s="7" t="s">
        <v>776</v>
      </c>
      <c r="D447" s="7" t="s">
        <v>973</v>
      </c>
      <c r="E447" s="7" t="s">
        <v>1517</v>
      </c>
      <c r="F447" s="7" t="s">
        <v>6411</v>
      </c>
      <c r="G447" s="13" t="s">
        <v>1518</v>
      </c>
      <c r="H447" s="27" t="s">
        <v>508</v>
      </c>
      <c r="I447" s="8" t="s">
        <v>20</v>
      </c>
      <c r="K447" s="13" t="s">
        <v>0</v>
      </c>
      <c r="L447" s="18"/>
      <c r="M447" s="13"/>
    </row>
    <row r="448" spans="1:13" ht="48" x14ac:dyDescent="0.2">
      <c r="A448" s="5">
        <v>433</v>
      </c>
      <c r="B448" s="7">
        <v>1697</v>
      </c>
      <c r="C448" s="7" t="s">
        <v>72</v>
      </c>
      <c r="D448" s="7" t="s">
        <v>973</v>
      </c>
      <c r="E448" s="7" t="s">
        <v>1519</v>
      </c>
      <c r="F448" s="7" t="s">
        <v>1520</v>
      </c>
      <c r="G448" s="13" t="s">
        <v>1521</v>
      </c>
      <c r="H448" s="8" t="s">
        <v>19</v>
      </c>
      <c r="I448" s="8" t="s">
        <v>20</v>
      </c>
      <c r="K448" s="11" t="s">
        <v>78</v>
      </c>
      <c r="L448" s="11"/>
    </row>
    <row r="449" spans="1:12" ht="48" x14ac:dyDescent="0.2">
      <c r="A449" s="5">
        <v>434</v>
      </c>
      <c r="B449" s="7" t="s">
        <v>178</v>
      </c>
      <c r="C449" s="7" t="s">
        <v>168</v>
      </c>
      <c r="D449" s="7" t="s">
        <v>973</v>
      </c>
      <c r="E449" s="7" t="s">
        <v>1522</v>
      </c>
      <c r="F449" s="7" t="s">
        <v>1523</v>
      </c>
      <c r="G449" s="13" t="s">
        <v>1518</v>
      </c>
      <c r="H449" s="8" t="s">
        <v>19</v>
      </c>
      <c r="I449" s="8" t="s">
        <v>20</v>
      </c>
    </row>
    <row r="450" spans="1:12" ht="48" x14ac:dyDescent="0.2">
      <c r="A450" s="5">
        <v>435</v>
      </c>
      <c r="B450" s="7">
        <v>1698</v>
      </c>
      <c r="C450" s="7" t="s">
        <v>335</v>
      </c>
      <c r="D450" s="7" t="s">
        <v>973</v>
      </c>
      <c r="E450" s="7" t="s">
        <v>1524</v>
      </c>
      <c r="F450" s="7" t="s">
        <v>6691</v>
      </c>
      <c r="G450" s="13" t="s">
        <v>1518</v>
      </c>
      <c r="H450" s="8" t="s">
        <v>19</v>
      </c>
      <c r="I450" s="8" t="s">
        <v>20</v>
      </c>
      <c r="L450" s="15" t="s">
        <v>1525</v>
      </c>
    </row>
    <row r="451" spans="1:12" ht="80" x14ac:dyDescent="0.2">
      <c r="A451" s="5">
        <v>436</v>
      </c>
      <c r="B451" s="7">
        <v>1698</v>
      </c>
      <c r="C451" s="7" t="s">
        <v>576</v>
      </c>
      <c r="D451" s="7" t="s">
        <v>1481</v>
      </c>
      <c r="E451" s="7" t="s">
        <v>1526</v>
      </c>
      <c r="F451" s="7" t="s">
        <v>6692</v>
      </c>
      <c r="G451" s="13" t="s">
        <v>6256</v>
      </c>
      <c r="H451" s="17" t="s">
        <v>1528</v>
      </c>
      <c r="I451" s="8" t="s">
        <v>20</v>
      </c>
    </row>
    <row r="452" spans="1:12" ht="80" x14ac:dyDescent="0.2">
      <c r="A452" s="5">
        <v>437</v>
      </c>
      <c r="B452" s="7">
        <v>1698</v>
      </c>
      <c r="C452" s="7" t="s">
        <v>72</v>
      </c>
      <c r="D452" s="7" t="s">
        <v>1481</v>
      </c>
      <c r="E452" s="7" t="s">
        <v>1529</v>
      </c>
      <c r="F452" s="7" t="s">
        <v>1530</v>
      </c>
      <c r="G452" s="8" t="s">
        <v>18</v>
      </c>
      <c r="H452" s="13" t="s">
        <v>1531</v>
      </c>
      <c r="I452" s="13" t="s">
        <v>1532</v>
      </c>
      <c r="K452" s="11" t="s">
        <v>1533</v>
      </c>
    </row>
    <row r="453" spans="1:12" ht="48" x14ac:dyDescent="0.2">
      <c r="A453" s="5">
        <v>438</v>
      </c>
      <c r="B453" s="7">
        <v>1699</v>
      </c>
      <c r="C453" s="7" t="s">
        <v>275</v>
      </c>
      <c r="D453" s="7" t="s">
        <v>1481</v>
      </c>
      <c r="E453" s="7" t="s">
        <v>1534</v>
      </c>
      <c r="F453" s="7" t="s">
        <v>1535</v>
      </c>
      <c r="G453" s="13" t="s">
        <v>755</v>
      </c>
      <c r="H453" s="8" t="s">
        <v>19</v>
      </c>
      <c r="I453" s="8" t="s">
        <v>20</v>
      </c>
    </row>
    <row r="454" spans="1:12" ht="48" x14ac:dyDescent="0.2">
      <c r="A454" s="5">
        <v>439</v>
      </c>
      <c r="B454" s="7" t="s">
        <v>178</v>
      </c>
      <c r="C454" s="7" t="s">
        <v>344</v>
      </c>
      <c r="D454" s="7" t="s">
        <v>1481</v>
      </c>
      <c r="E454" s="7" t="s">
        <v>1536</v>
      </c>
      <c r="F454" s="7" t="s">
        <v>6693</v>
      </c>
      <c r="G454" s="13" t="s">
        <v>705</v>
      </c>
      <c r="H454" s="8" t="s">
        <v>19</v>
      </c>
      <c r="I454" s="8" t="s">
        <v>20</v>
      </c>
    </row>
    <row r="455" spans="1:12" s="7" customFormat="1" ht="192" x14ac:dyDescent="0.2">
      <c r="A455" s="5">
        <v>440</v>
      </c>
      <c r="B455" s="7">
        <v>1699</v>
      </c>
      <c r="C455" s="7" t="s">
        <v>1537</v>
      </c>
      <c r="D455" s="7" t="s">
        <v>1481</v>
      </c>
      <c r="E455" s="7" t="s">
        <v>1538</v>
      </c>
      <c r="F455" s="7" t="s">
        <v>6694</v>
      </c>
      <c r="G455" s="32" t="s">
        <v>508</v>
      </c>
      <c r="H455" s="7" t="s">
        <v>1539</v>
      </c>
      <c r="I455" s="7" t="s">
        <v>1540</v>
      </c>
      <c r="L455" s="28" t="s">
        <v>1541</v>
      </c>
    </row>
    <row r="456" spans="1:12" ht="64" x14ac:dyDescent="0.2">
      <c r="A456" s="5">
        <v>441</v>
      </c>
      <c r="B456" s="7">
        <v>1699</v>
      </c>
      <c r="C456" s="7" t="s">
        <v>362</v>
      </c>
      <c r="D456" s="7" t="s">
        <v>1481</v>
      </c>
      <c r="E456" s="7" t="s">
        <v>1542</v>
      </c>
      <c r="F456" s="7" t="s">
        <v>1543</v>
      </c>
      <c r="G456" s="13" t="s">
        <v>705</v>
      </c>
      <c r="H456" s="8" t="s">
        <v>19</v>
      </c>
      <c r="I456" s="8" t="s">
        <v>20</v>
      </c>
    </row>
    <row r="457" spans="1:12" s="7" customFormat="1" ht="64" x14ac:dyDescent="0.2">
      <c r="A457" s="5">
        <v>442</v>
      </c>
      <c r="B457" s="7">
        <v>1699</v>
      </c>
      <c r="C457" s="7" t="s">
        <v>57</v>
      </c>
      <c r="D457" s="7" t="s">
        <v>1544</v>
      </c>
      <c r="E457" s="7" t="s">
        <v>1545</v>
      </c>
      <c r="F457" s="7" t="s">
        <v>6648</v>
      </c>
      <c r="G457" s="7" t="s">
        <v>1546</v>
      </c>
      <c r="H457" s="29" t="s">
        <v>1547</v>
      </c>
      <c r="I457" s="8" t="s">
        <v>20</v>
      </c>
      <c r="L457" s="15"/>
    </row>
    <row r="458" spans="1:12" ht="160" x14ac:dyDescent="0.2">
      <c r="A458" s="5">
        <v>443</v>
      </c>
      <c r="B458" s="7">
        <v>1699</v>
      </c>
      <c r="C458" s="7" t="s">
        <v>275</v>
      </c>
      <c r="D458" s="7" t="s">
        <v>973</v>
      </c>
      <c r="E458" s="7" t="s">
        <v>1548</v>
      </c>
      <c r="F458" s="7" t="s">
        <v>1549</v>
      </c>
      <c r="G458" s="13" t="s">
        <v>1550</v>
      </c>
      <c r="H458" s="13" t="s">
        <v>1551</v>
      </c>
      <c r="I458" s="13" t="s">
        <v>1552</v>
      </c>
      <c r="L458" s="15" t="s">
        <v>1553</v>
      </c>
    </row>
    <row r="459" spans="1:12" ht="176" x14ac:dyDescent="0.2">
      <c r="A459" s="5">
        <v>444</v>
      </c>
      <c r="B459" s="7">
        <v>1699</v>
      </c>
      <c r="C459" s="7" t="s">
        <v>275</v>
      </c>
      <c r="D459" s="7" t="s">
        <v>973</v>
      </c>
      <c r="E459" s="7" t="s">
        <v>1554</v>
      </c>
      <c r="F459" s="7" t="s">
        <v>6695</v>
      </c>
      <c r="G459" s="27" t="s">
        <v>194</v>
      </c>
      <c r="H459" s="13" t="s">
        <v>1555</v>
      </c>
      <c r="I459" s="13" t="s">
        <v>1556</v>
      </c>
    </row>
    <row r="460" spans="1:12" ht="128" x14ac:dyDescent="0.2">
      <c r="A460" s="5">
        <v>445</v>
      </c>
      <c r="B460" s="7">
        <v>1700</v>
      </c>
      <c r="C460" s="7" t="s">
        <v>72</v>
      </c>
      <c r="D460" s="7" t="s">
        <v>1481</v>
      </c>
      <c r="E460" s="7" t="s">
        <v>1557</v>
      </c>
      <c r="F460" s="7" t="s">
        <v>6228</v>
      </c>
      <c r="G460" s="8" t="s">
        <v>18</v>
      </c>
      <c r="H460" s="8" t="s">
        <v>1558</v>
      </c>
      <c r="I460" s="7" t="s">
        <v>1559</v>
      </c>
      <c r="K460" s="33" t="s">
        <v>1236</v>
      </c>
    </row>
    <row r="461" spans="1:12" ht="144" x14ac:dyDescent="0.2">
      <c r="A461" s="5">
        <v>446</v>
      </c>
      <c r="B461" s="7">
        <v>1700</v>
      </c>
      <c r="C461" s="7" t="s">
        <v>1129</v>
      </c>
      <c r="D461" s="7" t="s">
        <v>1481</v>
      </c>
      <c r="E461" s="7" t="s">
        <v>1560</v>
      </c>
      <c r="F461" s="7" t="s">
        <v>1561</v>
      </c>
      <c r="G461" s="27" t="s">
        <v>508</v>
      </c>
      <c r="H461" s="7" t="s">
        <v>1562</v>
      </c>
      <c r="I461" s="8" t="s">
        <v>20</v>
      </c>
    </row>
    <row r="462" spans="1:12" ht="48" x14ac:dyDescent="0.2">
      <c r="A462" s="5">
        <v>447</v>
      </c>
      <c r="B462" s="7">
        <v>1700</v>
      </c>
      <c r="C462" s="7" t="s">
        <v>93</v>
      </c>
      <c r="D462" s="7" t="s">
        <v>1481</v>
      </c>
      <c r="E462" s="7" t="s">
        <v>1563</v>
      </c>
      <c r="F462" s="7" t="s">
        <v>1564</v>
      </c>
      <c r="G462" s="13" t="s">
        <v>1128</v>
      </c>
      <c r="H462" s="8" t="s">
        <v>19</v>
      </c>
      <c r="I462" s="8" t="s">
        <v>20</v>
      </c>
    </row>
    <row r="463" spans="1:12" ht="160" x14ac:dyDescent="0.2">
      <c r="A463" s="5">
        <v>448</v>
      </c>
      <c r="B463" s="7">
        <v>1700</v>
      </c>
      <c r="C463" s="7" t="s">
        <v>173</v>
      </c>
      <c r="D463" s="7" t="s">
        <v>1481</v>
      </c>
      <c r="E463" s="7" t="s">
        <v>1565</v>
      </c>
      <c r="F463" s="7" t="s">
        <v>1566</v>
      </c>
      <c r="G463" s="7" t="s">
        <v>1567</v>
      </c>
      <c r="H463" s="7" t="s">
        <v>1568</v>
      </c>
      <c r="I463" s="7" t="s">
        <v>1569</v>
      </c>
      <c r="L463" s="15" t="s">
        <v>1570</v>
      </c>
    </row>
    <row r="464" spans="1:12" ht="409" x14ac:dyDescent="0.2">
      <c r="A464" s="5">
        <v>449</v>
      </c>
      <c r="B464" s="7">
        <v>1700</v>
      </c>
      <c r="C464" s="7" t="s">
        <v>155</v>
      </c>
      <c r="D464" s="7" t="s">
        <v>1481</v>
      </c>
      <c r="E464" s="7" t="s">
        <v>1571</v>
      </c>
      <c r="F464" s="7" t="s">
        <v>1572</v>
      </c>
      <c r="G464" s="27" t="s">
        <v>687</v>
      </c>
      <c r="H464" s="13" t="s">
        <v>1573</v>
      </c>
      <c r="I464" s="13" t="s">
        <v>1574</v>
      </c>
      <c r="L464" s="12" t="s">
        <v>0</v>
      </c>
    </row>
    <row r="465" spans="1:13" ht="80" x14ac:dyDescent="0.2">
      <c r="A465" s="5">
        <v>450</v>
      </c>
      <c r="B465" s="7">
        <v>1700</v>
      </c>
      <c r="C465" s="7" t="s">
        <v>1575</v>
      </c>
      <c r="D465" s="7" t="s">
        <v>973</v>
      </c>
      <c r="E465" s="7" t="s">
        <v>1576</v>
      </c>
      <c r="F465" s="7" t="s">
        <v>1577</v>
      </c>
      <c r="G465" s="27" t="s">
        <v>194</v>
      </c>
      <c r="H465" s="13" t="s">
        <v>1578</v>
      </c>
      <c r="I465" s="13" t="s">
        <v>1579</v>
      </c>
    </row>
    <row r="466" spans="1:13" ht="32" x14ac:dyDescent="0.2">
      <c r="A466" s="5">
        <v>451</v>
      </c>
      <c r="B466" s="7">
        <v>1701</v>
      </c>
      <c r="C466" s="7" t="s">
        <v>1580</v>
      </c>
      <c r="D466" s="7" t="s">
        <v>973</v>
      </c>
      <c r="E466" s="7" t="s">
        <v>1581</v>
      </c>
      <c r="F466" s="7" t="s">
        <v>1582</v>
      </c>
      <c r="G466" s="27" t="s">
        <v>194</v>
      </c>
      <c r="H466" s="27" t="s">
        <v>194</v>
      </c>
      <c r="I466" s="13" t="s">
        <v>1583</v>
      </c>
    </row>
    <row r="467" spans="1:13" ht="80" x14ac:dyDescent="0.2">
      <c r="A467" s="5">
        <v>452</v>
      </c>
      <c r="B467" s="7">
        <v>1701</v>
      </c>
      <c r="C467" s="7" t="s">
        <v>576</v>
      </c>
      <c r="D467" s="7" t="s">
        <v>1481</v>
      </c>
      <c r="E467" s="7" t="s">
        <v>1584</v>
      </c>
      <c r="F467" s="7" t="s">
        <v>6412</v>
      </c>
      <c r="G467" s="8" t="s">
        <v>18</v>
      </c>
      <c r="H467" s="13" t="s">
        <v>1585</v>
      </c>
      <c r="I467" s="13" t="s">
        <v>1586</v>
      </c>
    </row>
    <row r="468" spans="1:13" ht="48" x14ac:dyDescent="0.2">
      <c r="A468" s="5">
        <v>453</v>
      </c>
      <c r="B468" s="7">
        <v>1701</v>
      </c>
      <c r="C468" s="7" t="s">
        <v>72</v>
      </c>
      <c r="D468" s="7" t="s">
        <v>1481</v>
      </c>
      <c r="E468" s="7" t="s">
        <v>1587</v>
      </c>
      <c r="F468" s="7" t="s">
        <v>418</v>
      </c>
      <c r="G468" s="13" t="s">
        <v>863</v>
      </c>
      <c r="H468" s="8" t="s">
        <v>19</v>
      </c>
      <c r="I468" s="8" t="s">
        <v>20</v>
      </c>
      <c r="K468" s="11" t="s">
        <v>78</v>
      </c>
    </row>
    <row r="469" spans="1:13" ht="128" x14ac:dyDescent="0.2">
      <c r="A469" s="5">
        <v>454</v>
      </c>
      <c r="B469" s="7">
        <v>1702</v>
      </c>
      <c r="C469" s="7" t="s">
        <v>72</v>
      </c>
      <c r="D469" s="7" t="s">
        <v>1481</v>
      </c>
      <c r="E469" s="7" t="s">
        <v>1588</v>
      </c>
      <c r="F469" s="7" t="s">
        <v>6696</v>
      </c>
      <c r="G469" s="13" t="s">
        <v>1589</v>
      </c>
      <c r="H469" s="13" t="s">
        <v>1590</v>
      </c>
      <c r="I469" s="13" t="s">
        <v>1591</v>
      </c>
      <c r="K469" s="11" t="s">
        <v>78</v>
      </c>
    </row>
    <row r="470" spans="1:13" ht="80" x14ac:dyDescent="0.2">
      <c r="A470" s="5">
        <v>455</v>
      </c>
      <c r="B470" s="7">
        <v>1702</v>
      </c>
      <c r="C470" s="7" t="s">
        <v>183</v>
      </c>
      <c r="D470" s="7" t="s">
        <v>934</v>
      </c>
      <c r="E470" s="7" t="s">
        <v>1592</v>
      </c>
      <c r="F470" s="7" t="s">
        <v>1593</v>
      </c>
      <c r="G470" s="27" t="s">
        <v>194</v>
      </c>
      <c r="H470" s="13" t="s">
        <v>1594</v>
      </c>
      <c r="I470" s="13" t="s">
        <v>1595</v>
      </c>
    </row>
    <row r="471" spans="1:13" ht="64" x14ac:dyDescent="0.2">
      <c r="A471" s="5">
        <v>456</v>
      </c>
      <c r="B471" s="7">
        <v>1702</v>
      </c>
      <c r="C471" s="7" t="s">
        <v>760</v>
      </c>
      <c r="D471" s="7" t="s">
        <v>973</v>
      </c>
      <c r="E471" s="7" t="s">
        <v>1596</v>
      </c>
      <c r="F471" s="7" t="s">
        <v>1597</v>
      </c>
      <c r="G471" s="13" t="s">
        <v>1598</v>
      </c>
      <c r="H471" s="17" t="s">
        <v>1599</v>
      </c>
      <c r="I471" s="8" t="s">
        <v>20</v>
      </c>
      <c r="J471" s="7" t="s">
        <v>1600</v>
      </c>
      <c r="M471" s="11" t="s">
        <v>1601</v>
      </c>
    </row>
    <row r="472" spans="1:13" ht="80" x14ac:dyDescent="0.2">
      <c r="A472" s="5">
        <v>457</v>
      </c>
      <c r="B472" s="7">
        <v>1702</v>
      </c>
      <c r="C472" s="7" t="s">
        <v>760</v>
      </c>
      <c r="D472" s="7" t="s">
        <v>973</v>
      </c>
      <c r="E472" s="7" t="s">
        <v>1602</v>
      </c>
      <c r="F472" s="7" t="s">
        <v>1603</v>
      </c>
      <c r="G472" s="13" t="s">
        <v>1604</v>
      </c>
      <c r="H472" s="17" t="s">
        <v>1605</v>
      </c>
      <c r="I472" s="8" t="s">
        <v>20</v>
      </c>
      <c r="J472" s="7" t="s">
        <v>1606</v>
      </c>
      <c r="M472" s="11" t="s">
        <v>1607</v>
      </c>
    </row>
    <row r="473" spans="1:13" ht="176" x14ac:dyDescent="0.2">
      <c r="A473" s="5">
        <v>458</v>
      </c>
      <c r="B473" s="7">
        <v>1702</v>
      </c>
      <c r="C473" s="7" t="s">
        <v>266</v>
      </c>
      <c r="D473" s="7" t="s">
        <v>973</v>
      </c>
      <c r="E473" s="7" t="s">
        <v>1608</v>
      </c>
      <c r="F473" s="7" t="s">
        <v>1609</v>
      </c>
      <c r="G473" s="27" t="s">
        <v>194</v>
      </c>
      <c r="H473" s="13" t="s">
        <v>1610</v>
      </c>
      <c r="I473" s="13" t="s">
        <v>1552</v>
      </c>
      <c r="J473" s="42" t="s">
        <v>1611</v>
      </c>
      <c r="K473" s="33" t="s">
        <v>1612</v>
      </c>
    </row>
    <row r="474" spans="1:13" ht="32" x14ac:dyDescent="0.2">
      <c r="A474" s="5">
        <v>459</v>
      </c>
      <c r="B474" s="7">
        <v>1702</v>
      </c>
      <c r="C474" s="7" t="s">
        <v>1613</v>
      </c>
      <c r="D474" s="7" t="s">
        <v>934</v>
      </c>
      <c r="E474" s="7" t="s">
        <v>1614</v>
      </c>
      <c r="F474" s="7" t="s">
        <v>1615</v>
      </c>
      <c r="G474" s="8" t="s">
        <v>18</v>
      </c>
      <c r="H474" s="8" t="s">
        <v>126</v>
      </c>
      <c r="I474" s="8" t="s">
        <v>20</v>
      </c>
      <c r="J474" s="7" t="s">
        <v>1616</v>
      </c>
    </row>
    <row r="475" spans="1:13" ht="32" x14ac:dyDescent="0.2">
      <c r="A475" s="5">
        <v>460</v>
      </c>
      <c r="B475" s="7">
        <v>1702</v>
      </c>
      <c r="C475" s="7" t="s">
        <v>57</v>
      </c>
      <c r="D475" s="7" t="s">
        <v>934</v>
      </c>
      <c r="E475" s="7" t="s">
        <v>1617</v>
      </c>
      <c r="F475" s="7" t="s">
        <v>1618</v>
      </c>
      <c r="G475" s="8" t="s">
        <v>18</v>
      </c>
      <c r="H475" s="8" t="s">
        <v>126</v>
      </c>
      <c r="I475" s="8" t="s">
        <v>20</v>
      </c>
      <c r="J475" s="7" t="s">
        <v>1619</v>
      </c>
    </row>
    <row r="476" spans="1:13" ht="144" x14ac:dyDescent="0.2">
      <c r="A476" s="5">
        <v>461</v>
      </c>
      <c r="B476" s="7" t="s">
        <v>178</v>
      </c>
      <c r="C476" s="7" t="s">
        <v>1620</v>
      </c>
      <c r="D476" s="7" t="s">
        <v>1481</v>
      </c>
      <c r="E476" s="7" t="s">
        <v>1621</v>
      </c>
      <c r="F476" s="7" t="s">
        <v>6697</v>
      </c>
      <c r="G476" s="13" t="s">
        <v>1622</v>
      </c>
      <c r="H476" s="13" t="s">
        <v>1623</v>
      </c>
      <c r="I476" s="13" t="s">
        <v>1624</v>
      </c>
      <c r="K476" s="11" t="s">
        <v>627</v>
      </c>
      <c r="L476" s="15" t="s">
        <v>1625</v>
      </c>
    </row>
    <row r="477" spans="1:13" ht="48" x14ac:dyDescent="0.2">
      <c r="A477" s="5">
        <v>462</v>
      </c>
      <c r="B477" s="7" t="s">
        <v>178</v>
      </c>
      <c r="C477" s="7" t="s">
        <v>1626</v>
      </c>
      <c r="D477" s="7" t="s">
        <v>1481</v>
      </c>
      <c r="E477" s="7" t="s">
        <v>1627</v>
      </c>
      <c r="F477" s="7" t="s">
        <v>6413</v>
      </c>
      <c r="G477" s="27" t="s">
        <v>194</v>
      </c>
      <c r="H477" s="27" t="s">
        <v>194</v>
      </c>
      <c r="I477" s="7" t="s">
        <v>1628</v>
      </c>
    </row>
    <row r="478" spans="1:13" ht="48" x14ac:dyDescent="0.2">
      <c r="A478" s="5">
        <v>463</v>
      </c>
      <c r="B478" s="7" t="s">
        <v>1629</v>
      </c>
      <c r="C478" s="7" t="s">
        <v>1630</v>
      </c>
      <c r="D478" s="7" t="s">
        <v>973</v>
      </c>
      <c r="E478" s="7" t="s">
        <v>1631</v>
      </c>
      <c r="F478" s="7" t="s">
        <v>1632</v>
      </c>
      <c r="G478" s="27" t="s">
        <v>194</v>
      </c>
      <c r="H478" s="27" t="s">
        <v>194</v>
      </c>
      <c r="I478" s="13" t="s">
        <v>1633</v>
      </c>
    </row>
    <row r="479" spans="1:13" ht="64" x14ac:dyDescent="0.2">
      <c r="A479" s="5">
        <v>464</v>
      </c>
      <c r="B479" s="7">
        <v>1703</v>
      </c>
      <c r="C479" s="7" t="s">
        <v>183</v>
      </c>
      <c r="D479" s="7" t="s">
        <v>1481</v>
      </c>
      <c r="E479" s="7" t="s">
        <v>1634</v>
      </c>
      <c r="F479" s="7" t="s">
        <v>6414</v>
      </c>
      <c r="G479" s="27" t="s">
        <v>194</v>
      </c>
      <c r="H479" s="27" t="s">
        <v>194</v>
      </c>
      <c r="I479" s="13" t="s">
        <v>1635</v>
      </c>
      <c r="L479" s="28" t="s">
        <v>1636</v>
      </c>
    </row>
    <row r="480" spans="1:13" ht="96" x14ac:dyDescent="0.2">
      <c r="A480" s="5">
        <v>465</v>
      </c>
      <c r="B480" s="7">
        <v>1703</v>
      </c>
      <c r="C480" s="7" t="s">
        <v>67</v>
      </c>
      <c r="D480" s="7" t="s">
        <v>1481</v>
      </c>
      <c r="E480" s="7" t="s">
        <v>1637</v>
      </c>
      <c r="F480" s="7" t="s">
        <v>6698</v>
      </c>
      <c r="G480" s="13" t="s">
        <v>242</v>
      </c>
      <c r="H480" s="8" t="s">
        <v>19</v>
      </c>
      <c r="I480" s="8" t="s">
        <v>20</v>
      </c>
    </row>
    <row r="481" spans="1:12" ht="48" x14ac:dyDescent="0.2">
      <c r="A481" s="5">
        <v>466</v>
      </c>
      <c r="B481" s="7">
        <v>1703</v>
      </c>
      <c r="C481" s="7" t="s">
        <v>1158</v>
      </c>
      <c r="D481" s="7" t="s">
        <v>1481</v>
      </c>
      <c r="E481" s="7" t="s">
        <v>1638</v>
      </c>
      <c r="F481" s="7" t="s">
        <v>1639</v>
      </c>
      <c r="G481" s="13" t="s">
        <v>242</v>
      </c>
      <c r="H481" s="8" t="s">
        <v>19</v>
      </c>
      <c r="I481" s="8" t="s">
        <v>20</v>
      </c>
    </row>
    <row r="482" spans="1:12" ht="48" x14ac:dyDescent="0.2">
      <c r="A482" s="5">
        <v>467</v>
      </c>
      <c r="B482" s="7" t="s">
        <v>178</v>
      </c>
      <c r="C482" s="7" t="s">
        <v>961</v>
      </c>
      <c r="D482" s="7" t="s">
        <v>1481</v>
      </c>
      <c r="E482" s="7" t="s">
        <v>1640</v>
      </c>
      <c r="F482" s="7" t="s">
        <v>1641</v>
      </c>
      <c r="G482" s="13" t="s">
        <v>242</v>
      </c>
      <c r="H482" s="8" t="s">
        <v>19</v>
      </c>
      <c r="I482" s="8" t="s">
        <v>20</v>
      </c>
    </row>
    <row r="483" spans="1:12" ht="48" x14ac:dyDescent="0.2">
      <c r="A483" s="5">
        <v>468</v>
      </c>
      <c r="B483" s="7" t="s">
        <v>178</v>
      </c>
      <c r="C483" s="7" t="s">
        <v>1391</v>
      </c>
      <c r="D483" s="7" t="s">
        <v>1481</v>
      </c>
      <c r="E483" s="7" t="s">
        <v>1642</v>
      </c>
      <c r="F483" s="7" t="s">
        <v>1641</v>
      </c>
      <c r="G483" s="13" t="s">
        <v>660</v>
      </c>
      <c r="H483" s="8" t="s">
        <v>19</v>
      </c>
      <c r="I483" s="8" t="s">
        <v>20</v>
      </c>
    </row>
    <row r="484" spans="1:12" ht="48" x14ac:dyDescent="0.2">
      <c r="A484" s="5">
        <v>469</v>
      </c>
      <c r="B484" s="7">
        <v>1703</v>
      </c>
      <c r="C484" s="7" t="s">
        <v>93</v>
      </c>
      <c r="D484" s="7" t="s">
        <v>1481</v>
      </c>
      <c r="E484" s="7" t="s">
        <v>1643</v>
      </c>
      <c r="F484" s="7" t="s">
        <v>1644</v>
      </c>
      <c r="G484" s="13" t="s">
        <v>1266</v>
      </c>
      <c r="H484" s="8" t="s">
        <v>1558</v>
      </c>
      <c r="I484" s="8" t="s">
        <v>20</v>
      </c>
    </row>
    <row r="485" spans="1:12" ht="48" x14ac:dyDescent="0.2">
      <c r="A485" s="5">
        <v>470</v>
      </c>
      <c r="B485" s="7">
        <v>1703</v>
      </c>
      <c r="C485" s="7" t="s">
        <v>1645</v>
      </c>
      <c r="D485" s="7" t="s">
        <v>1481</v>
      </c>
      <c r="E485" s="7" t="s">
        <v>1646</v>
      </c>
      <c r="F485" s="7" t="s">
        <v>1647</v>
      </c>
      <c r="G485" s="13" t="s">
        <v>1266</v>
      </c>
      <c r="H485" s="8" t="s">
        <v>19</v>
      </c>
      <c r="I485" s="8" t="s">
        <v>512</v>
      </c>
    </row>
    <row r="486" spans="1:12" ht="64" x14ac:dyDescent="0.2">
      <c r="A486" s="5">
        <v>471</v>
      </c>
      <c r="B486" s="7">
        <v>1703</v>
      </c>
      <c r="C486" s="7" t="s">
        <v>72</v>
      </c>
      <c r="D486" s="7" t="s">
        <v>1481</v>
      </c>
      <c r="E486" s="7" t="s">
        <v>1648</v>
      </c>
      <c r="F486" s="7" t="s">
        <v>1649</v>
      </c>
      <c r="G486" s="27" t="s">
        <v>921</v>
      </c>
      <c r="H486" s="13" t="s">
        <v>1650</v>
      </c>
      <c r="I486" s="8" t="s">
        <v>20</v>
      </c>
      <c r="K486" s="11" t="s">
        <v>78</v>
      </c>
      <c r="L486" s="12" t="s">
        <v>0</v>
      </c>
    </row>
    <row r="487" spans="1:12" ht="240" x14ac:dyDescent="0.2">
      <c r="A487" s="5">
        <v>472</v>
      </c>
      <c r="B487" s="7">
        <v>1703</v>
      </c>
      <c r="C487" s="7" t="s">
        <v>1651</v>
      </c>
      <c r="D487" s="7" t="s">
        <v>934</v>
      </c>
      <c r="E487" s="7" t="s">
        <v>1652</v>
      </c>
      <c r="F487" s="7" t="s">
        <v>1653</v>
      </c>
      <c r="G487" s="27" t="s">
        <v>1654</v>
      </c>
      <c r="H487" s="13" t="s">
        <v>1655</v>
      </c>
      <c r="I487" s="27" t="s">
        <v>194</v>
      </c>
      <c r="K487" s="11" t="s">
        <v>411</v>
      </c>
    </row>
    <row r="488" spans="1:12" ht="80" x14ac:dyDescent="0.2">
      <c r="A488" s="5">
        <v>473</v>
      </c>
      <c r="B488" s="7">
        <v>1703</v>
      </c>
      <c r="C488" s="7" t="s">
        <v>183</v>
      </c>
      <c r="D488" s="7" t="s">
        <v>1481</v>
      </c>
      <c r="E488" s="7" t="s">
        <v>1656</v>
      </c>
      <c r="F488" s="7" t="s">
        <v>1657</v>
      </c>
      <c r="G488" s="27" t="s">
        <v>194</v>
      </c>
      <c r="H488" s="27" t="s">
        <v>1654</v>
      </c>
      <c r="I488" s="13" t="s">
        <v>1658</v>
      </c>
    </row>
    <row r="489" spans="1:12" ht="64" x14ac:dyDescent="0.2">
      <c r="A489" s="5">
        <v>474</v>
      </c>
      <c r="B489" s="7">
        <v>1703</v>
      </c>
      <c r="C489" s="7" t="s">
        <v>961</v>
      </c>
      <c r="D489" s="7" t="s">
        <v>934</v>
      </c>
      <c r="E489" s="7" t="s">
        <v>1659</v>
      </c>
      <c r="F489" s="7" t="s">
        <v>1660</v>
      </c>
      <c r="G489" s="13" t="s">
        <v>1661</v>
      </c>
      <c r="H489" s="8" t="s">
        <v>19</v>
      </c>
      <c r="I489" s="8" t="s">
        <v>512</v>
      </c>
    </row>
    <row r="490" spans="1:12" ht="48" x14ac:dyDescent="0.2">
      <c r="A490" s="5">
        <v>475</v>
      </c>
      <c r="B490" s="7">
        <v>1703</v>
      </c>
      <c r="C490" s="7" t="s">
        <v>344</v>
      </c>
      <c r="D490" s="7" t="s">
        <v>973</v>
      </c>
      <c r="E490" s="7" t="s">
        <v>1662</v>
      </c>
      <c r="F490" s="7" t="s">
        <v>1663</v>
      </c>
      <c r="G490" s="32" t="s">
        <v>194</v>
      </c>
      <c r="H490" s="32" t="s">
        <v>194</v>
      </c>
      <c r="I490" s="7" t="s">
        <v>1664</v>
      </c>
    </row>
    <row r="491" spans="1:12" ht="32" x14ac:dyDescent="0.2">
      <c r="A491" s="5">
        <v>476</v>
      </c>
      <c r="B491" s="7" t="s">
        <v>178</v>
      </c>
      <c r="C491" s="7" t="s">
        <v>1302</v>
      </c>
      <c r="D491" s="7" t="s">
        <v>973</v>
      </c>
      <c r="E491" s="7" t="s">
        <v>1665</v>
      </c>
      <c r="F491" s="7" t="s">
        <v>1666</v>
      </c>
      <c r="G491" s="27" t="s">
        <v>194</v>
      </c>
      <c r="H491" s="27" t="s">
        <v>194</v>
      </c>
      <c r="I491" s="13" t="s">
        <v>1667</v>
      </c>
    </row>
    <row r="492" spans="1:12" ht="96" x14ac:dyDescent="0.2">
      <c r="A492" s="5">
        <v>477</v>
      </c>
      <c r="B492" s="7">
        <v>1704</v>
      </c>
      <c r="C492" s="7" t="s">
        <v>1668</v>
      </c>
      <c r="D492" s="7" t="s">
        <v>1481</v>
      </c>
      <c r="E492" s="7" t="s">
        <v>1669</v>
      </c>
      <c r="F492" s="7" t="s">
        <v>1670</v>
      </c>
      <c r="G492" s="8" t="s">
        <v>18</v>
      </c>
      <c r="H492" s="13" t="s">
        <v>1671</v>
      </c>
      <c r="I492" s="13" t="s">
        <v>1672</v>
      </c>
    </row>
    <row r="493" spans="1:12" ht="64" x14ac:dyDescent="0.2">
      <c r="A493" s="5">
        <v>478</v>
      </c>
      <c r="B493" s="7">
        <v>1704</v>
      </c>
      <c r="C493" s="7" t="s">
        <v>183</v>
      </c>
      <c r="D493" s="7" t="s">
        <v>934</v>
      </c>
      <c r="E493" s="7" t="s">
        <v>1673</v>
      </c>
      <c r="F493" s="7" t="s">
        <v>1674</v>
      </c>
      <c r="G493" s="13" t="s">
        <v>1675</v>
      </c>
      <c r="H493" s="27" t="s">
        <v>194</v>
      </c>
      <c r="I493" s="13" t="s">
        <v>1676</v>
      </c>
    </row>
    <row r="494" spans="1:12" ht="32" x14ac:dyDescent="0.2">
      <c r="A494" s="5">
        <v>479</v>
      </c>
      <c r="B494" s="7">
        <v>1704</v>
      </c>
      <c r="C494" s="7" t="s">
        <v>344</v>
      </c>
      <c r="D494" s="7" t="s">
        <v>973</v>
      </c>
      <c r="E494" s="7" t="s">
        <v>1677</v>
      </c>
      <c r="F494" s="7" t="s">
        <v>1678</v>
      </c>
      <c r="G494" s="13" t="s">
        <v>1518</v>
      </c>
      <c r="H494" s="27" t="s">
        <v>194</v>
      </c>
      <c r="I494" s="27" t="s">
        <v>194</v>
      </c>
    </row>
    <row r="495" spans="1:12" ht="32" x14ac:dyDescent="0.2">
      <c r="A495" s="5">
        <v>480</v>
      </c>
      <c r="B495" s="7">
        <v>1704</v>
      </c>
      <c r="C495" s="7" t="s">
        <v>1302</v>
      </c>
      <c r="D495" s="7" t="s">
        <v>973</v>
      </c>
      <c r="E495" s="7" t="s">
        <v>1679</v>
      </c>
      <c r="F495" s="7" t="s">
        <v>1678</v>
      </c>
      <c r="G495" s="13" t="s">
        <v>1518</v>
      </c>
      <c r="H495" s="27" t="s">
        <v>194</v>
      </c>
      <c r="I495" s="27" t="s">
        <v>194</v>
      </c>
    </row>
    <row r="496" spans="1:12" ht="160" x14ac:dyDescent="0.2">
      <c r="A496" s="5">
        <v>481</v>
      </c>
      <c r="B496" s="7">
        <v>1704</v>
      </c>
      <c r="C496" s="7" t="s">
        <v>1680</v>
      </c>
      <c r="D496" s="7" t="s">
        <v>973</v>
      </c>
      <c r="E496" s="7" t="s">
        <v>1681</v>
      </c>
      <c r="F496" s="7" t="s">
        <v>1682</v>
      </c>
      <c r="G496" s="13" t="s">
        <v>1683</v>
      </c>
      <c r="H496" s="13" t="s">
        <v>1684</v>
      </c>
      <c r="I496" s="13" t="s">
        <v>1685</v>
      </c>
    </row>
    <row r="497" spans="1:12" ht="48" x14ac:dyDescent="0.2">
      <c r="A497" s="5">
        <v>482</v>
      </c>
      <c r="B497" s="7">
        <v>1704</v>
      </c>
      <c r="C497" s="7" t="s">
        <v>72</v>
      </c>
      <c r="D497" s="7" t="s">
        <v>973</v>
      </c>
      <c r="E497" s="7" t="s">
        <v>1686</v>
      </c>
      <c r="F497" s="7" t="s">
        <v>1687</v>
      </c>
      <c r="G497" s="27" t="s">
        <v>194</v>
      </c>
      <c r="H497" s="27" t="s">
        <v>194</v>
      </c>
      <c r="I497" s="13" t="s">
        <v>1688</v>
      </c>
      <c r="K497" s="11" t="s">
        <v>78</v>
      </c>
    </row>
    <row r="498" spans="1:12" ht="32" x14ac:dyDescent="0.2">
      <c r="A498" s="5">
        <v>483</v>
      </c>
      <c r="B498" s="7" t="s">
        <v>1689</v>
      </c>
      <c r="C498" s="7" t="s">
        <v>1690</v>
      </c>
      <c r="D498" s="7" t="s">
        <v>973</v>
      </c>
      <c r="E498" s="7" t="s">
        <v>1691</v>
      </c>
      <c r="F498" s="7" t="s">
        <v>1687</v>
      </c>
      <c r="G498" s="27" t="s">
        <v>194</v>
      </c>
      <c r="H498" s="27" t="s">
        <v>194</v>
      </c>
      <c r="I498" s="13" t="s">
        <v>1692</v>
      </c>
    </row>
    <row r="499" spans="1:12" ht="32" x14ac:dyDescent="0.2">
      <c r="A499" s="5">
        <v>484</v>
      </c>
      <c r="B499" s="7" t="s">
        <v>178</v>
      </c>
      <c r="C499" s="7" t="s">
        <v>1693</v>
      </c>
      <c r="D499" s="7" t="s">
        <v>973</v>
      </c>
      <c r="E499" s="7" t="s">
        <v>1694</v>
      </c>
      <c r="F499" s="7" t="s">
        <v>1687</v>
      </c>
      <c r="G499" s="27" t="s">
        <v>194</v>
      </c>
      <c r="H499" s="27" t="s">
        <v>194</v>
      </c>
      <c r="I499" s="13" t="s">
        <v>1695</v>
      </c>
      <c r="K499" s="11" t="s">
        <v>627</v>
      </c>
    </row>
    <row r="500" spans="1:12" ht="32" x14ac:dyDescent="0.2">
      <c r="A500" s="5">
        <v>485</v>
      </c>
      <c r="B500" s="7">
        <v>1704</v>
      </c>
      <c r="C500" s="7" t="s">
        <v>1696</v>
      </c>
      <c r="D500" s="7" t="s">
        <v>973</v>
      </c>
      <c r="E500" s="7" t="s">
        <v>1697</v>
      </c>
      <c r="F500" s="7" t="s">
        <v>1678</v>
      </c>
      <c r="G500" s="32" t="s">
        <v>194</v>
      </c>
      <c r="H500" s="32" t="s">
        <v>194</v>
      </c>
      <c r="I500" s="7" t="s">
        <v>1698</v>
      </c>
    </row>
    <row r="501" spans="1:12" s="13" customFormat="1" ht="48" x14ac:dyDescent="0.2">
      <c r="A501" s="5">
        <v>486</v>
      </c>
      <c r="B501" s="7">
        <v>1704</v>
      </c>
      <c r="C501" s="7" t="s">
        <v>183</v>
      </c>
      <c r="D501" s="7" t="s">
        <v>1481</v>
      </c>
      <c r="E501" s="7" t="s">
        <v>1699</v>
      </c>
      <c r="F501" s="7" t="s">
        <v>1700</v>
      </c>
      <c r="G501" s="13" t="s">
        <v>1701</v>
      </c>
      <c r="H501" s="8" t="s">
        <v>19</v>
      </c>
      <c r="I501" s="8" t="s">
        <v>20</v>
      </c>
      <c r="J501" s="7"/>
      <c r="L501" s="18"/>
    </row>
    <row r="502" spans="1:12" ht="64" x14ac:dyDescent="0.2">
      <c r="A502" s="5">
        <v>487</v>
      </c>
      <c r="B502" s="7" t="s">
        <v>1702</v>
      </c>
      <c r="C502" s="7" t="s">
        <v>183</v>
      </c>
      <c r="D502" s="7" t="s">
        <v>934</v>
      </c>
      <c r="E502" s="7" t="s">
        <v>1703</v>
      </c>
      <c r="F502" s="7" t="s">
        <v>1704</v>
      </c>
      <c r="G502" s="13" t="s">
        <v>1705</v>
      </c>
      <c r="H502" s="27" t="s">
        <v>194</v>
      </c>
      <c r="I502" s="27" t="s">
        <v>194</v>
      </c>
    </row>
    <row r="503" spans="1:12" ht="64" x14ac:dyDescent="0.2">
      <c r="A503" s="5">
        <v>488</v>
      </c>
      <c r="B503" s="7">
        <v>1704</v>
      </c>
      <c r="C503" s="7" t="s">
        <v>550</v>
      </c>
      <c r="D503" s="7" t="s">
        <v>934</v>
      </c>
      <c r="E503" s="7" t="s">
        <v>1706</v>
      </c>
      <c r="F503" s="7" t="s">
        <v>6415</v>
      </c>
      <c r="G503" s="26" t="s">
        <v>194</v>
      </c>
      <c r="H503" s="27" t="s">
        <v>194</v>
      </c>
      <c r="I503" s="27" t="s">
        <v>194</v>
      </c>
      <c r="K503" s="11" t="s">
        <v>6699</v>
      </c>
    </row>
    <row r="504" spans="1:12" ht="48" x14ac:dyDescent="0.2">
      <c r="A504" s="5">
        <v>489</v>
      </c>
      <c r="B504" s="7" t="s">
        <v>1702</v>
      </c>
      <c r="C504" s="7" t="s">
        <v>72</v>
      </c>
      <c r="D504" s="7" t="s">
        <v>934</v>
      </c>
      <c r="E504" s="7" t="s">
        <v>1708</v>
      </c>
      <c r="F504" s="7" t="s">
        <v>1709</v>
      </c>
      <c r="G504" s="13" t="s">
        <v>1705</v>
      </c>
      <c r="H504" s="27" t="s">
        <v>194</v>
      </c>
      <c r="I504" s="27" t="s">
        <v>194</v>
      </c>
      <c r="K504" s="11" t="s">
        <v>78</v>
      </c>
    </row>
    <row r="505" spans="1:12" ht="32" x14ac:dyDescent="0.2">
      <c r="A505" s="5">
        <v>490</v>
      </c>
      <c r="B505" s="7">
        <v>1704</v>
      </c>
      <c r="C505" s="7" t="s">
        <v>183</v>
      </c>
      <c r="D505" s="7" t="s">
        <v>934</v>
      </c>
      <c r="E505" s="7" t="s">
        <v>1710</v>
      </c>
      <c r="F505" s="7" t="s">
        <v>1711</v>
      </c>
      <c r="G505" s="27" t="s">
        <v>194</v>
      </c>
      <c r="H505" s="27" t="s">
        <v>194</v>
      </c>
      <c r="I505" s="13" t="s">
        <v>1712</v>
      </c>
    </row>
    <row r="506" spans="1:12" ht="112" x14ac:dyDescent="0.2">
      <c r="A506" s="5">
        <v>491</v>
      </c>
      <c r="B506" s="7">
        <v>1704</v>
      </c>
      <c r="C506" s="7" t="s">
        <v>1713</v>
      </c>
      <c r="D506" s="7" t="s">
        <v>934</v>
      </c>
      <c r="E506" s="7" t="s">
        <v>1714</v>
      </c>
      <c r="F506" s="7" t="s">
        <v>1715</v>
      </c>
      <c r="G506" s="13" t="s">
        <v>1716</v>
      </c>
      <c r="H506" s="13" t="s">
        <v>1717</v>
      </c>
      <c r="I506" s="13" t="s">
        <v>1718</v>
      </c>
      <c r="K506" s="11" t="s">
        <v>1719</v>
      </c>
    </row>
    <row r="507" spans="1:12" ht="80" x14ac:dyDescent="0.2">
      <c r="A507" s="5">
        <v>492</v>
      </c>
      <c r="B507" s="7">
        <v>1704</v>
      </c>
      <c r="C507" s="7" t="s">
        <v>183</v>
      </c>
      <c r="D507" s="7" t="s">
        <v>934</v>
      </c>
      <c r="E507" s="7" t="s">
        <v>1720</v>
      </c>
      <c r="F507" s="7" t="s">
        <v>1721</v>
      </c>
      <c r="G507" s="13" t="s">
        <v>1722</v>
      </c>
      <c r="H507" s="27" t="s">
        <v>194</v>
      </c>
      <c r="I507" s="13" t="s">
        <v>1723</v>
      </c>
    </row>
    <row r="508" spans="1:12" ht="48" x14ac:dyDescent="0.2">
      <c r="A508" s="5">
        <v>493</v>
      </c>
      <c r="B508" s="7">
        <v>1704</v>
      </c>
      <c r="C508" s="7" t="s">
        <v>1724</v>
      </c>
      <c r="D508" s="7" t="s">
        <v>934</v>
      </c>
      <c r="E508" s="7" t="s">
        <v>1725</v>
      </c>
      <c r="F508" s="7" t="s">
        <v>1726</v>
      </c>
      <c r="G508" s="27" t="s">
        <v>194</v>
      </c>
      <c r="H508" s="27" t="s">
        <v>194</v>
      </c>
      <c r="I508" s="13" t="s">
        <v>1727</v>
      </c>
    </row>
    <row r="509" spans="1:12" ht="48" x14ac:dyDescent="0.2">
      <c r="A509" s="5">
        <v>494</v>
      </c>
      <c r="B509" s="7">
        <v>1705</v>
      </c>
      <c r="C509" s="7" t="s">
        <v>1728</v>
      </c>
      <c r="D509" s="7" t="s">
        <v>934</v>
      </c>
      <c r="E509" s="7" t="s">
        <v>1729</v>
      </c>
      <c r="F509" s="7" t="s">
        <v>1730</v>
      </c>
      <c r="G509" s="27" t="s">
        <v>194</v>
      </c>
      <c r="H509" s="27" t="s">
        <v>194</v>
      </c>
      <c r="I509" s="13" t="s">
        <v>1731</v>
      </c>
    </row>
    <row r="510" spans="1:12" ht="80" x14ac:dyDescent="0.2">
      <c r="A510" s="5">
        <v>495</v>
      </c>
      <c r="B510" s="7" t="s">
        <v>178</v>
      </c>
      <c r="C510" s="7" t="s">
        <v>1732</v>
      </c>
      <c r="D510" s="7" t="s">
        <v>934</v>
      </c>
      <c r="E510" s="7" t="s">
        <v>1652</v>
      </c>
      <c r="F510" s="7" t="s">
        <v>1733</v>
      </c>
      <c r="G510" s="13" t="s">
        <v>1734</v>
      </c>
      <c r="H510" s="17" t="s">
        <v>1735</v>
      </c>
      <c r="I510" s="27" t="s">
        <v>508</v>
      </c>
      <c r="K510" s="11" t="s">
        <v>1337</v>
      </c>
    </row>
    <row r="511" spans="1:12" ht="112" x14ac:dyDescent="0.2">
      <c r="A511" s="5">
        <v>496</v>
      </c>
      <c r="B511" s="7">
        <v>1706</v>
      </c>
      <c r="C511" s="7" t="s">
        <v>1736</v>
      </c>
      <c r="D511" s="7" t="s">
        <v>934</v>
      </c>
      <c r="E511" s="7" t="s">
        <v>1737</v>
      </c>
      <c r="F511" s="7" t="s">
        <v>6416</v>
      </c>
      <c r="G511" s="13" t="s">
        <v>1738</v>
      </c>
      <c r="H511" s="27" t="s">
        <v>1020</v>
      </c>
      <c r="I511" s="13" t="s">
        <v>1739</v>
      </c>
      <c r="K511" s="11" t="s">
        <v>1740</v>
      </c>
    </row>
    <row r="512" spans="1:12" ht="64" x14ac:dyDescent="0.2">
      <c r="A512" s="5">
        <v>497</v>
      </c>
      <c r="B512" s="7" t="s">
        <v>1741</v>
      </c>
      <c r="C512" s="7" t="s">
        <v>1742</v>
      </c>
      <c r="D512" s="7" t="s">
        <v>934</v>
      </c>
      <c r="E512" s="7" t="s">
        <v>1743</v>
      </c>
      <c r="F512" s="7" t="s">
        <v>1754</v>
      </c>
      <c r="G512" s="27" t="s">
        <v>194</v>
      </c>
      <c r="H512" s="27" t="s">
        <v>194</v>
      </c>
      <c r="I512" s="13" t="s">
        <v>1744</v>
      </c>
    </row>
    <row r="513" spans="1:12" ht="48" x14ac:dyDescent="0.2">
      <c r="A513" s="5">
        <v>498</v>
      </c>
      <c r="B513" s="7">
        <v>1706</v>
      </c>
      <c r="C513" s="7" t="s">
        <v>1197</v>
      </c>
      <c r="D513" s="7" t="s">
        <v>934</v>
      </c>
      <c r="E513" s="7" t="s">
        <v>1745</v>
      </c>
      <c r="F513" s="7" t="s">
        <v>1754</v>
      </c>
      <c r="G513" s="13" t="s">
        <v>1746</v>
      </c>
      <c r="H513" s="27" t="s">
        <v>194</v>
      </c>
      <c r="I513" s="13" t="s">
        <v>1747</v>
      </c>
    </row>
    <row r="514" spans="1:12" ht="48" x14ac:dyDescent="0.2">
      <c r="A514" s="5">
        <v>499</v>
      </c>
      <c r="B514" s="7">
        <v>1706</v>
      </c>
      <c r="C514" s="7" t="s">
        <v>1748</v>
      </c>
      <c r="D514" s="7" t="s">
        <v>934</v>
      </c>
      <c r="E514" s="7" t="s">
        <v>1749</v>
      </c>
      <c r="F514" s="7" t="s">
        <v>1750</v>
      </c>
      <c r="G514" s="27" t="s">
        <v>194</v>
      </c>
      <c r="H514" s="27" t="s">
        <v>194</v>
      </c>
      <c r="I514" s="13" t="s">
        <v>1751</v>
      </c>
      <c r="L514" s="12" t="s">
        <v>1752</v>
      </c>
    </row>
    <row r="515" spans="1:12" ht="32" x14ac:dyDescent="0.2">
      <c r="A515" s="5">
        <v>500</v>
      </c>
      <c r="B515" s="7">
        <v>1706</v>
      </c>
      <c r="C515" s="7" t="s">
        <v>1197</v>
      </c>
      <c r="D515" s="7" t="s">
        <v>934</v>
      </c>
      <c r="E515" s="7" t="s">
        <v>1753</v>
      </c>
      <c r="F515" s="7" t="s">
        <v>1754</v>
      </c>
      <c r="G515" s="27" t="s">
        <v>194</v>
      </c>
      <c r="H515" s="27" t="s">
        <v>194</v>
      </c>
      <c r="I515" s="13" t="s">
        <v>1755</v>
      </c>
    </row>
    <row r="516" spans="1:12" ht="32" x14ac:dyDescent="0.2">
      <c r="A516" s="5">
        <v>501</v>
      </c>
      <c r="B516" s="7">
        <v>1706</v>
      </c>
      <c r="C516" s="7" t="s">
        <v>1756</v>
      </c>
      <c r="D516" s="7" t="s">
        <v>934</v>
      </c>
      <c r="E516" s="7" t="s">
        <v>1757</v>
      </c>
      <c r="F516" s="7" t="s">
        <v>1758</v>
      </c>
      <c r="G516" s="27" t="s">
        <v>194</v>
      </c>
      <c r="H516" s="27" t="s">
        <v>194</v>
      </c>
      <c r="I516" s="13" t="s">
        <v>1759</v>
      </c>
      <c r="K516" s="33" t="s">
        <v>411</v>
      </c>
    </row>
    <row r="517" spans="1:12" ht="256" x14ac:dyDescent="0.2">
      <c r="A517" s="5">
        <v>502</v>
      </c>
      <c r="B517" s="7">
        <v>1706</v>
      </c>
      <c r="C517" s="7" t="s">
        <v>27</v>
      </c>
      <c r="D517" s="7" t="s">
        <v>1481</v>
      </c>
      <c r="E517" s="7" t="s">
        <v>1760</v>
      </c>
      <c r="F517" s="7" t="s">
        <v>6700</v>
      </c>
      <c r="G517" s="8" t="s">
        <v>18</v>
      </c>
      <c r="H517" s="13" t="s">
        <v>1761</v>
      </c>
      <c r="I517" s="8" t="s">
        <v>20</v>
      </c>
    </row>
    <row r="518" spans="1:12" ht="80" x14ac:dyDescent="0.2">
      <c r="A518" s="5">
        <v>503</v>
      </c>
      <c r="B518" s="7">
        <v>1706</v>
      </c>
      <c r="C518" s="7" t="s">
        <v>885</v>
      </c>
      <c r="D518" s="7" t="s">
        <v>1481</v>
      </c>
      <c r="E518" s="7" t="s">
        <v>1762</v>
      </c>
      <c r="F518" s="7" t="s">
        <v>6417</v>
      </c>
      <c r="G518" s="13" t="s">
        <v>1113</v>
      </c>
      <c r="H518" s="32" t="s">
        <v>194</v>
      </c>
      <c r="I518" s="8" t="s">
        <v>20</v>
      </c>
    </row>
    <row r="519" spans="1:12" ht="80" x14ac:dyDescent="0.2">
      <c r="A519" s="5">
        <v>504</v>
      </c>
      <c r="B519" s="7">
        <v>1706</v>
      </c>
      <c r="C519" s="7" t="s">
        <v>72</v>
      </c>
      <c r="D519" s="7" t="s">
        <v>1481</v>
      </c>
      <c r="E519" s="7" t="s">
        <v>1763</v>
      </c>
      <c r="F519" s="7" t="s">
        <v>6418</v>
      </c>
      <c r="G519" s="13" t="s">
        <v>1764</v>
      </c>
      <c r="H519" s="8" t="s">
        <v>19</v>
      </c>
      <c r="I519" s="8" t="s">
        <v>20</v>
      </c>
      <c r="K519" s="11" t="s">
        <v>78</v>
      </c>
    </row>
    <row r="520" spans="1:12" ht="112" x14ac:dyDescent="0.2">
      <c r="A520" s="5">
        <v>505</v>
      </c>
      <c r="B520" s="7">
        <v>1707</v>
      </c>
      <c r="C520" s="7" t="s">
        <v>173</v>
      </c>
      <c r="D520" s="7" t="s">
        <v>1481</v>
      </c>
      <c r="E520" s="7" t="s">
        <v>1765</v>
      </c>
      <c r="F520" s="7" t="s">
        <v>6701</v>
      </c>
      <c r="G520" s="13" t="s">
        <v>1766</v>
      </c>
      <c r="H520" s="13" t="s">
        <v>1767</v>
      </c>
      <c r="I520" s="8" t="s">
        <v>20</v>
      </c>
      <c r="K520" s="11" t="s">
        <v>1768</v>
      </c>
    </row>
    <row r="521" spans="1:12" ht="176" x14ac:dyDescent="0.2">
      <c r="A521" s="5">
        <v>506</v>
      </c>
      <c r="B521" s="7">
        <v>1707</v>
      </c>
      <c r="C521" s="7" t="s">
        <v>1769</v>
      </c>
      <c r="D521" s="7" t="s">
        <v>1481</v>
      </c>
      <c r="E521" s="7" t="s">
        <v>1770</v>
      </c>
      <c r="F521" s="7" t="s">
        <v>6702</v>
      </c>
      <c r="G521" s="8" t="s">
        <v>18</v>
      </c>
      <c r="H521" s="13" t="s">
        <v>1771</v>
      </c>
      <c r="I521" s="8" t="s">
        <v>20</v>
      </c>
    </row>
    <row r="522" spans="1:12" ht="96" x14ac:dyDescent="0.2">
      <c r="A522" s="5">
        <v>507</v>
      </c>
      <c r="B522" s="7">
        <v>1707</v>
      </c>
      <c r="C522" s="7" t="s">
        <v>1379</v>
      </c>
      <c r="D522" s="7" t="s">
        <v>1481</v>
      </c>
      <c r="E522" s="7" t="s">
        <v>1772</v>
      </c>
      <c r="F522" s="7" t="s">
        <v>1773</v>
      </c>
      <c r="G522" s="8" t="s">
        <v>18</v>
      </c>
      <c r="H522" s="13" t="s">
        <v>1774</v>
      </c>
      <c r="I522" s="13" t="s">
        <v>1775</v>
      </c>
    </row>
    <row r="523" spans="1:12" ht="48" x14ac:dyDescent="0.2">
      <c r="A523" s="5">
        <v>508</v>
      </c>
      <c r="B523" s="7">
        <v>1707</v>
      </c>
      <c r="C523" s="7" t="s">
        <v>179</v>
      </c>
      <c r="D523" s="7" t="s">
        <v>1481</v>
      </c>
      <c r="E523" s="7" t="s">
        <v>1776</v>
      </c>
      <c r="F523" s="7" t="s">
        <v>1777</v>
      </c>
      <c r="G523" s="13" t="s">
        <v>1461</v>
      </c>
      <c r="H523" s="8" t="s">
        <v>19</v>
      </c>
      <c r="I523" s="8" t="s">
        <v>20</v>
      </c>
    </row>
    <row r="524" spans="1:12" ht="48" x14ac:dyDescent="0.2">
      <c r="A524" s="5">
        <v>509</v>
      </c>
      <c r="B524" s="7">
        <v>1707</v>
      </c>
      <c r="C524" s="7" t="s">
        <v>72</v>
      </c>
      <c r="D524" s="7" t="s">
        <v>1481</v>
      </c>
      <c r="E524" s="7" t="s">
        <v>1778</v>
      </c>
      <c r="F524" s="7" t="s">
        <v>6419</v>
      </c>
      <c r="G524" s="13" t="s">
        <v>697</v>
      </c>
      <c r="H524" s="8" t="s">
        <v>19</v>
      </c>
      <c r="I524" s="8" t="s">
        <v>20</v>
      </c>
      <c r="K524" s="11" t="s">
        <v>1779</v>
      </c>
    </row>
    <row r="525" spans="1:12" ht="48" x14ac:dyDescent="0.2">
      <c r="A525" s="5">
        <v>510</v>
      </c>
      <c r="B525" s="7">
        <v>1707</v>
      </c>
      <c r="C525" s="7" t="s">
        <v>72</v>
      </c>
      <c r="D525" s="7" t="s">
        <v>1481</v>
      </c>
      <c r="E525" s="7" t="s">
        <v>1780</v>
      </c>
      <c r="F525" s="7" t="s">
        <v>418</v>
      </c>
      <c r="G525" s="13" t="s">
        <v>736</v>
      </c>
      <c r="H525" s="8" t="s">
        <v>19</v>
      </c>
      <c r="I525" s="8" t="s">
        <v>20</v>
      </c>
      <c r="K525" s="11" t="s">
        <v>1779</v>
      </c>
    </row>
    <row r="526" spans="1:12" ht="48" x14ac:dyDescent="0.2">
      <c r="A526" s="5">
        <v>511</v>
      </c>
      <c r="B526" s="7">
        <v>1707</v>
      </c>
      <c r="C526" s="7" t="s">
        <v>344</v>
      </c>
      <c r="D526" s="7" t="s">
        <v>934</v>
      </c>
      <c r="E526" s="7" t="s">
        <v>6257</v>
      </c>
      <c r="F526" s="11" t="s">
        <v>1782</v>
      </c>
      <c r="G526" s="13" t="s">
        <v>392</v>
      </c>
      <c r="H526" s="13" t="s">
        <v>194</v>
      </c>
      <c r="I526" s="13" t="s">
        <v>508</v>
      </c>
    </row>
    <row r="527" spans="1:12" ht="32" x14ac:dyDescent="0.2">
      <c r="A527" s="5">
        <v>512</v>
      </c>
      <c r="B527" s="7">
        <v>1707</v>
      </c>
      <c r="C527" s="7" t="s">
        <v>344</v>
      </c>
      <c r="D527" s="7" t="s">
        <v>934</v>
      </c>
      <c r="E527" s="7" t="s">
        <v>1783</v>
      </c>
      <c r="F527" s="11" t="s">
        <v>1782</v>
      </c>
      <c r="G527" s="13" t="s">
        <v>392</v>
      </c>
      <c r="H527" s="13" t="s">
        <v>194</v>
      </c>
      <c r="I527" s="13" t="s">
        <v>194</v>
      </c>
    </row>
    <row r="528" spans="1:12" ht="64" x14ac:dyDescent="0.2">
      <c r="A528" s="5">
        <v>513</v>
      </c>
      <c r="B528" s="7">
        <v>1707</v>
      </c>
      <c r="C528" s="7" t="s">
        <v>1784</v>
      </c>
      <c r="D528" s="7" t="s">
        <v>934</v>
      </c>
      <c r="E528" s="7" t="s">
        <v>1785</v>
      </c>
      <c r="F528" s="7" t="s">
        <v>1786</v>
      </c>
      <c r="G528" s="13" t="s">
        <v>1787</v>
      </c>
      <c r="H528" s="13" t="s">
        <v>194</v>
      </c>
      <c r="I528" s="13" t="s">
        <v>1788</v>
      </c>
      <c r="K528" s="11" t="s">
        <v>411</v>
      </c>
    </row>
    <row r="529" spans="1:12" ht="80" x14ac:dyDescent="0.2">
      <c r="A529" s="5">
        <v>514</v>
      </c>
      <c r="B529" s="7" t="s">
        <v>1789</v>
      </c>
      <c r="C529" s="7" t="s">
        <v>183</v>
      </c>
      <c r="D529" s="7" t="s">
        <v>1481</v>
      </c>
      <c r="E529" s="7" t="s">
        <v>1790</v>
      </c>
      <c r="F529" s="7" t="s">
        <v>1791</v>
      </c>
      <c r="G529" s="13" t="s">
        <v>194</v>
      </c>
      <c r="H529" s="13" t="s">
        <v>194</v>
      </c>
      <c r="I529" s="13" t="s">
        <v>1792</v>
      </c>
    </row>
    <row r="530" spans="1:12" ht="32" x14ac:dyDescent="0.2">
      <c r="A530" s="5">
        <v>515</v>
      </c>
      <c r="B530" s="7" t="s">
        <v>1789</v>
      </c>
      <c r="C530" s="7" t="s">
        <v>344</v>
      </c>
      <c r="D530" s="7" t="s">
        <v>973</v>
      </c>
      <c r="E530" s="7" t="s">
        <v>1793</v>
      </c>
      <c r="F530" s="7" t="s">
        <v>1794</v>
      </c>
      <c r="G530" s="13" t="s">
        <v>194</v>
      </c>
      <c r="H530" s="13" t="s">
        <v>194</v>
      </c>
      <c r="I530" s="13" t="s">
        <v>1795</v>
      </c>
    </row>
    <row r="531" spans="1:12" ht="60" x14ac:dyDescent="0.2">
      <c r="A531" s="5">
        <v>516</v>
      </c>
      <c r="B531" s="7">
        <v>1707</v>
      </c>
      <c r="C531" s="7" t="s">
        <v>776</v>
      </c>
      <c r="D531" s="7" t="s">
        <v>973</v>
      </c>
      <c r="E531" s="7" t="s">
        <v>1796</v>
      </c>
      <c r="F531" s="7" t="s">
        <v>6420</v>
      </c>
      <c r="G531" s="13" t="s">
        <v>542</v>
      </c>
      <c r="H531" s="8" t="s">
        <v>19</v>
      </c>
      <c r="I531" s="8" t="s">
        <v>20</v>
      </c>
      <c r="L531" s="15" t="s">
        <v>1797</v>
      </c>
    </row>
    <row r="532" spans="1:12" ht="64" x14ac:dyDescent="0.2">
      <c r="A532" s="5">
        <v>517</v>
      </c>
      <c r="B532" s="7">
        <v>1707</v>
      </c>
      <c r="C532" s="7" t="s">
        <v>1798</v>
      </c>
      <c r="D532" s="7" t="s">
        <v>1481</v>
      </c>
      <c r="E532" s="7" t="s">
        <v>1799</v>
      </c>
      <c r="F532" s="7" t="s">
        <v>1800</v>
      </c>
      <c r="G532" s="13" t="s">
        <v>194</v>
      </c>
      <c r="H532" s="13" t="s">
        <v>194</v>
      </c>
      <c r="I532" s="13" t="s">
        <v>1801</v>
      </c>
    </row>
    <row r="533" spans="1:12" ht="48" x14ac:dyDescent="0.2">
      <c r="A533" s="5">
        <v>518</v>
      </c>
      <c r="B533" s="7" t="s">
        <v>1802</v>
      </c>
      <c r="C533" s="7" t="s">
        <v>183</v>
      </c>
      <c r="D533" s="7" t="s">
        <v>1481</v>
      </c>
      <c r="E533" s="7" t="s">
        <v>1803</v>
      </c>
      <c r="F533" s="7" t="s">
        <v>1804</v>
      </c>
      <c r="G533" s="13" t="s">
        <v>194</v>
      </c>
      <c r="H533" s="13" t="s">
        <v>194</v>
      </c>
      <c r="I533" s="13" t="s">
        <v>1805</v>
      </c>
    </row>
    <row r="534" spans="1:12" ht="80" x14ac:dyDescent="0.2">
      <c r="A534" s="5">
        <v>519</v>
      </c>
      <c r="B534" s="7">
        <v>1708</v>
      </c>
      <c r="C534" s="7" t="s">
        <v>344</v>
      </c>
      <c r="D534" s="7" t="s">
        <v>973</v>
      </c>
      <c r="E534" s="7" t="s">
        <v>1806</v>
      </c>
      <c r="F534" s="7" t="s">
        <v>6649</v>
      </c>
      <c r="G534" s="13" t="s">
        <v>1807</v>
      </c>
      <c r="H534" s="13" t="s">
        <v>194</v>
      </c>
      <c r="I534" s="13" t="s">
        <v>1808</v>
      </c>
    </row>
    <row r="535" spans="1:12" ht="32" x14ac:dyDescent="0.2">
      <c r="A535" s="5">
        <v>520</v>
      </c>
      <c r="B535" s="7" t="s">
        <v>1789</v>
      </c>
      <c r="C535" s="7" t="s">
        <v>1784</v>
      </c>
      <c r="D535" s="7" t="s">
        <v>973</v>
      </c>
      <c r="E535" s="7" t="s">
        <v>1809</v>
      </c>
      <c r="F535" s="7" t="s">
        <v>1810</v>
      </c>
      <c r="G535" s="13" t="s">
        <v>194</v>
      </c>
      <c r="H535" s="13" t="s">
        <v>194</v>
      </c>
      <c r="I535" s="13" t="s">
        <v>1811</v>
      </c>
      <c r="K535" s="11" t="s">
        <v>627</v>
      </c>
    </row>
    <row r="536" spans="1:12" s="7" customFormat="1" ht="64" x14ac:dyDescent="0.2">
      <c r="A536" s="5">
        <v>521</v>
      </c>
      <c r="B536" s="7">
        <v>1709</v>
      </c>
      <c r="C536" s="7" t="s">
        <v>1812</v>
      </c>
      <c r="D536" s="7" t="s">
        <v>973</v>
      </c>
      <c r="E536" s="7" t="s">
        <v>1813</v>
      </c>
      <c r="F536" s="7" t="s">
        <v>1814</v>
      </c>
      <c r="G536" s="7" t="s">
        <v>1815</v>
      </c>
      <c r="H536" s="7" t="s">
        <v>1816</v>
      </c>
      <c r="I536" s="7" t="s">
        <v>1817</v>
      </c>
      <c r="K536" s="7" t="s">
        <v>411</v>
      </c>
      <c r="L536" s="15"/>
    </row>
    <row r="537" spans="1:12" ht="80" x14ac:dyDescent="0.2">
      <c r="A537" s="5">
        <v>522</v>
      </c>
      <c r="B537" s="7" t="s">
        <v>178</v>
      </c>
      <c r="C537" s="7" t="s">
        <v>1818</v>
      </c>
      <c r="D537" s="7" t="s">
        <v>973</v>
      </c>
      <c r="E537" s="7" t="s">
        <v>1819</v>
      </c>
      <c r="F537" s="7" t="s">
        <v>6421</v>
      </c>
      <c r="G537" s="7" t="s">
        <v>1518</v>
      </c>
      <c r="H537" s="13" t="s">
        <v>194</v>
      </c>
      <c r="I537" s="8" t="s">
        <v>512</v>
      </c>
      <c r="K537" s="11" t="s">
        <v>78</v>
      </c>
    </row>
    <row r="538" spans="1:12" ht="96" x14ac:dyDescent="0.2">
      <c r="A538" s="5">
        <v>523</v>
      </c>
      <c r="B538" s="7">
        <v>1708</v>
      </c>
      <c r="C538" s="7" t="s">
        <v>173</v>
      </c>
      <c r="D538" s="7" t="s">
        <v>1481</v>
      </c>
      <c r="E538" s="7" t="s">
        <v>1820</v>
      </c>
      <c r="F538" s="7" t="s">
        <v>6422</v>
      </c>
      <c r="G538" s="13" t="s">
        <v>1821</v>
      </c>
      <c r="H538" s="13" t="s">
        <v>508</v>
      </c>
      <c r="I538" s="13" t="s">
        <v>508</v>
      </c>
    </row>
    <row r="539" spans="1:12" ht="48" x14ac:dyDescent="0.2">
      <c r="A539" s="5">
        <v>524</v>
      </c>
      <c r="B539" s="7">
        <v>1708</v>
      </c>
      <c r="C539" s="7" t="s">
        <v>57</v>
      </c>
      <c r="D539" s="7" t="s">
        <v>1822</v>
      </c>
      <c r="E539" s="7" t="s">
        <v>1823</v>
      </c>
      <c r="F539" s="7" t="s">
        <v>6703</v>
      </c>
      <c r="G539" s="13" t="s">
        <v>583</v>
      </c>
      <c r="H539" s="8" t="s">
        <v>1424</v>
      </c>
      <c r="I539" s="8" t="s">
        <v>561</v>
      </c>
    </row>
    <row r="540" spans="1:12" ht="48" x14ac:dyDescent="0.2">
      <c r="A540" s="5">
        <v>525</v>
      </c>
      <c r="B540" s="7">
        <v>1708</v>
      </c>
      <c r="C540" s="7" t="s">
        <v>57</v>
      </c>
      <c r="D540" s="7" t="s">
        <v>1824</v>
      </c>
      <c r="E540" s="7" t="s">
        <v>1823</v>
      </c>
      <c r="F540" s="7" t="s">
        <v>6752</v>
      </c>
      <c r="G540" s="13" t="s">
        <v>583</v>
      </c>
      <c r="H540" s="8" t="s">
        <v>1424</v>
      </c>
      <c r="I540" s="8" t="s">
        <v>561</v>
      </c>
    </row>
    <row r="541" spans="1:12" ht="48" x14ac:dyDescent="0.2">
      <c r="A541" s="5">
        <v>526</v>
      </c>
      <c r="B541" s="7">
        <v>1708</v>
      </c>
      <c r="C541" s="7" t="s">
        <v>183</v>
      </c>
      <c r="D541" s="7" t="s">
        <v>1481</v>
      </c>
      <c r="E541" s="7" t="s">
        <v>1825</v>
      </c>
      <c r="F541" s="7" t="s">
        <v>6423</v>
      </c>
      <c r="G541" s="13" t="s">
        <v>697</v>
      </c>
      <c r="H541" s="8" t="s">
        <v>1424</v>
      </c>
      <c r="I541" s="8" t="s">
        <v>561</v>
      </c>
    </row>
    <row r="542" spans="1:12" ht="48" x14ac:dyDescent="0.2">
      <c r="A542" s="5">
        <v>527</v>
      </c>
      <c r="B542" s="7">
        <v>1708</v>
      </c>
      <c r="C542" s="7" t="s">
        <v>183</v>
      </c>
      <c r="D542" s="7" t="s">
        <v>1481</v>
      </c>
      <c r="E542" s="7" t="s">
        <v>1826</v>
      </c>
      <c r="F542" s="7" t="s">
        <v>1827</v>
      </c>
      <c r="G542" s="13" t="s">
        <v>697</v>
      </c>
      <c r="H542" s="8" t="s">
        <v>1424</v>
      </c>
      <c r="I542" s="8" t="s">
        <v>561</v>
      </c>
    </row>
    <row r="543" spans="1:12" ht="32" x14ac:dyDescent="0.2">
      <c r="A543" s="5">
        <v>528</v>
      </c>
      <c r="B543" s="7">
        <v>1708</v>
      </c>
      <c r="C543" s="7" t="s">
        <v>576</v>
      </c>
      <c r="D543" s="7" t="s">
        <v>973</v>
      </c>
      <c r="E543" s="7" t="s">
        <v>1828</v>
      </c>
      <c r="F543" s="7" t="s">
        <v>6424</v>
      </c>
      <c r="G543" s="27" t="s">
        <v>194</v>
      </c>
      <c r="H543" s="27" t="s">
        <v>194</v>
      </c>
      <c r="I543" s="13" t="s">
        <v>1829</v>
      </c>
    </row>
    <row r="544" spans="1:12" ht="96" x14ac:dyDescent="0.2">
      <c r="A544" s="5">
        <v>529</v>
      </c>
      <c r="B544" s="7">
        <v>1709</v>
      </c>
      <c r="C544" s="7" t="s">
        <v>1830</v>
      </c>
      <c r="D544" s="7" t="s">
        <v>1481</v>
      </c>
      <c r="E544" s="7" t="s">
        <v>1831</v>
      </c>
      <c r="F544" s="7" t="s">
        <v>1832</v>
      </c>
      <c r="G544" s="13" t="s">
        <v>1833</v>
      </c>
      <c r="H544" s="8" t="s">
        <v>1424</v>
      </c>
      <c r="I544" s="8" t="s">
        <v>561</v>
      </c>
      <c r="L544" s="15" t="s">
        <v>1834</v>
      </c>
    </row>
    <row r="545" spans="1:12" ht="48" x14ac:dyDescent="0.2">
      <c r="A545" s="5">
        <v>530</v>
      </c>
      <c r="B545" s="7">
        <v>1709</v>
      </c>
      <c r="C545" s="7" t="s">
        <v>183</v>
      </c>
      <c r="D545" s="7" t="s">
        <v>1481</v>
      </c>
      <c r="E545" s="7" t="s">
        <v>1835</v>
      </c>
      <c r="F545" s="7" t="s">
        <v>1836</v>
      </c>
      <c r="G545" s="13" t="s">
        <v>1837</v>
      </c>
      <c r="H545" s="8" t="s">
        <v>1424</v>
      </c>
      <c r="I545" s="8" t="s">
        <v>561</v>
      </c>
    </row>
    <row r="546" spans="1:12" ht="96" x14ac:dyDescent="0.2">
      <c r="A546" s="5">
        <v>531</v>
      </c>
      <c r="B546" s="7">
        <v>1709</v>
      </c>
      <c r="C546" s="7" t="s">
        <v>67</v>
      </c>
      <c r="D546" s="7" t="s">
        <v>1481</v>
      </c>
      <c r="E546" s="7" t="s">
        <v>1838</v>
      </c>
      <c r="F546" s="7" t="s">
        <v>1839</v>
      </c>
      <c r="G546" s="13" t="s">
        <v>918</v>
      </c>
      <c r="H546" s="32" t="s">
        <v>194</v>
      </c>
      <c r="I546" s="27" t="s">
        <v>194</v>
      </c>
    </row>
    <row r="547" spans="1:12" ht="64" x14ac:dyDescent="0.2">
      <c r="A547" s="5">
        <v>532</v>
      </c>
      <c r="B547" s="7">
        <v>1709</v>
      </c>
      <c r="C547" s="7" t="s">
        <v>1840</v>
      </c>
      <c r="D547" s="7" t="s">
        <v>1481</v>
      </c>
      <c r="E547" s="7" t="s">
        <v>1841</v>
      </c>
      <c r="F547" s="7" t="s">
        <v>6425</v>
      </c>
      <c r="G547" s="13" t="s">
        <v>947</v>
      </c>
      <c r="H547" s="27" t="s">
        <v>194</v>
      </c>
      <c r="I547" s="27" t="s">
        <v>194</v>
      </c>
    </row>
    <row r="548" spans="1:12" ht="48" x14ac:dyDescent="0.2">
      <c r="A548" s="5">
        <v>533</v>
      </c>
      <c r="B548" s="7">
        <v>1709</v>
      </c>
      <c r="C548" s="7" t="s">
        <v>179</v>
      </c>
      <c r="D548" s="7" t="s">
        <v>1481</v>
      </c>
      <c r="E548" s="7" t="s">
        <v>1842</v>
      </c>
      <c r="F548" s="7" t="s">
        <v>1843</v>
      </c>
      <c r="G548" s="13" t="s">
        <v>710</v>
      </c>
      <c r="H548" s="8" t="s">
        <v>19</v>
      </c>
      <c r="I548" s="8" t="s">
        <v>20</v>
      </c>
    </row>
    <row r="549" spans="1:12" ht="80" x14ac:dyDescent="0.2">
      <c r="A549" s="5">
        <v>534</v>
      </c>
      <c r="B549" s="7" t="s">
        <v>1844</v>
      </c>
      <c r="C549" s="7" t="s">
        <v>183</v>
      </c>
      <c r="D549" s="7" t="s">
        <v>1481</v>
      </c>
      <c r="E549" s="7" t="s">
        <v>1845</v>
      </c>
      <c r="F549" s="7" t="s">
        <v>6650</v>
      </c>
      <c r="G549" s="13" t="s">
        <v>1136</v>
      </c>
      <c r="H549" s="32" t="s">
        <v>194</v>
      </c>
      <c r="I549" s="8" t="s">
        <v>20</v>
      </c>
    </row>
    <row r="550" spans="1:12" ht="64" x14ac:dyDescent="0.2">
      <c r="A550" s="5">
        <v>535</v>
      </c>
      <c r="B550" s="7" t="s">
        <v>1508</v>
      </c>
      <c r="C550" s="7" t="s">
        <v>1736</v>
      </c>
      <c r="D550" s="7" t="s">
        <v>1481</v>
      </c>
      <c r="E550" s="7" t="s">
        <v>1846</v>
      </c>
      <c r="F550" s="7" t="s">
        <v>6426</v>
      </c>
      <c r="G550" s="13" t="s">
        <v>1847</v>
      </c>
      <c r="H550" s="27" t="s">
        <v>194</v>
      </c>
      <c r="I550" s="8" t="s">
        <v>20</v>
      </c>
    </row>
    <row r="551" spans="1:12" ht="64" x14ac:dyDescent="0.2">
      <c r="A551" s="5">
        <v>536</v>
      </c>
      <c r="B551" s="7" t="s">
        <v>178</v>
      </c>
      <c r="C551" s="7" t="s">
        <v>183</v>
      </c>
      <c r="D551" s="7" t="s">
        <v>1481</v>
      </c>
      <c r="E551" s="7" t="s">
        <v>1848</v>
      </c>
      <c r="F551" s="7" t="s">
        <v>6427</v>
      </c>
      <c r="G551" s="13" t="s">
        <v>1847</v>
      </c>
      <c r="H551" s="27" t="s">
        <v>194</v>
      </c>
      <c r="I551" s="8" t="s">
        <v>20</v>
      </c>
    </row>
    <row r="552" spans="1:12" ht="176" x14ac:dyDescent="0.2">
      <c r="A552" s="5">
        <v>537</v>
      </c>
      <c r="B552" s="7">
        <v>1709</v>
      </c>
      <c r="C552" s="7" t="s">
        <v>67</v>
      </c>
      <c r="D552" s="7" t="s">
        <v>1481</v>
      </c>
      <c r="E552" s="7" t="s">
        <v>1849</v>
      </c>
      <c r="F552" s="7" t="s">
        <v>1850</v>
      </c>
      <c r="G552" s="13" t="s">
        <v>1851</v>
      </c>
      <c r="H552" s="13" t="s">
        <v>1852</v>
      </c>
      <c r="I552" s="13" t="s">
        <v>1853</v>
      </c>
    </row>
    <row r="553" spans="1:12" ht="48" x14ac:dyDescent="0.2">
      <c r="A553" s="5">
        <v>538</v>
      </c>
      <c r="B553" s="7">
        <v>1710</v>
      </c>
      <c r="C553" s="7" t="s">
        <v>183</v>
      </c>
      <c r="D553" s="7" t="s">
        <v>1481</v>
      </c>
      <c r="E553" s="7" t="s">
        <v>1673</v>
      </c>
      <c r="F553" s="7" t="s">
        <v>1854</v>
      </c>
      <c r="G553" s="27" t="s">
        <v>194</v>
      </c>
      <c r="H553" s="13" t="s">
        <v>194</v>
      </c>
      <c r="I553" s="13" t="s">
        <v>1855</v>
      </c>
    </row>
    <row r="554" spans="1:12" ht="96" x14ac:dyDescent="0.2">
      <c r="A554" s="5">
        <v>539</v>
      </c>
      <c r="B554" s="7">
        <v>1710</v>
      </c>
      <c r="C554" s="7" t="s">
        <v>344</v>
      </c>
      <c r="D554" s="7" t="s">
        <v>1481</v>
      </c>
      <c r="E554" s="7" t="s">
        <v>1856</v>
      </c>
      <c r="F554" s="7" t="s">
        <v>1857</v>
      </c>
      <c r="G554" s="13" t="s">
        <v>1858</v>
      </c>
      <c r="H554" s="8" t="s">
        <v>19</v>
      </c>
      <c r="I554" s="13" t="s">
        <v>1859</v>
      </c>
    </row>
    <row r="555" spans="1:12" ht="384" x14ac:dyDescent="0.2">
      <c r="A555" s="5">
        <v>540</v>
      </c>
      <c r="B555" s="7">
        <v>1710</v>
      </c>
      <c r="C555" s="7" t="s">
        <v>173</v>
      </c>
      <c r="D555" s="7" t="s">
        <v>1481</v>
      </c>
      <c r="E555" s="7" t="s">
        <v>1860</v>
      </c>
      <c r="F555" s="7" t="s">
        <v>6428</v>
      </c>
      <c r="G555" s="13" t="s">
        <v>1861</v>
      </c>
      <c r="H555" s="13" t="s">
        <v>1862</v>
      </c>
      <c r="I555" s="13" t="s">
        <v>1863</v>
      </c>
      <c r="K555" s="11" t="s">
        <v>1864</v>
      </c>
    </row>
    <row r="556" spans="1:12" ht="128" x14ac:dyDescent="0.2">
      <c r="A556" s="5">
        <v>541</v>
      </c>
      <c r="B556" s="7">
        <v>1710</v>
      </c>
      <c r="C556" s="7" t="s">
        <v>1302</v>
      </c>
      <c r="D556" s="7" t="s">
        <v>973</v>
      </c>
      <c r="E556" s="7" t="s">
        <v>1865</v>
      </c>
      <c r="F556" s="7" t="s">
        <v>1866</v>
      </c>
      <c r="G556" s="27" t="s">
        <v>194</v>
      </c>
      <c r="H556" s="27" t="s">
        <v>1020</v>
      </c>
      <c r="I556" s="27" t="s">
        <v>1867</v>
      </c>
      <c r="L556" s="28" t="s">
        <v>1868</v>
      </c>
    </row>
    <row r="557" spans="1:12" ht="48" x14ac:dyDescent="0.2">
      <c r="A557" s="5">
        <v>542</v>
      </c>
      <c r="B557" s="7">
        <v>1710</v>
      </c>
      <c r="C557" s="7" t="s">
        <v>1133</v>
      </c>
      <c r="D557" s="7" t="s">
        <v>1481</v>
      </c>
      <c r="E557" s="7" t="s">
        <v>1869</v>
      </c>
      <c r="F557" s="7" t="s">
        <v>1870</v>
      </c>
      <c r="G557" s="13" t="s">
        <v>710</v>
      </c>
      <c r="H557" s="8" t="s">
        <v>19</v>
      </c>
      <c r="I557" s="8" t="s">
        <v>20</v>
      </c>
    </row>
    <row r="558" spans="1:12" ht="64" x14ac:dyDescent="0.2">
      <c r="A558" s="5">
        <v>543</v>
      </c>
      <c r="B558" s="7">
        <v>1710</v>
      </c>
      <c r="C558" s="7" t="s">
        <v>1871</v>
      </c>
      <c r="D558" s="7" t="s">
        <v>1481</v>
      </c>
      <c r="E558" s="13" t="s">
        <v>1872</v>
      </c>
      <c r="F558" s="7" t="s">
        <v>6429</v>
      </c>
      <c r="G558" s="27" t="s">
        <v>194</v>
      </c>
      <c r="H558" s="27" t="s">
        <v>1020</v>
      </c>
      <c r="I558" s="27" t="s">
        <v>1020</v>
      </c>
      <c r="K558" s="11" t="s">
        <v>1873</v>
      </c>
    </row>
    <row r="559" spans="1:12" ht="48" x14ac:dyDescent="0.2">
      <c r="A559" s="5">
        <v>544</v>
      </c>
      <c r="B559" s="7">
        <v>1710</v>
      </c>
      <c r="C559" s="7" t="s">
        <v>72</v>
      </c>
      <c r="D559" s="7" t="s">
        <v>1481</v>
      </c>
      <c r="E559" s="7" t="s">
        <v>1874</v>
      </c>
      <c r="F559" s="7" t="s">
        <v>1875</v>
      </c>
      <c r="G559" s="13" t="s">
        <v>1876</v>
      </c>
      <c r="H559" s="8" t="s">
        <v>19</v>
      </c>
      <c r="I559" s="8" t="s">
        <v>20</v>
      </c>
      <c r="K559" s="11" t="s">
        <v>78</v>
      </c>
    </row>
    <row r="560" spans="1:12" ht="48" x14ac:dyDescent="0.2">
      <c r="A560" s="5">
        <v>545</v>
      </c>
      <c r="B560" s="7">
        <v>1710</v>
      </c>
      <c r="C560" s="7" t="s">
        <v>1133</v>
      </c>
      <c r="D560" s="7" t="s">
        <v>1481</v>
      </c>
      <c r="E560" s="7" t="s">
        <v>1877</v>
      </c>
      <c r="F560" s="7" t="s">
        <v>6430</v>
      </c>
      <c r="G560" s="7" t="s">
        <v>1878</v>
      </c>
      <c r="H560" s="8" t="s">
        <v>19</v>
      </c>
      <c r="I560" s="8" t="s">
        <v>20</v>
      </c>
    </row>
    <row r="561" spans="1:12" ht="48" x14ac:dyDescent="0.2">
      <c r="A561" s="5">
        <v>546</v>
      </c>
      <c r="B561" s="7">
        <v>1710</v>
      </c>
      <c r="C561" s="7" t="s">
        <v>1133</v>
      </c>
      <c r="D561" s="7" t="s">
        <v>1481</v>
      </c>
      <c r="E561" s="7" t="s">
        <v>1879</v>
      </c>
      <c r="F561" s="7" t="s">
        <v>1880</v>
      </c>
      <c r="G561" s="13" t="s">
        <v>1876</v>
      </c>
      <c r="H561" s="8" t="s">
        <v>19</v>
      </c>
      <c r="I561" s="8" t="s">
        <v>20</v>
      </c>
    </row>
    <row r="562" spans="1:12" ht="48" x14ac:dyDescent="0.2">
      <c r="A562" s="5">
        <v>547</v>
      </c>
      <c r="B562" s="7">
        <v>1710</v>
      </c>
      <c r="C562" s="7" t="s">
        <v>1133</v>
      </c>
      <c r="D562" s="7" t="s">
        <v>1481</v>
      </c>
      <c r="E562" s="7" t="s">
        <v>1881</v>
      </c>
      <c r="F562" s="7" t="s">
        <v>1882</v>
      </c>
      <c r="G562" s="13" t="s">
        <v>1117</v>
      </c>
      <c r="H562" s="8" t="s">
        <v>19</v>
      </c>
      <c r="I562" s="8" t="s">
        <v>20</v>
      </c>
    </row>
    <row r="563" spans="1:12" ht="96" x14ac:dyDescent="0.2">
      <c r="A563" s="5">
        <v>548</v>
      </c>
      <c r="B563" s="7">
        <v>1711</v>
      </c>
      <c r="C563" s="7" t="s">
        <v>1350</v>
      </c>
      <c r="D563" s="7" t="s">
        <v>1481</v>
      </c>
      <c r="E563" s="7" t="s">
        <v>1883</v>
      </c>
      <c r="F563" s="7" t="s">
        <v>1884</v>
      </c>
      <c r="G563" s="8" t="s">
        <v>18</v>
      </c>
      <c r="H563" s="13" t="s">
        <v>1885</v>
      </c>
      <c r="I563" s="27" t="s">
        <v>194</v>
      </c>
    </row>
    <row r="564" spans="1:12" ht="90" x14ac:dyDescent="0.2">
      <c r="A564" s="5">
        <v>549</v>
      </c>
      <c r="B564" s="7" t="s">
        <v>1886</v>
      </c>
      <c r="C564" s="7" t="s">
        <v>183</v>
      </c>
      <c r="D564" s="7" t="s">
        <v>1481</v>
      </c>
      <c r="E564" s="7" t="s">
        <v>1887</v>
      </c>
      <c r="F564" s="7" t="s">
        <v>1888</v>
      </c>
      <c r="G564" s="13" t="s">
        <v>1889</v>
      </c>
      <c r="H564" s="8" t="s">
        <v>19</v>
      </c>
      <c r="I564" s="8" t="s">
        <v>20</v>
      </c>
      <c r="L564" s="18" t="s">
        <v>1890</v>
      </c>
    </row>
    <row r="565" spans="1:12" ht="80" x14ac:dyDescent="0.2">
      <c r="A565" s="5">
        <v>550</v>
      </c>
      <c r="B565" s="7">
        <v>1711</v>
      </c>
      <c r="C565" s="7" t="s">
        <v>344</v>
      </c>
      <c r="D565" s="7" t="s">
        <v>1481</v>
      </c>
      <c r="E565" s="7" t="s">
        <v>1891</v>
      </c>
      <c r="F565" s="7" t="s">
        <v>6704</v>
      </c>
      <c r="G565" s="13" t="s">
        <v>705</v>
      </c>
      <c r="H565" s="8" t="s">
        <v>19</v>
      </c>
      <c r="I565" s="8" t="s">
        <v>20</v>
      </c>
    </row>
    <row r="566" spans="1:12" ht="48" x14ac:dyDescent="0.2">
      <c r="A566" s="5">
        <v>551</v>
      </c>
      <c r="B566" s="7" t="s">
        <v>178</v>
      </c>
      <c r="C566" s="7" t="s">
        <v>1302</v>
      </c>
      <c r="D566" s="7" t="s">
        <v>1481</v>
      </c>
      <c r="E566" s="7" t="s">
        <v>1892</v>
      </c>
      <c r="F566" s="7" t="s">
        <v>6431</v>
      </c>
      <c r="G566" s="13" t="s">
        <v>705</v>
      </c>
      <c r="H566" s="8" t="s">
        <v>19</v>
      </c>
      <c r="I566" s="8" t="s">
        <v>20</v>
      </c>
    </row>
    <row r="567" spans="1:12" ht="48" x14ac:dyDescent="0.2">
      <c r="A567" s="5">
        <v>552</v>
      </c>
      <c r="B567" s="7" t="s">
        <v>178</v>
      </c>
      <c r="C567" s="7" t="s">
        <v>344</v>
      </c>
      <c r="D567" s="7" t="s">
        <v>1481</v>
      </c>
      <c r="E567" s="7" t="s">
        <v>1893</v>
      </c>
      <c r="F567" s="7" t="s">
        <v>6431</v>
      </c>
      <c r="G567" s="13" t="s">
        <v>705</v>
      </c>
      <c r="H567" s="8" t="s">
        <v>19</v>
      </c>
      <c r="I567" s="8" t="s">
        <v>20</v>
      </c>
    </row>
    <row r="568" spans="1:12" ht="48" x14ac:dyDescent="0.2">
      <c r="A568" s="5">
        <v>553</v>
      </c>
      <c r="B568" s="7" t="s">
        <v>1894</v>
      </c>
      <c r="C568" s="7" t="s">
        <v>396</v>
      </c>
      <c r="D568" s="7" t="s">
        <v>1481</v>
      </c>
      <c r="E568" s="7" t="s">
        <v>1895</v>
      </c>
      <c r="F568" s="7" t="s">
        <v>1896</v>
      </c>
      <c r="G568" s="8" t="s">
        <v>18</v>
      </c>
      <c r="H568" s="8" t="s">
        <v>19</v>
      </c>
      <c r="I568" s="13" t="s">
        <v>1897</v>
      </c>
      <c r="K568" s="11" t="s">
        <v>1408</v>
      </c>
    </row>
    <row r="569" spans="1:12" ht="96" x14ac:dyDescent="0.2">
      <c r="A569" s="5">
        <v>554</v>
      </c>
      <c r="B569" s="7" t="s">
        <v>178</v>
      </c>
      <c r="C569" s="7" t="s">
        <v>183</v>
      </c>
      <c r="D569" s="7" t="s">
        <v>973</v>
      </c>
      <c r="E569" s="7" t="s">
        <v>1898</v>
      </c>
      <c r="F569" s="7" t="s">
        <v>6705</v>
      </c>
      <c r="G569" s="13" t="s">
        <v>1899</v>
      </c>
      <c r="H569" s="13" t="s">
        <v>194</v>
      </c>
      <c r="I569" s="13" t="s">
        <v>194</v>
      </c>
    </row>
    <row r="570" spans="1:12" ht="48" x14ac:dyDescent="0.2">
      <c r="A570" s="5">
        <v>555</v>
      </c>
      <c r="B570" s="7">
        <v>1711</v>
      </c>
      <c r="C570" s="7" t="s">
        <v>183</v>
      </c>
      <c r="D570" s="7" t="s">
        <v>1481</v>
      </c>
      <c r="E570" s="7" t="s">
        <v>1900</v>
      </c>
      <c r="F570" s="7" t="s">
        <v>6432</v>
      </c>
      <c r="G570" s="13" t="s">
        <v>1461</v>
      </c>
      <c r="H570" s="8" t="s">
        <v>19</v>
      </c>
      <c r="I570" s="8" t="s">
        <v>20</v>
      </c>
    </row>
    <row r="571" spans="1:12" ht="48" x14ac:dyDescent="0.2">
      <c r="A571" s="5">
        <v>556</v>
      </c>
      <c r="B571" s="7">
        <v>1711</v>
      </c>
      <c r="C571" s="7" t="s">
        <v>1133</v>
      </c>
      <c r="D571" s="7" t="s">
        <v>1481</v>
      </c>
      <c r="E571" s="7" t="s">
        <v>1901</v>
      </c>
      <c r="F571" s="7" t="s">
        <v>6433</v>
      </c>
      <c r="G571" s="13" t="s">
        <v>1902</v>
      </c>
      <c r="H571" s="8" t="s">
        <v>19</v>
      </c>
      <c r="I571" s="8" t="s">
        <v>20</v>
      </c>
    </row>
    <row r="572" spans="1:12" ht="48" x14ac:dyDescent="0.2">
      <c r="A572" s="5">
        <v>557</v>
      </c>
      <c r="B572" s="7">
        <v>1712</v>
      </c>
      <c r="C572" s="7" t="s">
        <v>183</v>
      </c>
      <c r="D572" s="7" t="s">
        <v>1481</v>
      </c>
      <c r="E572" s="7" t="s">
        <v>1903</v>
      </c>
      <c r="F572" s="7" t="s">
        <v>6434</v>
      </c>
      <c r="G572" s="13" t="s">
        <v>697</v>
      </c>
      <c r="H572" s="8" t="s">
        <v>19</v>
      </c>
      <c r="I572" s="8" t="s">
        <v>20</v>
      </c>
    </row>
    <row r="573" spans="1:12" ht="128" x14ac:dyDescent="0.2">
      <c r="A573" s="5">
        <v>558</v>
      </c>
      <c r="B573" s="7">
        <v>1712</v>
      </c>
      <c r="C573" s="7" t="s">
        <v>344</v>
      </c>
      <c r="D573" s="7" t="s">
        <v>1481</v>
      </c>
      <c r="E573" s="7" t="s">
        <v>1904</v>
      </c>
      <c r="F573" s="7" t="s">
        <v>1905</v>
      </c>
      <c r="G573" s="13" t="s">
        <v>1128</v>
      </c>
      <c r="H573" s="8" t="s">
        <v>19</v>
      </c>
      <c r="I573" s="8" t="s">
        <v>20</v>
      </c>
    </row>
    <row r="574" spans="1:12" ht="48" x14ac:dyDescent="0.2">
      <c r="A574" s="5">
        <v>559</v>
      </c>
      <c r="B574" s="7">
        <v>1712</v>
      </c>
      <c r="C574" s="7" t="s">
        <v>318</v>
      </c>
      <c r="D574" s="7" t="s">
        <v>1481</v>
      </c>
      <c r="E574" s="7" t="s">
        <v>1906</v>
      </c>
      <c r="F574" s="7" t="s">
        <v>6435</v>
      </c>
      <c r="G574" s="13" t="s">
        <v>1907</v>
      </c>
      <c r="H574" s="8" t="s">
        <v>19</v>
      </c>
      <c r="I574" s="8" t="s">
        <v>20</v>
      </c>
    </row>
    <row r="575" spans="1:12" ht="48" x14ac:dyDescent="0.2">
      <c r="A575" s="5">
        <v>560</v>
      </c>
      <c r="B575" s="7">
        <v>1712</v>
      </c>
      <c r="C575" s="7" t="s">
        <v>1908</v>
      </c>
      <c r="D575" s="7" t="s">
        <v>1481</v>
      </c>
      <c r="E575" s="7" t="s">
        <v>1909</v>
      </c>
      <c r="F575" s="7" t="s">
        <v>418</v>
      </c>
      <c r="G575" s="13" t="s">
        <v>1910</v>
      </c>
      <c r="H575" s="8" t="s">
        <v>19</v>
      </c>
      <c r="I575" s="8" t="s">
        <v>20</v>
      </c>
    </row>
    <row r="576" spans="1:12" ht="48" x14ac:dyDescent="0.2">
      <c r="A576" s="5">
        <v>561</v>
      </c>
      <c r="B576" s="7">
        <v>1712</v>
      </c>
      <c r="C576" s="7" t="s">
        <v>67</v>
      </c>
      <c r="D576" s="7" t="s">
        <v>1481</v>
      </c>
      <c r="E576" s="7" t="s">
        <v>1911</v>
      </c>
      <c r="F576" s="7" t="s">
        <v>6436</v>
      </c>
      <c r="G576" s="13" t="s">
        <v>1912</v>
      </c>
      <c r="H576" s="8" t="s">
        <v>19</v>
      </c>
      <c r="I576" s="8" t="s">
        <v>20</v>
      </c>
    </row>
    <row r="577" spans="1:12" ht="80" x14ac:dyDescent="0.2">
      <c r="A577" s="5">
        <v>562</v>
      </c>
      <c r="B577" s="7" t="s">
        <v>1913</v>
      </c>
      <c r="C577" s="7" t="s">
        <v>1914</v>
      </c>
      <c r="D577" s="7" t="s">
        <v>1481</v>
      </c>
      <c r="E577" s="7" t="s">
        <v>1915</v>
      </c>
      <c r="F577" s="7" t="s">
        <v>6437</v>
      </c>
      <c r="G577" s="13" t="s">
        <v>1912</v>
      </c>
      <c r="H577" s="8" t="s">
        <v>19</v>
      </c>
      <c r="I577" s="8" t="s">
        <v>20</v>
      </c>
    </row>
    <row r="578" spans="1:12" ht="48" x14ac:dyDescent="0.2">
      <c r="A578" s="5">
        <v>563</v>
      </c>
      <c r="B578" s="7">
        <v>1712</v>
      </c>
      <c r="C578" s="7" t="s">
        <v>1916</v>
      </c>
      <c r="D578" s="7" t="s">
        <v>1481</v>
      </c>
      <c r="E578" s="7" t="s">
        <v>1917</v>
      </c>
      <c r="F578" s="7" t="s">
        <v>1918</v>
      </c>
      <c r="G578" s="13" t="s">
        <v>1919</v>
      </c>
      <c r="H578" s="8" t="s">
        <v>19</v>
      </c>
      <c r="I578" s="8" t="s">
        <v>20</v>
      </c>
    </row>
    <row r="579" spans="1:12" ht="48" x14ac:dyDescent="0.2">
      <c r="A579" s="5">
        <v>564</v>
      </c>
      <c r="B579" s="7">
        <v>1712</v>
      </c>
      <c r="C579" s="7" t="s">
        <v>1350</v>
      </c>
      <c r="D579" s="7" t="s">
        <v>1481</v>
      </c>
      <c r="E579" s="7" t="s">
        <v>1920</v>
      </c>
      <c r="F579" s="7" t="s">
        <v>6651</v>
      </c>
      <c r="G579" s="13" t="s">
        <v>710</v>
      </c>
      <c r="H579" s="8" t="s">
        <v>19</v>
      </c>
      <c r="I579" s="8" t="s">
        <v>20</v>
      </c>
    </row>
    <row r="580" spans="1:12" ht="80" x14ac:dyDescent="0.2">
      <c r="A580" s="5">
        <v>565</v>
      </c>
      <c r="B580" s="7">
        <v>1713</v>
      </c>
      <c r="C580" s="7" t="s">
        <v>72</v>
      </c>
      <c r="D580" s="7" t="s">
        <v>1481</v>
      </c>
      <c r="E580" s="7" t="s">
        <v>1921</v>
      </c>
      <c r="F580" s="7" t="s">
        <v>1922</v>
      </c>
      <c r="G580" s="13" t="s">
        <v>1923</v>
      </c>
      <c r="H580" s="13" t="s">
        <v>1924</v>
      </c>
      <c r="I580" s="13" t="s">
        <v>1925</v>
      </c>
      <c r="K580" s="11" t="s">
        <v>78</v>
      </c>
      <c r="L580" s="15" t="s">
        <v>1926</v>
      </c>
    </row>
    <row r="581" spans="1:12" ht="80" x14ac:dyDescent="0.2">
      <c r="A581" s="5">
        <v>566</v>
      </c>
      <c r="B581" s="7">
        <v>1713</v>
      </c>
      <c r="C581" s="7" t="s">
        <v>1908</v>
      </c>
      <c r="D581" s="7" t="s">
        <v>1481</v>
      </c>
      <c r="E581" s="7" t="s">
        <v>1927</v>
      </c>
      <c r="F581" s="7" t="s">
        <v>6438</v>
      </c>
      <c r="G581" s="13" t="s">
        <v>1219</v>
      </c>
      <c r="H581" s="8" t="s">
        <v>19</v>
      </c>
      <c r="I581" s="8" t="s">
        <v>20</v>
      </c>
    </row>
    <row r="582" spans="1:12" ht="48" x14ac:dyDescent="0.2">
      <c r="A582" s="5">
        <v>567</v>
      </c>
      <c r="B582" s="7">
        <v>1713</v>
      </c>
      <c r="C582" s="7" t="s">
        <v>1928</v>
      </c>
      <c r="D582" s="7" t="s">
        <v>1481</v>
      </c>
      <c r="E582" s="7" t="s">
        <v>1929</v>
      </c>
      <c r="F582" s="7" t="s">
        <v>1930</v>
      </c>
      <c r="G582" s="13" t="s">
        <v>660</v>
      </c>
      <c r="H582" s="8" t="s">
        <v>19</v>
      </c>
      <c r="I582" s="8" t="s">
        <v>20</v>
      </c>
    </row>
    <row r="583" spans="1:12" ht="48" x14ac:dyDescent="0.2">
      <c r="A583" s="5">
        <v>568</v>
      </c>
      <c r="B583" s="7">
        <v>1713</v>
      </c>
      <c r="C583" s="7" t="s">
        <v>1133</v>
      </c>
      <c r="D583" s="7" t="s">
        <v>1481</v>
      </c>
      <c r="E583" s="7" t="s">
        <v>1931</v>
      </c>
      <c r="F583" s="7" t="s">
        <v>1932</v>
      </c>
      <c r="G583" s="13" t="s">
        <v>1933</v>
      </c>
      <c r="H583" s="8" t="s">
        <v>19</v>
      </c>
      <c r="I583" s="8" t="s">
        <v>20</v>
      </c>
    </row>
    <row r="584" spans="1:12" ht="48" x14ac:dyDescent="0.2">
      <c r="A584" s="5">
        <v>569</v>
      </c>
      <c r="B584" s="7">
        <v>1713</v>
      </c>
      <c r="C584" s="7" t="s">
        <v>57</v>
      </c>
      <c r="D584" s="7" t="s">
        <v>1481</v>
      </c>
      <c r="E584" s="7" t="s">
        <v>1934</v>
      </c>
      <c r="F584" s="7" t="s">
        <v>6439</v>
      </c>
      <c r="G584" s="8" t="s">
        <v>18</v>
      </c>
      <c r="H584" s="32" t="s">
        <v>1654</v>
      </c>
      <c r="I584" s="32" t="s">
        <v>1654</v>
      </c>
      <c r="J584" s="7" t="s">
        <v>1935</v>
      </c>
    </row>
    <row r="585" spans="1:12" ht="48" x14ac:dyDescent="0.2">
      <c r="A585" s="5">
        <v>570</v>
      </c>
      <c r="B585" s="7">
        <v>1713</v>
      </c>
      <c r="C585" s="7" t="s">
        <v>93</v>
      </c>
      <c r="D585" s="7" t="s">
        <v>1481</v>
      </c>
      <c r="E585" s="7" t="s">
        <v>1936</v>
      </c>
      <c r="F585" s="7" t="s">
        <v>6440</v>
      </c>
      <c r="G585" s="8" t="s">
        <v>18</v>
      </c>
      <c r="H585" s="32" t="s">
        <v>1654</v>
      </c>
      <c r="I585" s="32" t="s">
        <v>1654</v>
      </c>
      <c r="J585" s="7" t="s">
        <v>1937</v>
      </c>
    </row>
    <row r="586" spans="1:12" ht="176" x14ac:dyDescent="0.2">
      <c r="A586" s="5">
        <v>571</v>
      </c>
      <c r="B586" s="7">
        <v>1713</v>
      </c>
      <c r="C586" s="7" t="s">
        <v>576</v>
      </c>
      <c r="D586" s="7" t="s">
        <v>1481</v>
      </c>
      <c r="E586" s="7" t="s">
        <v>1938</v>
      </c>
      <c r="F586" s="7" t="s">
        <v>1939</v>
      </c>
      <c r="G586" s="13" t="s">
        <v>1940</v>
      </c>
      <c r="H586" s="13" t="s">
        <v>1941</v>
      </c>
      <c r="I586" s="13" t="s">
        <v>1942</v>
      </c>
    </row>
    <row r="587" spans="1:12" ht="48" x14ac:dyDescent="0.2">
      <c r="A587" s="5">
        <v>572</v>
      </c>
      <c r="B587" s="7" t="s">
        <v>178</v>
      </c>
      <c r="C587" s="7" t="s">
        <v>183</v>
      </c>
      <c r="D587" s="7" t="s">
        <v>1481</v>
      </c>
      <c r="E587" s="7" t="s">
        <v>1943</v>
      </c>
      <c r="F587" s="7" t="s">
        <v>6441</v>
      </c>
      <c r="G587" s="48" t="s">
        <v>1944</v>
      </c>
      <c r="H587" s="8" t="s">
        <v>19</v>
      </c>
      <c r="I587" s="8" t="s">
        <v>20</v>
      </c>
    </row>
    <row r="588" spans="1:12" ht="176" x14ac:dyDescent="0.2">
      <c r="A588" s="5">
        <v>573</v>
      </c>
      <c r="B588" s="7">
        <v>1713</v>
      </c>
      <c r="C588" s="7" t="s">
        <v>576</v>
      </c>
      <c r="D588" s="7" t="s">
        <v>1481</v>
      </c>
      <c r="E588" s="7" t="s">
        <v>1945</v>
      </c>
      <c r="F588" s="7" t="s">
        <v>1946</v>
      </c>
      <c r="G588" s="13" t="s">
        <v>1947</v>
      </c>
      <c r="H588" s="13" t="s">
        <v>6229</v>
      </c>
      <c r="I588" s="13" t="s">
        <v>1949</v>
      </c>
    </row>
    <row r="589" spans="1:12" ht="48" x14ac:dyDescent="0.2">
      <c r="A589" s="5">
        <v>574</v>
      </c>
      <c r="B589" s="7">
        <v>1713</v>
      </c>
      <c r="C589" s="7" t="s">
        <v>680</v>
      </c>
      <c r="D589" s="7" t="s">
        <v>1481</v>
      </c>
      <c r="E589" s="7" t="s">
        <v>1950</v>
      </c>
      <c r="F589" s="7" t="s">
        <v>1951</v>
      </c>
      <c r="G589" s="8" t="s">
        <v>18</v>
      </c>
      <c r="H589" s="13" t="s">
        <v>1952</v>
      </c>
      <c r="I589" s="13" t="s">
        <v>1953</v>
      </c>
    </row>
    <row r="590" spans="1:12" ht="48" x14ac:dyDescent="0.2">
      <c r="A590" s="5">
        <v>575</v>
      </c>
      <c r="B590" s="7">
        <v>1713</v>
      </c>
      <c r="C590" s="7" t="s">
        <v>1133</v>
      </c>
      <c r="D590" s="7" t="s">
        <v>1481</v>
      </c>
      <c r="E590" s="7" t="s">
        <v>1954</v>
      </c>
      <c r="F590" s="7" t="s">
        <v>1955</v>
      </c>
      <c r="G590" s="27" t="s">
        <v>194</v>
      </c>
      <c r="H590" s="27" t="s">
        <v>194</v>
      </c>
      <c r="I590" s="7" t="s">
        <v>1956</v>
      </c>
    </row>
    <row r="591" spans="1:12" ht="80" x14ac:dyDescent="0.2">
      <c r="A591" s="5">
        <v>576</v>
      </c>
      <c r="B591" s="7">
        <v>1714</v>
      </c>
      <c r="C591" s="7" t="s">
        <v>72</v>
      </c>
      <c r="D591" s="7" t="s">
        <v>1481</v>
      </c>
      <c r="E591" s="7" t="s">
        <v>1957</v>
      </c>
      <c r="F591" s="7" t="s">
        <v>6442</v>
      </c>
      <c r="G591" s="13" t="s">
        <v>297</v>
      </c>
      <c r="H591" s="27" t="s">
        <v>194</v>
      </c>
      <c r="I591" s="27" t="s">
        <v>194</v>
      </c>
      <c r="K591" s="11" t="s">
        <v>538</v>
      </c>
    </row>
    <row r="592" spans="1:12" ht="176" x14ac:dyDescent="0.2">
      <c r="A592" s="5">
        <v>577</v>
      </c>
      <c r="B592" s="7">
        <v>1714</v>
      </c>
      <c r="C592" s="7" t="s">
        <v>67</v>
      </c>
      <c r="D592" s="7" t="s">
        <v>1481</v>
      </c>
      <c r="E592" s="7" t="s">
        <v>1958</v>
      </c>
      <c r="F592" s="7" t="s">
        <v>1959</v>
      </c>
      <c r="G592" s="13" t="s">
        <v>1960</v>
      </c>
      <c r="H592" s="13" t="s">
        <v>1961</v>
      </c>
      <c r="I592" s="13" t="s">
        <v>1962</v>
      </c>
    </row>
    <row r="593" spans="1:12" ht="48" x14ac:dyDescent="0.2">
      <c r="A593" s="5">
        <v>578</v>
      </c>
      <c r="B593" s="7">
        <v>1714</v>
      </c>
      <c r="C593" s="7" t="s">
        <v>1963</v>
      </c>
      <c r="D593" s="7" t="s">
        <v>1481</v>
      </c>
      <c r="E593" s="7" t="s">
        <v>1964</v>
      </c>
      <c r="F593" s="7" t="s">
        <v>6443</v>
      </c>
      <c r="G593" s="13" t="s">
        <v>1965</v>
      </c>
      <c r="H593" s="8" t="s">
        <v>19</v>
      </c>
      <c r="I593" s="8" t="s">
        <v>20</v>
      </c>
    </row>
    <row r="594" spans="1:12" ht="48" x14ac:dyDescent="0.2">
      <c r="A594" s="5">
        <v>579</v>
      </c>
      <c r="B594" s="7">
        <v>1714</v>
      </c>
      <c r="C594" s="7" t="s">
        <v>1928</v>
      </c>
      <c r="D594" s="7" t="s">
        <v>1966</v>
      </c>
      <c r="E594" s="7" t="s">
        <v>1967</v>
      </c>
      <c r="F594" s="7" t="s">
        <v>1968</v>
      </c>
      <c r="G594" s="13" t="s">
        <v>1278</v>
      </c>
      <c r="H594" s="8" t="s">
        <v>19</v>
      </c>
      <c r="I594" s="8" t="s">
        <v>20</v>
      </c>
    </row>
    <row r="595" spans="1:12" ht="48" x14ac:dyDescent="0.2">
      <c r="A595" s="5">
        <v>580</v>
      </c>
      <c r="B595" s="7" t="s">
        <v>1969</v>
      </c>
      <c r="C595" s="7" t="s">
        <v>183</v>
      </c>
      <c r="D595" s="7" t="s">
        <v>1481</v>
      </c>
      <c r="E595" s="7" t="s">
        <v>1970</v>
      </c>
      <c r="F595" s="7" t="s">
        <v>6444</v>
      </c>
      <c r="G595" s="13" t="s">
        <v>1428</v>
      </c>
      <c r="H595" s="27" t="s">
        <v>687</v>
      </c>
      <c r="I595" s="8" t="s">
        <v>20</v>
      </c>
      <c r="L595" s="12" t="s">
        <v>1971</v>
      </c>
    </row>
    <row r="596" spans="1:12" ht="48" x14ac:dyDescent="0.2">
      <c r="A596" s="5">
        <v>581</v>
      </c>
      <c r="B596" s="7" t="s">
        <v>1969</v>
      </c>
      <c r="C596" s="7" t="s">
        <v>1133</v>
      </c>
      <c r="D596" s="7" t="s">
        <v>1481</v>
      </c>
      <c r="E596" s="7" t="s">
        <v>1972</v>
      </c>
      <c r="F596" s="7" t="s">
        <v>6445</v>
      </c>
      <c r="G596" s="13" t="s">
        <v>1973</v>
      </c>
      <c r="H596" s="27" t="s">
        <v>687</v>
      </c>
      <c r="I596" s="8" t="s">
        <v>20</v>
      </c>
    </row>
    <row r="597" spans="1:12" ht="192" x14ac:dyDescent="0.2">
      <c r="A597" s="5">
        <v>582</v>
      </c>
      <c r="B597" s="7">
        <v>1714</v>
      </c>
      <c r="C597" s="7" t="s">
        <v>1974</v>
      </c>
      <c r="D597" s="7" t="s">
        <v>1481</v>
      </c>
      <c r="E597" s="7" t="s">
        <v>1975</v>
      </c>
      <c r="F597" s="7" t="s">
        <v>6446</v>
      </c>
      <c r="G597" s="13" t="s">
        <v>1976</v>
      </c>
      <c r="H597" s="13" t="s">
        <v>1977</v>
      </c>
      <c r="I597" s="13" t="s">
        <v>1978</v>
      </c>
    </row>
    <row r="598" spans="1:12" ht="144" x14ac:dyDescent="0.2">
      <c r="A598" s="5">
        <v>583</v>
      </c>
      <c r="B598" s="7">
        <v>1714</v>
      </c>
      <c r="C598" s="7" t="s">
        <v>576</v>
      </c>
      <c r="D598" s="7" t="s">
        <v>1481</v>
      </c>
      <c r="E598" s="7" t="s">
        <v>1979</v>
      </c>
      <c r="F598" s="7" t="s">
        <v>1980</v>
      </c>
      <c r="G598" s="8" t="s">
        <v>325</v>
      </c>
      <c r="H598" s="13" t="s">
        <v>1981</v>
      </c>
      <c r="I598" s="48" t="s">
        <v>1982</v>
      </c>
    </row>
    <row r="599" spans="1:12" ht="64" x14ac:dyDescent="0.2">
      <c r="A599" s="5">
        <v>584</v>
      </c>
      <c r="B599" s="7">
        <v>1714</v>
      </c>
      <c r="C599" s="7" t="s">
        <v>1983</v>
      </c>
      <c r="D599" s="7" t="s">
        <v>1481</v>
      </c>
      <c r="E599" s="7" t="s">
        <v>1984</v>
      </c>
      <c r="F599" s="7" t="s">
        <v>6447</v>
      </c>
      <c r="G599" s="13" t="s">
        <v>1128</v>
      </c>
      <c r="H599" s="8" t="s">
        <v>19</v>
      </c>
      <c r="I599" s="8" t="s">
        <v>20</v>
      </c>
      <c r="K599" s="11" t="s">
        <v>411</v>
      </c>
    </row>
    <row r="600" spans="1:12" ht="64" x14ac:dyDescent="0.2">
      <c r="A600" s="5">
        <v>585</v>
      </c>
      <c r="B600" s="7" t="s">
        <v>1985</v>
      </c>
      <c r="C600" s="7" t="s">
        <v>1986</v>
      </c>
      <c r="D600" s="7" t="s">
        <v>1481</v>
      </c>
      <c r="E600" s="7" t="s">
        <v>1987</v>
      </c>
      <c r="F600" s="7" t="s">
        <v>1988</v>
      </c>
      <c r="G600" s="27" t="s">
        <v>1020</v>
      </c>
      <c r="H600" s="13" t="s">
        <v>1990</v>
      </c>
      <c r="I600" s="13" t="s">
        <v>1991</v>
      </c>
    </row>
    <row r="601" spans="1:12" ht="112" x14ac:dyDescent="0.2">
      <c r="A601" s="5">
        <v>586</v>
      </c>
      <c r="B601" s="7" t="s">
        <v>178</v>
      </c>
      <c r="C601" s="7" t="s">
        <v>1992</v>
      </c>
      <c r="D601" s="7" t="s">
        <v>1481</v>
      </c>
      <c r="E601" s="7" t="s">
        <v>1993</v>
      </c>
      <c r="F601" s="7" t="s">
        <v>6753</v>
      </c>
      <c r="G601" s="13" t="s">
        <v>1994</v>
      </c>
      <c r="H601" s="29" t="s">
        <v>1995</v>
      </c>
      <c r="I601" s="8" t="s">
        <v>20</v>
      </c>
      <c r="K601" s="11" t="s">
        <v>384</v>
      </c>
    </row>
    <row r="602" spans="1:12" ht="48" x14ac:dyDescent="0.2">
      <c r="A602" s="5">
        <v>587</v>
      </c>
      <c r="B602" s="7">
        <v>1715</v>
      </c>
      <c r="C602" s="7" t="s">
        <v>93</v>
      </c>
      <c r="D602" s="7" t="s">
        <v>1481</v>
      </c>
      <c r="E602" s="7" t="s">
        <v>1996</v>
      </c>
      <c r="F602" s="7" t="s">
        <v>1997</v>
      </c>
      <c r="G602" s="13" t="s">
        <v>1998</v>
      </c>
      <c r="H602" s="8" t="s">
        <v>19</v>
      </c>
      <c r="I602" s="8" t="s">
        <v>20</v>
      </c>
    </row>
    <row r="603" spans="1:12" ht="64" x14ac:dyDescent="0.2">
      <c r="A603" s="5">
        <v>588</v>
      </c>
      <c r="B603" s="7">
        <v>1715</v>
      </c>
      <c r="C603" s="7" t="s">
        <v>72</v>
      </c>
      <c r="D603" s="7" t="s">
        <v>1481</v>
      </c>
      <c r="E603" s="7" t="s">
        <v>1999</v>
      </c>
      <c r="F603" s="7" t="s">
        <v>6448</v>
      </c>
      <c r="G603" s="13" t="s">
        <v>1998</v>
      </c>
      <c r="H603" s="8" t="s">
        <v>19</v>
      </c>
      <c r="I603" s="8" t="s">
        <v>20</v>
      </c>
      <c r="K603" s="11" t="s">
        <v>538</v>
      </c>
    </row>
    <row r="604" spans="1:12" ht="48" x14ac:dyDescent="0.2">
      <c r="A604" s="5">
        <v>589</v>
      </c>
      <c r="B604" s="7">
        <v>1715</v>
      </c>
      <c r="C604" s="7" t="s">
        <v>344</v>
      </c>
      <c r="D604" s="7" t="s">
        <v>1481</v>
      </c>
      <c r="E604" s="7" t="s">
        <v>2000</v>
      </c>
      <c r="F604" s="7" t="s">
        <v>6449</v>
      </c>
      <c r="G604" s="13" t="s">
        <v>1998</v>
      </c>
      <c r="H604" s="8" t="s">
        <v>19</v>
      </c>
      <c r="I604" s="8" t="s">
        <v>20</v>
      </c>
    </row>
    <row r="605" spans="1:12" ht="48" x14ac:dyDescent="0.2">
      <c r="A605" s="5">
        <v>590</v>
      </c>
      <c r="B605" s="7">
        <v>1715</v>
      </c>
      <c r="C605" s="7" t="s">
        <v>1133</v>
      </c>
      <c r="D605" s="7" t="s">
        <v>1481</v>
      </c>
      <c r="E605" s="7" t="s">
        <v>2001</v>
      </c>
      <c r="F605" s="7" t="s">
        <v>6449</v>
      </c>
      <c r="G605" s="13" t="s">
        <v>736</v>
      </c>
      <c r="H605" s="8" t="s">
        <v>19</v>
      </c>
      <c r="I605" s="8" t="s">
        <v>20</v>
      </c>
    </row>
    <row r="606" spans="1:12" ht="112" x14ac:dyDescent="0.2">
      <c r="A606" s="5">
        <v>591</v>
      </c>
      <c r="B606" s="7">
        <v>1715</v>
      </c>
      <c r="C606" s="7" t="s">
        <v>183</v>
      </c>
      <c r="D606" s="7" t="s">
        <v>1481</v>
      </c>
      <c r="E606" s="7" t="s">
        <v>2002</v>
      </c>
      <c r="F606" s="7" t="s">
        <v>2003</v>
      </c>
      <c r="G606" s="13" t="s">
        <v>1837</v>
      </c>
      <c r="H606" s="13" t="s">
        <v>194</v>
      </c>
      <c r="I606" s="8" t="s">
        <v>20</v>
      </c>
    </row>
    <row r="607" spans="1:12" ht="48" x14ac:dyDescent="0.2">
      <c r="A607" s="5">
        <v>592</v>
      </c>
      <c r="B607" s="7">
        <v>1715</v>
      </c>
      <c r="C607" s="7" t="s">
        <v>944</v>
      </c>
      <c r="D607" s="7" t="s">
        <v>1481</v>
      </c>
      <c r="E607" s="7" t="s">
        <v>2004</v>
      </c>
      <c r="F607" s="7" t="s">
        <v>1221</v>
      </c>
      <c r="G607" s="13" t="s">
        <v>736</v>
      </c>
      <c r="H607" s="8" t="s">
        <v>19</v>
      </c>
      <c r="I607" s="8" t="s">
        <v>20</v>
      </c>
      <c r="K607" s="11" t="s">
        <v>0</v>
      </c>
    </row>
    <row r="608" spans="1:12" ht="160" x14ac:dyDescent="0.2">
      <c r="A608" s="5">
        <v>593</v>
      </c>
      <c r="B608" s="7">
        <v>1715</v>
      </c>
      <c r="C608" s="7" t="s">
        <v>72</v>
      </c>
      <c r="D608" s="7" t="s">
        <v>1481</v>
      </c>
      <c r="E608" s="7" t="s">
        <v>2005</v>
      </c>
      <c r="F608" s="7" t="s">
        <v>6706</v>
      </c>
      <c r="G608" s="13" t="s">
        <v>660</v>
      </c>
      <c r="H608" s="8" t="s">
        <v>19</v>
      </c>
      <c r="I608" s="8" t="s">
        <v>20</v>
      </c>
      <c r="K608" s="11" t="s">
        <v>78</v>
      </c>
    </row>
    <row r="609" spans="1:12" ht="80" x14ac:dyDescent="0.2">
      <c r="A609" s="5">
        <v>594</v>
      </c>
      <c r="B609" s="7">
        <v>1715</v>
      </c>
      <c r="C609" s="7" t="s">
        <v>1403</v>
      </c>
      <c r="D609" s="7" t="s">
        <v>1481</v>
      </c>
      <c r="E609" s="7" t="s">
        <v>2006</v>
      </c>
      <c r="F609" s="7" t="s">
        <v>6754</v>
      </c>
      <c r="G609" s="13" t="s">
        <v>660</v>
      </c>
      <c r="H609" s="8" t="s">
        <v>19</v>
      </c>
      <c r="I609" s="8" t="s">
        <v>20</v>
      </c>
    </row>
    <row r="610" spans="1:12" ht="64" x14ac:dyDescent="0.2">
      <c r="A610" s="5">
        <v>595</v>
      </c>
      <c r="B610" s="7">
        <v>1715</v>
      </c>
      <c r="C610" s="7" t="s">
        <v>72</v>
      </c>
      <c r="D610" s="7" t="s">
        <v>1481</v>
      </c>
      <c r="E610" s="7" t="s">
        <v>2007</v>
      </c>
      <c r="F610" s="7" t="s">
        <v>6450</v>
      </c>
      <c r="G610" s="27" t="s">
        <v>508</v>
      </c>
      <c r="H610" s="27" t="s">
        <v>508</v>
      </c>
      <c r="I610" s="13" t="s">
        <v>2008</v>
      </c>
      <c r="K610" s="33" t="s">
        <v>1236</v>
      </c>
    </row>
    <row r="611" spans="1:12" ht="112" x14ac:dyDescent="0.2">
      <c r="A611" s="5">
        <v>596</v>
      </c>
      <c r="B611" s="7">
        <v>1715</v>
      </c>
      <c r="C611" s="7" t="s">
        <v>1403</v>
      </c>
      <c r="D611" s="7" t="s">
        <v>1481</v>
      </c>
      <c r="E611" s="7" t="s">
        <v>2009</v>
      </c>
      <c r="F611" s="7" t="s">
        <v>6451</v>
      </c>
      <c r="G611" s="13" t="s">
        <v>660</v>
      </c>
      <c r="H611" s="8" t="s">
        <v>19</v>
      </c>
      <c r="I611" s="8" t="s">
        <v>20</v>
      </c>
      <c r="L611" s="28" t="s">
        <v>2010</v>
      </c>
    </row>
    <row r="612" spans="1:12" ht="96" x14ac:dyDescent="0.2">
      <c r="A612" s="5">
        <v>597</v>
      </c>
      <c r="B612" s="7">
        <v>1715</v>
      </c>
      <c r="C612" s="7" t="s">
        <v>93</v>
      </c>
      <c r="D612" s="7" t="s">
        <v>1481</v>
      </c>
      <c r="E612" s="7" t="s">
        <v>2011</v>
      </c>
      <c r="F612" s="7" t="s">
        <v>6452</v>
      </c>
      <c r="G612" s="13" t="s">
        <v>2012</v>
      </c>
      <c r="H612" s="27" t="s">
        <v>194</v>
      </c>
      <c r="I612" s="27" t="s">
        <v>194</v>
      </c>
      <c r="J612" s="7" t="s">
        <v>2013</v>
      </c>
    </row>
    <row r="613" spans="1:12" ht="96" x14ac:dyDescent="0.2">
      <c r="A613" s="5">
        <v>598</v>
      </c>
      <c r="B613" s="7" t="s">
        <v>178</v>
      </c>
      <c r="C613" s="7" t="s">
        <v>2014</v>
      </c>
      <c r="D613" s="7" t="s">
        <v>1481</v>
      </c>
      <c r="E613" s="7" t="s">
        <v>2015</v>
      </c>
      <c r="F613" s="7" t="s">
        <v>6453</v>
      </c>
      <c r="G613" s="13" t="s">
        <v>2016</v>
      </c>
      <c r="H613" s="27" t="s">
        <v>194</v>
      </c>
      <c r="I613" s="27" t="s">
        <v>194</v>
      </c>
      <c r="K613" s="11" t="s">
        <v>2017</v>
      </c>
    </row>
    <row r="614" spans="1:12" ht="48" x14ac:dyDescent="0.2">
      <c r="A614" s="5">
        <v>599</v>
      </c>
      <c r="B614" s="7" t="s">
        <v>178</v>
      </c>
      <c r="C614" s="7" t="s">
        <v>2018</v>
      </c>
      <c r="D614" s="7" t="s">
        <v>1481</v>
      </c>
      <c r="E614" s="7" t="s">
        <v>2019</v>
      </c>
      <c r="F614" s="7" t="s">
        <v>6707</v>
      </c>
      <c r="G614" s="13" t="s">
        <v>2016</v>
      </c>
      <c r="H614" s="27" t="s">
        <v>508</v>
      </c>
      <c r="I614" s="8" t="s">
        <v>512</v>
      </c>
    </row>
    <row r="615" spans="1:12" ht="96" x14ac:dyDescent="0.2">
      <c r="A615" s="5">
        <v>600</v>
      </c>
      <c r="B615" s="7" t="s">
        <v>178</v>
      </c>
      <c r="C615" s="7" t="s">
        <v>2020</v>
      </c>
      <c r="D615" s="7" t="s">
        <v>1481</v>
      </c>
      <c r="E615" s="7" t="s">
        <v>2021</v>
      </c>
      <c r="F615" s="7" t="s">
        <v>2022</v>
      </c>
      <c r="G615" s="13" t="s">
        <v>2016</v>
      </c>
      <c r="H615" s="27" t="s">
        <v>508</v>
      </c>
      <c r="I615" s="8" t="s">
        <v>20</v>
      </c>
      <c r="K615" s="13" t="s">
        <v>1250</v>
      </c>
    </row>
    <row r="616" spans="1:12" ht="64" x14ac:dyDescent="0.2">
      <c r="A616" s="5">
        <v>601</v>
      </c>
      <c r="B616" s="7" t="s">
        <v>178</v>
      </c>
      <c r="C616" s="7" t="s">
        <v>2023</v>
      </c>
      <c r="D616" s="7" t="s">
        <v>1481</v>
      </c>
      <c r="E616" s="7" t="s">
        <v>2024</v>
      </c>
      <c r="F616" s="7" t="s">
        <v>2025</v>
      </c>
      <c r="G616" s="13" t="s">
        <v>2016</v>
      </c>
      <c r="H616" s="27" t="s">
        <v>508</v>
      </c>
      <c r="I616" s="8" t="s">
        <v>20</v>
      </c>
      <c r="K616" s="11" t="s">
        <v>2017</v>
      </c>
    </row>
    <row r="617" spans="1:12" ht="48" x14ac:dyDescent="0.2">
      <c r="A617" s="5">
        <v>602</v>
      </c>
      <c r="B617" s="7" t="s">
        <v>178</v>
      </c>
      <c r="C617" s="7" t="s">
        <v>2026</v>
      </c>
      <c r="D617" s="7" t="s">
        <v>1481</v>
      </c>
      <c r="E617" s="7" t="s">
        <v>2027</v>
      </c>
      <c r="F617" s="7" t="s">
        <v>6454</v>
      </c>
      <c r="G617" s="13" t="s">
        <v>705</v>
      </c>
      <c r="H617" s="27" t="s">
        <v>508</v>
      </c>
      <c r="I617" s="8" t="s">
        <v>20</v>
      </c>
    </row>
    <row r="618" spans="1:12" ht="80" x14ac:dyDescent="0.2">
      <c r="A618" s="5">
        <v>603</v>
      </c>
      <c r="B618" s="7">
        <v>1715</v>
      </c>
      <c r="C618" s="7" t="s">
        <v>173</v>
      </c>
      <c r="D618" s="7" t="s">
        <v>1481</v>
      </c>
      <c r="E618" s="7" t="s">
        <v>2028</v>
      </c>
      <c r="F618" s="7" t="s">
        <v>2029</v>
      </c>
      <c r="G618" s="13" t="s">
        <v>2030</v>
      </c>
      <c r="H618" s="13" t="s">
        <v>2031</v>
      </c>
      <c r="I618" s="48" t="s">
        <v>2032</v>
      </c>
    </row>
    <row r="619" spans="1:12" ht="48" x14ac:dyDescent="0.2">
      <c r="A619" s="5">
        <v>604</v>
      </c>
      <c r="B619" s="7">
        <v>1715</v>
      </c>
      <c r="C619" s="7" t="s">
        <v>1914</v>
      </c>
      <c r="D619" s="7" t="s">
        <v>1481</v>
      </c>
      <c r="E619" s="7" t="s">
        <v>2033</v>
      </c>
      <c r="F619" s="7" t="s">
        <v>6455</v>
      </c>
      <c r="G619" s="13" t="s">
        <v>1340</v>
      </c>
      <c r="H619" s="27" t="s">
        <v>194</v>
      </c>
      <c r="I619" s="27" t="s">
        <v>194</v>
      </c>
      <c r="K619" s="11" t="s">
        <v>78</v>
      </c>
    </row>
    <row r="620" spans="1:12" ht="48" x14ac:dyDescent="0.2">
      <c r="A620" s="5">
        <v>605</v>
      </c>
      <c r="B620" s="7">
        <v>1715</v>
      </c>
      <c r="C620" s="7" t="s">
        <v>72</v>
      </c>
      <c r="D620" s="7" t="s">
        <v>1481</v>
      </c>
      <c r="E620" s="7" t="s">
        <v>2034</v>
      </c>
      <c r="F620" s="7" t="s">
        <v>6456</v>
      </c>
      <c r="G620" s="13" t="s">
        <v>705</v>
      </c>
      <c r="H620" s="27" t="s">
        <v>1020</v>
      </c>
      <c r="I620" s="8" t="s">
        <v>20</v>
      </c>
      <c r="K620" s="11" t="s">
        <v>78</v>
      </c>
    </row>
    <row r="621" spans="1:12" ht="48" x14ac:dyDescent="0.2">
      <c r="A621" s="5">
        <v>606</v>
      </c>
      <c r="B621" s="7" t="s">
        <v>178</v>
      </c>
      <c r="C621" s="7" t="s">
        <v>329</v>
      </c>
      <c r="D621" s="7" t="s">
        <v>1481</v>
      </c>
      <c r="E621" s="7" t="s">
        <v>2035</v>
      </c>
      <c r="F621" s="7" t="s">
        <v>6457</v>
      </c>
      <c r="G621" s="13" t="s">
        <v>1340</v>
      </c>
      <c r="H621" s="8" t="s">
        <v>19</v>
      </c>
      <c r="I621" s="8" t="s">
        <v>20</v>
      </c>
    </row>
    <row r="622" spans="1:12" ht="64" x14ac:dyDescent="0.2">
      <c r="A622" s="5">
        <v>607</v>
      </c>
      <c r="B622" s="7">
        <v>1715</v>
      </c>
      <c r="C622" s="7" t="s">
        <v>173</v>
      </c>
      <c r="D622" s="7" t="s">
        <v>1481</v>
      </c>
      <c r="E622" s="7" t="s">
        <v>2036</v>
      </c>
      <c r="F622" s="7" t="s">
        <v>2037</v>
      </c>
      <c r="G622" s="13" t="s">
        <v>2038</v>
      </c>
      <c r="H622" s="13" t="s">
        <v>2039</v>
      </c>
      <c r="I622" s="13" t="s">
        <v>2040</v>
      </c>
    </row>
    <row r="623" spans="1:12" ht="144" x14ac:dyDescent="0.2">
      <c r="A623" s="5">
        <v>608</v>
      </c>
      <c r="B623" s="7">
        <v>1715</v>
      </c>
      <c r="C623" s="7" t="s">
        <v>67</v>
      </c>
      <c r="D623" s="7" t="s">
        <v>1481</v>
      </c>
      <c r="E623" s="7" t="s">
        <v>2041</v>
      </c>
      <c r="F623" s="7" t="s">
        <v>2042</v>
      </c>
      <c r="G623" s="13" t="s">
        <v>2043</v>
      </c>
      <c r="H623" s="13" t="s">
        <v>2044</v>
      </c>
      <c r="I623" s="13" t="s">
        <v>2045</v>
      </c>
      <c r="L623" s="15" t="s">
        <v>2046</v>
      </c>
    </row>
    <row r="624" spans="1:12" ht="80" x14ac:dyDescent="0.2">
      <c r="A624" s="5">
        <v>609</v>
      </c>
      <c r="B624" s="7">
        <v>1715</v>
      </c>
      <c r="C624" s="7" t="s">
        <v>2047</v>
      </c>
      <c r="D624" s="7" t="s">
        <v>1481</v>
      </c>
      <c r="E624" s="7" t="s">
        <v>2048</v>
      </c>
      <c r="F624" s="7" t="s">
        <v>2049</v>
      </c>
      <c r="G624" s="13" t="s">
        <v>2050</v>
      </c>
      <c r="H624" s="8" t="s">
        <v>19</v>
      </c>
      <c r="I624" s="8" t="s">
        <v>20</v>
      </c>
      <c r="L624" s="15"/>
    </row>
    <row r="625" spans="1:12" ht="144" x14ac:dyDescent="0.2">
      <c r="A625" s="5">
        <v>610</v>
      </c>
      <c r="B625" s="7">
        <v>1715</v>
      </c>
      <c r="C625" s="7" t="s">
        <v>72</v>
      </c>
      <c r="D625" s="7" t="s">
        <v>1481</v>
      </c>
      <c r="E625" s="7" t="s">
        <v>2051</v>
      </c>
      <c r="F625" s="7" t="s">
        <v>2052</v>
      </c>
      <c r="G625" s="13" t="s">
        <v>2050</v>
      </c>
      <c r="H625" s="8" t="s">
        <v>19</v>
      </c>
      <c r="I625" s="8" t="s">
        <v>20</v>
      </c>
      <c r="K625" s="11" t="s">
        <v>538</v>
      </c>
    </row>
    <row r="626" spans="1:12" ht="48" x14ac:dyDescent="0.2">
      <c r="A626" s="5">
        <v>611</v>
      </c>
      <c r="B626" s="7">
        <v>1715</v>
      </c>
      <c r="C626" s="7" t="s">
        <v>2053</v>
      </c>
      <c r="D626" s="7" t="s">
        <v>1481</v>
      </c>
      <c r="E626" s="7" t="s">
        <v>2054</v>
      </c>
      <c r="F626" s="7" t="s">
        <v>6274</v>
      </c>
      <c r="G626" s="13" t="s">
        <v>2055</v>
      </c>
      <c r="H626" s="17" t="s">
        <v>2056</v>
      </c>
      <c r="I626" s="8" t="s">
        <v>20</v>
      </c>
      <c r="K626" s="11" t="s">
        <v>411</v>
      </c>
    </row>
    <row r="627" spans="1:12" ht="160" x14ac:dyDescent="0.2">
      <c r="A627" s="5">
        <v>612</v>
      </c>
      <c r="B627" s="7" t="s">
        <v>2057</v>
      </c>
      <c r="C627" s="7" t="s">
        <v>2058</v>
      </c>
      <c r="D627" s="7" t="s">
        <v>1481</v>
      </c>
      <c r="E627" s="7" t="s">
        <v>2059</v>
      </c>
      <c r="F627" s="7" t="s">
        <v>2060</v>
      </c>
      <c r="G627" s="13" t="s">
        <v>602</v>
      </c>
      <c r="H627" s="8" t="s">
        <v>19</v>
      </c>
      <c r="I627" s="8" t="s">
        <v>20</v>
      </c>
      <c r="L627" s="18" t="s">
        <v>2061</v>
      </c>
    </row>
    <row r="628" spans="1:12" ht="48" x14ac:dyDescent="0.2">
      <c r="A628" s="5">
        <v>613</v>
      </c>
      <c r="B628" s="7" t="s">
        <v>2057</v>
      </c>
      <c r="C628" s="7" t="s">
        <v>2062</v>
      </c>
      <c r="D628" s="7" t="s">
        <v>1481</v>
      </c>
      <c r="E628" s="7" t="s">
        <v>2063</v>
      </c>
      <c r="F628" s="7" t="s">
        <v>2064</v>
      </c>
      <c r="G628" s="13" t="s">
        <v>602</v>
      </c>
      <c r="H628" s="8" t="s">
        <v>19</v>
      </c>
      <c r="I628" s="8" t="s">
        <v>20</v>
      </c>
    </row>
    <row r="629" spans="1:12" ht="80" x14ac:dyDescent="0.2">
      <c r="A629" s="5">
        <v>614</v>
      </c>
      <c r="B629" s="7">
        <v>1715</v>
      </c>
      <c r="C629" s="7" t="s">
        <v>1798</v>
      </c>
      <c r="D629" s="7" t="s">
        <v>1481</v>
      </c>
      <c r="E629" s="7" t="s">
        <v>2065</v>
      </c>
      <c r="F629" s="7" t="s">
        <v>6458</v>
      </c>
      <c r="G629" s="13" t="s">
        <v>887</v>
      </c>
      <c r="H629" s="8" t="s">
        <v>19</v>
      </c>
      <c r="I629" s="8" t="s">
        <v>20</v>
      </c>
    </row>
    <row r="630" spans="1:12" ht="48" x14ac:dyDescent="0.2">
      <c r="A630" s="5">
        <v>615</v>
      </c>
      <c r="B630" s="7" t="s">
        <v>178</v>
      </c>
      <c r="C630" s="7" t="s">
        <v>2066</v>
      </c>
      <c r="D630" s="7" t="s">
        <v>1481</v>
      </c>
      <c r="E630" s="7" t="s">
        <v>2067</v>
      </c>
      <c r="F630" s="49" t="s">
        <v>2068</v>
      </c>
      <c r="G630" s="13" t="s">
        <v>887</v>
      </c>
      <c r="H630" s="8" t="s">
        <v>19</v>
      </c>
      <c r="I630" s="8" t="s">
        <v>20</v>
      </c>
    </row>
    <row r="631" spans="1:12" ht="48" x14ac:dyDescent="0.2">
      <c r="A631" s="5">
        <v>616</v>
      </c>
      <c r="B631" s="7">
        <v>1715</v>
      </c>
      <c r="C631" s="7" t="s">
        <v>576</v>
      </c>
      <c r="D631" s="7" t="s">
        <v>1481</v>
      </c>
      <c r="E631" s="7" t="s">
        <v>2069</v>
      </c>
      <c r="F631" s="7" t="s">
        <v>2070</v>
      </c>
      <c r="G631" s="13" t="s">
        <v>1219</v>
      </c>
      <c r="H631" s="8" t="s">
        <v>19</v>
      </c>
      <c r="I631" s="8" t="s">
        <v>20</v>
      </c>
    </row>
    <row r="632" spans="1:12" ht="176" x14ac:dyDescent="0.2">
      <c r="A632" s="5">
        <v>617</v>
      </c>
      <c r="B632" s="7" t="s">
        <v>178</v>
      </c>
      <c r="C632" s="7" t="s">
        <v>2071</v>
      </c>
      <c r="D632" s="7" t="s">
        <v>1481</v>
      </c>
      <c r="E632" s="7" t="s">
        <v>2072</v>
      </c>
      <c r="F632" s="7" t="s">
        <v>2073</v>
      </c>
      <c r="G632" s="13" t="s">
        <v>2074</v>
      </c>
      <c r="H632" s="27" t="s">
        <v>687</v>
      </c>
      <c r="I632" s="27" t="s">
        <v>508</v>
      </c>
    </row>
    <row r="633" spans="1:12" ht="48" x14ac:dyDescent="0.2">
      <c r="A633" s="5">
        <v>618</v>
      </c>
      <c r="B633" s="7" t="s">
        <v>178</v>
      </c>
      <c r="C633" s="7" t="s">
        <v>344</v>
      </c>
      <c r="D633" s="7" t="s">
        <v>1481</v>
      </c>
      <c r="E633" s="7" t="s">
        <v>2075</v>
      </c>
      <c r="F633" s="7" t="s">
        <v>2076</v>
      </c>
      <c r="G633" s="13" t="s">
        <v>2074</v>
      </c>
      <c r="H633" s="27" t="s">
        <v>687</v>
      </c>
      <c r="I633" s="27" t="s">
        <v>508</v>
      </c>
    </row>
    <row r="634" spans="1:12" ht="48" x14ac:dyDescent="0.2">
      <c r="A634" s="5">
        <v>619</v>
      </c>
      <c r="B634" s="7" t="s">
        <v>178</v>
      </c>
      <c r="C634" s="7" t="s">
        <v>2077</v>
      </c>
      <c r="D634" s="7" t="s">
        <v>1481</v>
      </c>
      <c r="E634" s="7" t="s">
        <v>2078</v>
      </c>
      <c r="F634" s="7" t="s">
        <v>2079</v>
      </c>
      <c r="G634" s="13" t="s">
        <v>2074</v>
      </c>
      <c r="H634" s="27" t="s">
        <v>687</v>
      </c>
      <c r="I634" s="27" t="s">
        <v>508</v>
      </c>
    </row>
    <row r="635" spans="1:12" ht="48" x14ac:dyDescent="0.2">
      <c r="A635" s="5">
        <v>620</v>
      </c>
      <c r="B635" s="7" t="s">
        <v>178</v>
      </c>
      <c r="C635" s="7" t="s">
        <v>1379</v>
      </c>
      <c r="D635" s="7" t="s">
        <v>1481</v>
      </c>
      <c r="E635" s="7" t="s">
        <v>2080</v>
      </c>
      <c r="F635" s="7" t="s">
        <v>2079</v>
      </c>
      <c r="G635" s="13" t="s">
        <v>2074</v>
      </c>
      <c r="H635" s="27" t="s">
        <v>687</v>
      </c>
      <c r="I635" s="27" t="s">
        <v>508</v>
      </c>
    </row>
    <row r="636" spans="1:12" ht="224" x14ac:dyDescent="0.2">
      <c r="A636" s="5">
        <v>621</v>
      </c>
      <c r="B636" s="7">
        <v>1715</v>
      </c>
      <c r="C636" s="7" t="s">
        <v>2081</v>
      </c>
      <c r="D636" s="7" t="s">
        <v>1481</v>
      </c>
      <c r="E636" s="7" t="s">
        <v>2082</v>
      </c>
      <c r="F636" s="7" t="s">
        <v>6652</v>
      </c>
      <c r="G636" s="13" t="s">
        <v>2083</v>
      </c>
      <c r="H636" s="13" t="s">
        <v>2084</v>
      </c>
      <c r="I636" s="13" t="s">
        <v>2085</v>
      </c>
    </row>
    <row r="637" spans="1:12" ht="48" x14ac:dyDescent="0.2">
      <c r="A637" s="5">
        <v>622</v>
      </c>
      <c r="B637" s="7" t="s">
        <v>178</v>
      </c>
      <c r="C637" s="7" t="s">
        <v>344</v>
      </c>
      <c r="D637" s="7" t="s">
        <v>1481</v>
      </c>
      <c r="E637" s="7" t="s">
        <v>2086</v>
      </c>
      <c r="F637" s="7" t="s">
        <v>2087</v>
      </c>
      <c r="G637" s="13" t="s">
        <v>2074</v>
      </c>
      <c r="H637" s="27" t="s">
        <v>687</v>
      </c>
      <c r="I637" s="27" t="s">
        <v>508</v>
      </c>
    </row>
    <row r="638" spans="1:12" ht="64" x14ac:dyDescent="0.2">
      <c r="A638" s="5">
        <v>623</v>
      </c>
      <c r="B638" s="7" t="s">
        <v>178</v>
      </c>
      <c r="C638" s="7" t="s">
        <v>72</v>
      </c>
      <c r="D638" s="7" t="s">
        <v>1481</v>
      </c>
      <c r="E638" s="7" t="s">
        <v>2088</v>
      </c>
      <c r="F638" s="7" t="s">
        <v>2087</v>
      </c>
      <c r="G638" s="13" t="s">
        <v>2074</v>
      </c>
      <c r="H638" s="27" t="s">
        <v>687</v>
      </c>
      <c r="I638" s="27" t="s">
        <v>508</v>
      </c>
      <c r="K638" s="11" t="s">
        <v>78</v>
      </c>
    </row>
    <row r="639" spans="1:12" ht="48" x14ac:dyDescent="0.2">
      <c r="A639" s="5">
        <v>624</v>
      </c>
      <c r="B639" s="7" t="s">
        <v>178</v>
      </c>
      <c r="C639" s="7" t="s">
        <v>539</v>
      </c>
      <c r="D639" s="7" t="s">
        <v>1481</v>
      </c>
      <c r="E639" s="7" t="s">
        <v>2089</v>
      </c>
      <c r="F639" s="7" t="s">
        <v>2087</v>
      </c>
      <c r="G639" s="13" t="s">
        <v>2074</v>
      </c>
      <c r="H639" s="27" t="s">
        <v>687</v>
      </c>
      <c r="I639" s="27" t="s">
        <v>508</v>
      </c>
    </row>
    <row r="640" spans="1:12" ht="48" x14ac:dyDescent="0.2">
      <c r="A640" s="5">
        <v>625</v>
      </c>
      <c r="B640" s="7" t="s">
        <v>178</v>
      </c>
      <c r="C640" s="7" t="s">
        <v>2047</v>
      </c>
      <c r="D640" s="7" t="s">
        <v>1481</v>
      </c>
      <c r="E640" s="7" t="s">
        <v>2090</v>
      </c>
      <c r="F640" s="7" t="s">
        <v>2087</v>
      </c>
      <c r="G640" s="13" t="s">
        <v>2074</v>
      </c>
      <c r="H640" s="27" t="s">
        <v>687</v>
      </c>
      <c r="I640" s="27" t="s">
        <v>508</v>
      </c>
    </row>
    <row r="641" spans="1:12" ht="48" x14ac:dyDescent="0.2">
      <c r="A641" s="5">
        <v>626</v>
      </c>
      <c r="B641" s="7" t="s">
        <v>178</v>
      </c>
      <c r="C641" s="7" t="s">
        <v>183</v>
      </c>
      <c r="D641" s="7" t="s">
        <v>1481</v>
      </c>
      <c r="E641" s="7" t="s">
        <v>2091</v>
      </c>
      <c r="F641" s="7" t="s">
        <v>6459</v>
      </c>
      <c r="G641" s="13" t="s">
        <v>2092</v>
      </c>
      <c r="H641" s="8" t="s">
        <v>19</v>
      </c>
      <c r="I641" s="8" t="s">
        <v>20</v>
      </c>
      <c r="L641" s="28" t="s">
        <v>2093</v>
      </c>
    </row>
    <row r="642" spans="1:12" ht="224" x14ac:dyDescent="0.2">
      <c r="A642" s="5">
        <v>627</v>
      </c>
      <c r="B642" s="7">
        <v>1715</v>
      </c>
      <c r="C642" s="7" t="s">
        <v>173</v>
      </c>
      <c r="D642" s="7" t="s">
        <v>1481</v>
      </c>
      <c r="E642" s="7" t="s">
        <v>2094</v>
      </c>
      <c r="F642" s="7" t="s">
        <v>2095</v>
      </c>
      <c r="G642" s="13" t="s">
        <v>2096</v>
      </c>
      <c r="H642" s="13" t="s">
        <v>2097</v>
      </c>
      <c r="I642" s="13" t="s">
        <v>2098</v>
      </c>
      <c r="L642" s="15" t="s">
        <v>2099</v>
      </c>
    </row>
    <row r="643" spans="1:12" ht="128" x14ac:dyDescent="0.2">
      <c r="A643" s="5">
        <v>628</v>
      </c>
      <c r="B643" s="7">
        <v>1715</v>
      </c>
      <c r="C643" s="7" t="s">
        <v>72</v>
      </c>
      <c r="D643" s="7" t="s">
        <v>1481</v>
      </c>
      <c r="E643" s="7" t="s">
        <v>2100</v>
      </c>
      <c r="F643" s="7" t="s">
        <v>6653</v>
      </c>
      <c r="G643" s="13" t="s">
        <v>2101</v>
      </c>
      <c r="H643" s="13" t="s">
        <v>2102</v>
      </c>
      <c r="I643" s="13" t="s">
        <v>2103</v>
      </c>
      <c r="K643" s="11" t="s">
        <v>78</v>
      </c>
      <c r="L643" s="28" t="s">
        <v>2104</v>
      </c>
    </row>
    <row r="644" spans="1:12" ht="48" x14ac:dyDescent="0.2">
      <c r="A644" s="5">
        <v>629</v>
      </c>
      <c r="B644" s="7" t="s">
        <v>178</v>
      </c>
      <c r="C644" s="7" t="s">
        <v>183</v>
      </c>
      <c r="D644" s="7" t="s">
        <v>1481</v>
      </c>
      <c r="E644" s="7" t="s">
        <v>2105</v>
      </c>
      <c r="F644" s="7" t="s">
        <v>6460</v>
      </c>
      <c r="G644" s="13" t="s">
        <v>2106</v>
      </c>
      <c r="H644" s="8" t="s">
        <v>19</v>
      </c>
      <c r="I644" s="8" t="s">
        <v>20</v>
      </c>
    </row>
    <row r="645" spans="1:12" ht="96" x14ac:dyDescent="0.2">
      <c r="A645" s="5">
        <v>630</v>
      </c>
      <c r="B645" s="7">
        <v>1715</v>
      </c>
      <c r="C645" s="7" t="s">
        <v>72</v>
      </c>
      <c r="D645" s="7" t="s">
        <v>1481</v>
      </c>
      <c r="E645" s="7" t="s">
        <v>2107</v>
      </c>
      <c r="F645" s="7" t="s">
        <v>6461</v>
      </c>
      <c r="G645" s="32" t="s">
        <v>508</v>
      </c>
      <c r="H645" s="32" t="s">
        <v>687</v>
      </c>
      <c r="I645" s="13" t="s">
        <v>2108</v>
      </c>
      <c r="K645" s="33" t="s">
        <v>1236</v>
      </c>
    </row>
    <row r="646" spans="1:12" ht="48" x14ac:dyDescent="0.2">
      <c r="A646" s="5">
        <v>631</v>
      </c>
      <c r="B646" s="7">
        <v>1715</v>
      </c>
      <c r="C646" s="7" t="s">
        <v>183</v>
      </c>
      <c r="D646" s="7" t="s">
        <v>973</v>
      </c>
      <c r="E646" s="7" t="s">
        <v>2109</v>
      </c>
      <c r="F646" s="7" t="s">
        <v>2110</v>
      </c>
      <c r="G646" s="27" t="s">
        <v>194</v>
      </c>
      <c r="H646" s="27" t="s">
        <v>194</v>
      </c>
      <c r="I646" s="13" t="s">
        <v>2111</v>
      </c>
    </row>
    <row r="647" spans="1:12" ht="64" x14ac:dyDescent="0.2">
      <c r="A647" s="5">
        <v>632</v>
      </c>
      <c r="B647" s="7" t="s">
        <v>2112</v>
      </c>
      <c r="C647" s="7" t="s">
        <v>183</v>
      </c>
      <c r="D647" s="7" t="s">
        <v>1481</v>
      </c>
      <c r="E647" s="7" t="s">
        <v>2113</v>
      </c>
      <c r="F647" s="7" t="s">
        <v>6462</v>
      </c>
      <c r="G647" s="13" t="s">
        <v>2114</v>
      </c>
      <c r="H647" s="27" t="s">
        <v>194</v>
      </c>
      <c r="I647" s="8" t="s">
        <v>20</v>
      </c>
      <c r="L647" s="28" t="s">
        <v>2115</v>
      </c>
    </row>
    <row r="648" spans="1:12" ht="48" x14ac:dyDescent="0.2">
      <c r="A648" s="5">
        <v>633</v>
      </c>
      <c r="B648" s="7" t="s">
        <v>2112</v>
      </c>
      <c r="C648" s="7" t="s">
        <v>183</v>
      </c>
      <c r="D648" s="7" t="s">
        <v>1481</v>
      </c>
      <c r="E648" s="7" t="s">
        <v>2116</v>
      </c>
      <c r="F648" s="7" t="s">
        <v>2117</v>
      </c>
      <c r="G648" s="13" t="s">
        <v>2114</v>
      </c>
      <c r="H648" s="27" t="s">
        <v>194</v>
      </c>
      <c r="I648" s="8" t="s">
        <v>20</v>
      </c>
    </row>
    <row r="649" spans="1:12" ht="48" x14ac:dyDescent="0.2">
      <c r="A649" s="5">
        <v>634</v>
      </c>
      <c r="B649" s="7" t="s">
        <v>2112</v>
      </c>
      <c r="C649" s="7" t="s">
        <v>2118</v>
      </c>
      <c r="D649" s="7" t="s">
        <v>1481</v>
      </c>
      <c r="E649" s="7" t="s">
        <v>2119</v>
      </c>
      <c r="F649" s="7" t="s">
        <v>2117</v>
      </c>
      <c r="G649" s="13" t="s">
        <v>2114</v>
      </c>
      <c r="H649" s="27" t="s">
        <v>194</v>
      </c>
      <c r="I649" s="8" t="s">
        <v>20</v>
      </c>
    </row>
    <row r="650" spans="1:12" ht="96" x14ac:dyDescent="0.2">
      <c r="A650" s="5">
        <v>635</v>
      </c>
      <c r="B650" s="7">
        <v>1716</v>
      </c>
      <c r="C650" s="7" t="s">
        <v>183</v>
      </c>
      <c r="D650" s="7" t="s">
        <v>973</v>
      </c>
      <c r="E650" s="7" t="s">
        <v>2120</v>
      </c>
      <c r="F650" s="7" t="s">
        <v>2121</v>
      </c>
      <c r="G650" s="13" t="s">
        <v>194</v>
      </c>
      <c r="H650" s="27" t="s">
        <v>194</v>
      </c>
      <c r="I650" s="13" t="s">
        <v>2122</v>
      </c>
      <c r="L650" s="28" t="s">
        <v>2123</v>
      </c>
    </row>
    <row r="651" spans="1:12" ht="48" x14ac:dyDescent="0.2">
      <c r="A651" s="5">
        <v>636</v>
      </c>
      <c r="B651" s="7" t="s">
        <v>2112</v>
      </c>
      <c r="C651" s="7" t="s">
        <v>1350</v>
      </c>
      <c r="D651" s="7" t="s">
        <v>973</v>
      </c>
      <c r="E651" s="7" t="s">
        <v>2124</v>
      </c>
      <c r="F651" s="7" t="s">
        <v>2125</v>
      </c>
      <c r="G651" s="13" t="s">
        <v>1518</v>
      </c>
      <c r="H651" s="27" t="s">
        <v>194</v>
      </c>
      <c r="I651" s="8" t="s">
        <v>20</v>
      </c>
    </row>
    <row r="652" spans="1:12" ht="80" x14ac:dyDescent="0.2">
      <c r="A652" s="5">
        <v>637</v>
      </c>
      <c r="B652" s="7">
        <v>1716</v>
      </c>
      <c r="C652" s="7" t="s">
        <v>719</v>
      </c>
      <c r="D652" s="7" t="s">
        <v>973</v>
      </c>
      <c r="E652" s="7" t="s">
        <v>2126</v>
      </c>
      <c r="F652" s="7" t="s">
        <v>6463</v>
      </c>
      <c r="G652" s="13" t="s">
        <v>194</v>
      </c>
      <c r="H652" s="27" t="s">
        <v>194</v>
      </c>
      <c r="I652" s="13" t="s">
        <v>2127</v>
      </c>
    </row>
    <row r="653" spans="1:12" ht="80" x14ac:dyDescent="0.2">
      <c r="A653" s="5">
        <v>638</v>
      </c>
      <c r="B653" s="7">
        <v>1716</v>
      </c>
      <c r="C653" s="7" t="s">
        <v>72</v>
      </c>
      <c r="D653" s="7" t="s">
        <v>1481</v>
      </c>
      <c r="E653" s="7" t="s">
        <v>2128</v>
      </c>
      <c r="F653" s="7" t="s">
        <v>6464</v>
      </c>
      <c r="G653" s="13" t="s">
        <v>957</v>
      </c>
      <c r="H653" s="27" t="s">
        <v>194</v>
      </c>
      <c r="I653" s="27" t="s">
        <v>194</v>
      </c>
      <c r="K653" s="33" t="s">
        <v>1236</v>
      </c>
    </row>
    <row r="654" spans="1:12" ht="336" x14ac:dyDescent="0.2">
      <c r="A654" s="5">
        <v>639</v>
      </c>
      <c r="B654" s="7">
        <v>1716</v>
      </c>
      <c r="C654" s="7" t="s">
        <v>67</v>
      </c>
      <c r="D654" s="7" t="s">
        <v>1481</v>
      </c>
      <c r="E654" s="7" t="s">
        <v>2129</v>
      </c>
      <c r="F654" s="7" t="s">
        <v>2130</v>
      </c>
      <c r="G654" s="13" t="s">
        <v>2131</v>
      </c>
      <c r="H654" s="13" t="s">
        <v>2132</v>
      </c>
      <c r="I654" s="13" t="s">
        <v>2133</v>
      </c>
    </row>
    <row r="655" spans="1:12" ht="48" x14ac:dyDescent="0.2">
      <c r="A655" s="5">
        <v>640</v>
      </c>
      <c r="B655" s="7">
        <v>1716</v>
      </c>
      <c r="C655" s="7" t="s">
        <v>2134</v>
      </c>
      <c r="D655" s="7" t="s">
        <v>1481</v>
      </c>
      <c r="E655" s="7" t="s">
        <v>2135</v>
      </c>
      <c r="F655" s="7" t="s">
        <v>2136</v>
      </c>
      <c r="G655" s="13" t="s">
        <v>2137</v>
      </c>
      <c r="H655" s="8" t="s">
        <v>19</v>
      </c>
      <c r="I655" s="8" t="s">
        <v>20</v>
      </c>
      <c r="L655" s="50" t="s">
        <v>2138</v>
      </c>
    </row>
    <row r="656" spans="1:12" ht="48" x14ac:dyDescent="0.2">
      <c r="A656" s="5">
        <v>641</v>
      </c>
      <c r="B656" s="7">
        <v>1716</v>
      </c>
      <c r="C656" s="7" t="s">
        <v>1914</v>
      </c>
      <c r="D656" s="7" t="s">
        <v>1481</v>
      </c>
      <c r="E656" s="7" t="s">
        <v>2139</v>
      </c>
      <c r="F656" s="7" t="s">
        <v>2140</v>
      </c>
      <c r="G656" s="13" t="s">
        <v>705</v>
      </c>
      <c r="H656" s="8" t="s">
        <v>19</v>
      </c>
      <c r="I656" s="8" t="s">
        <v>20</v>
      </c>
      <c r="K656" s="11" t="s">
        <v>78</v>
      </c>
    </row>
    <row r="657" spans="1:12" ht="128" x14ac:dyDescent="0.2">
      <c r="A657" s="5">
        <v>642</v>
      </c>
      <c r="B657" s="7">
        <v>1716</v>
      </c>
      <c r="C657" s="7" t="s">
        <v>72</v>
      </c>
      <c r="D657" s="7" t="s">
        <v>1481</v>
      </c>
      <c r="E657" s="7" t="s">
        <v>2141</v>
      </c>
      <c r="F657" s="7" t="s">
        <v>6654</v>
      </c>
      <c r="G657" s="13" t="s">
        <v>1088</v>
      </c>
      <c r="H657" s="8" t="s">
        <v>19</v>
      </c>
      <c r="I657" s="8" t="s">
        <v>20</v>
      </c>
      <c r="K657" s="11" t="s">
        <v>78</v>
      </c>
    </row>
    <row r="658" spans="1:12" ht="128" x14ac:dyDescent="0.2">
      <c r="A658" s="5">
        <v>643</v>
      </c>
      <c r="B658" s="7" t="s">
        <v>178</v>
      </c>
      <c r="C658" s="7" t="s">
        <v>344</v>
      </c>
      <c r="D658" s="7" t="s">
        <v>1481</v>
      </c>
      <c r="E658" s="7" t="s">
        <v>2142</v>
      </c>
      <c r="F658" s="7" t="s">
        <v>2143</v>
      </c>
      <c r="G658" s="7" t="s">
        <v>1088</v>
      </c>
      <c r="H658" s="8" t="s">
        <v>19</v>
      </c>
      <c r="I658" s="8" t="s">
        <v>20</v>
      </c>
    </row>
    <row r="659" spans="1:12" ht="48" x14ac:dyDescent="0.2">
      <c r="A659" s="5">
        <v>644</v>
      </c>
      <c r="B659" s="7" t="s">
        <v>178</v>
      </c>
      <c r="C659" s="7" t="s">
        <v>1798</v>
      </c>
      <c r="D659" s="7" t="s">
        <v>1481</v>
      </c>
      <c r="E659" s="7" t="s">
        <v>2144</v>
      </c>
      <c r="F659" s="7" t="s">
        <v>6465</v>
      </c>
      <c r="G659" s="13" t="s">
        <v>1088</v>
      </c>
      <c r="H659" s="8" t="s">
        <v>19</v>
      </c>
      <c r="I659" s="8" t="s">
        <v>20</v>
      </c>
    </row>
    <row r="660" spans="1:12" ht="48" x14ac:dyDescent="0.2">
      <c r="A660" s="5">
        <v>645</v>
      </c>
      <c r="B660" s="7" t="s">
        <v>178</v>
      </c>
      <c r="C660" s="7" t="s">
        <v>344</v>
      </c>
      <c r="D660" s="7" t="s">
        <v>1481</v>
      </c>
      <c r="E660" s="7" t="s">
        <v>2145</v>
      </c>
      <c r="F660" s="7" t="s">
        <v>6466</v>
      </c>
      <c r="G660" s="13" t="s">
        <v>1088</v>
      </c>
      <c r="H660" s="8" t="s">
        <v>19</v>
      </c>
      <c r="I660" s="8" t="s">
        <v>20</v>
      </c>
    </row>
    <row r="661" spans="1:12" ht="48" x14ac:dyDescent="0.2">
      <c r="A661" s="5">
        <v>646</v>
      </c>
      <c r="B661" s="7">
        <v>1716</v>
      </c>
      <c r="C661" s="7" t="s">
        <v>344</v>
      </c>
      <c r="D661" s="7" t="s">
        <v>1481</v>
      </c>
      <c r="E661" s="7" t="s">
        <v>2146</v>
      </c>
      <c r="F661" s="7" t="s">
        <v>2147</v>
      </c>
      <c r="G661" s="13" t="s">
        <v>2148</v>
      </c>
      <c r="H661" s="8" t="s">
        <v>19</v>
      </c>
      <c r="I661" s="8" t="s">
        <v>20</v>
      </c>
    </row>
    <row r="662" spans="1:12" ht="80" x14ac:dyDescent="0.2">
      <c r="A662" s="5">
        <v>647</v>
      </c>
      <c r="B662" s="7">
        <v>1716</v>
      </c>
      <c r="C662" s="7" t="s">
        <v>72</v>
      </c>
      <c r="D662" s="7" t="s">
        <v>1481</v>
      </c>
      <c r="E662" s="7" t="s">
        <v>2149</v>
      </c>
      <c r="F662" s="7" t="s">
        <v>6467</v>
      </c>
      <c r="G662" s="7" t="s">
        <v>2148</v>
      </c>
      <c r="H662" s="8" t="s">
        <v>19</v>
      </c>
      <c r="I662" s="8" t="s">
        <v>20</v>
      </c>
      <c r="K662" s="11" t="s">
        <v>78</v>
      </c>
      <c r="L662" s="28" t="s">
        <v>2150</v>
      </c>
    </row>
    <row r="663" spans="1:12" ht="48" x14ac:dyDescent="0.2">
      <c r="A663" s="5">
        <v>648</v>
      </c>
      <c r="B663" s="7">
        <v>1716</v>
      </c>
      <c r="C663" s="7" t="s">
        <v>2151</v>
      </c>
      <c r="D663" s="7" t="s">
        <v>1481</v>
      </c>
      <c r="E663" s="7" t="s">
        <v>2152</v>
      </c>
      <c r="F663" s="7" t="s">
        <v>6468</v>
      </c>
      <c r="G663" s="13" t="s">
        <v>2148</v>
      </c>
      <c r="H663" s="8" t="s">
        <v>19</v>
      </c>
      <c r="I663" s="8" t="s">
        <v>20</v>
      </c>
    </row>
    <row r="664" spans="1:12" ht="96" x14ac:dyDescent="0.2">
      <c r="A664" s="5">
        <v>649</v>
      </c>
      <c r="B664" s="7">
        <v>1716</v>
      </c>
      <c r="C664" s="7" t="s">
        <v>362</v>
      </c>
      <c r="D664" s="7" t="s">
        <v>1481</v>
      </c>
      <c r="E664" s="7" t="s">
        <v>2153</v>
      </c>
      <c r="F664" s="7" t="s">
        <v>2154</v>
      </c>
      <c r="G664" s="13" t="s">
        <v>2155</v>
      </c>
      <c r="H664" s="13" t="s">
        <v>2156</v>
      </c>
      <c r="I664" s="13" t="s">
        <v>2157</v>
      </c>
    </row>
    <row r="665" spans="1:12" ht="192" x14ac:dyDescent="0.2">
      <c r="A665" s="5">
        <v>650</v>
      </c>
      <c r="B665" s="7">
        <v>1716</v>
      </c>
      <c r="C665" s="7" t="s">
        <v>2158</v>
      </c>
      <c r="D665" s="7" t="s">
        <v>1481</v>
      </c>
      <c r="E665" s="7" t="s">
        <v>2159</v>
      </c>
      <c r="F665" s="7" t="s">
        <v>2160</v>
      </c>
      <c r="G665" s="27" t="s">
        <v>194</v>
      </c>
      <c r="H665" s="13" t="s">
        <v>2161</v>
      </c>
      <c r="I665" s="13" t="s">
        <v>2162</v>
      </c>
      <c r="K665" s="11" t="s">
        <v>1250</v>
      </c>
      <c r="L665" s="15" t="s">
        <v>6770</v>
      </c>
    </row>
    <row r="666" spans="1:12" ht="64" x14ac:dyDescent="0.2">
      <c r="A666" s="5">
        <v>651</v>
      </c>
      <c r="B666" s="7">
        <v>1716</v>
      </c>
      <c r="C666" s="7" t="s">
        <v>72</v>
      </c>
      <c r="D666" s="7" t="s">
        <v>1481</v>
      </c>
      <c r="E666" s="7" t="s">
        <v>2164</v>
      </c>
      <c r="F666" s="7" t="s">
        <v>2165</v>
      </c>
      <c r="G666" s="27" t="s">
        <v>194</v>
      </c>
      <c r="H666" s="13" t="s">
        <v>2166</v>
      </c>
      <c r="I666" s="13" t="s">
        <v>2167</v>
      </c>
      <c r="K666" s="33" t="s">
        <v>1236</v>
      </c>
    </row>
    <row r="667" spans="1:12" ht="32" x14ac:dyDescent="0.2">
      <c r="A667" s="5">
        <v>652</v>
      </c>
      <c r="B667" s="7">
        <v>1716</v>
      </c>
      <c r="C667" s="7" t="s">
        <v>1006</v>
      </c>
      <c r="D667" s="7" t="s">
        <v>973</v>
      </c>
      <c r="E667" s="7" t="s">
        <v>2168</v>
      </c>
      <c r="F667" s="7" t="s">
        <v>6230</v>
      </c>
      <c r="G667" s="8" t="s">
        <v>18</v>
      </c>
      <c r="H667" s="8" t="s">
        <v>19</v>
      </c>
      <c r="I667" s="8" t="s">
        <v>20</v>
      </c>
      <c r="J667" s="7" t="s">
        <v>2169</v>
      </c>
    </row>
    <row r="668" spans="1:12" ht="224" x14ac:dyDescent="0.2">
      <c r="A668" s="5">
        <v>653</v>
      </c>
      <c r="B668" s="7">
        <v>1716</v>
      </c>
      <c r="C668" s="7" t="s">
        <v>2170</v>
      </c>
      <c r="D668" s="7" t="s">
        <v>1481</v>
      </c>
      <c r="E668" s="7" t="s">
        <v>2171</v>
      </c>
      <c r="F668" s="7" t="s">
        <v>6469</v>
      </c>
      <c r="G668" s="8" t="s">
        <v>18</v>
      </c>
      <c r="H668" s="8" t="s">
        <v>19</v>
      </c>
      <c r="I668" s="7" t="s">
        <v>2172</v>
      </c>
      <c r="K668" s="11" t="s">
        <v>1864</v>
      </c>
    </row>
    <row r="669" spans="1:12" ht="96" x14ac:dyDescent="0.2">
      <c r="A669" s="5">
        <v>654</v>
      </c>
      <c r="B669" s="7">
        <v>1717</v>
      </c>
      <c r="C669" s="7" t="s">
        <v>1798</v>
      </c>
      <c r="D669" s="7" t="s">
        <v>1481</v>
      </c>
      <c r="E669" s="7" t="s">
        <v>2173</v>
      </c>
      <c r="F669" s="7" t="s">
        <v>2174</v>
      </c>
      <c r="G669" s="27" t="s">
        <v>194</v>
      </c>
      <c r="H669" s="27" t="s">
        <v>194</v>
      </c>
      <c r="I669" s="13" t="s">
        <v>2175</v>
      </c>
      <c r="L669" s="15" t="s">
        <v>0</v>
      </c>
    </row>
    <row r="670" spans="1:12" ht="80" x14ac:dyDescent="0.2">
      <c r="A670" s="5">
        <v>655</v>
      </c>
      <c r="B670" s="7">
        <v>1717</v>
      </c>
      <c r="C670" s="7" t="s">
        <v>2176</v>
      </c>
      <c r="D670" s="7" t="s">
        <v>973</v>
      </c>
      <c r="E670" s="7" t="s">
        <v>2177</v>
      </c>
      <c r="F670" s="7" t="s">
        <v>6470</v>
      </c>
      <c r="G670" s="13" t="s">
        <v>1518</v>
      </c>
      <c r="H670" s="8" t="s">
        <v>19</v>
      </c>
      <c r="I670" s="8" t="s">
        <v>20</v>
      </c>
      <c r="K670" s="11" t="s">
        <v>2178</v>
      </c>
    </row>
    <row r="671" spans="1:12" ht="80" x14ac:dyDescent="0.2">
      <c r="A671" s="5">
        <v>656</v>
      </c>
      <c r="B671" s="7">
        <v>1717</v>
      </c>
      <c r="C671" s="7" t="s">
        <v>67</v>
      </c>
      <c r="D671" s="7" t="s">
        <v>1481</v>
      </c>
      <c r="E671" s="7" t="s">
        <v>2179</v>
      </c>
      <c r="F671" s="7" t="s">
        <v>6471</v>
      </c>
      <c r="G671" s="7" t="s">
        <v>2180</v>
      </c>
      <c r="H671" s="8" t="s">
        <v>19</v>
      </c>
      <c r="I671" s="8" t="s">
        <v>2181</v>
      </c>
    </row>
    <row r="672" spans="1:12" ht="64" x14ac:dyDescent="0.2">
      <c r="A672" s="5">
        <v>657</v>
      </c>
      <c r="B672" s="7">
        <v>1717</v>
      </c>
      <c r="C672" s="7" t="s">
        <v>1928</v>
      </c>
      <c r="D672" s="7" t="s">
        <v>1481</v>
      </c>
      <c r="E672" s="7" t="s">
        <v>2182</v>
      </c>
      <c r="F672" s="7" t="s">
        <v>2183</v>
      </c>
      <c r="G672" s="7" t="s">
        <v>705</v>
      </c>
      <c r="H672" s="8" t="s">
        <v>19</v>
      </c>
      <c r="I672" s="8" t="s">
        <v>2181</v>
      </c>
    </row>
    <row r="673" spans="1:12" ht="64" x14ac:dyDescent="0.2">
      <c r="A673" s="5">
        <v>658</v>
      </c>
      <c r="B673" s="7">
        <v>1717</v>
      </c>
      <c r="C673" s="7" t="s">
        <v>1575</v>
      </c>
      <c r="D673" s="7" t="s">
        <v>1481</v>
      </c>
      <c r="E673" s="7" t="s">
        <v>2184</v>
      </c>
      <c r="F673" s="7" t="s">
        <v>6472</v>
      </c>
      <c r="G673" s="8" t="s">
        <v>18</v>
      </c>
      <c r="H673" s="8" t="s">
        <v>19</v>
      </c>
      <c r="I673" s="7" t="s">
        <v>2185</v>
      </c>
    </row>
    <row r="674" spans="1:12" ht="96" x14ac:dyDescent="0.2">
      <c r="A674" s="5">
        <v>659</v>
      </c>
      <c r="B674" s="7">
        <v>1717</v>
      </c>
      <c r="C674" s="7" t="s">
        <v>173</v>
      </c>
      <c r="D674" s="7" t="s">
        <v>1481</v>
      </c>
      <c r="E674" s="7" t="s">
        <v>2186</v>
      </c>
      <c r="F674" s="7" t="s">
        <v>6473</v>
      </c>
      <c r="G674" s="8" t="s">
        <v>18</v>
      </c>
      <c r="H674" s="7" t="s">
        <v>2187</v>
      </c>
      <c r="I674" s="7" t="s">
        <v>2188</v>
      </c>
    </row>
    <row r="675" spans="1:12" ht="48" x14ac:dyDescent="0.2">
      <c r="A675" s="5">
        <v>660</v>
      </c>
      <c r="B675" s="7">
        <v>1717</v>
      </c>
      <c r="C675" s="7" t="s">
        <v>72</v>
      </c>
      <c r="D675" s="7" t="s">
        <v>1481</v>
      </c>
      <c r="E675" s="7" t="s">
        <v>2189</v>
      </c>
      <c r="F675" s="7" t="s">
        <v>6474</v>
      </c>
      <c r="G675" s="8" t="s">
        <v>18</v>
      </c>
      <c r="H675" s="8" t="s">
        <v>19</v>
      </c>
      <c r="I675" s="7" t="s">
        <v>2190</v>
      </c>
      <c r="K675" s="11" t="s">
        <v>78</v>
      </c>
    </row>
    <row r="676" spans="1:12" ht="128" x14ac:dyDescent="0.2">
      <c r="A676" s="5">
        <v>661</v>
      </c>
      <c r="B676" s="7">
        <v>1717</v>
      </c>
      <c r="C676" s="7" t="s">
        <v>173</v>
      </c>
      <c r="D676" s="7" t="s">
        <v>1481</v>
      </c>
      <c r="E676" s="7" t="s">
        <v>2191</v>
      </c>
      <c r="F676" s="7" t="s">
        <v>6475</v>
      </c>
      <c r="G676" s="32" t="s">
        <v>508</v>
      </c>
      <c r="H676" s="7" t="s">
        <v>2192</v>
      </c>
      <c r="I676" s="7" t="s">
        <v>2193</v>
      </c>
    </row>
    <row r="677" spans="1:12" ht="144" x14ac:dyDescent="0.2">
      <c r="A677" s="5">
        <v>662</v>
      </c>
      <c r="B677" s="7">
        <v>1717</v>
      </c>
      <c r="C677" s="7" t="s">
        <v>173</v>
      </c>
      <c r="D677" s="7" t="s">
        <v>1481</v>
      </c>
      <c r="E677" s="7" t="s">
        <v>2194</v>
      </c>
      <c r="F677" s="7" t="s">
        <v>2195</v>
      </c>
      <c r="G677" s="8" t="s">
        <v>18</v>
      </c>
      <c r="H677" s="7" t="s">
        <v>2196</v>
      </c>
      <c r="I677" s="7" t="s">
        <v>2197</v>
      </c>
      <c r="L677" s="15" t="s">
        <v>2198</v>
      </c>
    </row>
    <row r="678" spans="1:12" ht="32" x14ac:dyDescent="0.2">
      <c r="A678" s="5">
        <v>663</v>
      </c>
      <c r="B678" s="7" t="s">
        <v>2199</v>
      </c>
      <c r="C678" s="7" t="s">
        <v>2200</v>
      </c>
      <c r="D678" s="7" t="s">
        <v>973</v>
      </c>
      <c r="E678" s="7" t="s">
        <v>2201</v>
      </c>
      <c r="F678" s="7" t="s">
        <v>2202</v>
      </c>
      <c r="G678" s="8" t="s">
        <v>18</v>
      </c>
      <c r="H678" s="7" t="s">
        <v>194</v>
      </c>
      <c r="I678" s="7" t="s">
        <v>2203</v>
      </c>
    </row>
    <row r="679" spans="1:12" ht="208" x14ac:dyDescent="0.2">
      <c r="A679" s="5">
        <v>664</v>
      </c>
      <c r="B679" s="7">
        <v>1718</v>
      </c>
      <c r="C679" s="7" t="s">
        <v>72</v>
      </c>
      <c r="D679" s="7" t="s">
        <v>1481</v>
      </c>
      <c r="E679" s="7" t="s">
        <v>2204</v>
      </c>
      <c r="F679" s="7" t="s">
        <v>2205</v>
      </c>
      <c r="G679" s="8" t="s">
        <v>18</v>
      </c>
      <c r="H679" s="13" t="s">
        <v>2206</v>
      </c>
      <c r="I679" s="13" t="s">
        <v>2207</v>
      </c>
      <c r="K679" s="33" t="s">
        <v>1236</v>
      </c>
    </row>
    <row r="680" spans="1:12" ht="112" x14ac:dyDescent="0.2">
      <c r="A680" s="5">
        <v>665</v>
      </c>
      <c r="B680" s="7">
        <v>1718</v>
      </c>
      <c r="C680" s="7" t="s">
        <v>27</v>
      </c>
      <c r="D680" s="7" t="s">
        <v>1481</v>
      </c>
      <c r="E680" s="7" t="s">
        <v>2208</v>
      </c>
      <c r="F680" s="7" t="s">
        <v>6476</v>
      </c>
      <c r="G680" s="13" t="s">
        <v>2209</v>
      </c>
      <c r="H680" s="13" t="s">
        <v>2210</v>
      </c>
      <c r="I680" s="13" t="s">
        <v>2211</v>
      </c>
    </row>
    <row r="681" spans="1:12" ht="112" x14ac:dyDescent="0.2">
      <c r="A681" s="5">
        <v>666</v>
      </c>
      <c r="B681" s="7">
        <v>1718</v>
      </c>
      <c r="C681" s="7" t="s">
        <v>27</v>
      </c>
      <c r="D681" s="7" t="s">
        <v>2212</v>
      </c>
      <c r="E681" s="7" t="s">
        <v>2213</v>
      </c>
      <c r="F681" s="7" t="s">
        <v>2214</v>
      </c>
      <c r="G681" s="13" t="s">
        <v>2215</v>
      </c>
      <c r="H681" s="13" t="s">
        <v>2216</v>
      </c>
      <c r="I681" s="13" t="s">
        <v>2217</v>
      </c>
    </row>
    <row r="682" spans="1:12" ht="160" x14ac:dyDescent="0.2">
      <c r="A682" s="5">
        <v>667</v>
      </c>
      <c r="B682" s="7">
        <v>1718</v>
      </c>
      <c r="C682" s="7" t="s">
        <v>218</v>
      </c>
      <c r="D682" s="7" t="s">
        <v>1481</v>
      </c>
      <c r="E682" s="7" t="s">
        <v>2218</v>
      </c>
      <c r="F682" s="7" t="s">
        <v>2219</v>
      </c>
      <c r="G682" s="13" t="s">
        <v>2220</v>
      </c>
      <c r="H682" s="13" t="s">
        <v>2221</v>
      </c>
      <c r="I682" s="13" t="s">
        <v>2222</v>
      </c>
    </row>
    <row r="683" spans="1:12" ht="80" x14ac:dyDescent="0.2">
      <c r="A683" s="5">
        <v>668</v>
      </c>
      <c r="B683" s="7">
        <v>1718</v>
      </c>
      <c r="C683" s="7" t="s">
        <v>67</v>
      </c>
      <c r="D683" s="7" t="s">
        <v>1481</v>
      </c>
      <c r="E683" s="7" t="s">
        <v>2223</v>
      </c>
      <c r="F683" s="7" t="s">
        <v>2224</v>
      </c>
      <c r="G683" s="13" t="s">
        <v>2225</v>
      </c>
      <c r="H683" s="13" t="s">
        <v>2226</v>
      </c>
      <c r="I683" s="7" t="s">
        <v>2227</v>
      </c>
    </row>
    <row r="684" spans="1:12" s="7" customFormat="1" ht="48" x14ac:dyDescent="0.2">
      <c r="A684" s="5">
        <v>669</v>
      </c>
      <c r="B684" s="7" t="s">
        <v>2228</v>
      </c>
      <c r="C684" s="7" t="s">
        <v>396</v>
      </c>
      <c r="D684" s="7" t="s">
        <v>1481</v>
      </c>
      <c r="E684" s="7" t="s">
        <v>2229</v>
      </c>
      <c r="F684" s="7" t="s">
        <v>2230</v>
      </c>
      <c r="G684" s="8" t="s">
        <v>18</v>
      </c>
      <c r="H684" s="8" t="s">
        <v>19</v>
      </c>
      <c r="I684" s="7" t="s">
        <v>2231</v>
      </c>
      <c r="L684" s="15"/>
    </row>
    <row r="685" spans="1:12" ht="176" x14ac:dyDescent="0.2">
      <c r="A685" s="5">
        <v>670</v>
      </c>
      <c r="B685" s="7" t="s">
        <v>2232</v>
      </c>
      <c r="C685" s="7" t="s">
        <v>866</v>
      </c>
      <c r="D685" s="7" t="s">
        <v>973</v>
      </c>
      <c r="E685" s="7" t="s">
        <v>2233</v>
      </c>
      <c r="F685" s="7" t="s">
        <v>2234</v>
      </c>
      <c r="G685" s="13" t="s">
        <v>2235</v>
      </c>
      <c r="H685" s="32" t="s">
        <v>194</v>
      </c>
      <c r="I685" s="13" t="s">
        <v>2236</v>
      </c>
      <c r="L685" s="28" t="s">
        <v>2237</v>
      </c>
    </row>
    <row r="686" spans="1:12" ht="32" x14ac:dyDescent="0.2">
      <c r="A686" s="5">
        <v>671</v>
      </c>
      <c r="B686" s="7">
        <v>1718</v>
      </c>
      <c r="C686" s="7" t="s">
        <v>860</v>
      </c>
      <c r="D686" s="7" t="s">
        <v>973</v>
      </c>
      <c r="E686" s="7" t="s">
        <v>2238</v>
      </c>
      <c r="F686" s="7" t="s">
        <v>2239</v>
      </c>
      <c r="G686" s="27" t="s">
        <v>194</v>
      </c>
      <c r="H686" s="27" t="s">
        <v>194</v>
      </c>
      <c r="I686" s="13" t="s">
        <v>2240</v>
      </c>
    </row>
    <row r="687" spans="1:12" s="13" customFormat="1" ht="154" x14ac:dyDescent="0.2">
      <c r="A687" s="5">
        <v>672</v>
      </c>
      <c r="B687" s="7" t="s">
        <v>2232</v>
      </c>
      <c r="C687" s="7" t="s">
        <v>860</v>
      </c>
      <c r="D687" s="7" t="s">
        <v>973</v>
      </c>
      <c r="E687" s="51" t="s">
        <v>2241</v>
      </c>
      <c r="F687" s="21" t="s">
        <v>2242</v>
      </c>
      <c r="G687" s="27" t="s">
        <v>194</v>
      </c>
      <c r="H687" s="27" t="s">
        <v>194</v>
      </c>
      <c r="I687" s="13" t="s">
        <v>2243</v>
      </c>
      <c r="J687" s="7" t="s">
        <v>0</v>
      </c>
      <c r="K687" s="13" t="s">
        <v>0</v>
      </c>
      <c r="L687" s="52" t="s">
        <v>2244</v>
      </c>
    </row>
    <row r="688" spans="1:12" s="13" customFormat="1" ht="48" x14ac:dyDescent="0.2">
      <c r="A688" s="5">
        <v>673</v>
      </c>
      <c r="B688" s="7">
        <v>1718</v>
      </c>
      <c r="C688" s="7" t="s">
        <v>623</v>
      </c>
      <c r="D688" s="7" t="s">
        <v>1481</v>
      </c>
      <c r="E688" s="7" t="s">
        <v>2245</v>
      </c>
      <c r="F688" s="7" t="s">
        <v>2246</v>
      </c>
      <c r="G688" s="13" t="s">
        <v>602</v>
      </c>
      <c r="H688" s="8" t="s">
        <v>19</v>
      </c>
      <c r="I688" s="8" t="s">
        <v>20</v>
      </c>
      <c r="J688" s="7"/>
      <c r="K688" s="13" t="s">
        <v>411</v>
      </c>
      <c r="L688" s="18"/>
    </row>
    <row r="689" spans="1:12" s="13" customFormat="1" ht="64" x14ac:dyDescent="0.2">
      <c r="A689" s="5">
        <v>674</v>
      </c>
      <c r="B689" s="7" t="s">
        <v>178</v>
      </c>
      <c r="C689" s="7" t="s">
        <v>1630</v>
      </c>
      <c r="D689" s="7" t="s">
        <v>1481</v>
      </c>
      <c r="E689" s="7" t="s">
        <v>2247</v>
      </c>
      <c r="F689" s="7" t="s">
        <v>6477</v>
      </c>
      <c r="G689" s="13" t="s">
        <v>697</v>
      </c>
      <c r="H689" s="8" t="s">
        <v>19</v>
      </c>
      <c r="I689" s="8" t="s">
        <v>20</v>
      </c>
      <c r="J689" s="7"/>
      <c r="L689" s="18"/>
    </row>
    <row r="690" spans="1:12" s="13" customFormat="1" ht="64" x14ac:dyDescent="0.2">
      <c r="A690" s="5">
        <v>675</v>
      </c>
      <c r="B690" s="7">
        <v>1718</v>
      </c>
      <c r="C690" s="7" t="s">
        <v>173</v>
      </c>
      <c r="D690" s="7" t="s">
        <v>1481</v>
      </c>
      <c r="E690" s="7" t="s">
        <v>2248</v>
      </c>
      <c r="F690" s="7" t="s">
        <v>6708</v>
      </c>
      <c r="G690" s="7" t="s">
        <v>1140</v>
      </c>
      <c r="H690" s="8" t="s">
        <v>19</v>
      </c>
      <c r="I690" s="8" t="s">
        <v>20</v>
      </c>
      <c r="J690" s="7"/>
      <c r="L690" s="18"/>
    </row>
    <row r="691" spans="1:12" ht="48" x14ac:dyDescent="0.2">
      <c r="A691" s="5">
        <v>676</v>
      </c>
      <c r="B691" s="7">
        <v>1718</v>
      </c>
      <c r="C691" s="7" t="s">
        <v>173</v>
      </c>
      <c r="D691" s="7" t="s">
        <v>1481</v>
      </c>
      <c r="E691" s="7" t="s">
        <v>2249</v>
      </c>
      <c r="F691" s="7" t="s">
        <v>2250</v>
      </c>
      <c r="G691" s="13" t="s">
        <v>1140</v>
      </c>
      <c r="H691" s="8" t="s">
        <v>19</v>
      </c>
      <c r="I691" s="8" t="s">
        <v>20</v>
      </c>
    </row>
    <row r="692" spans="1:12" ht="48" x14ac:dyDescent="0.2">
      <c r="A692" s="5">
        <v>677</v>
      </c>
      <c r="B692" s="7">
        <v>1718</v>
      </c>
      <c r="C692" s="7" t="s">
        <v>183</v>
      </c>
      <c r="D692" s="7" t="s">
        <v>1481</v>
      </c>
      <c r="E692" s="7" t="s">
        <v>2251</v>
      </c>
      <c r="F692" s="7" t="s">
        <v>2250</v>
      </c>
      <c r="G692" s="13" t="s">
        <v>697</v>
      </c>
      <c r="H692" s="8" t="s">
        <v>19</v>
      </c>
      <c r="I692" s="8" t="s">
        <v>20</v>
      </c>
    </row>
    <row r="693" spans="1:12" ht="48" x14ac:dyDescent="0.2">
      <c r="A693" s="5">
        <v>678</v>
      </c>
      <c r="B693" s="7">
        <v>1718</v>
      </c>
      <c r="C693" s="7" t="s">
        <v>183</v>
      </c>
      <c r="D693" s="7" t="s">
        <v>1481</v>
      </c>
      <c r="E693" s="7" t="s">
        <v>2252</v>
      </c>
      <c r="F693" s="7" t="s">
        <v>2253</v>
      </c>
      <c r="G693" s="13" t="s">
        <v>1128</v>
      </c>
      <c r="H693" s="8" t="s">
        <v>19</v>
      </c>
      <c r="I693" s="8" t="s">
        <v>20</v>
      </c>
      <c r="L693" s="28" t="s">
        <v>2254</v>
      </c>
    </row>
    <row r="694" spans="1:12" ht="48" x14ac:dyDescent="0.2">
      <c r="A694" s="5">
        <v>679</v>
      </c>
      <c r="B694" s="7">
        <v>1718</v>
      </c>
      <c r="C694" s="7" t="s">
        <v>396</v>
      </c>
      <c r="D694" s="7" t="s">
        <v>1481</v>
      </c>
      <c r="E694" s="7" t="s">
        <v>1385</v>
      </c>
      <c r="F694" s="7" t="s">
        <v>2255</v>
      </c>
      <c r="G694" s="8" t="s">
        <v>18</v>
      </c>
      <c r="H694" s="8" t="s">
        <v>584</v>
      </c>
      <c r="I694" s="13" t="s">
        <v>1386</v>
      </c>
    </row>
    <row r="695" spans="1:12" ht="48" x14ac:dyDescent="0.2">
      <c r="A695" s="5">
        <v>680</v>
      </c>
      <c r="B695" s="7">
        <v>1719</v>
      </c>
      <c r="C695" s="7" t="s">
        <v>72</v>
      </c>
      <c r="D695" s="7" t="s">
        <v>1481</v>
      </c>
      <c r="E695" s="7" t="s">
        <v>2256</v>
      </c>
      <c r="F695" s="7" t="s">
        <v>2257</v>
      </c>
      <c r="G695" s="13" t="s">
        <v>705</v>
      </c>
      <c r="H695" s="8" t="s">
        <v>19</v>
      </c>
      <c r="I695" s="8" t="s">
        <v>20</v>
      </c>
      <c r="K695" s="11" t="s">
        <v>78</v>
      </c>
    </row>
    <row r="696" spans="1:12" ht="64" x14ac:dyDescent="0.2">
      <c r="A696" s="5">
        <v>681</v>
      </c>
      <c r="B696" s="7">
        <v>1719</v>
      </c>
      <c r="C696" s="7" t="s">
        <v>173</v>
      </c>
      <c r="D696" s="7" t="s">
        <v>1481</v>
      </c>
      <c r="E696" s="7" t="s">
        <v>2258</v>
      </c>
      <c r="F696" s="7" t="s">
        <v>6478</v>
      </c>
      <c r="G696" s="13" t="s">
        <v>1340</v>
      </c>
      <c r="H696" s="8" t="s">
        <v>19</v>
      </c>
      <c r="I696" s="8" t="s">
        <v>20</v>
      </c>
    </row>
    <row r="697" spans="1:12" ht="96" x14ac:dyDescent="0.2">
      <c r="A697" s="5">
        <v>682</v>
      </c>
      <c r="B697" s="7">
        <v>1719</v>
      </c>
      <c r="C697" s="7" t="s">
        <v>173</v>
      </c>
      <c r="D697" s="7" t="s">
        <v>1481</v>
      </c>
      <c r="E697" s="7" t="s">
        <v>2259</v>
      </c>
      <c r="F697" s="7" t="s">
        <v>6479</v>
      </c>
      <c r="G697" s="13" t="s">
        <v>1340</v>
      </c>
      <c r="H697" s="32" t="s">
        <v>194</v>
      </c>
      <c r="I697" s="8" t="s">
        <v>20</v>
      </c>
    </row>
    <row r="698" spans="1:12" ht="48" x14ac:dyDescent="0.2">
      <c r="A698" s="5">
        <v>683</v>
      </c>
      <c r="B698" s="7" t="s">
        <v>178</v>
      </c>
      <c r="C698" s="7" t="s">
        <v>2260</v>
      </c>
      <c r="D698" s="7" t="s">
        <v>1481</v>
      </c>
      <c r="E698" s="7" t="s">
        <v>2261</v>
      </c>
      <c r="F698" s="7" t="s">
        <v>6480</v>
      </c>
      <c r="G698" s="13" t="s">
        <v>1340</v>
      </c>
      <c r="H698" s="8" t="s">
        <v>2262</v>
      </c>
      <c r="I698" s="8" t="s">
        <v>20</v>
      </c>
      <c r="K698" s="11" t="s">
        <v>411</v>
      </c>
    </row>
    <row r="699" spans="1:12" ht="64" x14ac:dyDescent="0.2">
      <c r="A699" s="5">
        <v>684</v>
      </c>
      <c r="B699" s="7">
        <v>1719</v>
      </c>
      <c r="C699" s="7" t="s">
        <v>173</v>
      </c>
      <c r="D699" s="7" t="s">
        <v>1481</v>
      </c>
      <c r="E699" s="7" t="s">
        <v>2263</v>
      </c>
      <c r="F699" s="7" t="s">
        <v>2264</v>
      </c>
      <c r="G699" s="13" t="s">
        <v>2265</v>
      </c>
      <c r="H699" s="53" t="s">
        <v>2266</v>
      </c>
      <c r="I699" s="8" t="s">
        <v>512</v>
      </c>
    </row>
    <row r="700" spans="1:12" ht="48" x14ac:dyDescent="0.2">
      <c r="A700" s="5">
        <v>685</v>
      </c>
      <c r="B700" s="7" t="s">
        <v>178</v>
      </c>
      <c r="C700" s="7" t="s">
        <v>1914</v>
      </c>
      <c r="D700" s="7" t="s">
        <v>1481</v>
      </c>
      <c r="E700" s="7" t="s">
        <v>2267</v>
      </c>
      <c r="F700" s="7" t="s">
        <v>2268</v>
      </c>
      <c r="G700" s="13" t="s">
        <v>1140</v>
      </c>
      <c r="H700" s="8" t="s">
        <v>19</v>
      </c>
      <c r="I700" s="8" t="s">
        <v>20</v>
      </c>
    </row>
    <row r="701" spans="1:12" ht="48" x14ac:dyDescent="0.2">
      <c r="A701" s="5">
        <v>686</v>
      </c>
      <c r="B701" s="7">
        <v>1719</v>
      </c>
      <c r="C701" s="7" t="s">
        <v>1914</v>
      </c>
      <c r="D701" s="7" t="s">
        <v>1481</v>
      </c>
      <c r="E701" s="7" t="s">
        <v>2269</v>
      </c>
      <c r="F701" s="7" t="s">
        <v>6481</v>
      </c>
      <c r="G701" s="13" t="s">
        <v>1140</v>
      </c>
      <c r="H701" s="8" t="s">
        <v>19</v>
      </c>
      <c r="I701" s="8" t="s">
        <v>20</v>
      </c>
    </row>
    <row r="702" spans="1:12" ht="64" x14ac:dyDescent="0.2">
      <c r="A702" s="5">
        <v>687</v>
      </c>
      <c r="B702" s="7" t="s">
        <v>178</v>
      </c>
      <c r="C702" s="7" t="s">
        <v>1447</v>
      </c>
      <c r="D702" s="7" t="s">
        <v>1481</v>
      </c>
      <c r="E702" s="7" t="s">
        <v>2270</v>
      </c>
      <c r="F702" s="7" t="s">
        <v>6482</v>
      </c>
      <c r="G702" s="13" t="s">
        <v>1140</v>
      </c>
      <c r="H702" s="8" t="s">
        <v>2262</v>
      </c>
      <c r="I702" s="8" t="s">
        <v>20</v>
      </c>
    </row>
    <row r="703" spans="1:12" ht="48" x14ac:dyDescent="0.2">
      <c r="A703" s="5">
        <v>688</v>
      </c>
      <c r="B703" s="7" t="s">
        <v>178</v>
      </c>
      <c r="C703" s="7" t="s">
        <v>1133</v>
      </c>
      <c r="D703" s="7" t="s">
        <v>1481</v>
      </c>
      <c r="E703" s="7" t="s">
        <v>2271</v>
      </c>
      <c r="F703" s="7" t="s">
        <v>2272</v>
      </c>
      <c r="G703" s="13" t="s">
        <v>1140</v>
      </c>
      <c r="H703" s="8" t="s">
        <v>2262</v>
      </c>
      <c r="I703" s="8" t="s">
        <v>20</v>
      </c>
      <c r="L703" s="11"/>
    </row>
    <row r="704" spans="1:12" ht="48" x14ac:dyDescent="0.2">
      <c r="A704" s="5">
        <v>689</v>
      </c>
      <c r="B704" s="7" t="s">
        <v>178</v>
      </c>
      <c r="C704" s="7" t="s">
        <v>2273</v>
      </c>
      <c r="D704" s="7" t="s">
        <v>1481</v>
      </c>
      <c r="E704" s="7" t="s">
        <v>2274</v>
      </c>
      <c r="F704" s="7" t="s">
        <v>2272</v>
      </c>
      <c r="G704" s="13" t="s">
        <v>1140</v>
      </c>
      <c r="H704" s="8" t="s">
        <v>2275</v>
      </c>
      <c r="I704" s="8" t="s">
        <v>20</v>
      </c>
      <c r="L704" s="11"/>
    </row>
    <row r="705" spans="1:12" ht="48" x14ac:dyDescent="0.2">
      <c r="A705" s="5">
        <v>690</v>
      </c>
      <c r="B705" s="7" t="s">
        <v>178</v>
      </c>
      <c r="C705" s="7" t="s">
        <v>183</v>
      </c>
      <c r="D705" s="7" t="s">
        <v>1481</v>
      </c>
      <c r="E705" s="7" t="s">
        <v>2276</v>
      </c>
      <c r="F705" s="7" t="s">
        <v>2272</v>
      </c>
      <c r="G705" s="13" t="s">
        <v>1140</v>
      </c>
      <c r="H705" s="8" t="s">
        <v>2275</v>
      </c>
      <c r="I705" s="8" t="s">
        <v>20</v>
      </c>
      <c r="L705" s="11"/>
    </row>
    <row r="706" spans="1:12" ht="48" x14ac:dyDescent="0.2">
      <c r="A706" s="5">
        <v>691</v>
      </c>
      <c r="B706" s="7" t="s">
        <v>178</v>
      </c>
      <c r="C706" s="7" t="s">
        <v>2277</v>
      </c>
      <c r="D706" s="7" t="s">
        <v>1481</v>
      </c>
      <c r="E706" s="7" t="s">
        <v>2278</v>
      </c>
      <c r="F706" s="7" t="s">
        <v>2272</v>
      </c>
      <c r="G706" s="13" t="s">
        <v>1140</v>
      </c>
      <c r="H706" s="8" t="s">
        <v>2262</v>
      </c>
      <c r="I706" s="8" t="s">
        <v>20</v>
      </c>
      <c r="K706" s="11" t="s">
        <v>1864</v>
      </c>
      <c r="L706" s="11"/>
    </row>
    <row r="707" spans="1:12" ht="48" x14ac:dyDescent="0.2">
      <c r="A707" s="5">
        <v>692</v>
      </c>
      <c r="B707" s="7" t="s">
        <v>178</v>
      </c>
      <c r="C707" s="7" t="s">
        <v>1798</v>
      </c>
      <c r="D707" s="7" t="s">
        <v>1481</v>
      </c>
      <c r="E707" s="7" t="s">
        <v>2279</v>
      </c>
      <c r="F707" s="7" t="s">
        <v>2272</v>
      </c>
      <c r="G707" s="13" t="s">
        <v>1140</v>
      </c>
      <c r="H707" s="8" t="s">
        <v>2262</v>
      </c>
      <c r="I707" s="8" t="s">
        <v>20</v>
      </c>
      <c r="L707" s="11"/>
    </row>
    <row r="708" spans="1:12" ht="64" x14ac:dyDescent="0.2">
      <c r="A708" s="5">
        <v>693</v>
      </c>
      <c r="B708" s="7" t="s">
        <v>178</v>
      </c>
      <c r="C708" s="7" t="s">
        <v>1133</v>
      </c>
      <c r="D708" s="7" t="s">
        <v>1481</v>
      </c>
      <c r="E708" s="7" t="s">
        <v>2280</v>
      </c>
      <c r="F708" s="7" t="s">
        <v>6483</v>
      </c>
      <c r="G708" s="13" t="s">
        <v>1140</v>
      </c>
      <c r="H708" s="8" t="s">
        <v>2262</v>
      </c>
      <c r="I708" s="8" t="s">
        <v>20</v>
      </c>
      <c r="L708" s="11"/>
    </row>
    <row r="709" spans="1:12" ht="48" x14ac:dyDescent="0.2">
      <c r="A709" s="5">
        <v>694</v>
      </c>
      <c r="B709" s="7" t="s">
        <v>178</v>
      </c>
      <c r="C709" s="7" t="s">
        <v>2047</v>
      </c>
      <c r="D709" s="7" t="s">
        <v>1481</v>
      </c>
      <c r="E709" s="7" t="s">
        <v>2281</v>
      </c>
      <c r="F709" s="7" t="s">
        <v>6484</v>
      </c>
      <c r="G709" s="13" t="s">
        <v>1140</v>
      </c>
      <c r="H709" s="8" t="s">
        <v>2275</v>
      </c>
      <c r="I709" s="8" t="s">
        <v>20</v>
      </c>
      <c r="L709" s="11"/>
    </row>
    <row r="710" spans="1:12" ht="64" x14ac:dyDescent="0.2">
      <c r="A710" s="5">
        <v>695</v>
      </c>
      <c r="B710" s="7">
        <v>1719</v>
      </c>
      <c r="C710" s="7" t="s">
        <v>183</v>
      </c>
      <c r="D710" s="7" t="s">
        <v>1481</v>
      </c>
      <c r="E710" s="7" t="s">
        <v>2282</v>
      </c>
      <c r="F710" s="7" t="s">
        <v>2283</v>
      </c>
      <c r="G710" s="13" t="s">
        <v>1128</v>
      </c>
      <c r="H710" s="8" t="s">
        <v>2262</v>
      </c>
      <c r="I710" s="8" t="s">
        <v>20</v>
      </c>
      <c r="L710" s="11"/>
    </row>
    <row r="711" spans="1:12" ht="48" x14ac:dyDescent="0.2">
      <c r="A711" s="5">
        <v>696</v>
      </c>
      <c r="B711" s="7">
        <v>1719</v>
      </c>
      <c r="C711" s="7" t="s">
        <v>1133</v>
      </c>
      <c r="D711" s="7" t="s">
        <v>1481</v>
      </c>
      <c r="E711" s="7" t="s">
        <v>2284</v>
      </c>
      <c r="F711" s="7" t="s">
        <v>2285</v>
      </c>
      <c r="G711" s="13" t="s">
        <v>1128</v>
      </c>
      <c r="H711" s="8" t="s">
        <v>2262</v>
      </c>
      <c r="I711" s="8" t="s">
        <v>20</v>
      </c>
      <c r="L711" s="11"/>
    </row>
    <row r="712" spans="1:12" ht="48" x14ac:dyDescent="0.2">
      <c r="A712" s="5">
        <v>697</v>
      </c>
      <c r="B712" s="7">
        <v>1719</v>
      </c>
      <c r="C712" s="7" t="s">
        <v>183</v>
      </c>
      <c r="D712" s="7" t="s">
        <v>1481</v>
      </c>
      <c r="E712" s="7" t="s">
        <v>2286</v>
      </c>
      <c r="F712" s="7" t="s">
        <v>2285</v>
      </c>
      <c r="G712" s="13" t="s">
        <v>1128</v>
      </c>
      <c r="H712" s="8" t="s">
        <v>2262</v>
      </c>
      <c r="I712" s="8" t="s">
        <v>20</v>
      </c>
      <c r="L712" s="11"/>
    </row>
    <row r="713" spans="1:12" ht="64" x14ac:dyDescent="0.2">
      <c r="A713" s="5">
        <v>698</v>
      </c>
      <c r="B713" s="7">
        <v>1719</v>
      </c>
      <c r="C713" s="7" t="s">
        <v>173</v>
      </c>
      <c r="D713" s="7" t="s">
        <v>973</v>
      </c>
      <c r="E713" s="7" t="s">
        <v>2287</v>
      </c>
      <c r="F713" s="7" t="s">
        <v>2288</v>
      </c>
      <c r="G713" s="27" t="s">
        <v>194</v>
      </c>
      <c r="H713" s="13" t="s">
        <v>2289</v>
      </c>
      <c r="I713" s="13" t="s">
        <v>2290</v>
      </c>
      <c r="L713" s="11"/>
    </row>
    <row r="714" spans="1:12" ht="48" x14ac:dyDescent="0.2">
      <c r="A714" s="5">
        <v>699</v>
      </c>
      <c r="B714" s="7" t="s">
        <v>178</v>
      </c>
      <c r="C714" s="7" t="s">
        <v>335</v>
      </c>
      <c r="D714" s="7" t="s">
        <v>973</v>
      </c>
      <c r="E714" s="7" t="s">
        <v>2291</v>
      </c>
      <c r="F714" s="7" t="s">
        <v>2292</v>
      </c>
      <c r="G714" s="7" t="s">
        <v>1518</v>
      </c>
      <c r="H714" s="32" t="s">
        <v>194</v>
      </c>
      <c r="I714" s="8" t="s">
        <v>20</v>
      </c>
      <c r="L714" s="11"/>
    </row>
    <row r="715" spans="1:12" ht="96" x14ac:dyDescent="0.2">
      <c r="A715" s="5">
        <v>700</v>
      </c>
      <c r="B715" s="7">
        <v>1720</v>
      </c>
      <c r="C715" s="7" t="s">
        <v>2293</v>
      </c>
      <c r="D715" s="7" t="s">
        <v>2294</v>
      </c>
      <c r="E715" s="7" t="s">
        <v>2295</v>
      </c>
      <c r="F715" s="7" t="s">
        <v>6258</v>
      </c>
      <c r="G715" s="27" t="s">
        <v>194</v>
      </c>
      <c r="H715" s="13" t="s">
        <v>2296</v>
      </c>
      <c r="I715" s="13" t="s">
        <v>2297</v>
      </c>
      <c r="L715" s="11"/>
    </row>
    <row r="716" spans="1:12" ht="128" x14ac:dyDescent="0.2">
      <c r="A716" s="5">
        <v>701</v>
      </c>
      <c r="B716" s="7">
        <v>1720</v>
      </c>
      <c r="C716" s="7" t="s">
        <v>2298</v>
      </c>
      <c r="D716" s="7" t="s">
        <v>1481</v>
      </c>
      <c r="E716" s="7" t="s">
        <v>2299</v>
      </c>
      <c r="F716" s="7" t="s">
        <v>6485</v>
      </c>
      <c r="G716" s="13" t="s">
        <v>947</v>
      </c>
      <c r="H716" s="8" t="s">
        <v>19</v>
      </c>
      <c r="I716" s="8" t="s">
        <v>20</v>
      </c>
      <c r="L716" s="11"/>
    </row>
    <row r="717" spans="1:12" ht="64" x14ac:dyDescent="0.2">
      <c r="A717" s="5">
        <v>702</v>
      </c>
      <c r="B717" s="7">
        <v>1720</v>
      </c>
      <c r="C717" s="7" t="s">
        <v>2066</v>
      </c>
      <c r="D717" s="7" t="s">
        <v>1481</v>
      </c>
      <c r="E717" s="7" t="s">
        <v>2300</v>
      </c>
      <c r="F717" s="7" t="s">
        <v>6486</v>
      </c>
      <c r="G717" s="13" t="s">
        <v>947</v>
      </c>
      <c r="H717" s="8" t="s">
        <v>19</v>
      </c>
      <c r="I717" s="8" t="s">
        <v>20</v>
      </c>
      <c r="L717" s="11"/>
    </row>
    <row r="718" spans="1:12" ht="48" x14ac:dyDescent="0.2">
      <c r="A718" s="5">
        <v>703</v>
      </c>
      <c r="B718" s="7" t="s">
        <v>178</v>
      </c>
      <c r="C718" s="7" t="s">
        <v>1311</v>
      </c>
      <c r="D718" s="7" t="s">
        <v>1481</v>
      </c>
      <c r="E718" s="7" t="s">
        <v>2301</v>
      </c>
      <c r="F718" s="7" t="s">
        <v>2302</v>
      </c>
      <c r="G718" s="13" t="s">
        <v>947</v>
      </c>
      <c r="H718" s="8" t="s">
        <v>19</v>
      </c>
      <c r="I718" s="8" t="s">
        <v>20</v>
      </c>
      <c r="L718" s="11"/>
    </row>
    <row r="719" spans="1:12" ht="48" x14ac:dyDescent="0.2">
      <c r="A719" s="5">
        <v>704</v>
      </c>
      <c r="B719" s="7" t="s">
        <v>178</v>
      </c>
      <c r="C719" s="7" t="s">
        <v>1311</v>
      </c>
      <c r="D719" s="7" t="s">
        <v>1481</v>
      </c>
      <c r="E719" s="7" t="s">
        <v>2303</v>
      </c>
      <c r="F719" s="7" t="s">
        <v>6487</v>
      </c>
      <c r="G719" s="13" t="s">
        <v>947</v>
      </c>
      <c r="H719" s="8" t="s">
        <v>19</v>
      </c>
      <c r="I719" s="8" t="s">
        <v>20</v>
      </c>
    </row>
    <row r="720" spans="1:12" ht="64" x14ac:dyDescent="0.2">
      <c r="A720" s="5">
        <v>705</v>
      </c>
      <c r="B720" s="7">
        <v>1720</v>
      </c>
      <c r="C720" s="7" t="s">
        <v>173</v>
      </c>
      <c r="D720" s="7" t="s">
        <v>1481</v>
      </c>
      <c r="E720" s="7" t="s">
        <v>2304</v>
      </c>
      <c r="F720" s="7" t="s">
        <v>2305</v>
      </c>
      <c r="G720" s="13" t="s">
        <v>947</v>
      </c>
      <c r="H720" s="8" t="s">
        <v>19</v>
      </c>
      <c r="I720" s="8" t="s">
        <v>20</v>
      </c>
    </row>
    <row r="721" spans="1:12" ht="128" x14ac:dyDescent="0.2">
      <c r="A721" s="5">
        <v>706</v>
      </c>
      <c r="B721" s="7">
        <v>1720</v>
      </c>
      <c r="C721" s="7" t="s">
        <v>576</v>
      </c>
      <c r="D721" s="7" t="s">
        <v>1481</v>
      </c>
      <c r="E721" s="7" t="s">
        <v>2306</v>
      </c>
      <c r="F721" s="7" t="s">
        <v>6655</v>
      </c>
      <c r="G721" s="13" t="s">
        <v>2307</v>
      </c>
      <c r="H721" s="13" t="s">
        <v>2308</v>
      </c>
      <c r="I721" s="13" t="s">
        <v>2309</v>
      </c>
    </row>
    <row r="722" spans="1:12" ht="64" x14ac:dyDescent="0.2">
      <c r="A722" s="5">
        <v>707</v>
      </c>
      <c r="B722" s="7" t="s">
        <v>178</v>
      </c>
      <c r="C722" s="7" t="s">
        <v>2200</v>
      </c>
      <c r="D722" s="7" t="s">
        <v>1481</v>
      </c>
      <c r="E722" s="7" t="s">
        <v>2310</v>
      </c>
      <c r="F722" s="7" t="s">
        <v>6488</v>
      </c>
      <c r="G722" s="13" t="s">
        <v>2106</v>
      </c>
      <c r="H722" s="8" t="s">
        <v>19</v>
      </c>
      <c r="I722" s="8" t="s">
        <v>20</v>
      </c>
    </row>
    <row r="723" spans="1:12" ht="48" x14ac:dyDescent="0.2">
      <c r="A723" s="5">
        <v>708</v>
      </c>
      <c r="B723" s="7" t="s">
        <v>178</v>
      </c>
      <c r="C723" s="7" t="s">
        <v>2293</v>
      </c>
      <c r="D723" s="7" t="s">
        <v>1481</v>
      </c>
      <c r="E723" s="7" t="s">
        <v>2311</v>
      </c>
      <c r="F723" s="7" t="s">
        <v>2312</v>
      </c>
      <c r="G723" s="13" t="s">
        <v>2106</v>
      </c>
      <c r="H723" s="8" t="s">
        <v>19</v>
      </c>
      <c r="I723" s="8" t="s">
        <v>20</v>
      </c>
      <c r="L723" s="28" t="s">
        <v>2313</v>
      </c>
    </row>
    <row r="724" spans="1:12" ht="48" x14ac:dyDescent="0.2">
      <c r="A724" s="5">
        <v>709</v>
      </c>
      <c r="B724" s="7">
        <v>1720</v>
      </c>
      <c r="C724" s="7" t="s">
        <v>1133</v>
      </c>
      <c r="D724" s="7" t="s">
        <v>1481</v>
      </c>
      <c r="E724" s="7" t="s">
        <v>2314</v>
      </c>
      <c r="F724" s="7" t="s">
        <v>6656</v>
      </c>
      <c r="G724" s="13" t="s">
        <v>887</v>
      </c>
      <c r="H724" s="8" t="s">
        <v>19</v>
      </c>
      <c r="I724" s="8" t="s">
        <v>20</v>
      </c>
    </row>
    <row r="725" spans="1:12" ht="48" x14ac:dyDescent="0.2">
      <c r="A725" s="5">
        <v>710</v>
      </c>
      <c r="B725" s="7">
        <v>1720</v>
      </c>
      <c r="C725" s="7" t="s">
        <v>1133</v>
      </c>
      <c r="D725" s="7" t="s">
        <v>1481</v>
      </c>
      <c r="E725" s="7" t="s">
        <v>2315</v>
      </c>
      <c r="F725" s="7" t="s">
        <v>2316</v>
      </c>
      <c r="G725" s="13" t="s">
        <v>1257</v>
      </c>
      <c r="H725" s="8" t="s">
        <v>19</v>
      </c>
      <c r="I725" s="8" t="s">
        <v>20</v>
      </c>
    </row>
    <row r="726" spans="1:12" ht="64" x14ac:dyDescent="0.2">
      <c r="A726" s="5">
        <v>711</v>
      </c>
      <c r="B726" s="7">
        <v>1720</v>
      </c>
      <c r="C726" s="7" t="s">
        <v>2066</v>
      </c>
      <c r="D726" s="7" t="s">
        <v>1481</v>
      </c>
      <c r="E726" s="7" t="s">
        <v>2317</v>
      </c>
      <c r="F726" s="7" t="s">
        <v>6489</v>
      </c>
      <c r="G726" s="13" t="s">
        <v>1140</v>
      </c>
      <c r="H726" s="8" t="s">
        <v>19</v>
      </c>
      <c r="I726" s="8" t="s">
        <v>20</v>
      </c>
    </row>
    <row r="727" spans="1:12" ht="48" x14ac:dyDescent="0.2">
      <c r="A727" s="5">
        <v>712</v>
      </c>
      <c r="B727" s="7">
        <v>1720</v>
      </c>
      <c r="C727" s="7" t="s">
        <v>1170</v>
      </c>
      <c r="D727" s="7" t="s">
        <v>1481</v>
      </c>
      <c r="E727" s="7" t="s">
        <v>2318</v>
      </c>
      <c r="F727" s="7" t="s">
        <v>6490</v>
      </c>
      <c r="G727" s="13" t="s">
        <v>1140</v>
      </c>
      <c r="H727" s="8" t="s">
        <v>19</v>
      </c>
      <c r="I727" s="8" t="s">
        <v>20</v>
      </c>
    </row>
    <row r="728" spans="1:12" ht="48" x14ac:dyDescent="0.2">
      <c r="A728" s="5">
        <v>713</v>
      </c>
      <c r="B728" s="7">
        <v>1720</v>
      </c>
      <c r="C728" s="7" t="s">
        <v>362</v>
      </c>
      <c r="D728" s="7" t="s">
        <v>1481</v>
      </c>
      <c r="E728" s="7" t="s">
        <v>2319</v>
      </c>
      <c r="F728" s="7" t="s">
        <v>6709</v>
      </c>
      <c r="G728" s="13" t="s">
        <v>736</v>
      </c>
      <c r="H728" s="8" t="s">
        <v>19</v>
      </c>
      <c r="I728" s="8" t="s">
        <v>20</v>
      </c>
    </row>
    <row r="729" spans="1:12" ht="64" x14ac:dyDescent="0.2">
      <c r="A729" s="5">
        <v>714</v>
      </c>
      <c r="B729" s="7" t="s">
        <v>178</v>
      </c>
      <c r="C729" s="7" t="s">
        <v>1630</v>
      </c>
      <c r="D729" s="7" t="s">
        <v>1481</v>
      </c>
      <c r="E729" s="7" t="s">
        <v>2320</v>
      </c>
      <c r="F729" s="7" t="s">
        <v>6491</v>
      </c>
      <c r="G729" s="13" t="s">
        <v>736</v>
      </c>
      <c r="H729" s="8" t="s">
        <v>19</v>
      </c>
      <c r="I729" s="8" t="s">
        <v>20</v>
      </c>
    </row>
    <row r="730" spans="1:12" ht="48" x14ac:dyDescent="0.2">
      <c r="A730" s="5">
        <v>715</v>
      </c>
      <c r="B730" s="7" t="s">
        <v>178</v>
      </c>
      <c r="C730" s="7" t="s">
        <v>1133</v>
      </c>
      <c r="D730" s="7" t="s">
        <v>1481</v>
      </c>
      <c r="E730" s="7" t="s">
        <v>2321</v>
      </c>
      <c r="F730" s="7" t="s">
        <v>6657</v>
      </c>
      <c r="G730" s="13" t="s">
        <v>736</v>
      </c>
      <c r="H730" s="8" t="s">
        <v>19</v>
      </c>
      <c r="I730" s="8" t="s">
        <v>20</v>
      </c>
    </row>
    <row r="731" spans="1:12" ht="180" x14ac:dyDescent="0.2">
      <c r="A731" s="5">
        <v>716</v>
      </c>
      <c r="B731" s="7">
        <v>1720</v>
      </c>
      <c r="C731" s="7" t="s">
        <v>67</v>
      </c>
      <c r="D731" s="7" t="s">
        <v>1481</v>
      </c>
      <c r="E731" s="7" t="s">
        <v>2322</v>
      </c>
      <c r="F731" s="7" t="s">
        <v>2323</v>
      </c>
      <c r="G731" s="13" t="s">
        <v>297</v>
      </c>
      <c r="H731" s="8" t="s">
        <v>19</v>
      </c>
      <c r="I731" s="8" t="s">
        <v>20</v>
      </c>
      <c r="L731" s="15" t="s">
        <v>2324</v>
      </c>
    </row>
    <row r="732" spans="1:12" ht="144" x14ac:dyDescent="0.2">
      <c r="A732" s="5">
        <v>717</v>
      </c>
      <c r="B732" s="7">
        <v>1720</v>
      </c>
      <c r="C732" s="7" t="s">
        <v>173</v>
      </c>
      <c r="D732" s="7" t="s">
        <v>1481</v>
      </c>
      <c r="E732" s="7" t="s">
        <v>2325</v>
      </c>
      <c r="F732" s="7" t="s">
        <v>6710</v>
      </c>
      <c r="G732" s="13" t="s">
        <v>2326</v>
      </c>
      <c r="H732" s="8" t="s">
        <v>19</v>
      </c>
      <c r="I732" s="8" t="s">
        <v>20</v>
      </c>
      <c r="L732" s="15" t="s">
        <v>2327</v>
      </c>
    </row>
    <row r="733" spans="1:12" ht="48" x14ac:dyDescent="0.2">
      <c r="A733" s="5">
        <v>718</v>
      </c>
      <c r="B733" s="7">
        <v>1721</v>
      </c>
      <c r="C733" s="7" t="s">
        <v>1133</v>
      </c>
      <c r="D733" s="7" t="s">
        <v>1481</v>
      </c>
      <c r="E733" s="7" t="s">
        <v>2328</v>
      </c>
      <c r="F733" s="7" t="s">
        <v>2329</v>
      </c>
      <c r="G733" s="13" t="s">
        <v>1257</v>
      </c>
      <c r="H733" s="8" t="s">
        <v>2330</v>
      </c>
      <c r="I733" s="8" t="s">
        <v>20</v>
      </c>
    </row>
    <row r="734" spans="1:12" ht="48" x14ac:dyDescent="0.2">
      <c r="A734" s="5">
        <v>719</v>
      </c>
      <c r="B734" s="7">
        <v>1721</v>
      </c>
      <c r="C734" s="7" t="s">
        <v>1133</v>
      </c>
      <c r="D734" s="7" t="s">
        <v>1481</v>
      </c>
      <c r="E734" s="7" t="s">
        <v>2331</v>
      </c>
      <c r="F734" s="7" t="s">
        <v>2332</v>
      </c>
      <c r="G734" s="13" t="s">
        <v>1257</v>
      </c>
      <c r="H734" s="8" t="s">
        <v>2330</v>
      </c>
      <c r="I734" s="8" t="s">
        <v>20</v>
      </c>
    </row>
    <row r="735" spans="1:12" ht="32" x14ac:dyDescent="0.2">
      <c r="A735" s="5">
        <v>720</v>
      </c>
      <c r="B735" s="7">
        <v>1721</v>
      </c>
      <c r="C735" s="7" t="s">
        <v>57</v>
      </c>
      <c r="D735" s="7" t="s">
        <v>1822</v>
      </c>
      <c r="E735" s="7" t="s">
        <v>2333</v>
      </c>
      <c r="F735" s="7" t="s">
        <v>2334</v>
      </c>
      <c r="G735" s="8" t="s">
        <v>18</v>
      </c>
      <c r="H735" s="8" t="s">
        <v>2275</v>
      </c>
      <c r="I735" s="8" t="s">
        <v>512</v>
      </c>
      <c r="J735" s="7" t="s">
        <v>2335</v>
      </c>
      <c r="L735" s="11"/>
    </row>
    <row r="736" spans="1:12" ht="336" x14ac:dyDescent="0.2">
      <c r="A736" s="5">
        <v>721</v>
      </c>
      <c r="B736" s="7">
        <v>1721</v>
      </c>
      <c r="C736" s="7" t="s">
        <v>67</v>
      </c>
      <c r="D736" s="7" t="s">
        <v>1481</v>
      </c>
      <c r="E736" s="7" t="s">
        <v>2336</v>
      </c>
      <c r="F736" s="7" t="s">
        <v>6492</v>
      </c>
      <c r="G736" s="13" t="s">
        <v>2337</v>
      </c>
      <c r="H736" s="13" t="s">
        <v>2338</v>
      </c>
      <c r="I736" s="13" t="s">
        <v>2339</v>
      </c>
      <c r="L736" s="11"/>
    </row>
    <row r="737" spans="1:12" ht="32" x14ac:dyDescent="0.2">
      <c r="A737" s="5">
        <v>722</v>
      </c>
      <c r="B737" s="7">
        <v>1721</v>
      </c>
      <c r="C737" s="7" t="s">
        <v>183</v>
      </c>
      <c r="D737" s="7" t="s">
        <v>973</v>
      </c>
      <c r="E737" s="7" t="s">
        <v>2340</v>
      </c>
      <c r="F737" s="7" t="s">
        <v>2341</v>
      </c>
      <c r="G737" s="27" t="s">
        <v>194</v>
      </c>
      <c r="H737" s="27" t="s">
        <v>194</v>
      </c>
      <c r="I737" s="13" t="s">
        <v>2342</v>
      </c>
      <c r="L737" s="11"/>
    </row>
    <row r="738" spans="1:12" ht="32" x14ac:dyDescent="0.2">
      <c r="A738" s="5">
        <v>723</v>
      </c>
      <c r="B738" s="7" t="s">
        <v>2343</v>
      </c>
      <c r="C738" s="7" t="s">
        <v>1133</v>
      </c>
      <c r="D738" s="7" t="s">
        <v>973</v>
      </c>
      <c r="E738" s="7" t="s">
        <v>2344</v>
      </c>
      <c r="F738" s="7" t="s">
        <v>2345</v>
      </c>
      <c r="G738" s="27" t="s">
        <v>194</v>
      </c>
      <c r="H738" s="27" t="s">
        <v>194</v>
      </c>
      <c r="I738" s="13" t="s">
        <v>2346</v>
      </c>
      <c r="L738" s="11"/>
    </row>
    <row r="739" spans="1:12" ht="32" x14ac:dyDescent="0.2">
      <c r="A739" s="5">
        <v>724</v>
      </c>
      <c r="B739" s="7">
        <v>1722</v>
      </c>
      <c r="C739" s="7" t="s">
        <v>183</v>
      </c>
      <c r="D739" s="7" t="s">
        <v>973</v>
      </c>
      <c r="E739" s="7" t="s">
        <v>2347</v>
      </c>
      <c r="F739" s="7" t="s">
        <v>2341</v>
      </c>
      <c r="G739" s="27" t="s">
        <v>194</v>
      </c>
      <c r="H739" s="27" t="s">
        <v>194</v>
      </c>
      <c r="I739" s="13" t="s">
        <v>2348</v>
      </c>
      <c r="L739" s="11"/>
    </row>
    <row r="740" spans="1:12" ht="352" x14ac:dyDescent="0.2">
      <c r="A740" s="5">
        <v>725</v>
      </c>
      <c r="B740" s="7">
        <v>1722</v>
      </c>
      <c r="C740" s="7" t="s">
        <v>155</v>
      </c>
      <c r="D740" s="7" t="s">
        <v>973</v>
      </c>
      <c r="E740" s="7" t="s">
        <v>2349</v>
      </c>
      <c r="F740" s="7" t="s">
        <v>2350</v>
      </c>
      <c r="G740" s="13" t="s">
        <v>2351</v>
      </c>
      <c r="H740" s="8" t="s">
        <v>19</v>
      </c>
      <c r="I740" s="8" t="s">
        <v>20</v>
      </c>
      <c r="L740" s="11"/>
    </row>
    <row r="741" spans="1:12" ht="48" x14ac:dyDescent="0.2">
      <c r="A741" s="5">
        <v>726</v>
      </c>
      <c r="B741" s="7">
        <v>1722</v>
      </c>
      <c r="C741" s="7" t="s">
        <v>183</v>
      </c>
      <c r="D741" s="7" t="s">
        <v>1481</v>
      </c>
      <c r="E741" s="7" t="s">
        <v>2352</v>
      </c>
      <c r="F741" s="7" t="s">
        <v>2353</v>
      </c>
      <c r="G741" s="13" t="s">
        <v>1837</v>
      </c>
      <c r="H741" s="8" t="s">
        <v>19</v>
      </c>
      <c r="I741" s="8" t="s">
        <v>20</v>
      </c>
      <c r="L741" s="11"/>
    </row>
    <row r="742" spans="1:12" ht="64" x14ac:dyDescent="0.2">
      <c r="A742" s="5">
        <v>727</v>
      </c>
      <c r="B742" s="7" t="s">
        <v>178</v>
      </c>
      <c r="C742" s="7" t="s">
        <v>1914</v>
      </c>
      <c r="D742" s="7" t="s">
        <v>1481</v>
      </c>
      <c r="E742" s="13" t="s">
        <v>2354</v>
      </c>
      <c r="F742" s="7" t="s">
        <v>2355</v>
      </c>
      <c r="G742" s="26" t="s">
        <v>194</v>
      </c>
      <c r="H742" s="26" t="s">
        <v>194</v>
      </c>
      <c r="I742" s="26" t="s">
        <v>194</v>
      </c>
      <c r="K742" s="11" t="s">
        <v>2356</v>
      </c>
      <c r="L742" s="11"/>
    </row>
    <row r="743" spans="1:12" ht="48" x14ac:dyDescent="0.2">
      <c r="A743" s="5">
        <v>728</v>
      </c>
      <c r="B743" s="7" t="s">
        <v>178</v>
      </c>
      <c r="C743" s="7" t="s">
        <v>72</v>
      </c>
      <c r="D743" s="7" t="s">
        <v>1481</v>
      </c>
      <c r="E743" s="7" t="s">
        <v>2357</v>
      </c>
      <c r="F743" s="7" t="s">
        <v>6493</v>
      </c>
      <c r="G743" s="13" t="s">
        <v>2358</v>
      </c>
      <c r="H743" s="8" t="s">
        <v>19</v>
      </c>
      <c r="I743" s="8" t="s">
        <v>20</v>
      </c>
      <c r="K743" s="11" t="s">
        <v>538</v>
      </c>
      <c r="L743" s="11"/>
    </row>
    <row r="744" spans="1:12" ht="128" x14ac:dyDescent="0.2">
      <c r="A744" s="5">
        <v>729</v>
      </c>
      <c r="B744" s="7" t="s">
        <v>2359</v>
      </c>
      <c r="C744" s="7" t="s">
        <v>72</v>
      </c>
      <c r="D744" s="7" t="s">
        <v>1481</v>
      </c>
      <c r="E744" s="7" t="s">
        <v>2360</v>
      </c>
      <c r="F744" s="7" t="s">
        <v>6658</v>
      </c>
      <c r="G744" s="13" t="s">
        <v>2358</v>
      </c>
      <c r="H744" s="8" t="s">
        <v>19</v>
      </c>
      <c r="I744" s="8" t="s">
        <v>20</v>
      </c>
      <c r="K744" s="11" t="s">
        <v>538</v>
      </c>
      <c r="L744" s="11"/>
    </row>
    <row r="745" spans="1:12" ht="48" x14ac:dyDescent="0.2">
      <c r="A745" s="5">
        <v>730</v>
      </c>
      <c r="B745" s="7" t="s">
        <v>2361</v>
      </c>
      <c r="C745" s="7" t="s">
        <v>1447</v>
      </c>
      <c r="D745" s="7" t="s">
        <v>1481</v>
      </c>
      <c r="E745" s="7" t="s">
        <v>2362</v>
      </c>
      <c r="F745" s="7" t="s">
        <v>6494</v>
      </c>
      <c r="G745" s="13" t="s">
        <v>2358</v>
      </c>
      <c r="H745" s="8" t="s">
        <v>19</v>
      </c>
      <c r="I745" s="8" t="s">
        <v>20</v>
      </c>
      <c r="L745" s="11"/>
    </row>
    <row r="746" spans="1:12" ht="64" x14ac:dyDescent="0.2">
      <c r="A746" s="5">
        <v>731</v>
      </c>
      <c r="B746" s="7">
        <v>1720</v>
      </c>
      <c r="C746" s="7" t="s">
        <v>885</v>
      </c>
      <c r="D746" s="7" t="s">
        <v>1481</v>
      </c>
      <c r="E746" s="7" t="s">
        <v>2363</v>
      </c>
      <c r="F746" s="7" t="s">
        <v>6495</v>
      </c>
      <c r="G746" s="13" t="s">
        <v>2364</v>
      </c>
      <c r="H746" s="8" t="s">
        <v>126</v>
      </c>
      <c r="I746" s="8" t="s">
        <v>20</v>
      </c>
      <c r="L746" s="11"/>
    </row>
    <row r="747" spans="1:12" ht="80" x14ac:dyDescent="0.2">
      <c r="A747" s="5">
        <v>732</v>
      </c>
      <c r="B747" s="7">
        <v>1720</v>
      </c>
      <c r="C747" s="7" t="s">
        <v>885</v>
      </c>
      <c r="D747" s="7" t="s">
        <v>1481</v>
      </c>
      <c r="E747" s="7" t="s">
        <v>2365</v>
      </c>
      <c r="F747" s="7" t="s">
        <v>6496</v>
      </c>
      <c r="G747" s="13" t="s">
        <v>2364</v>
      </c>
      <c r="H747" s="8" t="s">
        <v>19</v>
      </c>
      <c r="I747" s="8" t="s">
        <v>20</v>
      </c>
      <c r="L747" s="11"/>
    </row>
    <row r="748" spans="1:12" ht="48" x14ac:dyDescent="0.2">
      <c r="A748" s="5">
        <v>733</v>
      </c>
      <c r="B748" s="7" t="s">
        <v>2366</v>
      </c>
      <c r="C748" s="7" t="s">
        <v>2367</v>
      </c>
      <c r="D748" s="7" t="s">
        <v>1481</v>
      </c>
      <c r="E748" s="7" t="s">
        <v>2368</v>
      </c>
      <c r="F748" s="7" t="s">
        <v>2369</v>
      </c>
      <c r="G748" s="13" t="s">
        <v>2370</v>
      </c>
      <c r="H748" s="27" t="s">
        <v>194</v>
      </c>
      <c r="I748" s="27" t="s">
        <v>194</v>
      </c>
      <c r="K748" s="11" t="s">
        <v>2371</v>
      </c>
      <c r="L748" s="11"/>
    </row>
    <row r="749" spans="1:12" ht="48" x14ac:dyDescent="0.2">
      <c r="A749" s="5" t="s">
        <v>2372</v>
      </c>
      <c r="B749" s="7" t="s">
        <v>178</v>
      </c>
      <c r="C749" s="7" t="s">
        <v>2367</v>
      </c>
      <c r="D749" s="7" t="s">
        <v>1481</v>
      </c>
      <c r="E749" s="21" t="s">
        <v>2373</v>
      </c>
      <c r="F749" s="7" t="s">
        <v>2374</v>
      </c>
      <c r="G749" s="13" t="s">
        <v>2375</v>
      </c>
      <c r="H749" s="8" t="s">
        <v>19</v>
      </c>
      <c r="I749" s="8" t="s">
        <v>20</v>
      </c>
      <c r="L749" s="11"/>
    </row>
    <row r="750" spans="1:12" ht="48" x14ac:dyDescent="0.2">
      <c r="A750" s="5">
        <v>734</v>
      </c>
      <c r="B750" s="7" t="s">
        <v>178</v>
      </c>
      <c r="C750" s="7" t="s">
        <v>1133</v>
      </c>
      <c r="D750" s="7" t="s">
        <v>1481</v>
      </c>
      <c r="E750" s="7" t="s">
        <v>2376</v>
      </c>
      <c r="F750" s="7" t="s">
        <v>418</v>
      </c>
      <c r="G750" s="7" t="s">
        <v>2377</v>
      </c>
      <c r="H750" s="8" t="s">
        <v>19</v>
      </c>
      <c r="I750" s="8" t="s">
        <v>20</v>
      </c>
      <c r="L750" s="11"/>
    </row>
    <row r="751" spans="1:12" ht="48" x14ac:dyDescent="0.2">
      <c r="A751" s="5">
        <v>735</v>
      </c>
      <c r="B751" s="7" t="s">
        <v>178</v>
      </c>
      <c r="C751" s="7" t="s">
        <v>2378</v>
      </c>
      <c r="D751" s="7" t="s">
        <v>1481</v>
      </c>
      <c r="E751" s="7" t="s">
        <v>2379</v>
      </c>
      <c r="F751" s="7" t="s">
        <v>6497</v>
      </c>
      <c r="G751" s="13" t="s">
        <v>1136</v>
      </c>
      <c r="H751" s="8" t="s">
        <v>19</v>
      </c>
      <c r="I751" s="8" t="s">
        <v>20</v>
      </c>
      <c r="L751" s="11"/>
    </row>
    <row r="752" spans="1:12" ht="64" x14ac:dyDescent="0.2">
      <c r="A752" s="5">
        <v>736</v>
      </c>
      <c r="B752" s="7" t="s">
        <v>178</v>
      </c>
      <c r="C752" s="7" t="s">
        <v>2380</v>
      </c>
      <c r="D752" s="7" t="s">
        <v>1481</v>
      </c>
      <c r="E752" s="7" t="s">
        <v>2381</v>
      </c>
      <c r="F752" s="7" t="s">
        <v>6659</v>
      </c>
      <c r="G752" s="13" t="s">
        <v>2382</v>
      </c>
      <c r="H752" s="8" t="s">
        <v>19</v>
      </c>
      <c r="I752" s="8" t="s">
        <v>20</v>
      </c>
    </row>
    <row r="753" spans="1:12" ht="48" x14ac:dyDescent="0.2">
      <c r="A753" s="5">
        <v>737</v>
      </c>
      <c r="B753" s="7" t="s">
        <v>178</v>
      </c>
      <c r="C753" s="7" t="s">
        <v>1158</v>
      </c>
      <c r="D753" s="7" t="s">
        <v>1481</v>
      </c>
      <c r="E753" s="7" t="s">
        <v>2383</v>
      </c>
      <c r="F753" s="7" t="s">
        <v>2384</v>
      </c>
      <c r="G753" s="13" t="s">
        <v>1907</v>
      </c>
      <c r="H753" s="8" t="s">
        <v>19</v>
      </c>
      <c r="I753" s="8" t="s">
        <v>20</v>
      </c>
    </row>
    <row r="754" spans="1:12" ht="48" x14ac:dyDescent="0.2">
      <c r="A754" s="5">
        <v>738</v>
      </c>
      <c r="B754" s="7" t="s">
        <v>178</v>
      </c>
      <c r="C754" s="7" t="s">
        <v>344</v>
      </c>
      <c r="D754" s="7" t="s">
        <v>1481</v>
      </c>
      <c r="E754" s="7" t="s">
        <v>2385</v>
      </c>
      <c r="F754" s="7" t="s">
        <v>6711</v>
      </c>
      <c r="G754" s="13" t="s">
        <v>297</v>
      </c>
      <c r="H754" s="8" t="s">
        <v>19</v>
      </c>
      <c r="I754" s="8" t="s">
        <v>20</v>
      </c>
    </row>
    <row r="755" spans="1:12" ht="64" x14ac:dyDescent="0.2">
      <c r="A755" s="5">
        <v>739</v>
      </c>
      <c r="B755" s="7" t="s">
        <v>178</v>
      </c>
      <c r="C755" s="7" t="s">
        <v>344</v>
      </c>
      <c r="D755" s="7" t="s">
        <v>1481</v>
      </c>
      <c r="E755" s="7" t="s">
        <v>2386</v>
      </c>
      <c r="F755" s="7" t="s">
        <v>2387</v>
      </c>
      <c r="G755" s="13" t="s">
        <v>957</v>
      </c>
      <c r="H755" s="8" t="s">
        <v>19</v>
      </c>
      <c r="I755" s="8" t="s">
        <v>20</v>
      </c>
    </row>
    <row r="756" spans="1:12" ht="48" x14ac:dyDescent="0.2">
      <c r="A756" s="5">
        <v>740</v>
      </c>
      <c r="B756" s="7" t="s">
        <v>178</v>
      </c>
      <c r="C756" s="7" t="s">
        <v>1908</v>
      </c>
      <c r="D756" s="7" t="s">
        <v>1481</v>
      </c>
      <c r="E756" s="7" t="s">
        <v>2388</v>
      </c>
      <c r="F756" s="7" t="s">
        <v>2389</v>
      </c>
      <c r="G756" s="13" t="s">
        <v>957</v>
      </c>
      <c r="H756" s="8" t="s">
        <v>19</v>
      </c>
      <c r="I756" s="8" t="s">
        <v>20</v>
      </c>
    </row>
    <row r="757" spans="1:12" ht="48" x14ac:dyDescent="0.2">
      <c r="A757" s="5">
        <v>741</v>
      </c>
      <c r="B757" s="7" t="s">
        <v>178</v>
      </c>
      <c r="C757" s="7" t="s">
        <v>183</v>
      </c>
      <c r="D757" s="7" t="s">
        <v>1481</v>
      </c>
      <c r="E757" s="7" t="s">
        <v>2390</v>
      </c>
      <c r="F757" s="7" t="s">
        <v>2391</v>
      </c>
      <c r="G757" s="13" t="s">
        <v>705</v>
      </c>
      <c r="H757" s="8" t="s">
        <v>19</v>
      </c>
      <c r="I757" s="8" t="s">
        <v>20</v>
      </c>
    </row>
    <row r="758" spans="1:12" ht="80" x14ac:dyDescent="0.2">
      <c r="A758" s="5">
        <v>742</v>
      </c>
      <c r="B758" s="7" t="s">
        <v>178</v>
      </c>
      <c r="C758" s="7" t="s">
        <v>344</v>
      </c>
      <c r="D758" s="7" t="s">
        <v>1481</v>
      </c>
      <c r="E758" s="7" t="s">
        <v>2392</v>
      </c>
      <c r="F758" s="7" t="s">
        <v>2393</v>
      </c>
      <c r="G758" s="13" t="s">
        <v>705</v>
      </c>
      <c r="H758" s="8" t="s">
        <v>19</v>
      </c>
      <c r="I758" s="8" t="s">
        <v>20</v>
      </c>
    </row>
    <row r="759" spans="1:12" ht="48" x14ac:dyDescent="0.2">
      <c r="A759" s="5">
        <v>743</v>
      </c>
      <c r="B759" s="7" t="s">
        <v>178</v>
      </c>
      <c r="C759" s="7" t="s">
        <v>344</v>
      </c>
      <c r="D759" s="7" t="s">
        <v>1481</v>
      </c>
      <c r="E759" s="7" t="s">
        <v>2394</v>
      </c>
      <c r="F759" s="7" t="s">
        <v>2395</v>
      </c>
      <c r="G759" s="7" t="s">
        <v>705</v>
      </c>
      <c r="H759" s="8" t="s">
        <v>19</v>
      </c>
      <c r="I759" s="8" t="s">
        <v>20</v>
      </c>
    </row>
    <row r="760" spans="1:12" ht="48" x14ac:dyDescent="0.2">
      <c r="A760" s="5">
        <v>744</v>
      </c>
      <c r="B760" s="7" t="s">
        <v>178</v>
      </c>
      <c r="C760" s="7" t="s">
        <v>961</v>
      </c>
      <c r="D760" s="7" t="s">
        <v>1481</v>
      </c>
      <c r="E760" s="7" t="s">
        <v>2396</v>
      </c>
      <c r="F760" s="7" t="s">
        <v>6712</v>
      </c>
      <c r="G760" s="13" t="s">
        <v>705</v>
      </c>
      <c r="H760" s="27" t="s">
        <v>194</v>
      </c>
      <c r="I760" s="27" t="s">
        <v>194</v>
      </c>
    </row>
    <row r="761" spans="1:12" ht="48" x14ac:dyDescent="0.2">
      <c r="A761" s="5">
        <v>745</v>
      </c>
      <c r="B761" s="7" t="s">
        <v>178</v>
      </c>
      <c r="C761" s="7" t="s">
        <v>183</v>
      </c>
      <c r="D761" s="7" t="s">
        <v>1481</v>
      </c>
      <c r="E761" s="7" t="s">
        <v>2397</v>
      </c>
      <c r="F761" s="7" t="s">
        <v>2398</v>
      </c>
      <c r="G761" s="13" t="s">
        <v>2399</v>
      </c>
      <c r="H761" s="8" t="s">
        <v>19</v>
      </c>
      <c r="I761" s="8" t="s">
        <v>20</v>
      </c>
    </row>
    <row r="762" spans="1:12" ht="75" x14ac:dyDescent="0.2">
      <c r="A762" s="5">
        <v>746</v>
      </c>
      <c r="B762" s="7" t="s">
        <v>178</v>
      </c>
      <c r="C762" s="7" t="s">
        <v>1379</v>
      </c>
      <c r="D762" s="7" t="s">
        <v>1481</v>
      </c>
      <c r="E762" s="51" t="s">
        <v>2400</v>
      </c>
      <c r="F762" s="51" t="s">
        <v>2401</v>
      </c>
      <c r="G762" s="13" t="s">
        <v>2402</v>
      </c>
      <c r="H762" s="8" t="s">
        <v>19</v>
      </c>
      <c r="I762" s="8" t="s">
        <v>20</v>
      </c>
      <c r="L762" s="40" t="s">
        <v>2403</v>
      </c>
    </row>
    <row r="763" spans="1:12" ht="48" x14ac:dyDescent="0.2">
      <c r="A763" s="5">
        <v>747</v>
      </c>
      <c r="B763" s="7" t="s">
        <v>178</v>
      </c>
      <c r="C763" s="7" t="s">
        <v>183</v>
      </c>
      <c r="D763" s="7" t="s">
        <v>1481</v>
      </c>
      <c r="E763" s="7" t="s">
        <v>2404</v>
      </c>
      <c r="F763" s="7" t="s">
        <v>2405</v>
      </c>
      <c r="G763" s="13" t="s">
        <v>2406</v>
      </c>
      <c r="H763" s="8" t="s">
        <v>19</v>
      </c>
      <c r="I763" s="8" t="s">
        <v>20</v>
      </c>
    </row>
    <row r="764" spans="1:12" ht="48" x14ac:dyDescent="0.2">
      <c r="A764" s="5">
        <v>748</v>
      </c>
      <c r="B764" s="7" t="s">
        <v>178</v>
      </c>
      <c r="C764" s="7" t="s">
        <v>183</v>
      </c>
      <c r="D764" s="7" t="s">
        <v>1481</v>
      </c>
      <c r="E764" s="7" t="s">
        <v>2407</v>
      </c>
      <c r="F764" s="7" t="s">
        <v>6498</v>
      </c>
      <c r="G764" s="13" t="s">
        <v>2408</v>
      </c>
      <c r="H764" s="8" t="s">
        <v>19</v>
      </c>
      <c r="I764" s="8" t="s">
        <v>20</v>
      </c>
    </row>
    <row r="765" spans="1:12" ht="96" x14ac:dyDescent="0.2">
      <c r="A765" s="5">
        <v>749</v>
      </c>
      <c r="B765" s="7" t="s">
        <v>178</v>
      </c>
      <c r="C765" s="7" t="s">
        <v>919</v>
      </c>
      <c r="D765" s="7" t="s">
        <v>1481</v>
      </c>
      <c r="E765" s="7" t="s">
        <v>2409</v>
      </c>
      <c r="F765" s="7" t="s">
        <v>2410</v>
      </c>
      <c r="G765" s="13" t="s">
        <v>242</v>
      </c>
      <c r="H765" s="8" t="s">
        <v>19</v>
      </c>
      <c r="I765" s="8" t="s">
        <v>20</v>
      </c>
    </row>
    <row r="766" spans="1:12" ht="128" x14ac:dyDescent="0.2">
      <c r="A766" s="5">
        <v>750</v>
      </c>
      <c r="B766" s="7" t="s">
        <v>178</v>
      </c>
      <c r="C766" s="7" t="s">
        <v>72</v>
      </c>
      <c r="D766" s="7" t="s">
        <v>1481</v>
      </c>
      <c r="E766" s="7" t="s">
        <v>2411</v>
      </c>
      <c r="F766" s="7" t="s">
        <v>2412</v>
      </c>
      <c r="G766" s="27" t="s">
        <v>194</v>
      </c>
      <c r="H766" s="13" t="s">
        <v>2413</v>
      </c>
      <c r="I766" s="13" t="s">
        <v>2414</v>
      </c>
      <c r="K766" s="33" t="s">
        <v>1236</v>
      </c>
    </row>
    <row r="767" spans="1:12" ht="48" x14ac:dyDescent="0.2">
      <c r="A767" s="5">
        <v>751</v>
      </c>
      <c r="B767" s="7" t="s">
        <v>178</v>
      </c>
      <c r="C767" s="7" t="s">
        <v>179</v>
      </c>
      <c r="D767" s="7" t="s">
        <v>1481</v>
      </c>
      <c r="E767" s="7" t="s">
        <v>2415</v>
      </c>
      <c r="F767" s="13" t="s">
        <v>2416</v>
      </c>
      <c r="G767" s="13" t="s">
        <v>182</v>
      </c>
      <c r="H767" s="8" t="s">
        <v>19</v>
      </c>
      <c r="I767" s="8" t="s">
        <v>20</v>
      </c>
    </row>
    <row r="768" spans="1:12" ht="64" x14ac:dyDescent="0.2">
      <c r="A768" s="5">
        <v>752</v>
      </c>
      <c r="B768" s="7" t="s">
        <v>178</v>
      </c>
      <c r="C768" s="7" t="s">
        <v>919</v>
      </c>
      <c r="D768" s="7" t="s">
        <v>1481</v>
      </c>
      <c r="E768" s="7" t="s">
        <v>2417</v>
      </c>
      <c r="F768" s="7" t="s">
        <v>6499</v>
      </c>
      <c r="G768" s="13" t="s">
        <v>1518</v>
      </c>
      <c r="H768" s="8" t="s">
        <v>19</v>
      </c>
      <c r="I768" s="8" t="s">
        <v>20</v>
      </c>
    </row>
    <row r="769" spans="1:13" ht="48" x14ac:dyDescent="0.2">
      <c r="A769" s="5">
        <v>753</v>
      </c>
      <c r="B769" s="7" t="s">
        <v>178</v>
      </c>
      <c r="C769" s="7" t="s">
        <v>344</v>
      </c>
      <c r="D769" s="7" t="s">
        <v>1481</v>
      </c>
      <c r="E769" s="7" t="s">
        <v>2418</v>
      </c>
      <c r="F769" s="7" t="s">
        <v>6500</v>
      </c>
      <c r="G769" s="13" t="s">
        <v>1518</v>
      </c>
      <c r="H769" s="8" t="s">
        <v>19</v>
      </c>
      <c r="I769" s="8" t="s">
        <v>20</v>
      </c>
    </row>
    <row r="770" spans="1:13" ht="48" x14ac:dyDescent="0.2">
      <c r="A770" s="5">
        <v>754</v>
      </c>
      <c r="B770" s="7" t="s">
        <v>178</v>
      </c>
      <c r="C770" s="7" t="s">
        <v>919</v>
      </c>
      <c r="D770" s="7" t="s">
        <v>1481</v>
      </c>
      <c r="E770" s="7" t="s">
        <v>2419</v>
      </c>
      <c r="F770" s="7" t="s">
        <v>6501</v>
      </c>
      <c r="G770" s="13" t="s">
        <v>1518</v>
      </c>
      <c r="H770" s="8" t="s">
        <v>19</v>
      </c>
      <c r="I770" s="8" t="s">
        <v>20</v>
      </c>
    </row>
    <row r="771" spans="1:13" ht="80" x14ac:dyDescent="0.2">
      <c r="A771" s="5">
        <v>755</v>
      </c>
      <c r="B771" s="7" t="s">
        <v>178</v>
      </c>
      <c r="C771" s="7" t="s">
        <v>2420</v>
      </c>
      <c r="D771" s="7" t="s">
        <v>1481</v>
      </c>
      <c r="E771" s="7" t="s">
        <v>2421</v>
      </c>
      <c r="F771" s="7" t="s">
        <v>6660</v>
      </c>
      <c r="G771" s="13" t="s">
        <v>2422</v>
      </c>
      <c r="H771" s="8" t="s">
        <v>19</v>
      </c>
      <c r="I771" s="8" t="s">
        <v>20</v>
      </c>
    </row>
    <row r="772" spans="1:13" ht="48" x14ac:dyDescent="0.2">
      <c r="A772" s="5">
        <v>756</v>
      </c>
      <c r="B772" s="7" t="s">
        <v>178</v>
      </c>
      <c r="C772" s="7" t="s">
        <v>1302</v>
      </c>
      <c r="D772" s="7" t="s">
        <v>1481</v>
      </c>
      <c r="E772" s="7" t="s">
        <v>2423</v>
      </c>
      <c r="F772" s="7" t="s">
        <v>6231</v>
      </c>
      <c r="G772" s="13" t="s">
        <v>1278</v>
      </c>
      <c r="H772" s="8" t="s">
        <v>19</v>
      </c>
      <c r="I772" s="8" t="s">
        <v>20</v>
      </c>
    </row>
    <row r="773" spans="1:13" ht="48" x14ac:dyDescent="0.2">
      <c r="A773" s="5">
        <v>757</v>
      </c>
      <c r="B773" s="7" t="s">
        <v>178</v>
      </c>
      <c r="C773" s="7" t="s">
        <v>179</v>
      </c>
      <c r="D773" s="7" t="s">
        <v>1481</v>
      </c>
      <c r="E773" s="7" t="s">
        <v>2424</v>
      </c>
      <c r="F773" s="7" t="s">
        <v>2425</v>
      </c>
      <c r="G773" s="13" t="s">
        <v>804</v>
      </c>
      <c r="H773" s="8" t="s">
        <v>19</v>
      </c>
      <c r="I773" s="8" t="s">
        <v>20</v>
      </c>
    </row>
    <row r="774" spans="1:13" ht="64" x14ac:dyDescent="0.2">
      <c r="A774" s="5">
        <v>758</v>
      </c>
      <c r="B774" s="7" t="s">
        <v>178</v>
      </c>
      <c r="C774" s="7" t="s">
        <v>183</v>
      </c>
      <c r="D774" s="7" t="s">
        <v>1481</v>
      </c>
      <c r="E774" s="7" t="s">
        <v>2426</v>
      </c>
      <c r="F774" s="7" t="s">
        <v>6661</v>
      </c>
      <c r="G774" s="13" t="s">
        <v>804</v>
      </c>
      <c r="H774" s="8" t="s">
        <v>19</v>
      </c>
      <c r="I774" s="8" t="s">
        <v>20</v>
      </c>
    </row>
    <row r="775" spans="1:13" ht="48" x14ac:dyDescent="0.2">
      <c r="A775" s="5">
        <v>759</v>
      </c>
      <c r="B775" s="7" t="s">
        <v>178</v>
      </c>
      <c r="C775" s="7" t="s">
        <v>2427</v>
      </c>
      <c r="D775" s="7" t="s">
        <v>1481</v>
      </c>
      <c r="E775" s="7" t="s">
        <v>2428</v>
      </c>
      <c r="F775" s="7" t="s">
        <v>6662</v>
      </c>
      <c r="G775" s="8" t="s">
        <v>804</v>
      </c>
      <c r="H775" s="8" t="s">
        <v>19</v>
      </c>
      <c r="I775" s="8" t="s">
        <v>20</v>
      </c>
    </row>
    <row r="776" spans="1:13" ht="128" x14ac:dyDescent="0.2">
      <c r="A776" s="5">
        <v>760</v>
      </c>
      <c r="B776" s="7" t="s">
        <v>178</v>
      </c>
      <c r="C776" s="7" t="s">
        <v>2427</v>
      </c>
      <c r="D776" s="7" t="s">
        <v>1481</v>
      </c>
      <c r="E776" s="7" t="s">
        <v>2429</v>
      </c>
      <c r="F776" s="7" t="s">
        <v>2430</v>
      </c>
      <c r="G776" s="7" t="s">
        <v>804</v>
      </c>
      <c r="H776" s="8" t="s">
        <v>19</v>
      </c>
      <c r="I776" s="8" t="s">
        <v>20</v>
      </c>
    </row>
    <row r="777" spans="1:13" ht="48" x14ac:dyDescent="0.2">
      <c r="A777" s="5">
        <v>761</v>
      </c>
      <c r="B777" s="7" t="s">
        <v>178</v>
      </c>
      <c r="C777" s="7" t="s">
        <v>2431</v>
      </c>
      <c r="D777" s="7" t="s">
        <v>1481</v>
      </c>
      <c r="E777" s="7" t="s">
        <v>2432</v>
      </c>
      <c r="F777" s="7" t="s">
        <v>2433</v>
      </c>
      <c r="G777" s="13" t="s">
        <v>2434</v>
      </c>
      <c r="H777" s="8" t="s">
        <v>19</v>
      </c>
      <c r="I777" s="8" t="s">
        <v>20</v>
      </c>
    </row>
    <row r="778" spans="1:13" ht="96" x14ac:dyDescent="0.2">
      <c r="A778" s="5">
        <v>762</v>
      </c>
      <c r="B778" s="7" t="s">
        <v>178</v>
      </c>
      <c r="C778" s="7" t="s">
        <v>2427</v>
      </c>
      <c r="D778" s="7" t="s">
        <v>1481</v>
      </c>
      <c r="E778" s="7" t="s">
        <v>2435</v>
      </c>
      <c r="F778" s="7" t="s">
        <v>2436</v>
      </c>
      <c r="G778" s="13" t="s">
        <v>2437</v>
      </c>
      <c r="H778" s="8" t="s">
        <v>19</v>
      </c>
      <c r="I778" s="8" t="s">
        <v>20</v>
      </c>
    </row>
    <row r="779" spans="1:13" ht="48" x14ac:dyDescent="0.2">
      <c r="A779" s="5">
        <v>763</v>
      </c>
      <c r="B779" s="7" t="s">
        <v>178</v>
      </c>
      <c r="C779" s="7" t="s">
        <v>2200</v>
      </c>
      <c r="D779" s="7" t="s">
        <v>1481</v>
      </c>
      <c r="E779" s="7" t="s">
        <v>2438</v>
      </c>
      <c r="F779" s="7" t="s">
        <v>6502</v>
      </c>
      <c r="G779" s="13" t="s">
        <v>1278</v>
      </c>
      <c r="H779" s="8" t="s">
        <v>19</v>
      </c>
      <c r="I779" s="8" t="s">
        <v>20</v>
      </c>
    </row>
    <row r="780" spans="1:13" ht="64" x14ac:dyDescent="0.2">
      <c r="A780" s="5">
        <v>764</v>
      </c>
      <c r="B780" s="7" t="s">
        <v>178</v>
      </c>
      <c r="C780" s="7" t="s">
        <v>2439</v>
      </c>
      <c r="D780" s="7" t="s">
        <v>1481</v>
      </c>
      <c r="E780" s="7" t="s">
        <v>2440</v>
      </c>
      <c r="F780" s="7" t="s">
        <v>2441</v>
      </c>
      <c r="G780" s="13" t="s">
        <v>2437</v>
      </c>
      <c r="H780" s="8" t="s">
        <v>19</v>
      </c>
      <c r="I780" s="8" t="s">
        <v>20</v>
      </c>
    </row>
    <row r="781" spans="1:13" ht="48" x14ac:dyDescent="0.2">
      <c r="A781" s="5">
        <v>765</v>
      </c>
      <c r="B781" s="7" t="s">
        <v>1508</v>
      </c>
      <c r="C781" s="7" t="s">
        <v>1630</v>
      </c>
      <c r="D781" s="7" t="s">
        <v>1481</v>
      </c>
      <c r="E781" s="7" t="s">
        <v>2442</v>
      </c>
      <c r="F781" s="7" t="s">
        <v>2443</v>
      </c>
      <c r="G781" s="13" t="s">
        <v>1117</v>
      </c>
      <c r="H781" s="8" t="s">
        <v>19</v>
      </c>
      <c r="I781" s="8" t="s">
        <v>20</v>
      </c>
    </row>
    <row r="782" spans="1:13" ht="240" x14ac:dyDescent="0.2">
      <c r="A782" s="5">
        <v>766</v>
      </c>
      <c r="B782" s="7">
        <v>1722</v>
      </c>
      <c r="C782" s="7" t="s">
        <v>155</v>
      </c>
      <c r="D782" s="7" t="s">
        <v>934</v>
      </c>
      <c r="E782" s="7" t="s">
        <v>2444</v>
      </c>
      <c r="F782" s="7" t="s">
        <v>2445</v>
      </c>
      <c r="G782" s="13" t="s">
        <v>957</v>
      </c>
      <c r="H782" s="13" t="s">
        <v>194</v>
      </c>
      <c r="I782" s="13" t="s">
        <v>194</v>
      </c>
    </row>
    <row r="783" spans="1:13" ht="80" x14ac:dyDescent="0.2">
      <c r="A783" s="5">
        <v>767</v>
      </c>
      <c r="B783" s="7" t="s">
        <v>2446</v>
      </c>
      <c r="C783" s="7" t="s">
        <v>539</v>
      </c>
      <c r="D783" s="7" t="s">
        <v>1824</v>
      </c>
      <c r="E783" s="7" t="s">
        <v>2447</v>
      </c>
      <c r="F783" s="7" t="s">
        <v>2448</v>
      </c>
      <c r="G783" s="13" t="s">
        <v>2449</v>
      </c>
      <c r="H783" s="8" t="s">
        <v>19</v>
      </c>
      <c r="I783" s="8" t="s">
        <v>20</v>
      </c>
      <c r="L783" s="28" t="s">
        <v>2450</v>
      </c>
    </row>
    <row r="784" spans="1:13" ht="180" x14ac:dyDescent="0.2">
      <c r="A784" s="5">
        <v>768</v>
      </c>
      <c r="B784" s="7" t="s">
        <v>178</v>
      </c>
      <c r="C784" s="7" t="s">
        <v>183</v>
      </c>
      <c r="D784" s="7" t="s">
        <v>1824</v>
      </c>
      <c r="E784" s="7" t="s">
        <v>2451</v>
      </c>
      <c r="F784" s="7" t="s">
        <v>2452</v>
      </c>
      <c r="G784" s="13" t="s">
        <v>1518</v>
      </c>
      <c r="H784" s="8" t="s">
        <v>19</v>
      </c>
      <c r="I784" s="8" t="s">
        <v>20</v>
      </c>
      <c r="L784" s="28" t="s">
        <v>2453</v>
      </c>
      <c r="M784" s="54"/>
    </row>
    <row r="785" spans="1:12" ht="48" x14ac:dyDescent="0.2">
      <c r="A785" s="5">
        <v>769</v>
      </c>
      <c r="B785" s="7" t="s">
        <v>178</v>
      </c>
      <c r="C785" s="7" t="s">
        <v>2454</v>
      </c>
      <c r="D785" s="7" t="s">
        <v>1824</v>
      </c>
      <c r="E785" s="7" t="s">
        <v>2455</v>
      </c>
      <c r="F785" s="7" t="s">
        <v>2456</v>
      </c>
      <c r="G785" s="13" t="s">
        <v>1518</v>
      </c>
      <c r="H785" s="8" t="s">
        <v>19</v>
      </c>
      <c r="I785" s="8" t="s">
        <v>20</v>
      </c>
      <c r="K785" s="11" t="s">
        <v>384</v>
      </c>
    </row>
    <row r="786" spans="1:12" ht="64" x14ac:dyDescent="0.2">
      <c r="A786" s="5">
        <v>770</v>
      </c>
      <c r="B786" s="7">
        <v>1722</v>
      </c>
      <c r="C786" s="7" t="s">
        <v>275</v>
      </c>
      <c r="D786" s="7" t="s">
        <v>1822</v>
      </c>
      <c r="E786" s="7" t="s">
        <v>2457</v>
      </c>
      <c r="F786" s="7" t="s">
        <v>2458</v>
      </c>
      <c r="G786" s="13" t="s">
        <v>2459</v>
      </c>
      <c r="H786" s="13" t="s">
        <v>2460</v>
      </c>
      <c r="I786" s="13" t="s">
        <v>2461</v>
      </c>
    </row>
    <row r="787" spans="1:12" ht="176" x14ac:dyDescent="0.2">
      <c r="A787" s="5">
        <v>771</v>
      </c>
      <c r="B787" s="7">
        <v>1722</v>
      </c>
      <c r="C787" s="7" t="s">
        <v>275</v>
      </c>
      <c r="D787" s="7" t="s">
        <v>1822</v>
      </c>
      <c r="E787" s="7" t="s">
        <v>2462</v>
      </c>
      <c r="F787" s="7" t="s">
        <v>6503</v>
      </c>
      <c r="G787" s="13" t="s">
        <v>2463</v>
      </c>
      <c r="H787" s="13" t="s">
        <v>2464</v>
      </c>
      <c r="I787" s="13" t="s">
        <v>2461</v>
      </c>
    </row>
    <row r="788" spans="1:12" ht="128" x14ac:dyDescent="0.2">
      <c r="A788" s="5">
        <v>772</v>
      </c>
      <c r="B788" s="7" t="s">
        <v>178</v>
      </c>
      <c r="C788" s="7" t="s">
        <v>1812</v>
      </c>
      <c r="D788" s="7" t="s">
        <v>1822</v>
      </c>
      <c r="E788" s="7" t="s">
        <v>2465</v>
      </c>
      <c r="F788" s="7" t="s">
        <v>2466</v>
      </c>
      <c r="G788" s="13" t="s">
        <v>2467</v>
      </c>
      <c r="H788" s="13" t="s">
        <v>2468</v>
      </c>
      <c r="I788" s="7" t="s">
        <v>2469</v>
      </c>
      <c r="K788" s="11" t="s">
        <v>627</v>
      </c>
    </row>
    <row r="789" spans="1:12" ht="80" x14ac:dyDescent="0.2">
      <c r="A789" s="5">
        <v>773</v>
      </c>
      <c r="B789" s="7">
        <v>1722</v>
      </c>
      <c r="C789" s="7" t="s">
        <v>275</v>
      </c>
      <c r="D789" s="7" t="s">
        <v>1822</v>
      </c>
      <c r="E789" s="7" t="s">
        <v>2470</v>
      </c>
      <c r="F789" s="7" t="s">
        <v>6503</v>
      </c>
      <c r="G789" s="13" t="s">
        <v>2471</v>
      </c>
      <c r="H789" s="17" t="s">
        <v>2472</v>
      </c>
      <c r="I789" s="8" t="s">
        <v>20</v>
      </c>
    </row>
    <row r="790" spans="1:12" ht="64" x14ac:dyDescent="0.2">
      <c r="A790" s="5">
        <v>774</v>
      </c>
      <c r="B790" s="7">
        <v>1722</v>
      </c>
      <c r="C790" s="7" t="s">
        <v>275</v>
      </c>
      <c r="D790" s="7" t="s">
        <v>1822</v>
      </c>
      <c r="E790" s="7" t="s">
        <v>2473</v>
      </c>
      <c r="F790" s="7" t="s">
        <v>6503</v>
      </c>
      <c r="G790" s="13" t="s">
        <v>2474</v>
      </c>
      <c r="H790" s="17" t="s">
        <v>2475</v>
      </c>
      <c r="I790" s="8" t="s">
        <v>20</v>
      </c>
    </row>
    <row r="791" spans="1:12" ht="75" x14ac:dyDescent="0.2">
      <c r="A791" s="5">
        <v>775</v>
      </c>
      <c r="B791" s="7">
        <v>1722</v>
      </c>
      <c r="C791" s="7" t="s">
        <v>183</v>
      </c>
      <c r="D791" s="7" t="s">
        <v>973</v>
      </c>
      <c r="E791" s="7" t="s">
        <v>2476</v>
      </c>
      <c r="F791" s="7" t="s">
        <v>2477</v>
      </c>
      <c r="G791" s="8" t="s">
        <v>18</v>
      </c>
      <c r="H791" s="13" t="s">
        <v>194</v>
      </c>
      <c r="I791" s="13" t="s">
        <v>2478</v>
      </c>
      <c r="L791" s="28" t="s">
        <v>2479</v>
      </c>
    </row>
    <row r="792" spans="1:12" ht="64" x14ac:dyDescent="0.2">
      <c r="A792" s="5">
        <v>776</v>
      </c>
      <c r="B792" s="7">
        <v>1722</v>
      </c>
      <c r="C792" s="7" t="s">
        <v>275</v>
      </c>
      <c r="D792" s="7" t="s">
        <v>1822</v>
      </c>
      <c r="E792" s="7" t="s">
        <v>2480</v>
      </c>
      <c r="F792" s="7" t="s">
        <v>6503</v>
      </c>
      <c r="G792" s="13" t="s">
        <v>2481</v>
      </c>
      <c r="H792" s="17" t="s">
        <v>2482</v>
      </c>
      <c r="I792" s="8" t="s">
        <v>20</v>
      </c>
    </row>
    <row r="793" spans="1:12" ht="48" x14ac:dyDescent="0.2">
      <c r="A793" s="5">
        <v>777</v>
      </c>
      <c r="B793" s="7">
        <v>1722</v>
      </c>
      <c r="C793" s="7" t="s">
        <v>211</v>
      </c>
      <c r="D793" s="7" t="s">
        <v>1822</v>
      </c>
      <c r="E793" s="7" t="s">
        <v>2483</v>
      </c>
      <c r="F793" s="7" t="s">
        <v>2484</v>
      </c>
      <c r="G793" s="13" t="s">
        <v>2485</v>
      </c>
      <c r="H793" s="8" t="s">
        <v>19</v>
      </c>
      <c r="I793" s="8" t="s">
        <v>20</v>
      </c>
      <c r="J793" s="29" t="s">
        <v>2486</v>
      </c>
    </row>
    <row r="794" spans="1:12" ht="64" x14ac:dyDescent="0.2">
      <c r="A794" s="5">
        <v>778</v>
      </c>
      <c r="B794" s="7">
        <v>1722</v>
      </c>
      <c r="C794" s="7" t="s">
        <v>211</v>
      </c>
      <c r="D794" s="7" t="s">
        <v>1822</v>
      </c>
      <c r="E794" s="7" t="s">
        <v>941</v>
      </c>
      <c r="F794" s="7" t="s">
        <v>6503</v>
      </c>
      <c r="G794" s="13" t="s">
        <v>2487</v>
      </c>
      <c r="H794" s="8" t="s">
        <v>19</v>
      </c>
      <c r="I794" s="8" t="s">
        <v>20</v>
      </c>
      <c r="J794" s="7" t="s">
        <v>2488</v>
      </c>
    </row>
    <row r="795" spans="1:12" ht="96" x14ac:dyDescent="0.2">
      <c r="A795" s="5">
        <v>779</v>
      </c>
      <c r="B795" s="7">
        <v>1722</v>
      </c>
      <c r="C795" s="7" t="s">
        <v>211</v>
      </c>
      <c r="D795" s="7" t="s">
        <v>1822</v>
      </c>
      <c r="E795" s="7" t="s">
        <v>2489</v>
      </c>
      <c r="F795" s="7" t="s">
        <v>2490</v>
      </c>
      <c r="G795" s="13" t="s">
        <v>2491</v>
      </c>
      <c r="H795" s="8" t="s">
        <v>19</v>
      </c>
      <c r="I795" s="8" t="s">
        <v>20</v>
      </c>
      <c r="J795" s="7" t="s">
        <v>2492</v>
      </c>
    </row>
    <row r="796" spans="1:12" ht="32" x14ac:dyDescent="0.2">
      <c r="A796" s="5">
        <v>780</v>
      </c>
      <c r="B796" s="7">
        <v>1722</v>
      </c>
      <c r="C796" s="7" t="s">
        <v>211</v>
      </c>
      <c r="D796" s="7" t="s">
        <v>1822</v>
      </c>
      <c r="E796" s="13" t="s">
        <v>2493</v>
      </c>
      <c r="F796" s="7" t="s">
        <v>2494</v>
      </c>
      <c r="G796" s="13" t="s">
        <v>2495</v>
      </c>
      <c r="H796" s="8" t="s">
        <v>19</v>
      </c>
      <c r="I796" s="8" t="s">
        <v>20</v>
      </c>
      <c r="J796" s="7" t="s">
        <v>0</v>
      </c>
    </row>
    <row r="797" spans="1:12" ht="64" x14ac:dyDescent="0.2">
      <c r="A797" s="5">
        <v>781</v>
      </c>
      <c r="B797" s="7">
        <v>1722</v>
      </c>
      <c r="C797" s="7" t="s">
        <v>211</v>
      </c>
      <c r="D797" s="7" t="s">
        <v>1822</v>
      </c>
      <c r="E797" s="7" t="s">
        <v>374</v>
      </c>
      <c r="F797" s="7" t="s">
        <v>2496</v>
      </c>
      <c r="G797" s="13" t="s">
        <v>2497</v>
      </c>
      <c r="H797" s="8" t="s">
        <v>19</v>
      </c>
      <c r="I797" s="8" t="s">
        <v>20</v>
      </c>
      <c r="J797" s="7" t="s">
        <v>2498</v>
      </c>
    </row>
    <row r="798" spans="1:12" ht="112" x14ac:dyDescent="0.2">
      <c r="A798" s="5">
        <v>782</v>
      </c>
      <c r="B798" s="7">
        <v>1722</v>
      </c>
      <c r="C798" s="7" t="s">
        <v>2499</v>
      </c>
      <c r="D798" s="7" t="s">
        <v>1822</v>
      </c>
      <c r="E798" s="7" t="s">
        <v>2500</v>
      </c>
      <c r="F798" s="7" t="s">
        <v>6273</v>
      </c>
      <c r="G798" s="27" t="s">
        <v>194</v>
      </c>
      <c r="H798" s="13" t="s">
        <v>2501</v>
      </c>
      <c r="I798" s="13" t="s">
        <v>2502</v>
      </c>
      <c r="K798" s="11" t="s">
        <v>538</v>
      </c>
    </row>
    <row r="799" spans="1:12" ht="80" x14ac:dyDescent="0.2">
      <c r="A799" s="5">
        <v>783</v>
      </c>
      <c r="B799" s="7">
        <v>1722</v>
      </c>
      <c r="C799" s="7" t="s">
        <v>72</v>
      </c>
      <c r="D799" s="7" t="s">
        <v>1822</v>
      </c>
      <c r="E799" s="7" t="s">
        <v>2503</v>
      </c>
      <c r="F799" s="7" t="s">
        <v>6663</v>
      </c>
      <c r="G799" s="8" t="s">
        <v>18</v>
      </c>
      <c r="H799" s="32" t="s">
        <v>508</v>
      </c>
      <c r="I799" s="7" t="s">
        <v>2504</v>
      </c>
      <c r="K799" s="11" t="s">
        <v>538</v>
      </c>
    </row>
    <row r="800" spans="1:12" ht="48" x14ac:dyDescent="0.2">
      <c r="A800" s="5">
        <v>784</v>
      </c>
      <c r="B800" s="7">
        <v>1722</v>
      </c>
      <c r="C800" s="7" t="s">
        <v>173</v>
      </c>
      <c r="D800" s="7" t="s">
        <v>1822</v>
      </c>
      <c r="E800" s="7" t="s">
        <v>2505</v>
      </c>
      <c r="F800" s="7" t="s">
        <v>6504</v>
      </c>
      <c r="G800" s="13" t="s">
        <v>2506</v>
      </c>
      <c r="H800" s="8" t="s">
        <v>19</v>
      </c>
      <c r="I800" s="8" t="s">
        <v>20</v>
      </c>
      <c r="L800" s="12" t="s">
        <v>2507</v>
      </c>
    </row>
    <row r="801" spans="1:12" ht="80" x14ac:dyDescent="0.2">
      <c r="A801" s="5">
        <v>785</v>
      </c>
      <c r="B801" s="7">
        <v>1722</v>
      </c>
      <c r="C801" s="7" t="s">
        <v>173</v>
      </c>
      <c r="D801" s="7" t="s">
        <v>1822</v>
      </c>
      <c r="E801" s="7" t="s">
        <v>2508</v>
      </c>
      <c r="F801" s="7" t="s">
        <v>2509</v>
      </c>
      <c r="G801" s="13" t="s">
        <v>2510</v>
      </c>
      <c r="H801" s="13" t="s">
        <v>2511</v>
      </c>
      <c r="I801" s="13" t="s">
        <v>2512</v>
      </c>
    </row>
    <row r="802" spans="1:12" ht="32" x14ac:dyDescent="0.2">
      <c r="A802" s="5">
        <v>786</v>
      </c>
      <c r="B802" s="7">
        <v>1722</v>
      </c>
      <c r="C802" s="7" t="s">
        <v>2513</v>
      </c>
      <c r="D802" s="7" t="s">
        <v>1822</v>
      </c>
      <c r="E802" s="7" t="s">
        <v>2514</v>
      </c>
      <c r="F802" s="7" t="s">
        <v>2515</v>
      </c>
      <c r="G802" s="7" t="s">
        <v>2516</v>
      </c>
      <c r="H802" s="8" t="s">
        <v>19</v>
      </c>
      <c r="I802" s="8" t="s">
        <v>2517</v>
      </c>
    </row>
    <row r="803" spans="1:12" ht="48" x14ac:dyDescent="0.2">
      <c r="A803" s="5">
        <v>787</v>
      </c>
      <c r="B803" s="7">
        <v>1722</v>
      </c>
      <c r="C803" s="7" t="s">
        <v>275</v>
      </c>
      <c r="D803" s="7" t="s">
        <v>1822</v>
      </c>
      <c r="E803" s="7" t="s">
        <v>2518</v>
      </c>
      <c r="F803" s="7" t="s">
        <v>2496</v>
      </c>
      <c r="G803" s="13" t="s">
        <v>755</v>
      </c>
      <c r="H803" s="8" t="s">
        <v>19</v>
      </c>
      <c r="I803" s="8" t="s">
        <v>20</v>
      </c>
    </row>
    <row r="804" spans="1:12" ht="80" x14ac:dyDescent="0.2">
      <c r="A804" s="5">
        <v>788</v>
      </c>
      <c r="B804" s="7">
        <v>1722</v>
      </c>
      <c r="C804" s="7" t="s">
        <v>2519</v>
      </c>
      <c r="D804" s="7" t="s">
        <v>1822</v>
      </c>
      <c r="E804" s="7" t="s">
        <v>2520</v>
      </c>
      <c r="F804" s="7" t="s">
        <v>6505</v>
      </c>
      <c r="G804" s="7" t="s">
        <v>2521</v>
      </c>
      <c r="H804" s="13" t="s">
        <v>2522</v>
      </c>
      <c r="I804" s="7" t="s">
        <v>2523</v>
      </c>
    </row>
    <row r="805" spans="1:12" ht="80" x14ac:dyDescent="0.2">
      <c r="A805" s="5">
        <v>789</v>
      </c>
      <c r="B805" s="7">
        <v>1722</v>
      </c>
      <c r="C805" s="7" t="s">
        <v>275</v>
      </c>
      <c r="D805" s="7" t="s">
        <v>1822</v>
      </c>
      <c r="E805" s="7" t="s">
        <v>2524</v>
      </c>
      <c r="F805" s="7" t="s">
        <v>2496</v>
      </c>
      <c r="G805" s="13" t="s">
        <v>2525</v>
      </c>
      <c r="H805" s="13" t="s">
        <v>2526</v>
      </c>
      <c r="I805" s="13" t="s">
        <v>2527</v>
      </c>
    </row>
    <row r="806" spans="1:12" ht="96" x14ac:dyDescent="0.2">
      <c r="A806" s="5">
        <v>790</v>
      </c>
      <c r="B806" s="7" t="s">
        <v>2528</v>
      </c>
      <c r="C806" s="7" t="s">
        <v>275</v>
      </c>
      <c r="D806" s="7" t="s">
        <v>1822</v>
      </c>
      <c r="E806" s="7" t="s">
        <v>2529</v>
      </c>
      <c r="F806" s="7" t="s">
        <v>2496</v>
      </c>
      <c r="G806" s="13" t="s">
        <v>755</v>
      </c>
      <c r="H806" s="8" t="s">
        <v>19</v>
      </c>
      <c r="I806" s="8" t="s">
        <v>20</v>
      </c>
    </row>
    <row r="807" spans="1:12" ht="64" x14ac:dyDescent="0.2">
      <c r="A807" s="5">
        <v>791</v>
      </c>
      <c r="B807" s="7">
        <v>1722</v>
      </c>
      <c r="C807" s="7" t="s">
        <v>944</v>
      </c>
      <c r="D807" s="7" t="s">
        <v>1822</v>
      </c>
      <c r="E807" s="7" t="s">
        <v>2530</v>
      </c>
      <c r="F807" s="7" t="s">
        <v>2531</v>
      </c>
      <c r="G807" s="13" t="s">
        <v>947</v>
      </c>
      <c r="H807" s="8" t="s">
        <v>19</v>
      </c>
      <c r="I807" s="8" t="s">
        <v>20</v>
      </c>
    </row>
    <row r="808" spans="1:12" ht="32" x14ac:dyDescent="0.2">
      <c r="A808" s="5">
        <v>792</v>
      </c>
      <c r="B808" s="7">
        <v>1722</v>
      </c>
      <c r="C808" s="7" t="s">
        <v>944</v>
      </c>
      <c r="D808" s="7" t="s">
        <v>1822</v>
      </c>
      <c r="E808" s="7" t="s">
        <v>2532</v>
      </c>
      <c r="F808" s="7" t="s">
        <v>2533</v>
      </c>
      <c r="G808" s="13" t="s">
        <v>947</v>
      </c>
      <c r="H808" s="8" t="s">
        <v>19</v>
      </c>
      <c r="I808" s="8" t="s">
        <v>20</v>
      </c>
    </row>
    <row r="809" spans="1:12" ht="409" x14ac:dyDescent="0.2">
      <c r="A809" s="5">
        <v>793</v>
      </c>
      <c r="B809" s="7" t="s">
        <v>2534</v>
      </c>
      <c r="C809" s="7" t="s">
        <v>72</v>
      </c>
      <c r="D809" s="7" t="s">
        <v>1822</v>
      </c>
      <c r="E809" s="7" t="s">
        <v>2535</v>
      </c>
      <c r="F809" s="7" t="s">
        <v>2536</v>
      </c>
      <c r="G809" s="13" t="s">
        <v>2537</v>
      </c>
      <c r="H809" s="17" t="s">
        <v>2538</v>
      </c>
      <c r="I809" s="8" t="s">
        <v>20</v>
      </c>
      <c r="K809" s="11" t="s">
        <v>2539</v>
      </c>
      <c r="L809" s="12" t="s">
        <v>2540</v>
      </c>
    </row>
    <row r="810" spans="1:12" ht="192" x14ac:dyDescent="0.2">
      <c r="A810" s="5">
        <v>794</v>
      </c>
      <c r="B810" s="7">
        <v>1722</v>
      </c>
      <c r="C810" s="7" t="s">
        <v>27</v>
      </c>
      <c r="D810" s="7" t="s">
        <v>1822</v>
      </c>
      <c r="E810" s="7" t="s">
        <v>2541</v>
      </c>
      <c r="F810" s="7" t="s">
        <v>629</v>
      </c>
      <c r="G810" s="13" t="s">
        <v>630</v>
      </c>
      <c r="H810" s="13" t="s">
        <v>2542</v>
      </c>
      <c r="I810" s="7" t="s">
        <v>632</v>
      </c>
    </row>
    <row r="811" spans="1:12" ht="96" x14ac:dyDescent="0.2">
      <c r="A811" s="5">
        <v>795</v>
      </c>
      <c r="B811" s="7">
        <v>1722</v>
      </c>
      <c r="C811" s="7" t="s">
        <v>266</v>
      </c>
      <c r="D811" s="7" t="s">
        <v>1822</v>
      </c>
      <c r="E811" s="7" t="s">
        <v>2543</v>
      </c>
      <c r="F811" s="7" t="s">
        <v>6506</v>
      </c>
      <c r="G811" s="27" t="s">
        <v>687</v>
      </c>
      <c r="H811" s="27" t="s">
        <v>194</v>
      </c>
      <c r="I811" s="13" t="s">
        <v>2544</v>
      </c>
      <c r="K811" s="33" t="s">
        <v>2545</v>
      </c>
    </row>
    <row r="812" spans="1:12" ht="48" x14ac:dyDescent="0.2">
      <c r="A812" s="5">
        <v>796</v>
      </c>
      <c r="B812" s="7">
        <v>1722</v>
      </c>
      <c r="C812" s="7" t="s">
        <v>1914</v>
      </c>
      <c r="D812" s="7" t="s">
        <v>1822</v>
      </c>
      <c r="E812" s="7" t="s">
        <v>2546</v>
      </c>
      <c r="F812" s="7" t="s">
        <v>6507</v>
      </c>
      <c r="G812" s="8" t="s">
        <v>18</v>
      </c>
      <c r="H812" s="8" t="s">
        <v>19</v>
      </c>
      <c r="I812" s="13" t="s">
        <v>2547</v>
      </c>
    </row>
    <row r="813" spans="1:12" ht="192" x14ac:dyDescent="0.2">
      <c r="A813" s="5">
        <v>797</v>
      </c>
      <c r="B813" s="7">
        <v>1722</v>
      </c>
      <c r="C813" s="7" t="s">
        <v>27</v>
      </c>
      <c r="D813" s="7" t="s">
        <v>1822</v>
      </c>
      <c r="E813" s="7" t="s">
        <v>2548</v>
      </c>
      <c r="F813" s="7" t="s">
        <v>6508</v>
      </c>
      <c r="G813" s="13" t="s">
        <v>2549</v>
      </c>
      <c r="H813" s="13" t="s">
        <v>2550</v>
      </c>
      <c r="I813" s="13" t="s">
        <v>2551</v>
      </c>
      <c r="K813" s="11" t="s">
        <v>1740</v>
      </c>
    </row>
    <row r="814" spans="1:12" ht="112" x14ac:dyDescent="0.2">
      <c r="A814" s="5">
        <v>798</v>
      </c>
      <c r="B814" s="7">
        <v>1722</v>
      </c>
      <c r="C814" s="7" t="s">
        <v>318</v>
      </c>
      <c r="D814" s="7" t="s">
        <v>1822</v>
      </c>
      <c r="E814" s="37" t="s">
        <v>2552</v>
      </c>
      <c r="F814" s="7" t="s">
        <v>2553</v>
      </c>
      <c r="G814" s="27" t="s">
        <v>194</v>
      </c>
      <c r="H814" s="13" t="s">
        <v>2554</v>
      </c>
      <c r="I814" s="13" t="s">
        <v>2555</v>
      </c>
    </row>
    <row r="815" spans="1:12" ht="64" x14ac:dyDescent="0.2">
      <c r="A815" s="5">
        <v>799</v>
      </c>
      <c r="B815" s="7">
        <v>1722</v>
      </c>
      <c r="C815" s="7" t="s">
        <v>539</v>
      </c>
      <c r="D815" s="7" t="s">
        <v>1822</v>
      </c>
      <c r="E815" s="7" t="s">
        <v>2556</v>
      </c>
      <c r="F815" s="7" t="s">
        <v>2557</v>
      </c>
      <c r="G815" s="13" t="s">
        <v>2558</v>
      </c>
      <c r="H815" s="8" t="s">
        <v>2559</v>
      </c>
      <c r="I815" s="8" t="s">
        <v>20</v>
      </c>
    </row>
    <row r="816" spans="1:12" ht="288" x14ac:dyDescent="0.2">
      <c r="A816" s="5">
        <v>800</v>
      </c>
      <c r="B816" s="7">
        <v>1722</v>
      </c>
      <c r="C816" s="7" t="s">
        <v>2560</v>
      </c>
      <c r="D816" s="7" t="s">
        <v>1822</v>
      </c>
      <c r="E816" s="51" t="s">
        <v>2561</v>
      </c>
      <c r="F816" s="51" t="s">
        <v>6509</v>
      </c>
      <c r="G816" s="7" t="s">
        <v>2562</v>
      </c>
      <c r="H816" s="13" t="s">
        <v>2563</v>
      </c>
      <c r="I816" s="13" t="s">
        <v>2564</v>
      </c>
      <c r="K816" s="11" t="s">
        <v>1250</v>
      </c>
      <c r="L816" s="15" t="s">
        <v>2565</v>
      </c>
    </row>
    <row r="817" spans="1:12" ht="64" x14ac:dyDescent="0.2">
      <c r="A817" s="5">
        <v>801</v>
      </c>
      <c r="B817" s="7">
        <v>1722</v>
      </c>
      <c r="C817" s="7" t="s">
        <v>2566</v>
      </c>
      <c r="D817" s="7" t="s">
        <v>1822</v>
      </c>
      <c r="E817" s="7" t="s">
        <v>2567</v>
      </c>
      <c r="F817" s="7" t="s">
        <v>6510</v>
      </c>
      <c r="G817" s="13" t="s">
        <v>660</v>
      </c>
      <c r="H817" s="8" t="s">
        <v>19</v>
      </c>
      <c r="I817" s="8" t="s">
        <v>20</v>
      </c>
    </row>
    <row r="818" spans="1:12" ht="64" x14ac:dyDescent="0.2">
      <c r="A818" s="5">
        <v>802</v>
      </c>
      <c r="B818" s="7" t="s">
        <v>2528</v>
      </c>
      <c r="C818" s="7" t="s">
        <v>1485</v>
      </c>
      <c r="D818" s="7" t="s">
        <v>1822</v>
      </c>
      <c r="E818" s="7" t="s">
        <v>2568</v>
      </c>
      <c r="F818" s="7" t="s">
        <v>6511</v>
      </c>
      <c r="G818" s="13" t="s">
        <v>2569</v>
      </c>
      <c r="H818" s="13" t="s">
        <v>2570</v>
      </c>
      <c r="I818" s="7" t="s">
        <v>2571</v>
      </c>
      <c r="K818" s="11" t="s">
        <v>1337</v>
      </c>
    </row>
    <row r="819" spans="1:12" ht="80" x14ac:dyDescent="0.2">
      <c r="A819" s="5">
        <v>803</v>
      </c>
      <c r="B819" s="7">
        <v>1722</v>
      </c>
      <c r="C819" s="7" t="s">
        <v>2572</v>
      </c>
      <c r="D819" s="7" t="s">
        <v>1822</v>
      </c>
      <c r="E819" s="7" t="s">
        <v>2573</v>
      </c>
      <c r="F819" s="7" t="s">
        <v>2574</v>
      </c>
      <c r="G819" s="7" t="s">
        <v>2364</v>
      </c>
      <c r="H819" s="8" t="s">
        <v>19</v>
      </c>
      <c r="I819" s="8" t="s">
        <v>20</v>
      </c>
    </row>
    <row r="820" spans="1:12" ht="80" x14ac:dyDescent="0.2">
      <c r="A820" s="5">
        <v>804</v>
      </c>
      <c r="B820" s="7">
        <v>1722</v>
      </c>
      <c r="C820" s="7" t="s">
        <v>2572</v>
      </c>
      <c r="D820" s="7" t="s">
        <v>1822</v>
      </c>
      <c r="E820" s="7" t="s">
        <v>2575</v>
      </c>
      <c r="F820" s="7" t="s">
        <v>2576</v>
      </c>
      <c r="G820" s="7" t="s">
        <v>2364</v>
      </c>
      <c r="H820" s="8" t="s">
        <v>19</v>
      </c>
      <c r="I820" s="8" t="s">
        <v>20</v>
      </c>
    </row>
    <row r="821" spans="1:12" s="7" customFormat="1" ht="224" x14ac:dyDescent="0.2">
      <c r="A821" s="5">
        <v>805</v>
      </c>
      <c r="B821" s="7" t="s">
        <v>2577</v>
      </c>
      <c r="C821" s="7" t="s">
        <v>2578</v>
      </c>
      <c r="D821" s="7" t="s">
        <v>2579</v>
      </c>
      <c r="E821" s="7" t="s">
        <v>2580</v>
      </c>
      <c r="F821" s="7" t="s">
        <v>2581</v>
      </c>
      <c r="G821" s="7" t="s">
        <v>508</v>
      </c>
      <c r="H821" s="7" t="s">
        <v>2582</v>
      </c>
      <c r="I821" s="7" t="s">
        <v>2583</v>
      </c>
      <c r="L821" s="15"/>
    </row>
    <row r="822" spans="1:12" ht="48" x14ac:dyDescent="0.2">
      <c r="A822" s="5">
        <v>806</v>
      </c>
      <c r="B822" s="7" t="s">
        <v>2584</v>
      </c>
      <c r="C822" s="7" t="s">
        <v>1133</v>
      </c>
      <c r="D822" s="7" t="s">
        <v>973</v>
      </c>
      <c r="E822" s="7" t="s">
        <v>2585</v>
      </c>
      <c r="F822" s="7" t="s">
        <v>2586</v>
      </c>
      <c r="G822" s="13" t="s">
        <v>194</v>
      </c>
      <c r="H822" s="13" t="s">
        <v>2587</v>
      </c>
      <c r="I822" s="13" t="s">
        <v>508</v>
      </c>
      <c r="K822" s="11" t="s">
        <v>0</v>
      </c>
      <c r="L822" s="11"/>
    </row>
    <row r="823" spans="1:12" ht="80" x14ac:dyDescent="0.2">
      <c r="A823" s="5">
        <v>807</v>
      </c>
      <c r="B823" s="7">
        <v>1723</v>
      </c>
      <c r="C823" s="7" t="s">
        <v>719</v>
      </c>
      <c r="D823" s="7" t="s">
        <v>1822</v>
      </c>
      <c r="E823" s="7" t="s">
        <v>2588</v>
      </c>
      <c r="F823" s="7" t="s">
        <v>2589</v>
      </c>
      <c r="G823" s="8" t="s">
        <v>18</v>
      </c>
      <c r="H823" s="13" t="s">
        <v>2590</v>
      </c>
      <c r="I823" s="13" t="s">
        <v>2591</v>
      </c>
      <c r="L823" s="11"/>
    </row>
    <row r="824" spans="1:12" ht="96" x14ac:dyDescent="0.2">
      <c r="A824" s="5">
        <v>808</v>
      </c>
      <c r="B824" s="7">
        <v>1723</v>
      </c>
      <c r="C824" s="7" t="s">
        <v>453</v>
      </c>
      <c r="D824" s="7" t="s">
        <v>1822</v>
      </c>
      <c r="E824" s="7" t="s">
        <v>2592</v>
      </c>
      <c r="F824" s="7" t="s">
        <v>6664</v>
      </c>
      <c r="G824" s="8" t="s">
        <v>18</v>
      </c>
      <c r="H824" s="13" t="s">
        <v>2593</v>
      </c>
      <c r="I824" s="8" t="s">
        <v>20</v>
      </c>
      <c r="L824" s="11"/>
    </row>
    <row r="825" spans="1:12" ht="160" x14ac:dyDescent="0.2">
      <c r="A825" s="5">
        <v>809</v>
      </c>
      <c r="B825" s="7">
        <v>1723</v>
      </c>
      <c r="C825" s="7" t="s">
        <v>453</v>
      </c>
      <c r="D825" s="7" t="s">
        <v>1822</v>
      </c>
      <c r="E825" s="7" t="s">
        <v>2594</v>
      </c>
      <c r="F825" s="7" t="s">
        <v>6665</v>
      </c>
      <c r="G825" s="8" t="s">
        <v>18</v>
      </c>
      <c r="H825" s="13" t="s">
        <v>2595</v>
      </c>
      <c r="I825" s="13" t="s">
        <v>2596</v>
      </c>
      <c r="L825" s="11"/>
    </row>
    <row r="826" spans="1:12" ht="64" x14ac:dyDescent="0.2">
      <c r="A826" s="5">
        <v>810</v>
      </c>
      <c r="B826" s="7">
        <v>1723</v>
      </c>
      <c r="C826" s="7" t="s">
        <v>2597</v>
      </c>
      <c r="D826" s="7" t="s">
        <v>1822</v>
      </c>
      <c r="E826" s="7" t="s">
        <v>2598</v>
      </c>
      <c r="F826" s="7" t="s">
        <v>6666</v>
      </c>
      <c r="G826" s="8" t="s">
        <v>18</v>
      </c>
      <c r="H826" s="13" t="s">
        <v>2599</v>
      </c>
      <c r="I826" s="8" t="s">
        <v>20</v>
      </c>
      <c r="L826" s="11"/>
    </row>
    <row r="827" spans="1:12" ht="32" x14ac:dyDescent="0.2">
      <c r="A827" s="5">
        <v>811</v>
      </c>
      <c r="B827" s="7">
        <v>1723</v>
      </c>
      <c r="C827" s="7" t="s">
        <v>576</v>
      </c>
      <c r="D827" s="7" t="s">
        <v>1822</v>
      </c>
      <c r="E827" s="7" t="s">
        <v>2600</v>
      </c>
      <c r="F827" s="7" t="s">
        <v>2601</v>
      </c>
      <c r="G827" s="13" t="s">
        <v>2402</v>
      </c>
      <c r="H827" s="8" t="s">
        <v>19</v>
      </c>
      <c r="I827" s="8" t="s">
        <v>20</v>
      </c>
      <c r="L827" s="11"/>
    </row>
    <row r="828" spans="1:12" ht="32" x14ac:dyDescent="0.2">
      <c r="A828" s="5">
        <v>812</v>
      </c>
      <c r="B828" s="7">
        <v>1723</v>
      </c>
      <c r="C828" s="7" t="s">
        <v>576</v>
      </c>
      <c r="D828" s="7" t="s">
        <v>1822</v>
      </c>
      <c r="E828" s="7" t="s">
        <v>2602</v>
      </c>
      <c r="F828" s="7" t="s">
        <v>2603</v>
      </c>
      <c r="G828" s="13" t="s">
        <v>2402</v>
      </c>
      <c r="H828" s="8" t="s">
        <v>19</v>
      </c>
      <c r="I828" s="8" t="s">
        <v>20</v>
      </c>
      <c r="L828" s="11"/>
    </row>
    <row r="829" spans="1:12" ht="176" x14ac:dyDescent="0.2">
      <c r="A829" s="5">
        <v>813</v>
      </c>
      <c r="B829" s="7">
        <v>1723</v>
      </c>
      <c r="C829" s="7" t="s">
        <v>944</v>
      </c>
      <c r="D829" s="7" t="s">
        <v>1822</v>
      </c>
      <c r="E829" s="7" t="s">
        <v>2604</v>
      </c>
      <c r="F829" s="7" t="s">
        <v>2605</v>
      </c>
      <c r="G829" s="8" t="s">
        <v>18</v>
      </c>
      <c r="H829" s="13" t="s">
        <v>2606</v>
      </c>
      <c r="I829" s="8" t="s">
        <v>20</v>
      </c>
      <c r="L829" s="11"/>
    </row>
    <row r="830" spans="1:12" ht="144" x14ac:dyDescent="0.2">
      <c r="A830" s="5">
        <v>814</v>
      </c>
      <c r="B830" s="7">
        <v>1723</v>
      </c>
      <c r="C830" s="7" t="s">
        <v>944</v>
      </c>
      <c r="D830" s="7" t="s">
        <v>1822</v>
      </c>
      <c r="E830" s="7" t="s">
        <v>2607</v>
      </c>
      <c r="F830" s="7" t="s">
        <v>2608</v>
      </c>
      <c r="G830" s="8" t="s">
        <v>18</v>
      </c>
      <c r="H830" s="13" t="s">
        <v>2609</v>
      </c>
      <c r="I830" s="8" t="s">
        <v>20</v>
      </c>
      <c r="L830" s="11"/>
    </row>
    <row r="831" spans="1:12" ht="32" x14ac:dyDescent="0.2">
      <c r="A831" s="5">
        <v>815</v>
      </c>
      <c r="B831" s="7" t="s">
        <v>2610</v>
      </c>
      <c r="C831" s="7" t="s">
        <v>57</v>
      </c>
      <c r="D831" s="7" t="s">
        <v>1822</v>
      </c>
      <c r="E831" s="7" t="s">
        <v>2611</v>
      </c>
      <c r="F831" s="7" t="s">
        <v>2612</v>
      </c>
      <c r="G831" s="13" t="s">
        <v>2558</v>
      </c>
      <c r="H831" s="8" t="s">
        <v>19</v>
      </c>
      <c r="I831" s="8" t="s">
        <v>20</v>
      </c>
      <c r="L831" s="11"/>
    </row>
    <row r="832" spans="1:12" ht="32" x14ac:dyDescent="0.2">
      <c r="A832" s="5">
        <v>816</v>
      </c>
      <c r="B832" s="7">
        <v>1723</v>
      </c>
      <c r="C832" s="7" t="s">
        <v>173</v>
      </c>
      <c r="D832" s="7" t="s">
        <v>1822</v>
      </c>
      <c r="E832" s="7" t="s">
        <v>2613</v>
      </c>
      <c r="F832" s="7" t="s">
        <v>6512</v>
      </c>
      <c r="G832" s="13" t="s">
        <v>2614</v>
      </c>
      <c r="H832" s="8" t="s">
        <v>2615</v>
      </c>
      <c r="I832" s="8" t="s">
        <v>20</v>
      </c>
      <c r="L832" s="11"/>
    </row>
    <row r="833" spans="1:12" ht="32" x14ac:dyDescent="0.2">
      <c r="A833" s="5">
        <v>817</v>
      </c>
      <c r="B833" s="7">
        <v>1723</v>
      </c>
      <c r="C833" s="7" t="s">
        <v>275</v>
      </c>
      <c r="D833" s="7" t="s">
        <v>1822</v>
      </c>
      <c r="E833" s="7" t="s">
        <v>2616</v>
      </c>
      <c r="F833" s="7" t="s">
        <v>2617</v>
      </c>
      <c r="G833" s="13" t="s">
        <v>755</v>
      </c>
      <c r="H833" s="8" t="s">
        <v>2615</v>
      </c>
      <c r="I833" s="8" t="s">
        <v>20</v>
      </c>
      <c r="L833" s="11"/>
    </row>
    <row r="834" spans="1:12" ht="64" x14ac:dyDescent="0.2">
      <c r="A834" s="5">
        <v>818</v>
      </c>
      <c r="B834" s="7">
        <v>1723</v>
      </c>
      <c r="C834" s="7" t="s">
        <v>576</v>
      </c>
      <c r="D834" s="7" t="s">
        <v>1822</v>
      </c>
      <c r="E834" s="7" t="s">
        <v>2618</v>
      </c>
      <c r="F834" s="7" t="s">
        <v>2619</v>
      </c>
      <c r="G834" s="7" t="s">
        <v>2620</v>
      </c>
      <c r="H834" s="8" t="s">
        <v>19</v>
      </c>
      <c r="I834" s="8" t="s">
        <v>20</v>
      </c>
      <c r="L834" s="11"/>
    </row>
    <row r="835" spans="1:12" ht="48" x14ac:dyDescent="0.2">
      <c r="A835" s="5">
        <v>819</v>
      </c>
      <c r="B835" s="7" t="s">
        <v>2610</v>
      </c>
      <c r="C835" s="7" t="s">
        <v>1133</v>
      </c>
      <c r="D835" s="7" t="s">
        <v>1822</v>
      </c>
      <c r="E835" s="7" t="s">
        <v>2621</v>
      </c>
      <c r="F835" s="7" t="s">
        <v>2622</v>
      </c>
      <c r="G835" s="8" t="s">
        <v>18</v>
      </c>
      <c r="H835" s="27" t="s">
        <v>194</v>
      </c>
      <c r="I835" s="13" t="s">
        <v>2623</v>
      </c>
      <c r="L835" s="11"/>
    </row>
    <row r="836" spans="1:12" ht="144" x14ac:dyDescent="0.2">
      <c r="A836" s="5">
        <v>820</v>
      </c>
      <c r="B836" s="7">
        <v>1723</v>
      </c>
      <c r="C836" s="7" t="s">
        <v>1784</v>
      </c>
      <c r="D836" s="7" t="s">
        <v>1822</v>
      </c>
      <c r="E836" s="7" t="s">
        <v>2624</v>
      </c>
      <c r="F836" s="7" t="s">
        <v>2625</v>
      </c>
      <c r="G836" s="8" t="s">
        <v>18</v>
      </c>
      <c r="H836" s="27" t="s">
        <v>194</v>
      </c>
      <c r="I836" s="13" t="s">
        <v>2626</v>
      </c>
      <c r="K836" s="11" t="s">
        <v>1337</v>
      </c>
      <c r="L836" s="11"/>
    </row>
    <row r="837" spans="1:12" ht="64" x14ac:dyDescent="0.2">
      <c r="A837" s="5">
        <v>821</v>
      </c>
      <c r="B837" s="7">
        <v>1723</v>
      </c>
      <c r="C837" s="7" t="s">
        <v>1133</v>
      </c>
      <c r="D837" s="7" t="s">
        <v>1822</v>
      </c>
      <c r="E837" s="7" t="s">
        <v>2627</v>
      </c>
      <c r="F837" s="7" t="s">
        <v>2628</v>
      </c>
      <c r="G837" s="8" t="s">
        <v>18</v>
      </c>
      <c r="H837" s="8" t="s">
        <v>2629</v>
      </c>
      <c r="I837" s="13" t="s">
        <v>2630</v>
      </c>
      <c r="L837" s="11"/>
    </row>
    <row r="838" spans="1:12" ht="32" x14ac:dyDescent="0.2">
      <c r="A838" s="5">
        <v>822</v>
      </c>
      <c r="B838" s="7" t="s">
        <v>1894</v>
      </c>
      <c r="C838" s="7" t="s">
        <v>396</v>
      </c>
      <c r="D838" s="7" t="s">
        <v>1822</v>
      </c>
      <c r="E838" s="7" t="s">
        <v>2631</v>
      </c>
      <c r="F838" s="7" t="s">
        <v>2632</v>
      </c>
      <c r="G838" s="8" t="s">
        <v>18</v>
      </c>
      <c r="H838" s="8" t="s">
        <v>2633</v>
      </c>
      <c r="I838" s="13" t="s">
        <v>2634</v>
      </c>
    </row>
    <row r="839" spans="1:12" ht="176" x14ac:dyDescent="0.2">
      <c r="A839" s="5">
        <v>823</v>
      </c>
      <c r="B839" s="7">
        <v>1724</v>
      </c>
      <c r="C839" s="7" t="s">
        <v>1129</v>
      </c>
      <c r="D839" s="7" t="s">
        <v>1822</v>
      </c>
      <c r="E839" s="7" t="s">
        <v>2635</v>
      </c>
      <c r="F839" s="7" t="s">
        <v>2636</v>
      </c>
      <c r="G839" s="8" t="s">
        <v>18</v>
      </c>
      <c r="H839" s="13" t="s">
        <v>2637</v>
      </c>
      <c r="I839" s="13" t="s">
        <v>2638</v>
      </c>
    </row>
    <row r="840" spans="1:12" ht="96" x14ac:dyDescent="0.2">
      <c r="A840" s="5">
        <v>824</v>
      </c>
      <c r="B840" s="7">
        <v>1724</v>
      </c>
      <c r="C840" s="7" t="s">
        <v>453</v>
      </c>
      <c r="D840" s="7" t="s">
        <v>1822</v>
      </c>
      <c r="E840" s="7" t="s">
        <v>2639</v>
      </c>
      <c r="F840" s="7" t="s">
        <v>6667</v>
      </c>
      <c r="G840" s="13" t="s">
        <v>2640</v>
      </c>
      <c r="H840" s="13" t="s">
        <v>2641</v>
      </c>
      <c r="I840" s="13" t="s">
        <v>2642</v>
      </c>
      <c r="L840" s="28" t="s">
        <v>2643</v>
      </c>
    </row>
    <row r="841" spans="1:12" ht="112" x14ac:dyDescent="0.2">
      <c r="A841" s="5">
        <v>825</v>
      </c>
      <c r="B841" s="7">
        <v>1724</v>
      </c>
      <c r="C841" s="7" t="s">
        <v>72</v>
      </c>
      <c r="D841" s="7" t="s">
        <v>1822</v>
      </c>
      <c r="E841" s="7" t="s">
        <v>2644</v>
      </c>
      <c r="F841" s="7" t="s">
        <v>2645</v>
      </c>
      <c r="G841" s="8" t="s">
        <v>18</v>
      </c>
      <c r="H841" s="13" t="s">
        <v>2646</v>
      </c>
      <c r="I841" s="13" t="s">
        <v>2647</v>
      </c>
      <c r="K841" s="11" t="s">
        <v>538</v>
      </c>
    </row>
    <row r="842" spans="1:12" ht="48" x14ac:dyDescent="0.2">
      <c r="A842" s="5">
        <v>826</v>
      </c>
      <c r="B842" s="7">
        <v>1724</v>
      </c>
      <c r="C842" s="7" t="s">
        <v>1798</v>
      </c>
      <c r="D842" s="7" t="s">
        <v>1822</v>
      </c>
      <c r="E842" s="7" t="s">
        <v>2648</v>
      </c>
      <c r="F842" s="7" t="s">
        <v>6513</v>
      </c>
      <c r="G842" s="27" t="s">
        <v>194</v>
      </c>
      <c r="H842" s="27" t="s">
        <v>194</v>
      </c>
      <c r="I842" s="13" t="s">
        <v>2649</v>
      </c>
    </row>
    <row r="843" spans="1:12" ht="32" x14ac:dyDescent="0.2">
      <c r="A843" s="5">
        <v>827</v>
      </c>
      <c r="B843" s="7">
        <v>1724</v>
      </c>
      <c r="C843" s="7" t="s">
        <v>1133</v>
      </c>
      <c r="D843" s="7" t="s">
        <v>1822</v>
      </c>
      <c r="E843" s="7" t="s">
        <v>2650</v>
      </c>
      <c r="F843" s="7" t="s">
        <v>6514</v>
      </c>
      <c r="G843" s="27" t="s">
        <v>194</v>
      </c>
      <c r="H843" s="27" t="s">
        <v>194</v>
      </c>
      <c r="I843" s="13" t="s">
        <v>2651</v>
      </c>
    </row>
    <row r="844" spans="1:12" ht="32" x14ac:dyDescent="0.2">
      <c r="A844" s="5">
        <v>828</v>
      </c>
      <c r="B844" s="7">
        <v>1724</v>
      </c>
      <c r="C844" s="7" t="s">
        <v>1133</v>
      </c>
      <c r="D844" s="7" t="s">
        <v>1822</v>
      </c>
      <c r="E844" s="7" t="s">
        <v>1954</v>
      </c>
      <c r="F844" s="7" t="s">
        <v>1955</v>
      </c>
      <c r="G844" s="27" t="s">
        <v>194</v>
      </c>
      <c r="H844" s="27" t="s">
        <v>194</v>
      </c>
      <c r="I844" s="7" t="s">
        <v>1956</v>
      </c>
      <c r="K844" s="11" t="s">
        <v>2652</v>
      </c>
    </row>
    <row r="845" spans="1:12" ht="112" x14ac:dyDescent="0.2">
      <c r="A845" s="5">
        <v>829</v>
      </c>
      <c r="B845" s="7" t="s">
        <v>2653</v>
      </c>
      <c r="C845" s="7" t="s">
        <v>1928</v>
      </c>
      <c r="D845" s="7" t="s">
        <v>1822</v>
      </c>
      <c r="E845" s="7" t="s">
        <v>2654</v>
      </c>
      <c r="F845" s="7" t="s">
        <v>2655</v>
      </c>
      <c r="G845" s="8" t="s">
        <v>18</v>
      </c>
      <c r="H845" s="13" t="s">
        <v>2656</v>
      </c>
      <c r="I845" s="13" t="s">
        <v>2657</v>
      </c>
      <c r="K845" s="7" t="s">
        <v>2652</v>
      </c>
    </row>
    <row r="846" spans="1:12" s="7" customFormat="1" ht="32" x14ac:dyDescent="0.2">
      <c r="A846" s="5">
        <v>830</v>
      </c>
      <c r="B846" s="7" t="s">
        <v>178</v>
      </c>
      <c r="C846" s="7" t="s">
        <v>1029</v>
      </c>
      <c r="D846" s="7" t="s">
        <v>2658</v>
      </c>
      <c r="E846" s="7" t="s">
        <v>2659</v>
      </c>
      <c r="F846" s="7" t="s">
        <v>2660</v>
      </c>
      <c r="G846" s="8" t="s">
        <v>18</v>
      </c>
      <c r="H846" s="8" t="s">
        <v>19</v>
      </c>
      <c r="I846" s="7" t="s">
        <v>2661</v>
      </c>
      <c r="K846" s="11"/>
      <c r="L846" s="15"/>
    </row>
    <row r="847" spans="1:12" ht="144" x14ac:dyDescent="0.2">
      <c r="A847" s="5">
        <v>831</v>
      </c>
      <c r="B847" s="7" t="s">
        <v>2662</v>
      </c>
      <c r="C847" s="7" t="s">
        <v>719</v>
      </c>
      <c r="D847" s="7" t="s">
        <v>1822</v>
      </c>
      <c r="E847" s="7" t="s">
        <v>2663</v>
      </c>
      <c r="F847" s="7" t="s">
        <v>6515</v>
      </c>
      <c r="G847" s="13" t="s">
        <v>2664</v>
      </c>
      <c r="H847" s="13" t="s">
        <v>2665</v>
      </c>
      <c r="I847" s="13" t="s">
        <v>2666</v>
      </c>
    </row>
    <row r="848" spans="1:12" ht="144" x14ac:dyDescent="0.2">
      <c r="A848" s="5">
        <v>832</v>
      </c>
      <c r="B848" s="7">
        <v>1725</v>
      </c>
      <c r="C848" s="7" t="s">
        <v>173</v>
      </c>
      <c r="D848" s="7" t="s">
        <v>1822</v>
      </c>
      <c r="E848" s="7" t="s">
        <v>2667</v>
      </c>
      <c r="F848" s="7" t="s">
        <v>6668</v>
      </c>
      <c r="G848" s="13" t="s">
        <v>1113</v>
      </c>
      <c r="H848" s="8" t="s">
        <v>19</v>
      </c>
      <c r="I848" s="8" t="s">
        <v>2668</v>
      </c>
    </row>
    <row r="849" spans="1:12" ht="64" x14ac:dyDescent="0.2">
      <c r="A849" s="5">
        <v>833</v>
      </c>
      <c r="B849" s="7">
        <v>1725</v>
      </c>
      <c r="C849" s="7" t="s">
        <v>2669</v>
      </c>
      <c r="D849" s="7" t="s">
        <v>2658</v>
      </c>
      <c r="E849" s="7" t="s">
        <v>2670</v>
      </c>
      <c r="F849" s="7" t="s">
        <v>6713</v>
      </c>
      <c r="G849" s="8" t="s">
        <v>18</v>
      </c>
      <c r="H849" s="13" t="s">
        <v>2671</v>
      </c>
      <c r="I849" s="13" t="s">
        <v>2672</v>
      </c>
    </row>
    <row r="850" spans="1:12" ht="80" x14ac:dyDescent="0.2">
      <c r="A850" s="5">
        <v>834</v>
      </c>
      <c r="B850" s="7">
        <v>1725</v>
      </c>
      <c r="C850" s="7" t="s">
        <v>57</v>
      </c>
      <c r="D850" s="7" t="s">
        <v>1966</v>
      </c>
      <c r="E850" s="7" t="s">
        <v>2673</v>
      </c>
      <c r="F850" s="7" t="s">
        <v>6669</v>
      </c>
      <c r="G850" s="8" t="s">
        <v>18</v>
      </c>
      <c r="H850" s="13" t="s">
        <v>2674</v>
      </c>
      <c r="I850" s="13" t="s">
        <v>2675</v>
      </c>
    </row>
    <row r="851" spans="1:12" ht="80" x14ac:dyDescent="0.2">
      <c r="A851" s="5">
        <v>835</v>
      </c>
      <c r="B851" s="7">
        <v>1725</v>
      </c>
      <c r="C851" s="7" t="s">
        <v>72</v>
      </c>
      <c r="D851" s="7" t="s">
        <v>1822</v>
      </c>
      <c r="E851" s="7" t="s">
        <v>2676</v>
      </c>
      <c r="F851" s="7" t="s">
        <v>6516</v>
      </c>
      <c r="G851" s="8" t="s">
        <v>18</v>
      </c>
      <c r="H851" s="13" t="s">
        <v>2677</v>
      </c>
      <c r="I851" s="13" t="s">
        <v>2678</v>
      </c>
      <c r="K851" s="11" t="s">
        <v>538</v>
      </c>
    </row>
    <row r="852" spans="1:12" ht="32" x14ac:dyDescent="0.2">
      <c r="A852" s="5">
        <v>836</v>
      </c>
      <c r="B852" s="7" t="s">
        <v>178</v>
      </c>
      <c r="C852" s="7" t="s">
        <v>2200</v>
      </c>
      <c r="D852" s="7" t="s">
        <v>1822</v>
      </c>
      <c r="E852" s="7" t="s">
        <v>2679</v>
      </c>
      <c r="F852" s="7" t="s">
        <v>6517</v>
      </c>
      <c r="G852" s="13" t="s">
        <v>2680</v>
      </c>
      <c r="H852" s="27" t="s">
        <v>194</v>
      </c>
      <c r="I852" s="8" t="s">
        <v>20</v>
      </c>
      <c r="L852" s="15" t="s">
        <v>2681</v>
      </c>
    </row>
    <row r="853" spans="1:12" ht="48" x14ac:dyDescent="0.2">
      <c r="A853" s="5">
        <v>837</v>
      </c>
      <c r="B853" s="7">
        <v>1725</v>
      </c>
      <c r="C853" s="7" t="s">
        <v>2066</v>
      </c>
      <c r="D853" s="7" t="s">
        <v>1822</v>
      </c>
      <c r="E853" s="7" t="s">
        <v>2682</v>
      </c>
      <c r="F853" s="7" t="s">
        <v>6518</v>
      </c>
      <c r="G853" s="13" t="s">
        <v>2680</v>
      </c>
      <c r="H853" s="27" t="s">
        <v>194</v>
      </c>
      <c r="I853" s="27" t="s">
        <v>194</v>
      </c>
    </row>
    <row r="854" spans="1:12" ht="48" x14ac:dyDescent="0.2">
      <c r="A854" s="5">
        <v>838</v>
      </c>
      <c r="B854" s="7">
        <v>1725</v>
      </c>
      <c r="C854" s="7" t="s">
        <v>2200</v>
      </c>
      <c r="D854" s="7" t="s">
        <v>1822</v>
      </c>
      <c r="E854" s="7" t="s">
        <v>2683</v>
      </c>
      <c r="F854" s="7" t="s">
        <v>2684</v>
      </c>
      <c r="G854" s="13" t="s">
        <v>2680</v>
      </c>
      <c r="H854" s="27" t="s">
        <v>194</v>
      </c>
      <c r="I854" s="27" t="s">
        <v>194</v>
      </c>
    </row>
    <row r="855" spans="1:12" ht="96" x14ac:dyDescent="0.2">
      <c r="A855" s="5">
        <v>839</v>
      </c>
      <c r="B855" s="7">
        <v>1725</v>
      </c>
      <c r="C855" s="7" t="s">
        <v>576</v>
      </c>
      <c r="D855" s="7" t="s">
        <v>1822</v>
      </c>
      <c r="E855" s="7" t="s">
        <v>2685</v>
      </c>
      <c r="F855" s="7" t="s">
        <v>2686</v>
      </c>
      <c r="G855" s="27" t="s">
        <v>194</v>
      </c>
      <c r="H855" s="13" t="s">
        <v>2687</v>
      </c>
      <c r="I855" s="7" t="s">
        <v>2688</v>
      </c>
    </row>
    <row r="856" spans="1:12" ht="80" x14ac:dyDescent="0.2">
      <c r="A856" s="5">
        <v>840</v>
      </c>
      <c r="B856" s="7">
        <v>1725</v>
      </c>
      <c r="C856" s="7" t="s">
        <v>576</v>
      </c>
      <c r="D856" s="7" t="s">
        <v>1822</v>
      </c>
      <c r="E856" s="7" t="s">
        <v>2689</v>
      </c>
      <c r="F856" s="7" t="s">
        <v>2686</v>
      </c>
      <c r="G856" s="27" t="s">
        <v>194</v>
      </c>
      <c r="H856" s="13" t="s">
        <v>2690</v>
      </c>
      <c r="I856" s="8" t="s">
        <v>20</v>
      </c>
    </row>
    <row r="857" spans="1:12" ht="144" x14ac:dyDescent="0.2">
      <c r="A857" s="5">
        <v>841</v>
      </c>
      <c r="B857" s="7">
        <v>1725</v>
      </c>
      <c r="C857" s="7" t="s">
        <v>576</v>
      </c>
      <c r="D857" s="7" t="s">
        <v>1822</v>
      </c>
      <c r="E857" s="7" t="s">
        <v>2691</v>
      </c>
      <c r="F857" s="7" t="s">
        <v>2686</v>
      </c>
      <c r="G857" s="13" t="s">
        <v>194</v>
      </c>
      <c r="H857" s="13" t="s">
        <v>2692</v>
      </c>
      <c r="I857" s="13" t="s">
        <v>2693</v>
      </c>
    </row>
    <row r="858" spans="1:12" ht="112" x14ac:dyDescent="0.2">
      <c r="A858" s="5">
        <v>842</v>
      </c>
      <c r="B858" s="7">
        <v>1725</v>
      </c>
      <c r="C858" s="7" t="s">
        <v>576</v>
      </c>
      <c r="D858" s="7" t="s">
        <v>1822</v>
      </c>
      <c r="E858" s="7" t="s">
        <v>2694</v>
      </c>
      <c r="F858" s="7" t="s">
        <v>2686</v>
      </c>
      <c r="G858" s="13" t="s">
        <v>194</v>
      </c>
      <c r="H858" s="13" t="s">
        <v>2695</v>
      </c>
      <c r="I858" s="8" t="s">
        <v>20</v>
      </c>
    </row>
    <row r="859" spans="1:12" ht="32" x14ac:dyDescent="0.2">
      <c r="A859" s="5">
        <v>843</v>
      </c>
      <c r="B859" s="7">
        <v>1725</v>
      </c>
      <c r="C859" s="7" t="s">
        <v>944</v>
      </c>
      <c r="D859" s="7" t="s">
        <v>1822</v>
      </c>
      <c r="E859" s="7" t="s">
        <v>2696</v>
      </c>
      <c r="F859" s="7" t="s">
        <v>2697</v>
      </c>
      <c r="G859" s="13" t="s">
        <v>2516</v>
      </c>
      <c r="H859" s="8" t="s">
        <v>1558</v>
      </c>
      <c r="I859" s="8" t="s">
        <v>20</v>
      </c>
    </row>
    <row r="860" spans="1:12" ht="64" x14ac:dyDescent="0.2">
      <c r="A860" s="5">
        <v>844</v>
      </c>
      <c r="B860" s="7">
        <v>1725</v>
      </c>
      <c r="C860" s="7" t="s">
        <v>2698</v>
      </c>
      <c r="D860" s="7" t="s">
        <v>1966</v>
      </c>
      <c r="E860" s="7" t="s">
        <v>2699</v>
      </c>
      <c r="F860" s="7" t="s">
        <v>6519</v>
      </c>
      <c r="G860" s="8" t="s">
        <v>2700</v>
      </c>
      <c r="H860" s="13" t="s">
        <v>2701</v>
      </c>
      <c r="I860" s="7" t="s">
        <v>508</v>
      </c>
    </row>
    <row r="861" spans="1:12" ht="32" x14ac:dyDescent="0.2">
      <c r="A861" s="5">
        <v>845</v>
      </c>
      <c r="B861" s="7">
        <v>1725</v>
      </c>
      <c r="C861" s="7" t="s">
        <v>396</v>
      </c>
      <c r="D861" s="7" t="s">
        <v>1822</v>
      </c>
      <c r="E861" s="7" t="s">
        <v>2702</v>
      </c>
      <c r="F861" s="7" t="s">
        <v>2703</v>
      </c>
      <c r="G861" s="13" t="s">
        <v>508</v>
      </c>
      <c r="H861" s="8" t="s">
        <v>19</v>
      </c>
      <c r="I861" s="13" t="s">
        <v>2704</v>
      </c>
      <c r="K861" s="7"/>
    </row>
    <row r="862" spans="1:12" ht="32" x14ac:dyDescent="0.2">
      <c r="A862" s="5">
        <v>846</v>
      </c>
      <c r="B862" s="7">
        <v>1725</v>
      </c>
      <c r="C862" s="7" t="s">
        <v>2705</v>
      </c>
      <c r="D862" s="7" t="s">
        <v>1966</v>
      </c>
      <c r="E862" s="7" t="s">
        <v>2706</v>
      </c>
      <c r="F862" s="7" t="s">
        <v>6520</v>
      </c>
      <c r="G862" s="8" t="s">
        <v>2700</v>
      </c>
      <c r="H862" s="13" t="s">
        <v>711</v>
      </c>
      <c r="I862" s="7" t="s">
        <v>2707</v>
      </c>
      <c r="K862" s="33" t="s">
        <v>1489</v>
      </c>
    </row>
    <row r="863" spans="1:12" s="7" customFormat="1" ht="96" x14ac:dyDescent="0.2">
      <c r="A863" s="5">
        <v>847</v>
      </c>
      <c r="B863" s="7">
        <v>1726</v>
      </c>
      <c r="C863" s="7" t="s">
        <v>662</v>
      </c>
      <c r="D863" s="7" t="s">
        <v>1822</v>
      </c>
      <c r="E863" s="7" t="s">
        <v>2708</v>
      </c>
      <c r="F863" s="7" t="s">
        <v>6259</v>
      </c>
      <c r="G863" s="8" t="s">
        <v>18</v>
      </c>
      <c r="H863" s="13" t="s">
        <v>2709</v>
      </c>
      <c r="I863" s="13" t="s">
        <v>2710</v>
      </c>
      <c r="K863" s="11"/>
      <c r="L863" s="15"/>
    </row>
    <row r="864" spans="1:12" ht="80" x14ac:dyDescent="0.2">
      <c r="A864" s="5">
        <v>848</v>
      </c>
      <c r="B864" s="7">
        <v>1726</v>
      </c>
      <c r="C864" s="7" t="s">
        <v>2711</v>
      </c>
      <c r="D864" s="7" t="s">
        <v>1822</v>
      </c>
      <c r="E864" s="7" t="s">
        <v>2712</v>
      </c>
      <c r="F864" s="7" t="s">
        <v>6521</v>
      </c>
      <c r="G864" s="8" t="s">
        <v>18</v>
      </c>
      <c r="H864" s="13" t="s">
        <v>2713</v>
      </c>
      <c r="I864" s="27" t="s">
        <v>194</v>
      </c>
      <c r="L864" s="12" t="s">
        <v>0</v>
      </c>
    </row>
    <row r="865" spans="1:13" ht="90" x14ac:dyDescent="0.2">
      <c r="A865" s="5">
        <v>849</v>
      </c>
      <c r="B865" s="7">
        <v>1726</v>
      </c>
      <c r="C865" s="7" t="s">
        <v>1620</v>
      </c>
      <c r="D865" s="7" t="s">
        <v>1822</v>
      </c>
      <c r="E865" s="7" t="s">
        <v>2714</v>
      </c>
      <c r="F865" s="7" t="s">
        <v>6670</v>
      </c>
      <c r="G865" s="8" t="s">
        <v>18</v>
      </c>
      <c r="H865" s="8" t="s">
        <v>19</v>
      </c>
      <c r="I865" s="7" t="s">
        <v>2715</v>
      </c>
      <c r="L865" s="18" t="s">
        <v>2716</v>
      </c>
    </row>
    <row r="866" spans="1:13" ht="64" x14ac:dyDescent="0.2">
      <c r="A866" s="5">
        <v>850</v>
      </c>
      <c r="B866" s="7">
        <v>1726</v>
      </c>
      <c r="C866" s="7" t="s">
        <v>2717</v>
      </c>
      <c r="D866" s="7" t="s">
        <v>1822</v>
      </c>
      <c r="E866" s="7" t="s">
        <v>2718</v>
      </c>
      <c r="F866" s="7" t="s">
        <v>6522</v>
      </c>
      <c r="G866" s="8" t="s">
        <v>18</v>
      </c>
      <c r="H866" s="27" t="s">
        <v>2719</v>
      </c>
      <c r="I866" s="13" t="s">
        <v>2720</v>
      </c>
    </row>
    <row r="867" spans="1:13" ht="64" x14ac:dyDescent="0.2">
      <c r="A867" s="5">
        <v>851</v>
      </c>
      <c r="B867" s="7">
        <v>1727</v>
      </c>
      <c r="C867" s="7" t="s">
        <v>57</v>
      </c>
      <c r="D867" s="7" t="s">
        <v>2658</v>
      </c>
      <c r="E867" s="7" t="s">
        <v>2721</v>
      </c>
      <c r="F867" s="7" t="s">
        <v>6523</v>
      </c>
      <c r="G867" s="8" t="s">
        <v>18</v>
      </c>
      <c r="H867" s="7" t="s">
        <v>2722</v>
      </c>
      <c r="I867" s="27" t="s">
        <v>194</v>
      </c>
      <c r="L867" s="18" t="s">
        <v>0</v>
      </c>
    </row>
    <row r="868" spans="1:13" ht="208" x14ac:dyDescent="0.2">
      <c r="A868" s="5">
        <v>852</v>
      </c>
      <c r="B868" s="7">
        <v>1727</v>
      </c>
      <c r="C868" s="7" t="s">
        <v>2723</v>
      </c>
      <c r="D868" s="7" t="s">
        <v>1822</v>
      </c>
      <c r="E868" s="7" t="s">
        <v>2724</v>
      </c>
      <c r="F868" s="7" t="s">
        <v>2725</v>
      </c>
      <c r="G868" s="8" t="s">
        <v>18</v>
      </c>
      <c r="H868" s="13" t="s">
        <v>2726</v>
      </c>
      <c r="I868" s="13" t="s">
        <v>2727</v>
      </c>
      <c r="K868" s="11" t="s">
        <v>2728</v>
      </c>
    </row>
    <row r="869" spans="1:13" ht="48" x14ac:dyDescent="0.2">
      <c r="A869" s="5">
        <v>853</v>
      </c>
      <c r="B869" s="7" t="s">
        <v>178</v>
      </c>
      <c r="C869" s="7" t="s">
        <v>1620</v>
      </c>
      <c r="D869" s="7" t="s">
        <v>1822</v>
      </c>
      <c r="E869" s="7" t="s">
        <v>2729</v>
      </c>
      <c r="F869" s="7" t="s">
        <v>2730</v>
      </c>
      <c r="G869" s="13" t="s">
        <v>2620</v>
      </c>
      <c r="H869" s="8" t="s">
        <v>19</v>
      </c>
      <c r="I869" s="8" t="s">
        <v>20</v>
      </c>
    </row>
    <row r="870" spans="1:13" ht="32" x14ac:dyDescent="0.2">
      <c r="A870" s="5">
        <v>854</v>
      </c>
      <c r="B870" s="7">
        <v>1727</v>
      </c>
      <c r="C870" s="7" t="s">
        <v>211</v>
      </c>
      <c r="D870" s="7" t="s">
        <v>1966</v>
      </c>
      <c r="E870" s="7" t="s">
        <v>2731</v>
      </c>
      <c r="F870" s="7" t="s">
        <v>2732</v>
      </c>
      <c r="G870" s="8" t="s">
        <v>18</v>
      </c>
      <c r="H870" s="8" t="s">
        <v>19</v>
      </c>
      <c r="I870" s="8" t="s">
        <v>20</v>
      </c>
      <c r="J870" s="7" t="s">
        <v>2733</v>
      </c>
    </row>
    <row r="871" spans="1:13" ht="32" x14ac:dyDescent="0.2">
      <c r="A871" s="5">
        <v>855</v>
      </c>
      <c r="B871" s="7">
        <v>1727</v>
      </c>
      <c r="C871" s="7" t="s">
        <v>57</v>
      </c>
      <c r="D871" s="7" t="s">
        <v>1822</v>
      </c>
      <c r="E871" s="7" t="s">
        <v>2734</v>
      </c>
      <c r="F871" s="7" t="s">
        <v>2735</v>
      </c>
      <c r="G871" s="8" t="s">
        <v>18</v>
      </c>
      <c r="H871" s="8" t="s">
        <v>19</v>
      </c>
      <c r="I871" s="8" t="s">
        <v>20</v>
      </c>
      <c r="J871" s="7" t="s">
        <v>2736</v>
      </c>
      <c r="L871" s="18"/>
    </row>
    <row r="872" spans="1:13" ht="192" x14ac:dyDescent="0.2">
      <c r="A872" s="5">
        <v>856</v>
      </c>
      <c r="B872" s="7">
        <v>1727</v>
      </c>
      <c r="C872" s="7" t="s">
        <v>2737</v>
      </c>
      <c r="D872" s="7" t="s">
        <v>1822</v>
      </c>
      <c r="E872" s="7" t="s">
        <v>2738</v>
      </c>
      <c r="F872" s="7" t="s">
        <v>6755</v>
      </c>
      <c r="G872" s="8" t="s">
        <v>18</v>
      </c>
      <c r="H872" s="13" t="s">
        <v>2739</v>
      </c>
      <c r="I872" s="13" t="s">
        <v>2740</v>
      </c>
      <c r="M872" s="11" t="s">
        <v>2741</v>
      </c>
    </row>
    <row r="873" spans="1:13" ht="96" x14ac:dyDescent="0.2">
      <c r="A873" s="5">
        <v>857</v>
      </c>
      <c r="B873" s="7">
        <v>1727</v>
      </c>
      <c r="C873" s="7" t="s">
        <v>1006</v>
      </c>
      <c r="D873" s="7" t="s">
        <v>1822</v>
      </c>
      <c r="E873" s="7" t="s">
        <v>2742</v>
      </c>
      <c r="F873" s="7" t="s">
        <v>2743</v>
      </c>
      <c r="G873" s="8" t="s">
        <v>18</v>
      </c>
      <c r="H873" s="13" t="s">
        <v>2744</v>
      </c>
      <c r="I873" s="8" t="s">
        <v>20</v>
      </c>
      <c r="J873" s="7" t="s">
        <v>2745</v>
      </c>
      <c r="M873" s="13" t="s">
        <v>2746</v>
      </c>
    </row>
    <row r="874" spans="1:13" ht="112" x14ac:dyDescent="0.2">
      <c r="A874" s="5">
        <v>858</v>
      </c>
      <c r="B874" s="7">
        <v>1727</v>
      </c>
      <c r="C874" s="7" t="s">
        <v>1006</v>
      </c>
      <c r="D874" s="7" t="s">
        <v>1822</v>
      </c>
      <c r="E874" s="7" t="s">
        <v>2747</v>
      </c>
      <c r="F874" s="7" t="s">
        <v>2748</v>
      </c>
      <c r="G874" s="8" t="s">
        <v>18</v>
      </c>
      <c r="H874" s="13" t="s">
        <v>2749</v>
      </c>
      <c r="I874" s="8" t="s">
        <v>20</v>
      </c>
      <c r="J874" s="7" t="s">
        <v>2750</v>
      </c>
      <c r="M874" s="13" t="s">
        <v>2751</v>
      </c>
    </row>
    <row r="875" spans="1:13" ht="64" x14ac:dyDescent="0.2">
      <c r="A875" s="5">
        <v>859</v>
      </c>
      <c r="B875" s="7">
        <v>1727</v>
      </c>
      <c r="C875" s="7" t="s">
        <v>1006</v>
      </c>
      <c r="D875" s="7" t="s">
        <v>1822</v>
      </c>
      <c r="E875" s="7" t="s">
        <v>2752</v>
      </c>
      <c r="F875" s="7" t="s">
        <v>2743</v>
      </c>
      <c r="G875" s="8" t="s">
        <v>18</v>
      </c>
      <c r="H875" s="13" t="s">
        <v>2753</v>
      </c>
      <c r="I875" s="8" t="s">
        <v>20</v>
      </c>
      <c r="J875" s="7" t="s">
        <v>2754</v>
      </c>
      <c r="M875" s="13" t="s">
        <v>2755</v>
      </c>
    </row>
    <row r="876" spans="1:13" ht="112" x14ac:dyDescent="0.2">
      <c r="A876" s="5">
        <v>860</v>
      </c>
      <c r="B876" s="7">
        <v>1727</v>
      </c>
      <c r="C876" s="7" t="s">
        <v>1006</v>
      </c>
      <c r="D876" s="7" t="s">
        <v>1822</v>
      </c>
      <c r="E876" s="7" t="s">
        <v>2756</v>
      </c>
      <c r="F876" s="7" t="s">
        <v>2743</v>
      </c>
      <c r="G876" s="8" t="s">
        <v>18</v>
      </c>
      <c r="H876" s="13" t="s">
        <v>2757</v>
      </c>
      <c r="I876" s="8" t="s">
        <v>20</v>
      </c>
      <c r="J876" s="7" t="s">
        <v>2750</v>
      </c>
      <c r="M876" s="11" t="s">
        <v>2758</v>
      </c>
    </row>
    <row r="877" spans="1:13" ht="112" x14ac:dyDescent="0.2">
      <c r="A877" s="5">
        <v>861</v>
      </c>
      <c r="B877" s="7">
        <v>1727</v>
      </c>
      <c r="C877" s="7" t="s">
        <v>2759</v>
      </c>
      <c r="D877" s="7" t="s">
        <v>1822</v>
      </c>
      <c r="E877" s="7" t="s">
        <v>2760</v>
      </c>
      <c r="F877" s="7" t="s">
        <v>2761</v>
      </c>
      <c r="G877" s="8" t="s">
        <v>18</v>
      </c>
      <c r="H877" s="13" t="s">
        <v>2762</v>
      </c>
      <c r="I877" s="48" t="s">
        <v>2763</v>
      </c>
      <c r="K877" s="11" t="s">
        <v>1337</v>
      </c>
    </row>
    <row r="878" spans="1:13" ht="80" x14ac:dyDescent="0.2">
      <c r="A878" s="5">
        <v>862</v>
      </c>
      <c r="B878" s="7">
        <v>1727</v>
      </c>
      <c r="C878" s="7" t="s">
        <v>1158</v>
      </c>
      <c r="D878" s="7" t="s">
        <v>1822</v>
      </c>
      <c r="E878" s="7" t="s">
        <v>2764</v>
      </c>
      <c r="F878" s="7" t="s">
        <v>2765</v>
      </c>
      <c r="G878" s="8" t="s">
        <v>18</v>
      </c>
      <c r="H878" s="13" t="s">
        <v>2766</v>
      </c>
      <c r="I878" s="13" t="s">
        <v>2767</v>
      </c>
      <c r="L878" s="28" t="s">
        <v>2768</v>
      </c>
    </row>
    <row r="879" spans="1:13" ht="80" x14ac:dyDescent="0.2">
      <c r="A879" s="5">
        <v>863</v>
      </c>
      <c r="B879" s="7">
        <v>1728</v>
      </c>
      <c r="C879" s="7" t="s">
        <v>1006</v>
      </c>
      <c r="D879" s="7" t="s">
        <v>1822</v>
      </c>
      <c r="E879" s="7" t="s">
        <v>2769</v>
      </c>
      <c r="F879" s="7" t="s">
        <v>2770</v>
      </c>
      <c r="G879" s="8" t="s">
        <v>18</v>
      </c>
      <c r="H879" s="13" t="s">
        <v>2771</v>
      </c>
      <c r="I879" s="8" t="s">
        <v>20</v>
      </c>
      <c r="J879" s="7" t="s">
        <v>2772</v>
      </c>
      <c r="M879" s="13" t="s">
        <v>2773</v>
      </c>
    </row>
    <row r="880" spans="1:13" ht="176" x14ac:dyDescent="0.2">
      <c r="A880" s="5">
        <v>864</v>
      </c>
      <c r="B880" s="7">
        <v>1728</v>
      </c>
      <c r="C880" s="7" t="s">
        <v>944</v>
      </c>
      <c r="D880" s="7" t="s">
        <v>1822</v>
      </c>
      <c r="E880" s="7" t="s">
        <v>2774</v>
      </c>
      <c r="F880" s="7" t="s">
        <v>6524</v>
      </c>
      <c r="G880" s="13" t="s">
        <v>2180</v>
      </c>
      <c r="H880" s="8" t="s">
        <v>1558</v>
      </c>
      <c r="I880" s="8" t="s">
        <v>20</v>
      </c>
    </row>
    <row r="881" spans="1:12" ht="32" x14ac:dyDescent="0.2">
      <c r="A881" s="5">
        <v>865</v>
      </c>
      <c r="B881" s="7">
        <v>1728</v>
      </c>
      <c r="C881" s="7" t="s">
        <v>183</v>
      </c>
      <c r="D881" s="7" t="s">
        <v>1822</v>
      </c>
      <c r="E881" s="7" t="s">
        <v>2775</v>
      </c>
      <c r="F881" s="7" t="s">
        <v>2776</v>
      </c>
      <c r="G881" s="27" t="s">
        <v>194</v>
      </c>
      <c r="H881" s="27" t="s">
        <v>1020</v>
      </c>
      <c r="I881" s="13" t="s">
        <v>2777</v>
      </c>
    </row>
    <row r="882" spans="1:12" ht="32" x14ac:dyDescent="0.2">
      <c r="A882" s="5">
        <v>866</v>
      </c>
      <c r="B882" s="7" t="s">
        <v>2778</v>
      </c>
      <c r="C882" s="7" t="s">
        <v>1133</v>
      </c>
      <c r="D882" s="7" t="s">
        <v>1822</v>
      </c>
      <c r="E882" s="7" t="s">
        <v>1954</v>
      </c>
      <c r="F882" s="7" t="s">
        <v>2779</v>
      </c>
      <c r="G882" s="27" t="s">
        <v>194</v>
      </c>
      <c r="H882" s="27" t="s">
        <v>1654</v>
      </c>
      <c r="I882" s="7" t="s">
        <v>2780</v>
      </c>
    </row>
    <row r="883" spans="1:12" ht="48" x14ac:dyDescent="0.2">
      <c r="A883" s="5">
        <v>867</v>
      </c>
      <c r="B883" s="7">
        <v>1729</v>
      </c>
      <c r="C883" s="7" t="s">
        <v>2781</v>
      </c>
      <c r="D883" s="7" t="s">
        <v>1822</v>
      </c>
      <c r="E883" s="7" t="s">
        <v>2782</v>
      </c>
      <c r="F883" s="7" t="s">
        <v>2783</v>
      </c>
      <c r="G883" s="13" t="s">
        <v>2558</v>
      </c>
      <c r="H883" s="8" t="s">
        <v>1558</v>
      </c>
      <c r="I883" s="8" t="s">
        <v>20</v>
      </c>
    </row>
    <row r="884" spans="1:12" ht="96" x14ac:dyDescent="0.2">
      <c r="A884" s="5">
        <v>868</v>
      </c>
      <c r="B884" s="7">
        <v>1729</v>
      </c>
      <c r="C884" s="7" t="s">
        <v>173</v>
      </c>
      <c r="D884" s="7" t="s">
        <v>1822</v>
      </c>
      <c r="E884" s="7" t="s">
        <v>2784</v>
      </c>
      <c r="F884" s="7" t="s">
        <v>2785</v>
      </c>
      <c r="G884" s="8" t="s">
        <v>18</v>
      </c>
      <c r="H884" s="13" t="s">
        <v>2786</v>
      </c>
      <c r="I884" s="13" t="s">
        <v>2787</v>
      </c>
    </row>
    <row r="885" spans="1:12" ht="64" x14ac:dyDescent="0.2">
      <c r="A885" s="5">
        <v>869</v>
      </c>
      <c r="B885" s="7">
        <v>1729</v>
      </c>
      <c r="C885" s="7" t="s">
        <v>72</v>
      </c>
      <c r="D885" s="7" t="s">
        <v>1822</v>
      </c>
      <c r="E885" s="7" t="s">
        <v>2788</v>
      </c>
      <c r="F885" s="7" t="s">
        <v>6525</v>
      </c>
      <c r="G885" s="8" t="s">
        <v>18</v>
      </c>
      <c r="H885" s="7" t="s">
        <v>508</v>
      </c>
      <c r="I885" s="7" t="s">
        <v>2504</v>
      </c>
      <c r="K885" s="11" t="s">
        <v>78</v>
      </c>
    </row>
    <row r="886" spans="1:12" ht="64" x14ac:dyDescent="0.2">
      <c r="A886" s="5">
        <v>870</v>
      </c>
      <c r="B886" s="7" t="s">
        <v>2789</v>
      </c>
      <c r="C886" s="7" t="s">
        <v>1447</v>
      </c>
      <c r="D886" s="7" t="s">
        <v>1822</v>
      </c>
      <c r="E886" s="7" t="s">
        <v>2790</v>
      </c>
      <c r="F886" s="7" t="s">
        <v>2791</v>
      </c>
      <c r="G886" s="32" t="s">
        <v>508</v>
      </c>
      <c r="H886" s="7" t="s">
        <v>2792</v>
      </c>
      <c r="I886" s="8" t="s">
        <v>20</v>
      </c>
    </row>
    <row r="887" spans="1:12" ht="128" x14ac:dyDescent="0.2">
      <c r="A887" s="5">
        <v>871</v>
      </c>
      <c r="B887" s="7" t="s">
        <v>2793</v>
      </c>
      <c r="C887" s="7" t="s">
        <v>1798</v>
      </c>
      <c r="D887" s="7" t="s">
        <v>1822</v>
      </c>
      <c r="E887" s="37" t="s">
        <v>2794</v>
      </c>
      <c r="F887" s="7" t="s">
        <v>2795</v>
      </c>
      <c r="G887" s="8" t="s">
        <v>18</v>
      </c>
      <c r="H887" s="8" t="s">
        <v>19</v>
      </c>
      <c r="I887" s="7" t="s">
        <v>2796</v>
      </c>
    </row>
    <row r="888" spans="1:12" ht="32" x14ac:dyDescent="0.2">
      <c r="A888" s="5">
        <v>872</v>
      </c>
      <c r="B888" s="7" t="s">
        <v>2793</v>
      </c>
      <c r="C888" s="7" t="s">
        <v>93</v>
      </c>
      <c r="D888" s="7" t="s">
        <v>1822</v>
      </c>
      <c r="E888" s="7" t="s">
        <v>2797</v>
      </c>
      <c r="F888" s="7" t="s">
        <v>2798</v>
      </c>
      <c r="G888" s="8" t="s">
        <v>18</v>
      </c>
      <c r="H888" s="8" t="s">
        <v>19</v>
      </c>
      <c r="I888" s="8" t="s">
        <v>20</v>
      </c>
      <c r="J888" s="7" t="s">
        <v>2799</v>
      </c>
    </row>
    <row r="889" spans="1:12" ht="192" x14ac:dyDescent="0.2">
      <c r="A889" s="5">
        <v>873</v>
      </c>
      <c r="B889" s="7">
        <v>1731</v>
      </c>
      <c r="C889" s="7" t="s">
        <v>318</v>
      </c>
      <c r="D889" s="7" t="s">
        <v>1822</v>
      </c>
      <c r="E889" s="7" t="s">
        <v>2800</v>
      </c>
      <c r="F889" s="7" t="s">
        <v>6671</v>
      </c>
      <c r="G889" s="8" t="s">
        <v>18</v>
      </c>
      <c r="H889" s="7" t="s">
        <v>2801</v>
      </c>
      <c r="I889" s="8" t="s">
        <v>20</v>
      </c>
      <c r="K889" s="11" t="s">
        <v>78</v>
      </c>
      <c r="L889" s="15" t="s">
        <v>2802</v>
      </c>
    </row>
    <row r="890" spans="1:12" ht="48" x14ac:dyDescent="0.2">
      <c r="A890" s="5">
        <v>874</v>
      </c>
      <c r="B890" s="7" t="s">
        <v>178</v>
      </c>
      <c r="C890" s="7" t="s">
        <v>944</v>
      </c>
      <c r="D890" s="7" t="s">
        <v>2579</v>
      </c>
      <c r="E890" s="7" t="s">
        <v>2803</v>
      </c>
      <c r="F890" s="7" t="s">
        <v>6526</v>
      </c>
      <c r="G890" s="8" t="s">
        <v>18</v>
      </c>
      <c r="H890" s="7" t="s">
        <v>2804</v>
      </c>
      <c r="I890" s="8" t="s">
        <v>20</v>
      </c>
    </row>
    <row r="891" spans="1:12" ht="192" x14ac:dyDescent="0.2">
      <c r="A891" s="5">
        <v>875</v>
      </c>
      <c r="B891" s="7">
        <v>1731</v>
      </c>
      <c r="C891" s="7" t="s">
        <v>944</v>
      </c>
      <c r="D891" s="7" t="s">
        <v>2579</v>
      </c>
      <c r="E891" s="7" t="s">
        <v>2805</v>
      </c>
      <c r="F891" s="7" t="s">
        <v>2806</v>
      </c>
      <c r="G891" s="8" t="s">
        <v>18</v>
      </c>
      <c r="H891" s="7" t="s">
        <v>2807</v>
      </c>
      <c r="I891" s="8" t="s">
        <v>20</v>
      </c>
    </row>
    <row r="892" spans="1:12" ht="176" x14ac:dyDescent="0.2">
      <c r="A892" s="5">
        <v>876</v>
      </c>
      <c r="B892" s="7">
        <v>1731</v>
      </c>
      <c r="C892" s="7" t="s">
        <v>944</v>
      </c>
      <c r="D892" s="7" t="s">
        <v>2579</v>
      </c>
      <c r="E892" s="7" t="s">
        <v>2808</v>
      </c>
      <c r="F892" s="7" t="s">
        <v>2809</v>
      </c>
      <c r="G892" s="8" t="s">
        <v>18</v>
      </c>
      <c r="H892" s="7" t="s">
        <v>2810</v>
      </c>
      <c r="I892" s="8" t="s">
        <v>20</v>
      </c>
    </row>
    <row r="893" spans="1:12" ht="160" x14ac:dyDescent="0.2">
      <c r="A893" s="5">
        <v>877</v>
      </c>
      <c r="B893" s="7">
        <v>1731</v>
      </c>
      <c r="C893" s="7" t="s">
        <v>944</v>
      </c>
      <c r="D893" s="7" t="s">
        <v>2579</v>
      </c>
      <c r="E893" s="7" t="s">
        <v>2811</v>
      </c>
      <c r="F893" s="7" t="s">
        <v>2809</v>
      </c>
      <c r="G893" s="8" t="s">
        <v>18</v>
      </c>
      <c r="H893" s="7" t="s">
        <v>2812</v>
      </c>
      <c r="I893" s="8" t="s">
        <v>20</v>
      </c>
    </row>
    <row r="894" spans="1:12" ht="64" x14ac:dyDescent="0.2">
      <c r="A894" s="5">
        <v>878</v>
      </c>
      <c r="B894" s="7">
        <v>1731</v>
      </c>
      <c r="C894" s="7" t="s">
        <v>72</v>
      </c>
      <c r="D894" s="7" t="s">
        <v>2579</v>
      </c>
      <c r="E894" s="7" t="s">
        <v>2813</v>
      </c>
      <c r="F894" s="7" t="s">
        <v>2814</v>
      </c>
      <c r="G894" s="8" t="s">
        <v>18</v>
      </c>
      <c r="H894" s="7" t="s">
        <v>2815</v>
      </c>
      <c r="I894" s="8" t="s">
        <v>20</v>
      </c>
      <c r="K894" s="11" t="s">
        <v>78</v>
      </c>
    </row>
    <row r="895" spans="1:12" ht="192" x14ac:dyDescent="0.2">
      <c r="A895" s="5">
        <v>879</v>
      </c>
      <c r="B895" s="7">
        <v>1731</v>
      </c>
      <c r="C895" s="7" t="s">
        <v>944</v>
      </c>
      <c r="D895" s="7" t="s">
        <v>2579</v>
      </c>
      <c r="E895" s="7" t="s">
        <v>2816</v>
      </c>
      <c r="F895" s="7" t="s">
        <v>2809</v>
      </c>
      <c r="G895" s="8" t="s">
        <v>18</v>
      </c>
      <c r="H895" s="7" t="s">
        <v>2817</v>
      </c>
      <c r="I895" s="8" t="s">
        <v>20</v>
      </c>
      <c r="K895" s="11" t="s">
        <v>2818</v>
      </c>
    </row>
    <row r="896" spans="1:12" ht="48" x14ac:dyDescent="0.2">
      <c r="A896" s="5">
        <v>880</v>
      </c>
      <c r="B896" s="7" t="s">
        <v>178</v>
      </c>
      <c r="C896" s="7" t="s">
        <v>72</v>
      </c>
      <c r="D896" s="7" t="s">
        <v>2579</v>
      </c>
      <c r="E896" s="7" t="s">
        <v>2819</v>
      </c>
      <c r="F896" s="7" t="s">
        <v>2814</v>
      </c>
      <c r="G896" s="8" t="s">
        <v>18</v>
      </c>
      <c r="H896" s="7" t="s">
        <v>2820</v>
      </c>
      <c r="I896" s="8" t="s">
        <v>20</v>
      </c>
      <c r="K896" s="11" t="s">
        <v>78</v>
      </c>
    </row>
    <row r="897" spans="1:13" ht="112" x14ac:dyDescent="0.2">
      <c r="A897" s="5">
        <v>881</v>
      </c>
      <c r="B897" s="7">
        <v>1732</v>
      </c>
      <c r="C897" s="7" t="s">
        <v>67</v>
      </c>
      <c r="D897" s="7" t="s">
        <v>2579</v>
      </c>
      <c r="E897" s="7" t="s">
        <v>2821</v>
      </c>
      <c r="F897" s="7" t="s">
        <v>6527</v>
      </c>
      <c r="G897" s="8" t="s">
        <v>18</v>
      </c>
      <c r="H897" s="7" t="s">
        <v>2822</v>
      </c>
      <c r="I897" s="8" t="s">
        <v>20</v>
      </c>
    </row>
    <row r="898" spans="1:13" ht="112" x14ac:dyDescent="0.2">
      <c r="A898" s="5">
        <v>882</v>
      </c>
      <c r="B898" s="7">
        <v>1732</v>
      </c>
      <c r="C898" s="7" t="s">
        <v>318</v>
      </c>
      <c r="D898" s="7" t="s">
        <v>2579</v>
      </c>
      <c r="E898" s="7" t="s">
        <v>2823</v>
      </c>
      <c r="F898" s="7" t="s">
        <v>2824</v>
      </c>
      <c r="G898" s="8" t="s">
        <v>18</v>
      </c>
      <c r="H898" s="7" t="s">
        <v>816</v>
      </c>
      <c r="I898" s="8" t="s">
        <v>20</v>
      </c>
    </row>
    <row r="899" spans="1:13" ht="160" x14ac:dyDescent="0.2">
      <c r="A899" s="5">
        <v>883</v>
      </c>
      <c r="B899" s="7">
        <v>1732</v>
      </c>
      <c r="C899" s="7" t="s">
        <v>2380</v>
      </c>
      <c r="D899" s="7" t="s">
        <v>2579</v>
      </c>
      <c r="E899" s="7" t="s">
        <v>2825</v>
      </c>
      <c r="F899" s="7" t="s">
        <v>2826</v>
      </c>
      <c r="G899" s="8" t="s">
        <v>18</v>
      </c>
      <c r="H899" s="37" t="s">
        <v>2827</v>
      </c>
      <c r="I899" s="7" t="s">
        <v>2828</v>
      </c>
      <c r="K899" s="11" t="s">
        <v>78</v>
      </c>
    </row>
    <row r="900" spans="1:13" ht="96" x14ac:dyDescent="0.2">
      <c r="A900" s="5">
        <v>884</v>
      </c>
      <c r="B900" s="7">
        <v>1732</v>
      </c>
      <c r="C900" s="7" t="s">
        <v>72</v>
      </c>
      <c r="D900" s="7" t="s">
        <v>2579</v>
      </c>
      <c r="E900" s="7" t="s">
        <v>2829</v>
      </c>
      <c r="F900" s="7" t="s">
        <v>6714</v>
      </c>
      <c r="G900" s="8" t="s">
        <v>18</v>
      </c>
      <c r="H900" s="7" t="s">
        <v>2830</v>
      </c>
      <c r="I900" s="7" t="s">
        <v>2831</v>
      </c>
      <c r="K900" s="11" t="s">
        <v>78</v>
      </c>
    </row>
    <row r="901" spans="1:13" ht="192" x14ac:dyDescent="0.2">
      <c r="A901" s="5">
        <v>885</v>
      </c>
      <c r="B901" s="7">
        <v>1732</v>
      </c>
      <c r="C901" s="7" t="s">
        <v>67</v>
      </c>
      <c r="D901" s="7" t="s">
        <v>2579</v>
      </c>
      <c r="E901" s="7" t="s">
        <v>2832</v>
      </c>
      <c r="F901" s="7" t="s">
        <v>2833</v>
      </c>
      <c r="G901" s="13" t="s">
        <v>2834</v>
      </c>
      <c r="H901" s="7" t="s">
        <v>2835</v>
      </c>
      <c r="I901" s="7" t="s">
        <v>2836</v>
      </c>
    </row>
    <row r="902" spans="1:13" ht="64" x14ac:dyDescent="0.2">
      <c r="A902" s="5">
        <v>886</v>
      </c>
      <c r="B902" s="7">
        <v>1732</v>
      </c>
      <c r="C902" s="7" t="s">
        <v>2837</v>
      </c>
      <c r="D902" s="7" t="s">
        <v>2579</v>
      </c>
      <c r="E902" s="7" t="s">
        <v>2838</v>
      </c>
      <c r="F902" s="7" t="s">
        <v>2839</v>
      </c>
      <c r="G902" s="7" t="s">
        <v>2840</v>
      </c>
      <c r="H902" s="7" t="s">
        <v>2841</v>
      </c>
      <c r="I902" s="8" t="s">
        <v>20</v>
      </c>
      <c r="K902" s="11" t="s">
        <v>411</v>
      </c>
    </row>
    <row r="903" spans="1:13" ht="48" x14ac:dyDescent="0.2">
      <c r="A903" s="5">
        <v>887</v>
      </c>
      <c r="B903" s="7">
        <v>1732</v>
      </c>
      <c r="C903" s="7" t="s">
        <v>183</v>
      </c>
      <c r="D903" s="7" t="s">
        <v>2579</v>
      </c>
      <c r="E903" s="7" t="s">
        <v>2842</v>
      </c>
      <c r="F903" s="7" t="s">
        <v>2843</v>
      </c>
      <c r="G903" s="32" t="s">
        <v>194</v>
      </c>
      <c r="H903" s="32" t="s">
        <v>194</v>
      </c>
      <c r="I903" s="7" t="s">
        <v>2844</v>
      </c>
    </row>
    <row r="904" spans="1:13" ht="80" x14ac:dyDescent="0.2">
      <c r="A904" s="5">
        <v>888</v>
      </c>
      <c r="B904" s="7">
        <v>1733</v>
      </c>
      <c r="C904" s="7" t="s">
        <v>1914</v>
      </c>
      <c r="D904" s="7" t="s">
        <v>2579</v>
      </c>
      <c r="E904" s="7" t="s">
        <v>2845</v>
      </c>
      <c r="F904" s="7" t="s">
        <v>2846</v>
      </c>
      <c r="G904" s="32" t="s">
        <v>194</v>
      </c>
      <c r="H904" s="32" t="s">
        <v>194</v>
      </c>
      <c r="I904" s="32" t="s">
        <v>1020</v>
      </c>
      <c r="K904" s="11" t="s">
        <v>2847</v>
      </c>
    </row>
    <row r="905" spans="1:13" ht="96" x14ac:dyDescent="0.2">
      <c r="A905" s="5">
        <v>889</v>
      </c>
      <c r="B905" s="7">
        <v>1733</v>
      </c>
      <c r="C905" s="7" t="s">
        <v>2848</v>
      </c>
      <c r="D905" s="7" t="s">
        <v>2579</v>
      </c>
      <c r="E905" s="7" t="s">
        <v>2849</v>
      </c>
      <c r="F905" s="7" t="s">
        <v>6756</v>
      </c>
      <c r="G905" s="8" t="s">
        <v>18</v>
      </c>
      <c r="H905" s="7" t="s">
        <v>2850</v>
      </c>
      <c r="I905" s="7" t="s">
        <v>2851</v>
      </c>
    </row>
    <row r="906" spans="1:13" ht="112" x14ac:dyDescent="0.2">
      <c r="A906" s="5">
        <v>890</v>
      </c>
      <c r="B906" s="7">
        <v>1732</v>
      </c>
      <c r="C906" s="7" t="s">
        <v>1006</v>
      </c>
      <c r="D906" s="7" t="s">
        <v>2658</v>
      </c>
      <c r="E906" s="7" t="s">
        <v>2852</v>
      </c>
      <c r="F906" s="7" t="s">
        <v>2853</v>
      </c>
      <c r="G906" s="8" t="s">
        <v>18</v>
      </c>
      <c r="H906" s="7" t="s">
        <v>2854</v>
      </c>
      <c r="I906" s="8" t="s">
        <v>2855</v>
      </c>
      <c r="J906" s="7" t="s">
        <v>2856</v>
      </c>
      <c r="M906" s="7" t="s">
        <v>2857</v>
      </c>
    </row>
    <row r="907" spans="1:13" ht="96" x14ac:dyDescent="0.2">
      <c r="A907" s="5">
        <v>891</v>
      </c>
      <c r="B907" s="7">
        <v>1732</v>
      </c>
      <c r="C907" s="7" t="s">
        <v>22</v>
      </c>
      <c r="D907" s="7" t="s">
        <v>2658</v>
      </c>
      <c r="E907" s="7" t="s">
        <v>2858</v>
      </c>
      <c r="F907" s="7" t="s">
        <v>2859</v>
      </c>
      <c r="G907" s="26" t="s">
        <v>194</v>
      </c>
      <c r="H907" s="32" t="s">
        <v>194</v>
      </c>
      <c r="I907" s="32" t="s">
        <v>194</v>
      </c>
      <c r="K907" s="11" t="s">
        <v>2860</v>
      </c>
    </row>
    <row r="908" spans="1:13" ht="224" x14ac:dyDescent="0.2">
      <c r="A908" s="5">
        <v>892</v>
      </c>
      <c r="B908" s="7">
        <v>1733</v>
      </c>
      <c r="C908" s="7" t="s">
        <v>2566</v>
      </c>
      <c r="D908" s="7" t="s">
        <v>2579</v>
      </c>
      <c r="E908" s="7" t="s">
        <v>2861</v>
      </c>
      <c r="F908" s="7" t="s">
        <v>2862</v>
      </c>
      <c r="G908" s="8" t="s">
        <v>18</v>
      </c>
      <c r="H908" s="7" t="s">
        <v>2863</v>
      </c>
      <c r="I908" s="7" t="s">
        <v>2864</v>
      </c>
      <c r="L908" s="15"/>
    </row>
    <row r="909" spans="1:13" ht="112" x14ac:dyDescent="0.2">
      <c r="A909" s="5">
        <v>893</v>
      </c>
      <c r="B909" s="7">
        <v>1733</v>
      </c>
      <c r="C909" s="7" t="s">
        <v>576</v>
      </c>
      <c r="D909" s="7" t="s">
        <v>2579</v>
      </c>
      <c r="E909" s="7" t="s">
        <v>2865</v>
      </c>
      <c r="F909" s="7" t="s">
        <v>2866</v>
      </c>
      <c r="G909" s="8" t="s">
        <v>18</v>
      </c>
      <c r="H909" s="7" t="s">
        <v>2867</v>
      </c>
      <c r="I909" s="8" t="s">
        <v>20</v>
      </c>
    </row>
    <row r="910" spans="1:13" ht="80" x14ac:dyDescent="0.2">
      <c r="A910" s="5">
        <v>894</v>
      </c>
      <c r="B910" s="7">
        <v>1733</v>
      </c>
      <c r="C910" s="7" t="s">
        <v>72</v>
      </c>
      <c r="D910" s="7" t="s">
        <v>2579</v>
      </c>
      <c r="E910" s="7" t="s">
        <v>2868</v>
      </c>
      <c r="F910" s="7" t="s">
        <v>2869</v>
      </c>
      <c r="G910" s="8" t="s">
        <v>18</v>
      </c>
      <c r="H910" s="7" t="s">
        <v>2870</v>
      </c>
      <c r="I910" s="8" t="s">
        <v>20</v>
      </c>
      <c r="K910" s="11" t="s">
        <v>78</v>
      </c>
    </row>
    <row r="911" spans="1:13" ht="48" x14ac:dyDescent="0.2">
      <c r="A911" s="5">
        <v>895</v>
      </c>
      <c r="B911" s="7">
        <v>1733</v>
      </c>
      <c r="C911" s="7" t="s">
        <v>318</v>
      </c>
      <c r="D911" s="7" t="s">
        <v>2579</v>
      </c>
      <c r="E911" s="7" t="s">
        <v>2871</v>
      </c>
      <c r="F911" s="7" t="s">
        <v>2872</v>
      </c>
      <c r="G911" s="8" t="s">
        <v>18</v>
      </c>
      <c r="H911" s="7" t="s">
        <v>2873</v>
      </c>
      <c r="I911" s="7" t="s">
        <v>2874</v>
      </c>
    </row>
    <row r="912" spans="1:13" ht="64" x14ac:dyDescent="0.2">
      <c r="A912" s="5">
        <v>896</v>
      </c>
      <c r="B912" s="7">
        <v>1733</v>
      </c>
      <c r="C912" s="7" t="s">
        <v>2759</v>
      </c>
      <c r="D912" s="7" t="s">
        <v>2579</v>
      </c>
      <c r="E912" s="7" t="s">
        <v>2875</v>
      </c>
      <c r="F912" s="7" t="s">
        <v>2876</v>
      </c>
      <c r="G912" s="8" t="s">
        <v>18</v>
      </c>
      <c r="H912" s="7" t="s">
        <v>2877</v>
      </c>
      <c r="I912" s="7" t="s">
        <v>2878</v>
      </c>
      <c r="K912" s="11" t="s">
        <v>411</v>
      </c>
    </row>
    <row r="913" spans="1:13" ht="144" x14ac:dyDescent="0.2">
      <c r="A913" s="5">
        <v>897</v>
      </c>
      <c r="B913" s="7">
        <v>1734</v>
      </c>
      <c r="C913" s="7" t="s">
        <v>1440</v>
      </c>
      <c r="D913" s="7" t="s">
        <v>2579</v>
      </c>
      <c r="E913" s="7" t="s">
        <v>2879</v>
      </c>
      <c r="F913" s="7" t="s">
        <v>2880</v>
      </c>
      <c r="G913" s="8" t="s">
        <v>18</v>
      </c>
      <c r="H913" s="7" t="s">
        <v>2881</v>
      </c>
      <c r="I913" s="7" t="s">
        <v>2882</v>
      </c>
    </row>
    <row r="914" spans="1:13" ht="128" x14ac:dyDescent="0.2">
      <c r="A914" s="5">
        <v>898</v>
      </c>
      <c r="B914" s="7">
        <v>1734</v>
      </c>
      <c r="C914" s="7" t="s">
        <v>72</v>
      </c>
      <c r="D914" s="7" t="s">
        <v>2579</v>
      </c>
      <c r="E914" s="7" t="s">
        <v>2883</v>
      </c>
      <c r="F914" s="7" t="s">
        <v>2884</v>
      </c>
      <c r="G914" s="8" t="s">
        <v>18</v>
      </c>
      <c r="H914" s="7" t="s">
        <v>2885</v>
      </c>
      <c r="I914" s="8" t="s">
        <v>20</v>
      </c>
      <c r="K914" s="11" t="s">
        <v>78</v>
      </c>
    </row>
    <row r="915" spans="1:13" ht="144" x14ac:dyDescent="0.2">
      <c r="A915" s="5">
        <v>899</v>
      </c>
      <c r="B915" s="7">
        <v>1734</v>
      </c>
      <c r="C915" s="7" t="s">
        <v>944</v>
      </c>
      <c r="D915" s="7" t="s">
        <v>2579</v>
      </c>
      <c r="E915" s="7" t="s">
        <v>2886</v>
      </c>
      <c r="F915" s="7" t="s">
        <v>2887</v>
      </c>
      <c r="G915" s="8" t="s">
        <v>18</v>
      </c>
      <c r="H915" s="7" t="s">
        <v>2888</v>
      </c>
      <c r="I915" s="8" t="s">
        <v>20</v>
      </c>
    </row>
    <row r="916" spans="1:13" ht="80" x14ac:dyDescent="0.2">
      <c r="A916" s="5">
        <v>900</v>
      </c>
      <c r="B916" s="7">
        <v>1734</v>
      </c>
      <c r="C916" s="7" t="s">
        <v>173</v>
      </c>
      <c r="D916" s="7" t="s">
        <v>2579</v>
      </c>
      <c r="E916" s="7" t="s">
        <v>2889</v>
      </c>
      <c r="F916" s="7" t="s">
        <v>2890</v>
      </c>
      <c r="G916" s="8" t="s">
        <v>18</v>
      </c>
      <c r="H916" s="7" t="s">
        <v>2891</v>
      </c>
      <c r="I916" s="7" t="s">
        <v>2892</v>
      </c>
    </row>
    <row r="917" spans="1:13" ht="160" x14ac:dyDescent="0.2">
      <c r="A917" s="5">
        <v>901</v>
      </c>
      <c r="B917" s="7">
        <v>1734</v>
      </c>
      <c r="C917" s="7" t="s">
        <v>72</v>
      </c>
      <c r="D917" s="7" t="s">
        <v>2579</v>
      </c>
      <c r="E917" s="7" t="s">
        <v>2893</v>
      </c>
      <c r="F917" s="7" t="s">
        <v>2894</v>
      </c>
      <c r="G917" s="8" t="s">
        <v>18</v>
      </c>
      <c r="H917" s="7" t="s">
        <v>2895</v>
      </c>
      <c r="I917" s="7" t="s">
        <v>2896</v>
      </c>
      <c r="K917" s="11" t="s">
        <v>78</v>
      </c>
      <c r="L917" s="15"/>
    </row>
    <row r="918" spans="1:13" ht="75" x14ac:dyDescent="0.2">
      <c r="A918" s="5">
        <v>902</v>
      </c>
      <c r="B918" s="7">
        <v>1734</v>
      </c>
      <c r="C918" s="7" t="s">
        <v>67</v>
      </c>
      <c r="D918" s="7" t="s">
        <v>2579</v>
      </c>
      <c r="E918" s="7" t="s">
        <v>2897</v>
      </c>
      <c r="F918" s="7" t="s">
        <v>6715</v>
      </c>
      <c r="G918" s="8" t="s">
        <v>18</v>
      </c>
      <c r="H918" s="7" t="s">
        <v>2898</v>
      </c>
      <c r="I918" s="8" t="s">
        <v>20</v>
      </c>
      <c r="L918" s="15" t="s">
        <v>2899</v>
      </c>
    </row>
    <row r="919" spans="1:13" ht="80" x14ac:dyDescent="0.2">
      <c r="A919" s="5">
        <v>903</v>
      </c>
      <c r="B919" s="7">
        <v>1734</v>
      </c>
      <c r="C919" s="7" t="s">
        <v>2900</v>
      </c>
      <c r="D919" s="7" t="s">
        <v>2579</v>
      </c>
      <c r="E919" s="7" t="s">
        <v>2901</v>
      </c>
      <c r="F919" s="7" t="s">
        <v>6528</v>
      </c>
      <c r="G919" s="8" t="s">
        <v>18</v>
      </c>
      <c r="H919" s="7" t="s">
        <v>508</v>
      </c>
      <c r="I919" s="7" t="s">
        <v>2902</v>
      </c>
    </row>
    <row r="920" spans="1:13" ht="96" x14ac:dyDescent="0.2">
      <c r="A920" s="5">
        <v>904</v>
      </c>
      <c r="B920" s="7">
        <v>1734</v>
      </c>
      <c r="C920" s="7" t="s">
        <v>2170</v>
      </c>
      <c r="D920" s="7" t="s">
        <v>2579</v>
      </c>
      <c r="E920" s="7" t="s">
        <v>2903</v>
      </c>
      <c r="F920" s="7" t="s">
        <v>6529</v>
      </c>
      <c r="G920" s="8" t="s">
        <v>18</v>
      </c>
      <c r="H920" s="7" t="s">
        <v>508</v>
      </c>
      <c r="I920" s="7" t="s">
        <v>2904</v>
      </c>
    </row>
    <row r="921" spans="1:13" ht="112" x14ac:dyDescent="0.2">
      <c r="A921" s="5">
        <v>905</v>
      </c>
      <c r="B921" s="7">
        <v>1735</v>
      </c>
      <c r="C921" s="7" t="s">
        <v>72</v>
      </c>
      <c r="D921" s="7" t="s">
        <v>2905</v>
      </c>
      <c r="E921" s="7" t="s">
        <v>2906</v>
      </c>
      <c r="F921" s="7" t="s">
        <v>2907</v>
      </c>
      <c r="G921" s="8" t="s">
        <v>18</v>
      </c>
      <c r="H921" s="7" t="s">
        <v>2908</v>
      </c>
      <c r="I921" s="7" t="s">
        <v>2909</v>
      </c>
      <c r="K921" s="11" t="s">
        <v>78</v>
      </c>
    </row>
    <row r="922" spans="1:13" ht="256" x14ac:dyDescent="0.2">
      <c r="A922" s="5">
        <v>906</v>
      </c>
      <c r="B922" s="7">
        <v>1735</v>
      </c>
      <c r="C922" s="7" t="s">
        <v>67</v>
      </c>
      <c r="D922" s="7" t="s">
        <v>2579</v>
      </c>
      <c r="E922" s="7" t="s">
        <v>2910</v>
      </c>
      <c r="F922" s="7" t="s">
        <v>2911</v>
      </c>
      <c r="G922" s="7" t="s">
        <v>2912</v>
      </c>
      <c r="H922" s="7" t="s">
        <v>2913</v>
      </c>
      <c r="I922" s="7" t="s">
        <v>2914</v>
      </c>
    </row>
    <row r="923" spans="1:13" ht="96" x14ac:dyDescent="0.2">
      <c r="A923" s="5">
        <v>907</v>
      </c>
      <c r="B923" s="7">
        <v>1735</v>
      </c>
      <c r="C923" s="7" t="s">
        <v>2915</v>
      </c>
      <c r="D923" s="7" t="s">
        <v>2579</v>
      </c>
      <c r="E923" s="7" t="s">
        <v>2916</v>
      </c>
      <c r="F923" s="7" t="s">
        <v>6530</v>
      </c>
      <c r="G923" s="8" t="s">
        <v>18</v>
      </c>
      <c r="H923" s="55" t="s">
        <v>2917</v>
      </c>
      <c r="I923" s="7" t="s">
        <v>2918</v>
      </c>
      <c r="L923" s="28" t="s">
        <v>2919</v>
      </c>
    </row>
    <row r="924" spans="1:13" ht="112" x14ac:dyDescent="0.2">
      <c r="A924" s="5">
        <v>908</v>
      </c>
      <c r="B924" s="7">
        <v>1735</v>
      </c>
      <c r="C924" s="7" t="s">
        <v>948</v>
      </c>
      <c r="D924" s="7" t="s">
        <v>2579</v>
      </c>
      <c r="E924" s="7" t="s">
        <v>2920</v>
      </c>
      <c r="F924" s="7" t="s">
        <v>2921</v>
      </c>
      <c r="G924" s="8" t="s">
        <v>18</v>
      </c>
      <c r="H924" s="13" t="s">
        <v>2922</v>
      </c>
      <c r="I924" s="7" t="s">
        <v>2923</v>
      </c>
      <c r="L924" s="28" t="s">
        <v>2924</v>
      </c>
    </row>
    <row r="925" spans="1:13" ht="32" x14ac:dyDescent="0.2">
      <c r="A925" s="5">
        <v>909</v>
      </c>
      <c r="B925" s="7">
        <v>1735</v>
      </c>
      <c r="C925" s="7" t="s">
        <v>1194</v>
      </c>
      <c r="D925" s="7" t="s">
        <v>2658</v>
      </c>
      <c r="E925" s="7" t="s">
        <v>2925</v>
      </c>
      <c r="F925" s="7" t="s">
        <v>2926</v>
      </c>
      <c r="G925" s="8" t="s">
        <v>18</v>
      </c>
      <c r="H925" s="13" t="s">
        <v>2927</v>
      </c>
      <c r="I925" s="27" t="s">
        <v>194</v>
      </c>
    </row>
    <row r="926" spans="1:13" ht="32" x14ac:dyDescent="0.2">
      <c r="A926" s="5">
        <v>910</v>
      </c>
      <c r="B926" s="7">
        <v>1735</v>
      </c>
      <c r="C926" s="7" t="s">
        <v>550</v>
      </c>
      <c r="D926" s="7" t="s">
        <v>2658</v>
      </c>
      <c r="E926" s="7" t="s">
        <v>2928</v>
      </c>
      <c r="F926" s="7" t="s">
        <v>2926</v>
      </c>
      <c r="G926" s="8" t="s">
        <v>18</v>
      </c>
      <c r="H926" s="13" t="s">
        <v>2927</v>
      </c>
      <c r="I926" s="27" t="s">
        <v>194</v>
      </c>
    </row>
    <row r="927" spans="1:13" ht="112" x14ac:dyDescent="0.2">
      <c r="A927" s="5">
        <v>911</v>
      </c>
      <c r="B927" s="7" t="s">
        <v>178</v>
      </c>
      <c r="C927" s="7" t="s">
        <v>2929</v>
      </c>
      <c r="D927" s="7" t="s">
        <v>2579</v>
      </c>
      <c r="E927" s="7" t="s">
        <v>2930</v>
      </c>
      <c r="F927" s="7" t="s">
        <v>2931</v>
      </c>
      <c r="G927" s="13" t="s">
        <v>1912</v>
      </c>
      <c r="H927" s="8" t="s">
        <v>19</v>
      </c>
      <c r="I927" s="8" t="s">
        <v>512</v>
      </c>
    </row>
    <row r="928" spans="1:13" ht="48" x14ac:dyDescent="0.2">
      <c r="A928" s="5">
        <v>912</v>
      </c>
      <c r="B928" s="7">
        <v>1736</v>
      </c>
      <c r="C928" s="7" t="s">
        <v>1029</v>
      </c>
      <c r="D928" s="7" t="s">
        <v>2579</v>
      </c>
      <c r="E928" s="7" t="s">
        <v>2932</v>
      </c>
      <c r="F928" s="7" t="s">
        <v>2933</v>
      </c>
      <c r="G928" s="8" t="s">
        <v>18</v>
      </c>
      <c r="H928" s="8" t="s">
        <v>19</v>
      </c>
      <c r="I928" s="7" t="s">
        <v>2934</v>
      </c>
      <c r="K928" s="7" t="s">
        <v>0</v>
      </c>
      <c r="L928" s="15"/>
      <c r="M928" s="7"/>
    </row>
    <row r="929" spans="1:13" ht="80" x14ac:dyDescent="0.2">
      <c r="A929" s="5">
        <v>913</v>
      </c>
      <c r="B929" s="7">
        <v>1736</v>
      </c>
      <c r="C929" s="7" t="s">
        <v>2935</v>
      </c>
      <c r="D929" s="7" t="s">
        <v>2579</v>
      </c>
      <c r="E929" s="7" t="s">
        <v>2936</v>
      </c>
      <c r="F929" s="7" t="s">
        <v>2937</v>
      </c>
      <c r="G929" s="8" t="s">
        <v>18</v>
      </c>
      <c r="H929" s="7" t="s">
        <v>2938</v>
      </c>
      <c r="I929" s="8" t="s">
        <v>20</v>
      </c>
      <c r="K929" s="7"/>
      <c r="L929" s="15"/>
      <c r="M929" s="7"/>
    </row>
    <row r="930" spans="1:13" ht="80" x14ac:dyDescent="0.2">
      <c r="A930" s="5">
        <v>914</v>
      </c>
      <c r="B930" s="7">
        <v>1736</v>
      </c>
      <c r="C930" s="7" t="s">
        <v>72</v>
      </c>
      <c r="D930" s="7" t="s">
        <v>2579</v>
      </c>
      <c r="E930" s="7" t="s">
        <v>2939</v>
      </c>
      <c r="F930" s="7" t="s">
        <v>2940</v>
      </c>
      <c r="G930" s="8" t="s">
        <v>18</v>
      </c>
      <c r="H930" s="8" t="s">
        <v>19</v>
      </c>
      <c r="I930" s="7" t="s">
        <v>2941</v>
      </c>
      <c r="K930" s="7" t="s">
        <v>78</v>
      </c>
      <c r="L930" s="15"/>
    </row>
    <row r="931" spans="1:13" ht="64" x14ac:dyDescent="0.2">
      <c r="A931" s="5">
        <v>915</v>
      </c>
      <c r="B931" s="7">
        <v>1736</v>
      </c>
      <c r="C931" s="7" t="s">
        <v>72</v>
      </c>
      <c r="D931" s="7" t="s">
        <v>2579</v>
      </c>
      <c r="E931" s="7" t="s">
        <v>2942</v>
      </c>
      <c r="F931" s="7" t="s">
        <v>2943</v>
      </c>
      <c r="G931" s="8" t="s">
        <v>18</v>
      </c>
      <c r="H931" s="7" t="s">
        <v>2944</v>
      </c>
      <c r="I931" s="7" t="s">
        <v>20</v>
      </c>
      <c r="K931" s="7" t="s">
        <v>78</v>
      </c>
      <c r="L931" s="15"/>
    </row>
    <row r="932" spans="1:13" ht="48" x14ac:dyDescent="0.2">
      <c r="A932" s="5">
        <v>916</v>
      </c>
      <c r="B932" s="7" t="s">
        <v>178</v>
      </c>
      <c r="C932" s="7" t="s">
        <v>2945</v>
      </c>
      <c r="D932" s="7" t="s">
        <v>2579</v>
      </c>
      <c r="E932" s="7" t="s">
        <v>2946</v>
      </c>
      <c r="F932" s="11" t="s">
        <v>2947</v>
      </c>
      <c r="G932" s="7" t="s">
        <v>194</v>
      </c>
      <c r="H932" s="7" t="s">
        <v>194</v>
      </c>
      <c r="I932" s="11" t="s">
        <v>2948</v>
      </c>
      <c r="K932" s="7"/>
      <c r="L932" s="15"/>
    </row>
    <row r="933" spans="1:13" ht="80" x14ac:dyDescent="0.2">
      <c r="A933" s="5">
        <v>917</v>
      </c>
      <c r="B933" s="7">
        <v>1736</v>
      </c>
      <c r="C933" s="7" t="s">
        <v>2949</v>
      </c>
      <c r="D933" s="7" t="s">
        <v>2579</v>
      </c>
      <c r="E933" s="7" t="s">
        <v>2950</v>
      </c>
      <c r="F933" s="7" t="s">
        <v>6531</v>
      </c>
      <c r="G933" s="8" t="s">
        <v>18</v>
      </c>
      <c r="H933" s="7" t="s">
        <v>2951</v>
      </c>
      <c r="I933" s="7" t="s">
        <v>2952</v>
      </c>
      <c r="K933" s="7" t="s">
        <v>78</v>
      </c>
      <c r="L933" s="15"/>
    </row>
    <row r="934" spans="1:13" ht="96" x14ac:dyDescent="0.2">
      <c r="A934" s="5">
        <v>918</v>
      </c>
      <c r="B934" s="7">
        <v>1736</v>
      </c>
      <c r="C934" s="7" t="s">
        <v>944</v>
      </c>
      <c r="D934" s="7" t="s">
        <v>2579</v>
      </c>
      <c r="E934" s="7" t="s">
        <v>2953</v>
      </c>
      <c r="F934" s="7" t="s">
        <v>2954</v>
      </c>
      <c r="G934" s="8" t="s">
        <v>18</v>
      </c>
      <c r="H934" s="7" t="s">
        <v>2955</v>
      </c>
      <c r="I934" s="7" t="s">
        <v>2956</v>
      </c>
      <c r="K934" s="7"/>
      <c r="L934" s="15"/>
    </row>
    <row r="935" spans="1:13" ht="48" x14ac:dyDescent="0.2">
      <c r="A935" s="5">
        <v>919</v>
      </c>
      <c r="B935" s="7">
        <v>1736</v>
      </c>
      <c r="C935" s="7" t="s">
        <v>93</v>
      </c>
      <c r="D935" s="7" t="s">
        <v>2579</v>
      </c>
      <c r="E935" s="7" t="s">
        <v>2957</v>
      </c>
      <c r="F935" s="7" t="s">
        <v>2958</v>
      </c>
      <c r="G935" s="8" t="s">
        <v>18</v>
      </c>
      <c r="H935" s="8" t="s">
        <v>19</v>
      </c>
      <c r="I935" s="8" t="s">
        <v>20</v>
      </c>
      <c r="J935" s="7" t="s">
        <v>2959</v>
      </c>
      <c r="K935" s="7"/>
      <c r="L935" s="15"/>
    </row>
    <row r="936" spans="1:13" ht="112" x14ac:dyDescent="0.2">
      <c r="A936" s="5">
        <v>920</v>
      </c>
      <c r="B936" s="7">
        <v>1736</v>
      </c>
      <c r="C936" s="7" t="s">
        <v>72</v>
      </c>
      <c r="D936" s="7" t="s">
        <v>2579</v>
      </c>
      <c r="E936" s="7" t="s">
        <v>2960</v>
      </c>
      <c r="F936" s="7" t="s">
        <v>2961</v>
      </c>
      <c r="G936" s="8" t="s">
        <v>18</v>
      </c>
      <c r="H936" s="32" t="s">
        <v>2962</v>
      </c>
      <c r="I936" s="13" t="s">
        <v>2963</v>
      </c>
      <c r="K936" s="7" t="s">
        <v>78</v>
      </c>
      <c r="L936" s="15"/>
    </row>
    <row r="937" spans="1:13" ht="48" x14ac:dyDescent="0.2">
      <c r="A937" s="5">
        <v>921</v>
      </c>
      <c r="B937" s="7" t="s">
        <v>2964</v>
      </c>
      <c r="C937" s="7" t="s">
        <v>1133</v>
      </c>
      <c r="D937" s="7" t="s">
        <v>2579</v>
      </c>
      <c r="E937" s="7" t="s">
        <v>2965</v>
      </c>
      <c r="F937" s="7" t="s">
        <v>2966</v>
      </c>
      <c r="G937" s="8" t="s">
        <v>18</v>
      </c>
      <c r="H937" s="32" t="s">
        <v>194</v>
      </c>
      <c r="I937" s="7" t="s">
        <v>2967</v>
      </c>
      <c r="K937" s="7"/>
      <c r="L937" s="15"/>
    </row>
    <row r="938" spans="1:13" ht="64" x14ac:dyDescent="0.2">
      <c r="A938" s="5">
        <v>922</v>
      </c>
      <c r="B938" s="7" t="s">
        <v>2968</v>
      </c>
      <c r="C938" s="7" t="s">
        <v>183</v>
      </c>
      <c r="D938" s="7" t="s">
        <v>2579</v>
      </c>
      <c r="E938" s="7" t="s">
        <v>2969</v>
      </c>
      <c r="F938" s="7" t="s">
        <v>2970</v>
      </c>
      <c r="G938" s="8" t="s">
        <v>18</v>
      </c>
      <c r="H938" s="32" t="s">
        <v>194</v>
      </c>
      <c r="I938" s="7" t="s">
        <v>2971</v>
      </c>
      <c r="K938" s="7"/>
      <c r="L938" s="15"/>
    </row>
    <row r="939" spans="1:13" ht="112" x14ac:dyDescent="0.2">
      <c r="A939" s="5">
        <v>923</v>
      </c>
      <c r="B939" s="7">
        <v>1737</v>
      </c>
      <c r="C939" s="7" t="s">
        <v>173</v>
      </c>
      <c r="D939" s="7" t="s">
        <v>2579</v>
      </c>
      <c r="E939" s="7" t="s">
        <v>2972</v>
      </c>
      <c r="F939" s="7" t="s">
        <v>2973</v>
      </c>
      <c r="G939" s="8" t="s">
        <v>18</v>
      </c>
      <c r="H939" s="7" t="s">
        <v>2974</v>
      </c>
      <c r="I939" s="7" t="s">
        <v>2975</v>
      </c>
      <c r="K939" s="7"/>
      <c r="L939" s="15"/>
    </row>
    <row r="940" spans="1:13" ht="48" x14ac:dyDescent="0.2">
      <c r="A940" s="5">
        <v>924</v>
      </c>
      <c r="B940" s="7">
        <v>1737</v>
      </c>
      <c r="C940" s="7" t="s">
        <v>93</v>
      </c>
      <c r="D940" s="7" t="s">
        <v>2579</v>
      </c>
      <c r="E940" s="7" t="s">
        <v>2976</v>
      </c>
      <c r="F940" s="7" t="s">
        <v>2977</v>
      </c>
      <c r="G940" s="8" t="s">
        <v>18</v>
      </c>
      <c r="H940" s="8" t="s">
        <v>19</v>
      </c>
      <c r="I940" s="8" t="s">
        <v>20</v>
      </c>
      <c r="J940" s="7" t="s">
        <v>2978</v>
      </c>
      <c r="K940" s="7"/>
      <c r="L940" s="15"/>
    </row>
    <row r="941" spans="1:13" ht="112" x14ac:dyDescent="0.2">
      <c r="A941" s="5">
        <v>925</v>
      </c>
      <c r="B941" s="7">
        <v>1737</v>
      </c>
      <c r="C941" s="7" t="s">
        <v>67</v>
      </c>
      <c r="D941" s="7" t="s">
        <v>2579</v>
      </c>
      <c r="E941" s="7" t="s">
        <v>2979</v>
      </c>
      <c r="F941" s="7" t="s">
        <v>2980</v>
      </c>
      <c r="G941" s="8" t="s">
        <v>18</v>
      </c>
      <c r="H941" s="7" t="s">
        <v>2981</v>
      </c>
      <c r="I941" s="7" t="s">
        <v>2982</v>
      </c>
      <c r="K941" s="7"/>
      <c r="L941" s="15"/>
    </row>
    <row r="942" spans="1:13" ht="80" x14ac:dyDescent="0.2">
      <c r="A942" s="5">
        <v>926</v>
      </c>
      <c r="B942" s="7">
        <v>1737</v>
      </c>
      <c r="C942" s="7" t="s">
        <v>2983</v>
      </c>
      <c r="D942" s="7" t="s">
        <v>2579</v>
      </c>
      <c r="E942" s="7" t="s">
        <v>2984</v>
      </c>
      <c r="F942" s="7" t="s">
        <v>2985</v>
      </c>
      <c r="G942" s="8" t="s">
        <v>18</v>
      </c>
      <c r="H942" s="7" t="s">
        <v>2986</v>
      </c>
      <c r="I942" s="7" t="s">
        <v>2987</v>
      </c>
      <c r="K942" s="7"/>
      <c r="L942" s="15"/>
    </row>
    <row r="943" spans="1:13" ht="144" x14ac:dyDescent="0.2">
      <c r="A943" s="5">
        <v>927</v>
      </c>
      <c r="B943" s="7">
        <v>1737</v>
      </c>
      <c r="C943" s="7" t="s">
        <v>173</v>
      </c>
      <c r="D943" s="7" t="s">
        <v>2579</v>
      </c>
      <c r="E943" s="7" t="s">
        <v>2988</v>
      </c>
      <c r="F943" s="7" t="s">
        <v>6260</v>
      </c>
      <c r="G943" s="8" t="s">
        <v>18</v>
      </c>
      <c r="H943" s="7" t="s">
        <v>2989</v>
      </c>
      <c r="I943" s="7" t="s">
        <v>2990</v>
      </c>
      <c r="J943" s="7" t="s">
        <v>0</v>
      </c>
      <c r="K943" s="7"/>
      <c r="L943" s="15"/>
    </row>
    <row r="944" spans="1:13" ht="160" x14ac:dyDescent="0.2">
      <c r="A944" s="5">
        <v>928</v>
      </c>
      <c r="B944" s="7">
        <v>1737</v>
      </c>
      <c r="C944" s="7" t="s">
        <v>2566</v>
      </c>
      <c r="D944" s="7" t="s">
        <v>2579</v>
      </c>
      <c r="E944" s="7" t="s">
        <v>2991</v>
      </c>
      <c r="F944" s="7" t="s">
        <v>6532</v>
      </c>
      <c r="G944" s="8" t="s">
        <v>18</v>
      </c>
      <c r="H944" s="7" t="s">
        <v>2992</v>
      </c>
      <c r="I944" s="7" t="s">
        <v>2993</v>
      </c>
      <c r="K944" s="7"/>
      <c r="L944" s="15"/>
    </row>
    <row r="945" spans="1:12" ht="128" x14ac:dyDescent="0.2">
      <c r="A945" s="5">
        <v>929</v>
      </c>
      <c r="B945" s="7">
        <v>1737</v>
      </c>
      <c r="C945" s="7" t="s">
        <v>576</v>
      </c>
      <c r="D945" s="7" t="s">
        <v>2579</v>
      </c>
      <c r="E945" s="7" t="s">
        <v>2994</v>
      </c>
      <c r="F945" s="7" t="s">
        <v>2995</v>
      </c>
      <c r="G945" s="8" t="s">
        <v>18</v>
      </c>
      <c r="H945" s="7" t="s">
        <v>2996</v>
      </c>
      <c r="I945" s="7" t="s">
        <v>2997</v>
      </c>
      <c r="K945" s="7"/>
      <c r="L945" s="15"/>
    </row>
    <row r="946" spans="1:12" ht="48" x14ac:dyDescent="0.2">
      <c r="A946" s="5">
        <v>930</v>
      </c>
      <c r="B946" s="7">
        <v>1738</v>
      </c>
      <c r="C946" s="7" t="s">
        <v>72</v>
      </c>
      <c r="D946" s="7" t="s">
        <v>2579</v>
      </c>
      <c r="E946" s="7" t="s">
        <v>2998</v>
      </c>
      <c r="F946" s="7" t="s">
        <v>6533</v>
      </c>
      <c r="G946" s="8" t="s">
        <v>18</v>
      </c>
      <c r="H946" s="7" t="s">
        <v>2999</v>
      </c>
      <c r="I946" s="7" t="s">
        <v>3000</v>
      </c>
      <c r="K946" s="7" t="s">
        <v>78</v>
      </c>
      <c r="L946" s="15"/>
    </row>
    <row r="947" spans="1:12" ht="80" x14ac:dyDescent="0.2">
      <c r="A947" s="5">
        <v>931</v>
      </c>
      <c r="B947" s="7">
        <v>1738</v>
      </c>
      <c r="C947" s="7" t="s">
        <v>3001</v>
      </c>
      <c r="D947" s="7" t="s">
        <v>2579</v>
      </c>
      <c r="E947" s="7" t="s">
        <v>3002</v>
      </c>
      <c r="F947" s="7" t="s">
        <v>3003</v>
      </c>
      <c r="G947" s="8" t="s">
        <v>18</v>
      </c>
      <c r="H947" s="7" t="s">
        <v>3004</v>
      </c>
      <c r="I947" s="8" t="s">
        <v>20</v>
      </c>
      <c r="K947" s="7"/>
      <c r="L947" s="15"/>
    </row>
    <row r="948" spans="1:12" ht="192" x14ac:dyDescent="0.2">
      <c r="A948" s="5">
        <v>932</v>
      </c>
      <c r="B948" s="7">
        <v>1738</v>
      </c>
      <c r="C948" s="7" t="s">
        <v>1537</v>
      </c>
      <c r="D948" s="7" t="s">
        <v>2579</v>
      </c>
      <c r="E948" s="7" t="s">
        <v>1538</v>
      </c>
      <c r="F948" s="7" t="s">
        <v>6534</v>
      </c>
      <c r="G948" s="8" t="s">
        <v>18</v>
      </c>
      <c r="H948" s="7" t="s">
        <v>1539</v>
      </c>
      <c r="I948" s="7" t="s">
        <v>1540</v>
      </c>
      <c r="K948" s="7"/>
      <c r="L948" s="15"/>
    </row>
    <row r="949" spans="1:12" ht="80" x14ac:dyDescent="0.2">
      <c r="A949" s="5">
        <v>933</v>
      </c>
      <c r="B949" s="7">
        <v>1738</v>
      </c>
      <c r="C949" s="7" t="s">
        <v>3005</v>
      </c>
      <c r="D949" s="7" t="s">
        <v>2905</v>
      </c>
      <c r="E949" s="7" t="s">
        <v>3006</v>
      </c>
      <c r="F949" s="7" t="s">
        <v>6716</v>
      </c>
      <c r="G949" s="8" t="s">
        <v>18</v>
      </c>
      <c r="H949" s="7" t="s">
        <v>3007</v>
      </c>
      <c r="I949" s="7" t="s">
        <v>6232</v>
      </c>
      <c r="K949" s="7"/>
      <c r="L949" s="15"/>
    </row>
    <row r="950" spans="1:12" ht="48" x14ac:dyDescent="0.2">
      <c r="A950" s="5">
        <v>934</v>
      </c>
      <c r="B950" s="7">
        <v>1738</v>
      </c>
      <c r="C950" s="7" t="s">
        <v>2915</v>
      </c>
      <c r="D950" s="7" t="s">
        <v>2579</v>
      </c>
      <c r="E950" s="7" t="s">
        <v>3009</v>
      </c>
      <c r="F950" s="7" t="s">
        <v>6535</v>
      </c>
      <c r="G950" s="8" t="s">
        <v>18</v>
      </c>
      <c r="H950" s="7" t="s">
        <v>3010</v>
      </c>
      <c r="I950" s="7" t="s">
        <v>3011</v>
      </c>
      <c r="K950" s="7"/>
      <c r="L950" s="15"/>
    </row>
    <row r="951" spans="1:12" ht="64" x14ac:dyDescent="0.2">
      <c r="A951" s="5">
        <v>935</v>
      </c>
      <c r="B951" s="7">
        <v>1738</v>
      </c>
      <c r="C951" s="7" t="s">
        <v>3012</v>
      </c>
      <c r="D951" s="7" t="s">
        <v>2579</v>
      </c>
      <c r="E951" s="7" t="s">
        <v>3013</v>
      </c>
      <c r="F951" s="7" t="s">
        <v>6536</v>
      </c>
      <c r="G951" s="8" t="s">
        <v>18</v>
      </c>
      <c r="H951" s="32" t="s">
        <v>1020</v>
      </c>
      <c r="I951" s="26" t="s">
        <v>194</v>
      </c>
      <c r="K951" s="11" t="s">
        <v>3014</v>
      </c>
      <c r="L951" s="15"/>
    </row>
    <row r="952" spans="1:12" ht="96" x14ac:dyDescent="0.2">
      <c r="A952" s="5">
        <v>936</v>
      </c>
      <c r="B952" s="7">
        <v>1738</v>
      </c>
      <c r="C952" s="7" t="s">
        <v>72</v>
      </c>
      <c r="D952" s="7" t="s">
        <v>2579</v>
      </c>
      <c r="E952" s="7" t="s">
        <v>3015</v>
      </c>
      <c r="F952" s="7" t="s">
        <v>6537</v>
      </c>
      <c r="G952" s="8" t="s">
        <v>18</v>
      </c>
      <c r="H952" s="7" t="s">
        <v>3016</v>
      </c>
      <c r="I952" s="7" t="s">
        <v>3017</v>
      </c>
      <c r="K952" s="7" t="s">
        <v>78</v>
      </c>
      <c r="L952" s="15"/>
    </row>
    <row r="953" spans="1:12" ht="64" x14ac:dyDescent="0.2">
      <c r="A953" s="5">
        <v>937</v>
      </c>
      <c r="B953" s="7">
        <v>1738</v>
      </c>
      <c r="C953" s="7" t="s">
        <v>57</v>
      </c>
      <c r="D953" s="7" t="s">
        <v>2658</v>
      </c>
      <c r="E953" s="7" t="s">
        <v>3018</v>
      </c>
      <c r="F953" s="7" t="s">
        <v>6538</v>
      </c>
      <c r="G953" s="8" t="s">
        <v>18</v>
      </c>
      <c r="H953" s="7" t="s">
        <v>3019</v>
      </c>
      <c r="I953" s="7" t="s">
        <v>3020</v>
      </c>
      <c r="K953" s="7"/>
      <c r="L953" s="15"/>
    </row>
    <row r="954" spans="1:12" ht="64" x14ac:dyDescent="0.2">
      <c r="A954" s="5">
        <v>938</v>
      </c>
      <c r="B954" s="7" t="s">
        <v>178</v>
      </c>
      <c r="C954" s="7" t="s">
        <v>72</v>
      </c>
      <c r="D954" s="7" t="s">
        <v>2658</v>
      </c>
      <c r="E954" s="7" t="s">
        <v>3021</v>
      </c>
      <c r="F954" s="7" t="s">
        <v>3022</v>
      </c>
      <c r="G954" s="8" t="s">
        <v>18</v>
      </c>
      <c r="H954" s="7" t="s">
        <v>3023</v>
      </c>
      <c r="I954" s="7" t="s">
        <v>194</v>
      </c>
      <c r="K954" s="7" t="s">
        <v>3024</v>
      </c>
      <c r="L954" s="15"/>
    </row>
    <row r="955" spans="1:12" ht="64" x14ac:dyDescent="0.2">
      <c r="A955" s="5">
        <v>939</v>
      </c>
      <c r="B955" s="7">
        <v>1738</v>
      </c>
      <c r="C955" s="7" t="s">
        <v>173</v>
      </c>
      <c r="D955" s="7" t="s">
        <v>2579</v>
      </c>
      <c r="E955" s="7" t="s">
        <v>3025</v>
      </c>
      <c r="F955" s="7" t="s">
        <v>6539</v>
      </c>
      <c r="G955" s="8" t="s">
        <v>18</v>
      </c>
      <c r="H955" s="7" t="s">
        <v>3026</v>
      </c>
      <c r="I955" s="8" t="s">
        <v>20</v>
      </c>
      <c r="K955" s="7"/>
      <c r="L955" s="15"/>
    </row>
    <row r="956" spans="1:12" ht="48" x14ac:dyDescent="0.2">
      <c r="A956" s="5">
        <v>940</v>
      </c>
      <c r="B956" s="7">
        <v>1738</v>
      </c>
      <c r="C956" s="7" t="s">
        <v>2900</v>
      </c>
      <c r="D956" s="7" t="s">
        <v>2579</v>
      </c>
      <c r="E956" s="7" t="s">
        <v>3027</v>
      </c>
      <c r="F956" s="7" t="s">
        <v>3028</v>
      </c>
      <c r="G956" s="8" t="s">
        <v>18</v>
      </c>
      <c r="H956" s="8" t="s">
        <v>19</v>
      </c>
      <c r="I956" s="7" t="s">
        <v>3029</v>
      </c>
      <c r="K956" s="7"/>
      <c r="L956" s="15"/>
    </row>
    <row r="957" spans="1:12" ht="48" x14ac:dyDescent="0.2">
      <c r="A957" s="5">
        <v>941</v>
      </c>
      <c r="B957" s="7">
        <v>1738</v>
      </c>
      <c r="C957" s="7" t="s">
        <v>1798</v>
      </c>
      <c r="D957" s="7" t="s">
        <v>2579</v>
      </c>
      <c r="E957" s="7" t="s">
        <v>3030</v>
      </c>
      <c r="F957" s="7" t="s">
        <v>3031</v>
      </c>
      <c r="G957" s="8" t="s">
        <v>18</v>
      </c>
      <c r="H957" s="8" t="s">
        <v>19</v>
      </c>
      <c r="I957" s="7" t="s">
        <v>3032</v>
      </c>
      <c r="K957" s="7"/>
      <c r="L957" s="15"/>
    </row>
    <row r="958" spans="1:12" ht="128" x14ac:dyDescent="0.2">
      <c r="A958" s="5">
        <v>942</v>
      </c>
      <c r="B958" s="7">
        <v>1739</v>
      </c>
      <c r="C958" s="7" t="s">
        <v>72</v>
      </c>
      <c r="D958" s="7" t="s">
        <v>2579</v>
      </c>
      <c r="E958" s="7" t="s">
        <v>3033</v>
      </c>
      <c r="F958" s="7" t="s">
        <v>3034</v>
      </c>
      <c r="G958" s="8" t="s">
        <v>18</v>
      </c>
      <c r="H958" s="7" t="s">
        <v>3035</v>
      </c>
      <c r="I958" s="8" t="s">
        <v>20</v>
      </c>
      <c r="K958" s="7" t="s">
        <v>3024</v>
      </c>
      <c r="L958" s="15"/>
    </row>
    <row r="959" spans="1:12" ht="64" x14ac:dyDescent="0.2">
      <c r="A959" s="5">
        <v>943</v>
      </c>
      <c r="B959" s="7">
        <v>1739</v>
      </c>
      <c r="C959" s="7" t="s">
        <v>72</v>
      </c>
      <c r="D959" s="7" t="s">
        <v>2579</v>
      </c>
      <c r="E959" s="7" t="s">
        <v>3036</v>
      </c>
      <c r="F959" s="7" t="s">
        <v>3037</v>
      </c>
      <c r="G959" s="8" t="s">
        <v>18</v>
      </c>
      <c r="H959" s="7" t="s">
        <v>921</v>
      </c>
      <c r="I959" s="7" t="s">
        <v>3038</v>
      </c>
      <c r="K959" s="7" t="s">
        <v>3024</v>
      </c>
      <c r="L959" s="15"/>
    </row>
    <row r="960" spans="1:12" ht="160" x14ac:dyDescent="0.2">
      <c r="A960" s="5">
        <v>944</v>
      </c>
      <c r="B960" s="7">
        <v>1739</v>
      </c>
      <c r="C960" s="7" t="s">
        <v>67</v>
      </c>
      <c r="D960" s="7" t="s">
        <v>2579</v>
      </c>
      <c r="E960" s="7" t="s">
        <v>3039</v>
      </c>
      <c r="F960" s="7" t="s">
        <v>3040</v>
      </c>
      <c r="G960" s="8" t="s">
        <v>18</v>
      </c>
      <c r="H960" s="7" t="s">
        <v>3041</v>
      </c>
      <c r="I960" s="7" t="s">
        <v>3042</v>
      </c>
      <c r="K960" s="7"/>
      <c r="L960" s="15"/>
    </row>
    <row r="961" spans="1:12" ht="112" x14ac:dyDescent="0.2">
      <c r="A961" s="5">
        <v>945</v>
      </c>
      <c r="B961" s="7">
        <v>1739</v>
      </c>
      <c r="C961" s="7" t="s">
        <v>67</v>
      </c>
      <c r="D961" s="7" t="s">
        <v>2579</v>
      </c>
      <c r="E961" s="7" t="s">
        <v>3043</v>
      </c>
      <c r="F961" s="7" t="s">
        <v>3040</v>
      </c>
      <c r="G961" s="8" t="s">
        <v>18</v>
      </c>
      <c r="H961" s="7" t="s">
        <v>3044</v>
      </c>
      <c r="I961" s="7" t="s">
        <v>3045</v>
      </c>
      <c r="K961" s="7"/>
      <c r="L961" s="15"/>
    </row>
    <row r="962" spans="1:12" ht="80" x14ac:dyDescent="0.2">
      <c r="A962" s="5">
        <v>946</v>
      </c>
      <c r="B962" s="7">
        <v>1739</v>
      </c>
      <c r="C962" s="7" t="s">
        <v>173</v>
      </c>
      <c r="D962" s="7" t="s">
        <v>2579</v>
      </c>
      <c r="E962" s="7" t="s">
        <v>3046</v>
      </c>
      <c r="F962" s="7" t="s">
        <v>3047</v>
      </c>
      <c r="G962" s="8" t="s">
        <v>18</v>
      </c>
      <c r="H962" s="7" t="s">
        <v>3048</v>
      </c>
      <c r="I962" s="8" t="s">
        <v>20</v>
      </c>
      <c r="K962" s="7"/>
      <c r="L962" s="15"/>
    </row>
    <row r="963" spans="1:12" ht="128" x14ac:dyDescent="0.2">
      <c r="A963" s="5">
        <v>947</v>
      </c>
      <c r="B963" s="7">
        <v>1739</v>
      </c>
      <c r="C963" s="7" t="s">
        <v>67</v>
      </c>
      <c r="D963" s="7" t="s">
        <v>2579</v>
      </c>
      <c r="E963" s="7" t="s">
        <v>3049</v>
      </c>
      <c r="F963" s="7" t="s">
        <v>3050</v>
      </c>
      <c r="G963" s="8" t="s">
        <v>18</v>
      </c>
      <c r="H963" s="7" t="s">
        <v>3051</v>
      </c>
      <c r="I963" s="7" t="s">
        <v>3052</v>
      </c>
      <c r="K963" s="7"/>
      <c r="L963" s="15"/>
    </row>
    <row r="964" spans="1:12" ht="176" x14ac:dyDescent="0.2">
      <c r="A964" s="5">
        <v>948</v>
      </c>
      <c r="B964" s="7">
        <v>1739</v>
      </c>
      <c r="C964" s="7" t="s">
        <v>42</v>
      </c>
      <c r="D964" s="7" t="s">
        <v>2579</v>
      </c>
      <c r="E964" s="7" t="s">
        <v>3053</v>
      </c>
      <c r="F964" s="7" t="s">
        <v>3054</v>
      </c>
      <c r="G964" s="8" t="s">
        <v>18</v>
      </c>
      <c r="H964" s="7" t="s">
        <v>3055</v>
      </c>
      <c r="I964" s="7" t="s">
        <v>3056</v>
      </c>
      <c r="K964" s="7"/>
      <c r="L964" s="15"/>
    </row>
    <row r="965" spans="1:12" ht="80" x14ac:dyDescent="0.2">
      <c r="A965" s="5">
        <v>949</v>
      </c>
      <c r="B965" s="7">
        <v>1740</v>
      </c>
      <c r="C965" s="7" t="s">
        <v>72</v>
      </c>
      <c r="D965" s="7" t="s">
        <v>2579</v>
      </c>
      <c r="E965" s="7" t="s">
        <v>3057</v>
      </c>
      <c r="F965" s="7" t="s">
        <v>3058</v>
      </c>
      <c r="G965" s="8" t="s">
        <v>18</v>
      </c>
      <c r="H965" s="7" t="s">
        <v>3059</v>
      </c>
      <c r="I965" s="7" t="s">
        <v>3060</v>
      </c>
      <c r="K965" s="7" t="s">
        <v>78</v>
      </c>
      <c r="L965" s="15" t="s">
        <v>3061</v>
      </c>
    </row>
    <row r="966" spans="1:12" ht="80" x14ac:dyDescent="0.2">
      <c r="A966" s="5">
        <v>950</v>
      </c>
      <c r="B966" s="7">
        <v>1740</v>
      </c>
      <c r="C966" s="7" t="s">
        <v>173</v>
      </c>
      <c r="D966" s="7" t="s">
        <v>2579</v>
      </c>
      <c r="E966" s="7" t="s">
        <v>3062</v>
      </c>
      <c r="F966" s="7" t="s">
        <v>6540</v>
      </c>
      <c r="G966" s="8" t="s">
        <v>18</v>
      </c>
      <c r="H966" s="7" t="s">
        <v>3063</v>
      </c>
      <c r="I966" s="7" t="s">
        <v>3064</v>
      </c>
      <c r="K966" s="7"/>
      <c r="L966" s="15"/>
    </row>
    <row r="967" spans="1:12" ht="272" x14ac:dyDescent="0.2">
      <c r="A967" s="5">
        <v>951</v>
      </c>
      <c r="B967" s="7">
        <v>1740</v>
      </c>
      <c r="C967" s="7" t="s">
        <v>67</v>
      </c>
      <c r="D967" s="7" t="s">
        <v>2579</v>
      </c>
      <c r="E967" s="7" t="s">
        <v>3065</v>
      </c>
      <c r="F967" s="7" t="s">
        <v>3066</v>
      </c>
      <c r="G967" s="8" t="s">
        <v>18</v>
      </c>
      <c r="H967" s="7" t="s">
        <v>3067</v>
      </c>
      <c r="I967" s="7" t="s">
        <v>3068</v>
      </c>
      <c r="K967" s="7"/>
      <c r="L967" s="15"/>
    </row>
    <row r="968" spans="1:12" ht="80" x14ac:dyDescent="0.2">
      <c r="A968" s="5">
        <v>952</v>
      </c>
      <c r="B968" s="7">
        <v>1740</v>
      </c>
      <c r="C968" s="7" t="s">
        <v>173</v>
      </c>
      <c r="D968" s="7" t="s">
        <v>2579</v>
      </c>
      <c r="E968" s="7" t="s">
        <v>3069</v>
      </c>
      <c r="F968" s="7" t="s">
        <v>6541</v>
      </c>
      <c r="G968" s="8" t="s">
        <v>18</v>
      </c>
      <c r="H968" s="7" t="s">
        <v>3070</v>
      </c>
      <c r="I968" s="7" t="s">
        <v>3071</v>
      </c>
      <c r="K968" s="7"/>
      <c r="L968" s="15"/>
    </row>
    <row r="969" spans="1:12" ht="64" x14ac:dyDescent="0.2">
      <c r="A969" s="5">
        <v>953</v>
      </c>
      <c r="B969" s="7" t="s">
        <v>178</v>
      </c>
      <c r="C969" s="7" t="s">
        <v>2900</v>
      </c>
      <c r="D969" s="7" t="s">
        <v>2579</v>
      </c>
      <c r="E969" s="7" t="s">
        <v>3072</v>
      </c>
      <c r="F969" s="7" t="s">
        <v>3073</v>
      </c>
      <c r="G969" s="8" t="s">
        <v>18</v>
      </c>
      <c r="H969" s="7" t="s">
        <v>1020</v>
      </c>
      <c r="I969" s="13" t="s">
        <v>3074</v>
      </c>
      <c r="K969" s="7"/>
      <c r="L969" s="15"/>
    </row>
    <row r="970" spans="1:12" ht="48" x14ac:dyDescent="0.2">
      <c r="A970" s="5">
        <v>954</v>
      </c>
      <c r="B970" s="7">
        <v>1740</v>
      </c>
      <c r="C970" s="7" t="s">
        <v>2900</v>
      </c>
      <c r="D970" s="7" t="s">
        <v>2579</v>
      </c>
      <c r="E970" s="7" t="s">
        <v>3075</v>
      </c>
      <c r="F970" s="7" t="s">
        <v>3076</v>
      </c>
      <c r="G970" s="8" t="s">
        <v>18</v>
      </c>
      <c r="H970" s="7" t="s">
        <v>1020</v>
      </c>
      <c r="I970" s="13" t="s">
        <v>3077</v>
      </c>
      <c r="K970" s="7"/>
      <c r="L970" s="15"/>
    </row>
    <row r="971" spans="1:12" ht="64" x14ac:dyDescent="0.2">
      <c r="A971" s="5">
        <v>955</v>
      </c>
      <c r="B971" s="7">
        <v>1740</v>
      </c>
      <c r="C971" s="7" t="s">
        <v>1379</v>
      </c>
      <c r="D971" s="7" t="s">
        <v>2579</v>
      </c>
      <c r="E971" s="7" t="s">
        <v>3078</v>
      </c>
      <c r="F971" s="7" t="s">
        <v>6542</v>
      </c>
      <c r="G971" s="8" t="s">
        <v>18</v>
      </c>
      <c r="H971" s="7" t="s">
        <v>3079</v>
      </c>
      <c r="I971" s="7" t="s">
        <v>3080</v>
      </c>
      <c r="K971" s="7"/>
      <c r="L971" s="15"/>
    </row>
    <row r="972" spans="1:12" ht="240" x14ac:dyDescent="0.2">
      <c r="A972" s="5">
        <v>956</v>
      </c>
      <c r="B972" s="7">
        <v>1740</v>
      </c>
      <c r="C972" s="7" t="s">
        <v>72</v>
      </c>
      <c r="D972" s="7" t="s">
        <v>2579</v>
      </c>
      <c r="E972" s="7" t="s">
        <v>3081</v>
      </c>
      <c r="F972" s="7" t="s">
        <v>6672</v>
      </c>
      <c r="G972" s="32" t="s">
        <v>508</v>
      </c>
      <c r="H972" s="7" t="s">
        <v>3082</v>
      </c>
      <c r="I972" s="7" t="s">
        <v>3083</v>
      </c>
      <c r="K972" s="7" t="s">
        <v>78</v>
      </c>
      <c r="L972" s="15"/>
    </row>
    <row r="973" spans="1:12" ht="80" x14ac:dyDescent="0.2">
      <c r="A973" s="5">
        <v>957</v>
      </c>
      <c r="B973" s="7">
        <v>1740</v>
      </c>
      <c r="C973" s="7" t="s">
        <v>3084</v>
      </c>
      <c r="D973" s="7" t="s">
        <v>2579</v>
      </c>
      <c r="E973" s="7" t="s">
        <v>3085</v>
      </c>
      <c r="F973" s="7" t="s">
        <v>3086</v>
      </c>
      <c r="G973" s="8" t="s">
        <v>18</v>
      </c>
      <c r="H973" s="7" t="s">
        <v>3087</v>
      </c>
      <c r="I973" s="7" t="s">
        <v>3088</v>
      </c>
      <c r="K973" s="7"/>
      <c r="L973" s="15" t="s">
        <v>0</v>
      </c>
    </row>
    <row r="974" spans="1:12" ht="112" x14ac:dyDescent="0.2">
      <c r="A974" s="5">
        <v>958</v>
      </c>
      <c r="B974" s="7">
        <v>1740</v>
      </c>
      <c r="C974" s="7" t="s">
        <v>218</v>
      </c>
      <c r="D974" s="7" t="s">
        <v>2579</v>
      </c>
      <c r="E974" s="7" t="s">
        <v>3089</v>
      </c>
      <c r="F974" s="7" t="s">
        <v>3090</v>
      </c>
      <c r="G974" s="8" t="s">
        <v>18</v>
      </c>
      <c r="H974" s="7" t="s">
        <v>3091</v>
      </c>
      <c r="I974" s="7" t="s">
        <v>3092</v>
      </c>
      <c r="K974" s="7"/>
      <c r="L974" s="15"/>
    </row>
    <row r="975" spans="1:12" ht="64" x14ac:dyDescent="0.2">
      <c r="A975" s="5">
        <v>959</v>
      </c>
      <c r="B975" s="7">
        <v>1740</v>
      </c>
      <c r="C975" s="7" t="s">
        <v>1447</v>
      </c>
      <c r="D975" s="7" t="s">
        <v>2579</v>
      </c>
      <c r="E975" s="7" t="s">
        <v>3093</v>
      </c>
      <c r="F975" s="7" t="s">
        <v>6261</v>
      </c>
      <c r="G975" s="8" t="s">
        <v>18</v>
      </c>
      <c r="H975" s="7" t="s">
        <v>3094</v>
      </c>
      <c r="I975" s="8" t="s">
        <v>20</v>
      </c>
      <c r="K975" s="7"/>
      <c r="L975" s="15"/>
    </row>
    <row r="976" spans="1:12" ht="192" x14ac:dyDescent="0.2">
      <c r="A976" s="5">
        <v>960</v>
      </c>
      <c r="B976" s="7">
        <v>1740</v>
      </c>
      <c r="C976" s="7" t="s">
        <v>72</v>
      </c>
      <c r="D976" s="7" t="s">
        <v>2579</v>
      </c>
      <c r="E976" s="7" t="s">
        <v>3095</v>
      </c>
      <c r="F976" s="7" t="s">
        <v>6673</v>
      </c>
      <c r="G976" s="8" t="s">
        <v>18</v>
      </c>
      <c r="H976" s="13" t="s">
        <v>3096</v>
      </c>
      <c r="I976" s="7" t="s">
        <v>3097</v>
      </c>
      <c r="K976" s="7" t="s">
        <v>78</v>
      </c>
      <c r="L976" s="15"/>
    </row>
    <row r="977" spans="1:13" ht="48" x14ac:dyDescent="0.2">
      <c r="A977" s="5">
        <v>961</v>
      </c>
      <c r="B977" s="7">
        <v>1740</v>
      </c>
      <c r="C977" s="7" t="s">
        <v>183</v>
      </c>
      <c r="D977" s="7" t="s">
        <v>2579</v>
      </c>
      <c r="E977" s="7" t="s">
        <v>3098</v>
      </c>
      <c r="F977" s="7" t="s">
        <v>6543</v>
      </c>
      <c r="G977" s="8" t="s">
        <v>18</v>
      </c>
      <c r="H977" s="32" t="s">
        <v>194</v>
      </c>
      <c r="I977" s="7" t="s">
        <v>3099</v>
      </c>
      <c r="K977" s="7"/>
      <c r="L977" s="15"/>
    </row>
    <row r="978" spans="1:13" ht="80" x14ac:dyDescent="0.2">
      <c r="A978" s="5">
        <v>962</v>
      </c>
      <c r="B978" s="7">
        <v>1741</v>
      </c>
      <c r="C978" s="7" t="s">
        <v>173</v>
      </c>
      <c r="D978" s="7" t="s">
        <v>2579</v>
      </c>
      <c r="E978" s="7" t="s">
        <v>3100</v>
      </c>
      <c r="F978" s="7" t="s">
        <v>3101</v>
      </c>
      <c r="G978" s="8" t="s">
        <v>18</v>
      </c>
      <c r="H978" s="7" t="s">
        <v>3102</v>
      </c>
      <c r="I978" s="7" t="s">
        <v>3103</v>
      </c>
      <c r="K978" s="7"/>
      <c r="L978" s="15"/>
    </row>
    <row r="979" spans="1:13" ht="128" x14ac:dyDescent="0.2">
      <c r="A979" s="5">
        <v>963</v>
      </c>
      <c r="B979" s="7">
        <v>1741</v>
      </c>
      <c r="C979" s="7" t="s">
        <v>1914</v>
      </c>
      <c r="D979" s="7" t="s">
        <v>2579</v>
      </c>
      <c r="E979" s="7" t="s">
        <v>3104</v>
      </c>
      <c r="F979" s="7" t="s">
        <v>6544</v>
      </c>
      <c r="G979" s="26" t="s">
        <v>194</v>
      </c>
      <c r="H979" s="26" t="s">
        <v>194</v>
      </c>
      <c r="I979" s="32" t="s">
        <v>1654</v>
      </c>
      <c r="K979" s="7" t="s">
        <v>3105</v>
      </c>
      <c r="L979" s="15"/>
    </row>
    <row r="980" spans="1:13" ht="192" x14ac:dyDescent="0.2">
      <c r="A980" s="5">
        <v>964</v>
      </c>
      <c r="B980" s="7">
        <v>1741</v>
      </c>
      <c r="C980" s="7" t="s">
        <v>72</v>
      </c>
      <c r="D980" s="7" t="s">
        <v>2579</v>
      </c>
      <c r="E980" s="7" t="s">
        <v>3106</v>
      </c>
      <c r="F980" s="7" t="s">
        <v>6545</v>
      </c>
      <c r="G980" s="8" t="s">
        <v>18</v>
      </c>
      <c r="H980" s="7" t="s">
        <v>3107</v>
      </c>
      <c r="I980" s="8" t="s">
        <v>512</v>
      </c>
      <c r="K980" s="7" t="s">
        <v>3108</v>
      </c>
      <c r="L980" s="15"/>
    </row>
    <row r="981" spans="1:13" ht="48" x14ac:dyDescent="0.2">
      <c r="A981" s="5">
        <v>965</v>
      </c>
      <c r="B981" s="7" t="s">
        <v>178</v>
      </c>
      <c r="C981" s="7" t="s">
        <v>266</v>
      </c>
      <c r="D981" s="7" t="s">
        <v>2579</v>
      </c>
      <c r="E981" s="7" t="s">
        <v>3109</v>
      </c>
      <c r="F981" s="7" t="s">
        <v>6546</v>
      </c>
      <c r="G981" s="8" t="s">
        <v>18</v>
      </c>
      <c r="H981" s="32" t="s">
        <v>921</v>
      </c>
      <c r="I981" s="7" t="s">
        <v>3110</v>
      </c>
      <c r="K981" s="7"/>
      <c r="L981" s="15"/>
    </row>
    <row r="982" spans="1:13" ht="80" x14ac:dyDescent="0.2">
      <c r="A982" s="5">
        <v>966</v>
      </c>
      <c r="B982" s="7">
        <v>1741</v>
      </c>
      <c r="C982" s="7" t="s">
        <v>173</v>
      </c>
      <c r="D982" s="7" t="s">
        <v>2579</v>
      </c>
      <c r="E982" s="7" t="s">
        <v>3111</v>
      </c>
      <c r="F982" s="7" t="s">
        <v>3112</v>
      </c>
      <c r="G982" s="8" t="s">
        <v>18</v>
      </c>
      <c r="H982" s="51" t="s">
        <v>3113</v>
      </c>
      <c r="I982" s="7" t="s">
        <v>3114</v>
      </c>
      <c r="K982" s="7"/>
      <c r="L982" s="15" t="s">
        <v>0</v>
      </c>
    </row>
    <row r="983" spans="1:13" ht="64" x14ac:dyDescent="0.2">
      <c r="A983" s="5">
        <v>967</v>
      </c>
      <c r="B983" s="7">
        <v>1741</v>
      </c>
      <c r="C983" s="7" t="s">
        <v>3115</v>
      </c>
      <c r="D983" s="7" t="s">
        <v>2658</v>
      </c>
      <c r="E983" s="7" t="s">
        <v>3116</v>
      </c>
      <c r="F983" s="7" t="s">
        <v>3117</v>
      </c>
      <c r="G983" s="8" t="s">
        <v>18</v>
      </c>
      <c r="H983" s="7" t="s">
        <v>3118</v>
      </c>
      <c r="I983" s="7" t="s">
        <v>3119</v>
      </c>
      <c r="K983" s="7"/>
      <c r="L983" s="15"/>
      <c r="M983" s="7" t="s">
        <v>3120</v>
      </c>
    </row>
    <row r="984" spans="1:13" ht="48" x14ac:dyDescent="0.2">
      <c r="A984" s="5">
        <v>968</v>
      </c>
      <c r="B984" s="7">
        <v>1741</v>
      </c>
      <c r="C984" s="7" t="s">
        <v>550</v>
      </c>
      <c r="D984" s="7" t="s">
        <v>2658</v>
      </c>
      <c r="E984" s="7" t="s">
        <v>3121</v>
      </c>
      <c r="F984" s="7" t="s">
        <v>2926</v>
      </c>
      <c r="G984" s="8" t="s">
        <v>18</v>
      </c>
      <c r="H984" s="13" t="s">
        <v>2927</v>
      </c>
      <c r="I984" s="32" t="s">
        <v>194</v>
      </c>
      <c r="K984" s="7"/>
    </row>
    <row r="985" spans="1:13" ht="80" x14ac:dyDescent="0.2">
      <c r="A985" s="5">
        <v>969</v>
      </c>
      <c r="B985" s="7">
        <v>1741</v>
      </c>
      <c r="C985" s="7" t="s">
        <v>173</v>
      </c>
      <c r="D985" s="7" t="s">
        <v>2579</v>
      </c>
      <c r="E985" s="7" t="s">
        <v>3122</v>
      </c>
      <c r="F985" s="7" t="s">
        <v>6547</v>
      </c>
      <c r="G985" s="8" t="s">
        <v>18</v>
      </c>
      <c r="H985" s="7" t="s">
        <v>3123</v>
      </c>
      <c r="I985" s="8" t="s">
        <v>20</v>
      </c>
      <c r="K985" s="7"/>
      <c r="L985" s="15"/>
    </row>
    <row r="986" spans="1:13" s="7" customFormat="1" ht="80" x14ac:dyDescent="0.2">
      <c r="A986" s="5">
        <v>970</v>
      </c>
      <c r="B986" s="7">
        <v>1741</v>
      </c>
      <c r="C986" s="7" t="s">
        <v>173</v>
      </c>
      <c r="D986" s="7" t="s">
        <v>2579</v>
      </c>
      <c r="E986" s="7" t="s">
        <v>3124</v>
      </c>
      <c r="F986" s="7" t="s">
        <v>6548</v>
      </c>
      <c r="G986" s="8" t="s">
        <v>18</v>
      </c>
      <c r="H986" s="51" t="s">
        <v>3125</v>
      </c>
      <c r="I986" s="7" t="s">
        <v>3126</v>
      </c>
      <c r="L986" s="15"/>
    </row>
    <row r="987" spans="1:13" ht="192" x14ac:dyDescent="0.2">
      <c r="A987" s="5">
        <v>971</v>
      </c>
      <c r="B987" s="7">
        <v>1742</v>
      </c>
      <c r="C987" s="7" t="s">
        <v>3127</v>
      </c>
      <c r="D987" s="7" t="s">
        <v>2579</v>
      </c>
      <c r="E987" s="7" t="s">
        <v>3128</v>
      </c>
      <c r="F987" s="7" t="s">
        <v>3129</v>
      </c>
      <c r="G987" s="8" t="s">
        <v>18</v>
      </c>
      <c r="H987" s="7" t="s">
        <v>3130</v>
      </c>
      <c r="I987" s="7" t="s">
        <v>3131</v>
      </c>
      <c r="K987" s="7" t="s">
        <v>411</v>
      </c>
      <c r="L987" s="15"/>
    </row>
    <row r="988" spans="1:13" ht="112" x14ac:dyDescent="0.2">
      <c r="A988" s="5">
        <v>972</v>
      </c>
      <c r="B988" s="7">
        <v>1742</v>
      </c>
      <c r="C988" s="7" t="s">
        <v>173</v>
      </c>
      <c r="D988" s="7" t="s">
        <v>2579</v>
      </c>
      <c r="E988" s="7" t="s">
        <v>3132</v>
      </c>
      <c r="F988" s="7" t="s">
        <v>3133</v>
      </c>
      <c r="G988" s="8" t="s">
        <v>18</v>
      </c>
      <c r="H988" s="7" t="s">
        <v>3134</v>
      </c>
      <c r="I988" s="7" t="s">
        <v>3135</v>
      </c>
      <c r="K988" s="7"/>
      <c r="L988" s="15"/>
    </row>
    <row r="989" spans="1:13" ht="96" x14ac:dyDescent="0.2">
      <c r="A989" s="5">
        <v>973</v>
      </c>
      <c r="B989" s="7">
        <v>1742</v>
      </c>
      <c r="C989" s="7" t="s">
        <v>173</v>
      </c>
      <c r="D989" s="7" t="s">
        <v>2579</v>
      </c>
      <c r="E989" s="7" t="s">
        <v>3136</v>
      </c>
      <c r="F989" s="7" t="s">
        <v>6549</v>
      </c>
      <c r="G989" s="8" t="s">
        <v>18</v>
      </c>
      <c r="H989" s="7" t="s">
        <v>3137</v>
      </c>
      <c r="I989" s="8" t="s">
        <v>20</v>
      </c>
      <c r="K989" s="7"/>
      <c r="L989" s="15"/>
    </row>
    <row r="990" spans="1:13" ht="96" x14ac:dyDescent="0.2">
      <c r="A990" s="5">
        <v>974</v>
      </c>
      <c r="B990" s="7">
        <v>1742</v>
      </c>
      <c r="C990" s="7" t="s">
        <v>3138</v>
      </c>
      <c r="D990" s="7" t="s">
        <v>2294</v>
      </c>
      <c r="E990" s="7" t="s">
        <v>3139</v>
      </c>
      <c r="F990" s="7" t="s">
        <v>1221</v>
      </c>
      <c r="G990" s="8" t="s">
        <v>18</v>
      </c>
      <c r="H990" s="7" t="s">
        <v>3140</v>
      </c>
      <c r="I990" s="7" t="s">
        <v>3141</v>
      </c>
      <c r="K990" s="7"/>
      <c r="L990" s="15"/>
    </row>
    <row r="991" spans="1:13" ht="128" x14ac:dyDescent="0.2">
      <c r="A991" s="5">
        <v>975</v>
      </c>
      <c r="B991" s="7">
        <v>1742</v>
      </c>
      <c r="C991" s="7" t="s">
        <v>173</v>
      </c>
      <c r="D991" s="7" t="s">
        <v>2579</v>
      </c>
      <c r="E991" s="7" t="s">
        <v>3142</v>
      </c>
      <c r="F991" s="7" t="s">
        <v>6550</v>
      </c>
      <c r="G991" s="8" t="s">
        <v>18</v>
      </c>
      <c r="H991" s="7" t="s">
        <v>3143</v>
      </c>
      <c r="I991" s="7" t="s">
        <v>3144</v>
      </c>
      <c r="K991" s="7" t="s">
        <v>1250</v>
      </c>
      <c r="L991" s="15"/>
    </row>
    <row r="992" spans="1:13" ht="48" x14ac:dyDescent="0.2">
      <c r="A992" s="5">
        <v>976</v>
      </c>
      <c r="B992" s="7">
        <v>1742</v>
      </c>
      <c r="C992" s="7" t="s">
        <v>919</v>
      </c>
      <c r="D992" s="7" t="s">
        <v>2579</v>
      </c>
      <c r="E992" s="7" t="s">
        <v>3145</v>
      </c>
      <c r="F992" s="7" t="s">
        <v>6551</v>
      </c>
      <c r="G992" s="8" t="s">
        <v>18</v>
      </c>
      <c r="H992" s="32" t="s">
        <v>194</v>
      </c>
      <c r="I992" s="7" t="s">
        <v>3146</v>
      </c>
      <c r="K992" s="7"/>
      <c r="L992" s="15"/>
    </row>
    <row r="993" spans="1:12" ht="48" x14ac:dyDescent="0.2">
      <c r="A993" s="5">
        <v>977</v>
      </c>
      <c r="B993" s="7" t="s">
        <v>3147</v>
      </c>
      <c r="C993" s="7" t="s">
        <v>3148</v>
      </c>
      <c r="D993" s="7" t="s">
        <v>2579</v>
      </c>
      <c r="E993" s="7" t="s">
        <v>3149</v>
      </c>
      <c r="F993" s="7" t="s">
        <v>6552</v>
      </c>
      <c r="G993" s="8" t="s">
        <v>18</v>
      </c>
      <c r="H993" s="32" t="s">
        <v>508</v>
      </c>
      <c r="I993" s="7" t="s">
        <v>3150</v>
      </c>
      <c r="K993" s="7"/>
      <c r="L993" s="15"/>
    </row>
    <row r="994" spans="1:12" ht="48" x14ac:dyDescent="0.2">
      <c r="A994" s="5">
        <v>978</v>
      </c>
      <c r="B994" s="7">
        <v>1742</v>
      </c>
      <c r="C994" s="7" t="s">
        <v>2900</v>
      </c>
      <c r="D994" s="7" t="s">
        <v>2579</v>
      </c>
      <c r="E994" s="7" t="s">
        <v>3151</v>
      </c>
      <c r="F994" s="7" t="s">
        <v>6553</v>
      </c>
      <c r="G994" s="8" t="s">
        <v>18</v>
      </c>
      <c r="H994" s="8" t="s">
        <v>19</v>
      </c>
      <c r="I994" s="7" t="s">
        <v>3152</v>
      </c>
      <c r="K994" s="7"/>
      <c r="L994" s="15"/>
    </row>
    <row r="995" spans="1:12" ht="144" x14ac:dyDescent="0.2">
      <c r="A995" s="5">
        <v>979</v>
      </c>
      <c r="B995" s="7">
        <v>1743</v>
      </c>
      <c r="C995" s="7" t="s">
        <v>27</v>
      </c>
      <c r="D995" s="7" t="s">
        <v>2579</v>
      </c>
      <c r="E995" s="7" t="s">
        <v>3153</v>
      </c>
      <c r="F995" s="7" t="s">
        <v>3154</v>
      </c>
      <c r="G995" s="8" t="s">
        <v>18</v>
      </c>
      <c r="H995" s="7" t="s">
        <v>3155</v>
      </c>
      <c r="I995" s="8" t="s">
        <v>20</v>
      </c>
      <c r="K995" s="7"/>
      <c r="L995" s="15"/>
    </row>
    <row r="996" spans="1:12" ht="144" x14ac:dyDescent="0.2">
      <c r="A996" s="5">
        <v>980</v>
      </c>
      <c r="B996" s="7">
        <v>1743</v>
      </c>
      <c r="C996" s="7" t="s">
        <v>72</v>
      </c>
      <c r="D996" s="7" t="s">
        <v>2579</v>
      </c>
      <c r="E996" s="7" t="s">
        <v>3156</v>
      </c>
      <c r="F996" s="7" t="s">
        <v>6717</v>
      </c>
      <c r="G996" s="8" t="s">
        <v>18</v>
      </c>
      <c r="H996" s="7" t="s">
        <v>3157</v>
      </c>
      <c r="I996" s="7" t="s">
        <v>3158</v>
      </c>
      <c r="K996" s="7" t="s">
        <v>78</v>
      </c>
      <c r="L996" s="15"/>
    </row>
    <row r="997" spans="1:12" ht="96" x14ac:dyDescent="0.2">
      <c r="A997" s="5">
        <v>981</v>
      </c>
      <c r="B997" s="7">
        <v>1743</v>
      </c>
      <c r="C997" s="7" t="s">
        <v>173</v>
      </c>
      <c r="D997" s="7" t="s">
        <v>2579</v>
      </c>
      <c r="E997" s="7" t="s">
        <v>3159</v>
      </c>
      <c r="F997" s="7" t="s">
        <v>6674</v>
      </c>
      <c r="G997" s="8" t="s">
        <v>18</v>
      </c>
      <c r="H997" s="7" t="s">
        <v>3160</v>
      </c>
      <c r="I997" s="7" t="s">
        <v>3161</v>
      </c>
      <c r="K997" s="7"/>
      <c r="L997" s="15"/>
    </row>
    <row r="998" spans="1:12" ht="48" x14ac:dyDescent="0.2">
      <c r="A998" s="5">
        <v>982</v>
      </c>
      <c r="B998" s="7">
        <v>1743</v>
      </c>
      <c r="C998" s="7" t="s">
        <v>173</v>
      </c>
      <c r="D998" s="7" t="s">
        <v>2579</v>
      </c>
      <c r="E998" s="7" t="s">
        <v>3162</v>
      </c>
      <c r="F998" s="7" t="s">
        <v>6554</v>
      </c>
      <c r="G998" s="8" t="s">
        <v>18</v>
      </c>
      <c r="H998" s="7" t="s">
        <v>3163</v>
      </c>
      <c r="I998" s="7" t="s">
        <v>3164</v>
      </c>
      <c r="K998" s="7"/>
      <c r="L998" s="15"/>
    </row>
    <row r="999" spans="1:12" ht="128" x14ac:dyDescent="0.2">
      <c r="A999" s="5">
        <v>983</v>
      </c>
      <c r="B999" s="7">
        <v>1743</v>
      </c>
      <c r="C999" s="7" t="s">
        <v>344</v>
      </c>
      <c r="D999" s="7" t="s">
        <v>2579</v>
      </c>
      <c r="E999" s="7" t="s">
        <v>3165</v>
      </c>
      <c r="F999" s="7" t="s">
        <v>3166</v>
      </c>
      <c r="G999" s="8" t="s">
        <v>18</v>
      </c>
      <c r="H999" s="8" t="s">
        <v>19</v>
      </c>
      <c r="I999" s="7" t="s">
        <v>3167</v>
      </c>
      <c r="K999" s="7"/>
      <c r="L999" s="15" t="s">
        <v>3168</v>
      </c>
    </row>
    <row r="1000" spans="1:12" ht="210" x14ac:dyDescent="0.2">
      <c r="A1000" s="5">
        <v>984</v>
      </c>
      <c r="B1000" s="7">
        <v>1743</v>
      </c>
      <c r="C1000" s="7" t="s">
        <v>1191</v>
      </c>
      <c r="D1000" s="7" t="s">
        <v>2579</v>
      </c>
      <c r="E1000" s="7" t="s">
        <v>3169</v>
      </c>
      <c r="F1000" s="7" t="s">
        <v>3170</v>
      </c>
      <c r="G1000" s="8" t="s">
        <v>18</v>
      </c>
      <c r="H1000" s="8" t="s">
        <v>19</v>
      </c>
      <c r="I1000" s="7" t="s">
        <v>3171</v>
      </c>
      <c r="K1000" s="7"/>
      <c r="L1000" s="28" t="s">
        <v>3172</v>
      </c>
    </row>
    <row r="1001" spans="1:12" ht="48" x14ac:dyDescent="0.2">
      <c r="A1001" s="5">
        <v>985</v>
      </c>
      <c r="B1001" s="7">
        <v>1743</v>
      </c>
      <c r="C1001" s="7" t="s">
        <v>539</v>
      </c>
      <c r="D1001" s="7" t="s">
        <v>2658</v>
      </c>
      <c r="E1001" s="7" t="s">
        <v>3173</v>
      </c>
      <c r="F1001" s="7" t="s">
        <v>3174</v>
      </c>
      <c r="G1001" s="8" t="s">
        <v>18</v>
      </c>
      <c r="H1001" s="8" t="s">
        <v>19</v>
      </c>
      <c r="I1001" s="7" t="s">
        <v>3175</v>
      </c>
      <c r="K1001" s="7"/>
      <c r="L1001" s="15"/>
    </row>
    <row r="1002" spans="1:12" ht="112" x14ac:dyDescent="0.2">
      <c r="A1002" s="5">
        <v>986</v>
      </c>
      <c r="B1002" s="7">
        <v>1744</v>
      </c>
      <c r="C1002" s="7" t="s">
        <v>173</v>
      </c>
      <c r="D1002" s="7" t="s">
        <v>2579</v>
      </c>
      <c r="E1002" s="7" t="s">
        <v>3176</v>
      </c>
      <c r="F1002" s="7" t="s">
        <v>6675</v>
      </c>
      <c r="G1002" s="8" t="s">
        <v>18</v>
      </c>
      <c r="H1002" s="7" t="s">
        <v>3177</v>
      </c>
      <c r="I1002" s="7" t="s">
        <v>3178</v>
      </c>
      <c r="K1002" s="7"/>
      <c r="L1002" s="15"/>
    </row>
    <row r="1003" spans="1:12" ht="96" x14ac:dyDescent="0.2">
      <c r="A1003" s="5">
        <v>987</v>
      </c>
      <c r="B1003" s="7">
        <v>1744</v>
      </c>
      <c r="C1003" s="7" t="s">
        <v>173</v>
      </c>
      <c r="D1003" s="7" t="s">
        <v>2579</v>
      </c>
      <c r="E1003" s="7" t="s">
        <v>3179</v>
      </c>
      <c r="F1003" s="7" t="s">
        <v>3180</v>
      </c>
      <c r="G1003" s="8" t="s">
        <v>18</v>
      </c>
      <c r="H1003" s="57" t="s">
        <v>3181</v>
      </c>
      <c r="I1003" s="7" t="s">
        <v>3182</v>
      </c>
      <c r="K1003" s="7"/>
      <c r="L1003" s="15"/>
    </row>
    <row r="1004" spans="1:12" ht="224" x14ac:dyDescent="0.2">
      <c r="A1004" s="5">
        <v>988</v>
      </c>
      <c r="B1004" s="7">
        <v>1744</v>
      </c>
      <c r="C1004" s="7" t="s">
        <v>27</v>
      </c>
      <c r="D1004" s="7" t="s">
        <v>2579</v>
      </c>
      <c r="E1004" s="7" t="s">
        <v>3183</v>
      </c>
      <c r="F1004" s="7" t="s">
        <v>3184</v>
      </c>
      <c r="G1004" s="8" t="s">
        <v>18</v>
      </c>
      <c r="H1004" s="7" t="s">
        <v>3185</v>
      </c>
      <c r="I1004" s="7" t="s">
        <v>3186</v>
      </c>
      <c r="K1004" s="7"/>
      <c r="L1004" s="15"/>
    </row>
    <row r="1005" spans="1:12" ht="112" x14ac:dyDescent="0.2">
      <c r="A1005" s="5">
        <v>989</v>
      </c>
      <c r="B1005" s="7">
        <v>1745</v>
      </c>
      <c r="C1005" s="7" t="s">
        <v>944</v>
      </c>
      <c r="D1005" s="7" t="s">
        <v>2905</v>
      </c>
      <c r="E1005" s="7" t="s">
        <v>3187</v>
      </c>
      <c r="F1005" s="7" t="s">
        <v>3188</v>
      </c>
      <c r="G1005" s="8" t="s">
        <v>18</v>
      </c>
      <c r="H1005" s="7" t="s">
        <v>3189</v>
      </c>
      <c r="I1005" s="8" t="s">
        <v>20</v>
      </c>
      <c r="K1005" s="7"/>
      <c r="L1005" s="15"/>
    </row>
    <row r="1006" spans="1:12" ht="80" x14ac:dyDescent="0.2">
      <c r="A1006" s="5">
        <v>990</v>
      </c>
      <c r="B1006" s="7">
        <v>1745</v>
      </c>
      <c r="C1006" s="7" t="s">
        <v>1350</v>
      </c>
      <c r="D1006" s="7" t="s">
        <v>2579</v>
      </c>
      <c r="E1006" s="7" t="s">
        <v>3190</v>
      </c>
      <c r="F1006" s="7" t="s">
        <v>3191</v>
      </c>
      <c r="G1006" s="8" t="s">
        <v>18</v>
      </c>
      <c r="H1006" s="7" t="s">
        <v>3192</v>
      </c>
      <c r="I1006" s="7" t="s">
        <v>3193</v>
      </c>
      <c r="K1006" s="7"/>
      <c r="L1006" s="15"/>
    </row>
    <row r="1007" spans="1:12" ht="96" x14ac:dyDescent="0.2">
      <c r="A1007" s="5">
        <v>991</v>
      </c>
      <c r="B1007" s="7">
        <v>1745</v>
      </c>
      <c r="C1007" s="7" t="s">
        <v>72</v>
      </c>
      <c r="D1007" s="7" t="s">
        <v>2579</v>
      </c>
      <c r="E1007" s="7" t="s">
        <v>3194</v>
      </c>
      <c r="F1007" s="7" t="s">
        <v>3195</v>
      </c>
      <c r="G1007" s="8" t="s">
        <v>18</v>
      </c>
      <c r="H1007" s="7" t="s">
        <v>3196</v>
      </c>
      <c r="I1007" s="7" t="s">
        <v>3197</v>
      </c>
      <c r="K1007" s="7" t="s">
        <v>78</v>
      </c>
      <c r="L1007" s="15"/>
    </row>
    <row r="1008" spans="1:12" ht="128" x14ac:dyDescent="0.2">
      <c r="A1008" s="5">
        <v>992</v>
      </c>
      <c r="B1008" s="7">
        <v>1745</v>
      </c>
      <c r="C1008" s="7" t="s">
        <v>72</v>
      </c>
      <c r="D1008" s="7" t="s">
        <v>2905</v>
      </c>
      <c r="E1008" s="7" t="s">
        <v>3198</v>
      </c>
      <c r="F1008" s="7" t="s">
        <v>3199</v>
      </c>
      <c r="G1008" s="8" t="s">
        <v>18</v>
      </c>
      <c r="H1008" s="7" t="s">
        <v>3200</v>
      </c>
      <c r="I1008" s="7" t="s">
        <v>3201</v>
      </c>
      <c r="K1008" s="7" t="s">
        <v>78</v>
      </c>
      <c r="L1008" s="15"/>
    </row>
    <row r="1009" spans="1:12" ht="48" x14ac:dyDescent="0.2">
      <c r="A1009" s="5">
        <v>993</v>
      </c>
      <c r="B1009" s="7" t="s">
        <v>3202</v>
      </c>
      <c r="C1009" s="7" t="s">
        <v>183</v>
      </c>
      <c r="D1009" s="7" t="s">
        <v>2579</v>
      </c>
      <c r="E1009" s="7" t="s">
        <v>3203</v>
      </c>
      <c r="F1009" s="7" t="s">
        <v>3204</v>
      </c>
      <c r="G1009" s="8" t="s">
        <v>18</v>
      </c>
      <c r="H1009" s="7" t="s">
        <v>194</v>
      </c>
      <c r="I1009" s="7" t="s">
        <v>3205</v>
      </c>
      <c r="K1009" s="7"/>
      <c r="L1009" s="15"/>
    </row>
    <row r="1010" spans="1:12" ht="64" x14ac:dyDescent="0.2">
      <c r="A1010" s="5">
        <v>994</v>
      </c>
      <c r="B1010" s="7">
        <v>1746</v>
      </c>
      <c r="C1010" s="7" t="s">
        <v>173</v>
      </c>
      <c r="D1010" s="7" t="s">
        <v>2579</v>
      </c>
      <c r="E1010" s="7" t="s">
        <v>3206</v>
      </c>
      <c r="F1010" s="7" t="s">
        <v>3207</v>
      </c>
      <c r="G1010" s="8" t="s">
        <v>18</v>
      </c>
      <c r="H1010" s="7" t="s">
        <v>3208</v>
      </c>
      <c r="I1010" s="7" t="s">
        <v>3209</v>
      </c>
      <c r="K1010" s="7"/>
      <c r="L1010" s="15"/>
    </row>
    <row r="1011" spans="1:12" ht="240" x14ac:dyDescent="0.2">
      <c r="A1011" s="5">
        <v>995</v>
      </c>
      <c r="B1011" s="7">
        <v>1746</v>
      </c>
      <c r="C1011" s="7" t="s">
        <v>576</v>
      </c>
      <c r="D1011" s="7" t="s">
        <v>2905</v>
      </c>
      <c r="E1011" s="7" t="s">
        <v>3210</v>
      </c>
      <c r="F1011" s="7" t="s">
        <v>3211</v>
      </c>
      <c r="G1011" s="8" t="s">
        <v>18</v>
      </c>
      <c r="H1011" s="7" t="s">
        <v>3212</v>
      </c>
      <c r="I1011" s="7" t="s">
        <v>3213</v>
      </c>
      <c r="K1011" s="7"/>
      <c r="L1011" s="15"/>
    </row>
    <row r="1012" spans="1:12" ht="64" x14ac:dyDescent="0.2">
      <c r="A1012" s="5">
        <v>996</v>
      </c>
      <c r="B1012" s="7">
        <v>1746</v>
      </c>
      <c r="C1012" s="7" t="s">
        <v>57</v>
      </c>
      <c r="D1012" s="7" t="s">
        <v>3214</v>
      </c>
      <c r="E1012" s="7" t="s">
        <v>3215</v>
      </c>
      <c r="F1012" s="7" t="s">
        <v>3216</v>
      </c>
      <c r="G1012" s="8" t="s">
        <v>18</v>
      </c>
      <c r="H1012" s="7" t="s">
        <v>3217</v>
      </c>
      <c r="I1012" s="7" t="s">
        <v>3218</v>
      </c>
      <c r="J1012" s="7" t="s">
        <v>3219</v>
      </c>
      <c r="K1012" s="7"/>
      <c r="L1012" s="15"/>
    </row>
    <row r="1013" spans="1:12" ht="80" x14ac:dyDescent="0.2">
      <c r="A1013" s="5">
        <v>997</v>
      </c>
      <c r="B1013" s="7">
        <v>1746</v>
      </c>
      <c r="C1013" s="7" t="s">
        <v>72</v>
      </c>
      <c r="D1013" s="7" t="s">
        <v>2658</v>
      </c>
      <c r="E1013" s="7" t="s">
        <v>3220</v>
      </c>
      <c r="F1013" s="7" t="s">
        <v>6555</v>
      </c>
      <c r="G1013" s="8" t="s">
        <v>18</v>
      </c>
      <c r="H1013" s="7" t="s">
        <v>3221</v>
      </c>
      <c r="I1013" s="7" t="s">
        <v>3222</v>
      </c>
      <c r="K1013" s="7" t="s">
        <v>78</v>
      </c>
      <c r="L1013" s="15"/>
    </row>
    <row r="1014" spans="1:12" ht="80" x14ac:dyDescent="0.2">
      <c r="A1014" s="5">
        <v>998</v>
      </c>
      <c r="B1014" s="7">
        <v>1746</v>
      </c>
      <c r="C1014" s="7" t="s">
        <v>396</v>
      </c>
      <c r="D1014" s="7" t="s">
        <v>2579</v>
      </c>
      <c r="E1014" s="7" t="s">
        <v>1410</v>
      </c>
      <c r="F1014" s="7" t="s">
        <v>3223</v>
      </c>
      <c r="G1014" s="8" t="s">
        <v>18</v>
      </c>
      <c r="H1014" s="8" t="s">
        <v>19</v>
      </c>
      <c r="I1014" s="7" t="s">
        <v>1411</v>
      </c>
      <c r="K1014" s="7"/>
      <c r="L1014" s="15"/>
    </row>
    <row r="1015" spans="1:12" ht="64" x14ac:dyDescent="0.2">
      <c r="A1015" s="5">
        <v>999</v>
      </c>
      <c r="B1015" s="7">
        <v>1746</v>
      </c>
      <c r="C1015" s="7" t="s">
        <v>1620</v>
      </c>
      <c r="D1015" s="7" t="s">
        <v>2579</v>
      </c>
      <c r="E1015" s="7" t="s">
        <v>3224</v>
      </c>
      <c r="F1015" s="7" t="s">
        <v>3225</v>
      </c>
      <c r="G1015" s="8" t="s">
        <v>18</v>
      </c>
      <c r="H1015" s="7" t="s">
        <v>921</v>
      </c>
      <c r="I1015" s="7" t="s">
        <v>3226</v>
      </c>
      <c r="K1015" s="7"/>
      <c r="L1015" s="15"/>
    </row>
    <row r="1016" spans="1:12" ht="75" x14ac:dyDescent="0.2">
      <c r="A1016" s="5">
        <v>1000</v>
      </c>
      <c r="B1016" s="7">
        <v>1747</v>
      </c>
      <c r="C1016" s="7" t="s">
        <v>576</v>
      </c>
      <c r="D1016" s="7" t="s">
        <v>2658</v>
      </c>
      <c r="E1016" s="7" t="s">
        <v>3227</v>
      </c>
      <c r="F1016" s="7" t="s">
        <v>3228</v>
      </c>
      <c r="G1016" s="8" t="s">
        <v>18</v>
      </c>
      <c r="H1016" s="8" t="s">
        <v>19</v>
      </c>
      <c r="I1016" s="7" t="s">
        <v>3229</v>
      </c>
      <c r="K1016" s="7"/>
      <c r="L1016" s="28" t="s">
        <v>3230</v>
      </c>
    </row>
    <row r="1017" spans="1:12" ht="192" x14ac:dyDescent="0.2">
      <c r="A1017" s="5">
        <v>1001</v>
      </c>
      <c r="B1017" s="7" t="s">
        <v>3231</v>
      </c>
      <c r="C1017" s="7" t="s">
        <v>42</v>
      </c>
      <c r="D1017" s="7" t="s">
        <v>2579</v>
      </c>
      <c r="E1017" s="7" t="s">
        <v>3232</v>
      </c>
      <c r="F1017" s="7" t="s">
        <v>3233</v>
      </c>
      <c r="G1017" s="8" t="s">
        <v>18</v>
      </c>
      <c r="H1017" s="7" t="s">
        <v>3234</v>
      </c>
      <c r="I1017" s="7" t="s">
        <v>3235</v>
      </c>
      <c r="K1017" s="7"/>
      <c r="L1017" s="15"/>
    </row>
    <row r="1018" spans="1:12" ht="192" x14ac:dyDescent="0.2">
      <c r="A1018" s="5">
        <v>1002</v>
      </c>
      <c r="B1018" s="7">
        <v>1748</v>
      </c>
      <c r="C1018" s="7" t="s">
        <v>42</v>
      </c>
      <c r="D1018" s="7" t="s">
        <v>1824</v>
      </c>
      <c r="E1018" s="7" t="s">
        <v>3232</v>
      </c>
      <c r="F1018" s="7" t="s">
        <v>6556</v>
      </c>
      <c r="G1018" s="8" t="s">
        <v>18</v>
      </c>
      <c r="H1018" s="7" t="s">
        <v>3234</v>
      </c>
      <c r="I1018" s="7" t="s">
        <v>3235</v>
      </c>
      <c r="K1018" s="7"/>
      <c r="L1018" s="15"/>
    </row>
    <row r="1019" spans="1:12" ht="80" x14ac:dyDescent="0.2">
      <c r="A1019" s="5">
        <v>1003</v>
      </c>
      <c r="B1019" s="7">
        <v>1748</v>
      </c>
      <c r="C1019" s="7" t="s">
        <v>1914</v>
      </c>
      <c r="D1019" s="7" t="s">
        <v>2579</v>
      </c>
      <c r="E1019" s="7" t="s">
        <v>3236</v>
      </c>
      <c r="F1019" s="7" t="s">
        <v>3237</v>
      </c>
      <c r="G1019" s="32" t="s">
        <v>194</v>
      </c>
      <c r="H1019" s="32" t="s">
        <v>194</v>
      </c>
      <c r="I1019" s="32" t="s">
        <v>194</v>
      </c>
      <c r="K1019" s="7" t="s">
        <v>3238</v>
      </c>
      <c r="L1019" s="15"/>
    </row>
    <row r="1020" spans="1:12" ht="64" x14ac:dyDescent="0.2">
      <c r="A1020" s="5">
        <v>1004</v>
      </c>
      <c r="B1020" s="7">
        <v>1748</v>
      </c>
      <c r="C1020" s="7" t="s">
        <v>72</v>
      </c>
      <c r="D1020" s="7" t="s">
        <v>2579</v>
      </c>
      <c r="E1020" s="7" t="s">
        <v>3239</v>
      </c>
      <c r="F1020" s="7" t="s">
        <v>6557</v>
      </c>
      <c r="G1020" s="8" t="s">
        <v>18</v>
      </c>
      <c r="H1020" s="7" t="s">
        <v>3240</v>
      </c>
      <c r="I1020" s="7" t="s">
        <v>3241</v>
      </c>
      <c r="K1020" s="7" t="s">
        <v>78</v>
      </c>
      <c r="L1020" s="15"/>
    </row>
    <row r="1021" spans="1:12" ht="48" x14ac:dyDescent="0.2">
      <c r="A1021" s="5">
        <v>1005</v>
      </c>
      <c r="B1021" s="7">
        <v>1748</v>
      </c>
      <c r="C1021" s="7" t="s">
        <v>1321</v>
      </c>
      <c r="D1021" s="7" t="s">
        <v>2579</v>
      </c>
      <c r="E1021" s="7" t="s">
        <v>3242</v>
      </c>
      <c r="F1021" s="7" t="s">
        <v>3243</v>
      </c>
      <c r="G1021" s="8" t="s">
        <v>18</v>
      </c>
      <c r="H1021" s="8" t="s">
        <v>2559</v>
      </c>
      <c r="I1021" s="8" t="s">
        <v>512</v>
      </c>
      <c r="J1021" s="7" t="s">
        <v>3244</v>
      </c>
      <c r="K1021" s="7"/>
      <c r="L1021" s="15"/>
    </row>
    <row r="1022" spans="1:12" ht="48" x14ac:dyDescent="0.2">
      <c r="A1022" s="5">
        <v>1006</v>
      </c>
      <c r="B1022" s="7">
        <v>1748</v>
      </c>
      <c r="C1022" s="7" t="s">
        <v>1321</v>
      </c>
      <c r="D1022" s="7" t="s">
        <v>2579</v>
      </c>
      <c r="E1022" s="7" t="s">
        <v>3245</v>
      </c>
      <c r="F1022" s="7" t="s">
        <v>3246</v>
      </c>
      <c r="G1022" s="8" t="s">
        <v>18</v>
      </c>
      <c r="H1022" s="8" t="s">
        <v>2559</v>
      </c>
      <c r="I1022" s="8" t="s">
        <v>512</v>
      </c>
      <c r="J1022" s="7" t="s">
        <v>3247</v>
      </c>
      <c r="K1022" s="7"/>
      <c r="L1022" s="15"/>
    </row>
    <row r="1023" spans="1:12" ht="48" x14ac:dyDescent="0.2">
      <c r="A1023" s="5">
        <v>1007</v>
      </c>
      <c r="B1023" s="7">
        <v>1748</v>
      </c>
      <c r="C1023" s="7" t="s">
        <v>1321</v>
      </c>
      <c r="D1023" s="7" t="s">
        <v>2579</v>
      </c>
      <c r="E1023" s="7" t="s">
        <v>3248</v>
      </c>
      <c r="F1023" s="7" t="s">
        <v>3246</v>
      </c>
      <c r="G1023" s="8" t="s">
        <v>18</v>
      </c>
      <c r="H1023" s="8" t="s">
        <v>2559</v>
      </c>
      <c r="I1023" s="8" t="s">
        <v>512</v>
      </c>
      <c r="J1023" s="7" t="s">
        <v>3249</v>
      </c>
      <c r="K1023" s="7"/>
      <c r="L1023" s="15"/>
    </row>
    <row r="1024" spans="1:12" ht="32" x14ac:dyDescent="0.2">
      <c r="A1024" s="5">
        <v>1008</v>
      </c>
      <c r="B1024" s="7">
        <v>1748</v>
      </c>
      <c r="C1024" s="7" t="s">
        <v>3250</v>
      </c>
      <c r="D1024" s="7" t="s">
        <v>2658</v>
      </c>
      <c r="E1024" s="7" t="s">
        <v>3251</v>
      </c>
      <c r="F1024" s="7" t="s">
        <v>418</v>
      </c>
      <c r="G1024" s="8" t="s">
        <v>18</v>
      </c>
      <c r="H1024" s="8" t="s">
        <v>19</v>
      </c>
      <c r="I1024" s="7" t="s">
        <v>3252</v>
      </c>
      <c r="K1024" s="7"/>
      <c r="L1024" s="15"/>
    </row>
    <row r="1025" spans="1:12" ht="64" x14ac:dyDescent="0.2">
      <c r="A1025" s="5">
        <v>1009</v>
      </c>
      <c r="B1025" s="7">
        <v>1748</v>
      </c>
      <c r="C1025" s="7" t="s">
        <v>3253</v>
      </c>
      <c r="D1025" s="7" t="s">
        <v>2905</v>
      </c>
      <c r="E1025" s="7" t="s">
        <v>3254</v>
      </c>
      <c r="F1025" s="7" t="s">
        <v>3255</v>
      </c>
      <c r="G1025" s="8" t="s">
        <v>18</v>
      </c>
      <c r="H1025" s="7" t="s">
        <v>3256</v>
      </c>
      <c r="I1025" s="7" t="s">
        <v>3257</v>
      </c>
      <c r="K1025" s="7"/>
      <c r="L1025" s="15"/>
    </row>
    <row r="1026" spans="1:12" ht="48" x14ac:dyDescent="0.2">
      <c r="A1026" s="5">
        <v>1010</v>
      </c>
      <c r="B1026" s="7" t="s">
        <v>3258</v>
      </c>
      <c r="C1026" s="7" t="s">
        <v>1447</v>
      </c>
      <c r="D1026" s="7" t="s">
        <v>2579</v>
      </c>
      <c r="E1026" s="7" t="s">
        <v>3259</v>
      </c>
      <c r="F1026" s="7" t="s">
        <v>3260</v>
      </c>
      <c r="G1026" s="8" t="s">
        <v>18</v>
      </c>
      <c r="H1026" s="8" t="s">
        <v>19</v>
      </c>
      <c r="I1026" s="13" t="s">
        <v>3261</v>
      </c>
      <c r="K1026" s="7"/>
      <c r="L1026" s="15"/>
    </row>
    <row r="1027" spans="1:12" ht="224" x14ac:dyDescent="0.2">
      <c r="A1027" s="5">
        <v>1011</v>
      </c>
      <c r="B1027" s="7">
        <v>1749</v>
      </c>
      <c r="C1027" s="7" t="s">
        <v>3262</v>
      </c>
      <c r="D1027" s="7" t="s">
        <v>2579</v>
      </c>
      <c r="E1027" s="7" t="s">
        <v>3263</v>
      </c>
      <c r="F1027" s="7" t="s">
        <v>3264</v>
      </c>
      <c r="G1027" s="8" t="s">
        <v>18</v>
      </c>
      <c r="H1027" s="7" t="s">
        <v>3265</v>
      </c>
      <c r="I1027" s="7" t="s">
        <v>3266</v>
      </c>
      <c r="K1027" s="7"/>
      <c r="L1027" s="15"/>
    </row>
    <row r="1028" spans="1:12" ht="80" x14ac:dyDescent="0.2">
      <c r="A1028" s="5">
        <v>1012</v>
      </c>
      <c r="B1028" s="7">
        <v>1749</v>
      </c>
      <c r="C1028" s="7" t="s">
        <v>93</v>
      </c>
      <c r="D1028" s="7" t="s">
        <v>2658</v>
      </c>
      <c r="E1028" s="7" t="s">
        <v>3267</v>
      </c>
      <c r="F1028" s="7" t="s">
        <v>6676</v>
      </c>
      <c r="G1028" s="8" t="s">
        <v>18</v>
      </c>
      <c r="H1028" s="7" t="s">
        <v>3268</v>
      </c>
      <c r="I1028" s="7" t="s">
        <v>3269</v>
      </c>
      <c r="K1028" s="7"/>
      <c r="L1028" s="15"/>
    </row>
    <row r="1029" spans="1:12" ht="112" x14ac:dyDescent="0.2">
      <c r="A1029" s="5">
        <v>1013</v>
      </c>
      <c r="B1029" s="7">
        <v>1749</v>
      </c>
      <c r="C1029" s="7" t="s">
        <v>72</v>
      </c>
      <c r="D1029" s="7" t="s">
        <v>2579</v>
      </c>
      <c r="E1029" s="51" t="s">
        <v>3270</v>
      </c>
      <c r="F1029" s="51" t="s">
        <v>3271</v>
      </c>
      <c r="G1029" s="8" t="s">
        <v>18</v>
      </c>
      <c r="H1029" s="7" t="s">
        <v>3272</v>
      </c>
      <c r="I1029" s="8" t="s">
        <v>20</v>
      </c>
      <c r="K1029" s="7" t="s">
        <v>78</v>
      </c>
      <c r="L1029" s="28" t="s">
        <v>3273</v>
      </c>
    </row>
    <row r="1030" spans="1:12" ht="48" x14ac:dyDescent="0.2">
      <c r="A1030" s="5">
        <v>1014</v>
      </c>
      <c r="B1030" s="7">
        <v>1749</v>
      </c>
      <c r="C1030" s="7" t="s">
        <v>93</v>
      </c>
      <c r="D1030" s="7" t="s">
        <v>2579</v>
      </c>
      <c r="E1030" s="7" t="s">
        <v>3274</v>
      </c>
      <c r="F1030" s="7" t="s">
        <v>3275</v>
      </c>
      <c r="G1030" s="8" t="s">
        <v>18</v>
      </c>
      <c r="H1030" s="8" t="s">
        <v>19</v>
      </c>
      <c r="I1030" s="8" t="s">
        <v>512</v>
      </c>
      <c r="J1030" s="7" t="s">
        <v>3276</v>
      </c>
      <c r="K1030" s="7"/>
      <c r="L1030" s="15"/>
    </row>
    <row r="1031" spans="1:12" ht="80" x14ac:dyDescent="0.2">
      <c r="A1031" s="5">
        <v>1015</v>
      </c>
      <c r="B1031" s="7">
        <v>1749</v>
      </c>
      <c r="C1031" s="7" t="s">
        <v>72</v>
      </c>
      <c r="D1031" s="7" t="s">
        <v>2905</v>
      </c>
      <c r="E1031" s="7" t="s">
        <v>3277</v>
      </c>
      <c r="F1031" s="7" t="s">
        <v>6558</v>
      </c>
      <c r="G1031" s="8" t="s">
        <v>18</v>
      </c>
      <c r="H1031" s="7" t="s">
        <v>3278</v>
      </c>
      <c r="I1031" s="7" t="s">
        <v>3279</v>
      </c>
      <c r="K1031" s="7" t="s">
        <v>78</v>
      </c>
      <c r="L1031" s="15"/>
    </row>
    <row r="1032" spans="1:12" ht="176" x14ac:dyDescent="0.2">
      <c r="A1032" s="5">
        <v>1016</v>
      </c>
      <c r="B1032" s="7">
        <v>1749</v>
      </c>
      <c r="C1032" s="7" t="s">
        <v>3280</v>
      </c>
      <c r="D1032" s="7" t="s">
        <v>2579</v>
      </c>
      <c r="E1032" s="7" t="s">
        <v>3281</v>
      </c>
      <c r="F1032" s="7" t="s">
        <v>6677</v>
      </c>
      <c r="G1032" s="8" t="s">
        <v>18</v>
      </c>
      <c r="H1032" s="7" t="s">
        <v>3282</v>
      </c>
      <c r="I1032" s="8" t="s">
        <v>20</v>
      </c>
      <c r="K1032" s="7"/>
      <c r="L1032" s="15"/>
    </row>
    <row r="1033" spans="1:12" ht="96" x14ac:dyDescent="0.2">
      <c r="A1033" s="5">
        <v>1017</v>
      </c>
      <c r="B1033" s="7">
        <v>1749</v>
      </c>
      <c r="C1033" s="7" t="s">
        <v>173</v>
      </c>
      <c r="D1033" s="7" t="s">
        <v>2579</v>
      </c>
      <c r="E1033" s="7" t="s">
        <v>3283</v>
      </c>
      <c r="F1033" s="7" t="s">
        <v>3284</v>
      </c>
      <c r="G1033" s="8" t="s">
        <v>18</v>
      </c>
      <c r="H1033" s="7" t="s">
        <v>3285</v>
      </c>
      <c r="I1033" s="8" t="s">
        <v>20</v>
      </c>
      <c r="K1033" s="7"/>
      <c r="L1033" s="15"/>
    </row>
    <row r="1034" spans="1:12" ht="112" x14ac:dyDescent="0.2">
      <c r="A1034" s="5">
        <v>1018</v>
      </c>
      <c r="B1034" s="7">
        <v>1749</v>
      </c>
      <c r="C1034" s="7" t="s">
        <v>576</v>
      </c>
      <c r="D1034" s="7" t="s">
        <v>2579</v>
      </c>
      <c r="E1034" s="7" t="s">
        <v>3286</v>
      </c>
      <c r="F1034" s="7" t="s">
        <v>3287</v>
      </c>
      <c r="G1034" s="8" t="s">
        <v>18</v>
      </c>
      <c r="H1034" s="7" t="s">
        <v>3288</v>
      </c>
      <c r="I1034" s="7" t="s">
        <v>3289</v>
      </c>
      <c r="K1034" s="7"/>
      <c r="L1034" s="15"/>
    </row>
    <row r="1035" spans="1:12" ht="112" x14ac:dyDescent="0.2">
      <c r="A1035" s="5">
        <v>1019</v>
      </c>
      <c r="B1035" s="7">
        <v>1750</v>
      </c>
      <c r="C1035" s="7" t="s">
        <v>944</v>
      </c>
      <c r="D1035" s="7" t="s">
        <v>2905</v>
      </c>
      <c r="E1035" s="7" t="s">
        <v>3290</v>
      </c>
      <c r="F1035" s="7" t="s">
        <v>3291</v>
      </c>
      <c r="G1035" s="8" t="s">
        <v>18</v>
      </c>
      <c r="H1035" s="7" t="s">
        <v>3292</v>
      </c>
      <c r="I1035" s="8" t="s">
        <v>20</v>
      </c>
      <c r="K1035" s="7"/>
      <c r="L1035" s="15"/>
    </row>
    <row r="1036" spans="1:12" ht="32" x14ac:dyDescent="0.2">
      <c r="A1036" s="5">
        <v>1020</v>
      </c>
      <c r="B1036" s="7">
        <v>1750</v>
      </c>
      <c r="C1036" s="7" t="s">
        <v>3293</v>
      </c>
      <c r="D1036" s="7" t="s">
        <v>2658</v>
      </c>
      <c r="E1036" s="7" t="s">
        <v>3294</v>
      </c>
      <c r="F1036" s="7" t="s">
        <v>2926</v>
      </c>
      <c r="G1036" s="8" t="s">
        <v>18</v>
      </c>
      <c r="H1036" s="13" t="s">
        <v>2927</v>
      </c>
      <c r="I1036" s="32" t="s">
        <v>194</v>
      </c>
      <c r="K1036" s="7"/>
      <c r="L1036" s="15"/>
    </row>
    <row r="1037" spans="1:12" ht="64" x14ac:dyDescent="0.2">
      <c r="A1037" s="5">
        <v>1021</v>
      </c>
      <c r="B1037" s="7">
        <v>1750</v>
      </c>
      <c r="C1037" s="7" t="s">
        <v>3295</v>
      </c>
      <c r="D1037" s="7" t="s">
        <v>2579</v>
      </c>
      <c r="E1037" s="7" t="s">
        <v>3296</v>
      </c>
      <c r="F1037" s="7" t="s">
        <v>3297</v>
      </c>
      <c r="G1037" s="8" t="s">
        <v>18</v>
      </c>
      <c r="H1037" s="7" t="s">
        <v>3298</v>
      </c>
      <c r="I1037" s="7" t="s">
        <v>3299</v>
      </c>
      <c r="K1037" s="7"/>
      <c r="L1037" s="15"/>
    </row>
    <row r="1038" spans="1:12" ht="96" x14ac:dyDescent="0.2">
      <c r="A1038" s="5">
        <v>1022</v>
      </c>
      <c r="B1038" s="7">
        <v>1750</v>
      </c>
      <c r="C1038" s="7" t="s">
        <v>218</v>
      </c>
      <c r="D1038" s="7" t="s">
        <v>2579</v>
      </c>
      <c r="E1038" s="7" t="s">
        <v>3300</v>
      </c>
      <c r="F1038" s="7" t="s">
        <v>3301</v>
      </c>
      <c r="G1038" s="8" t="s">
        <v>18</v>
      </c>
      <c r="H1038" s="7" t="s">
        <v>3302</v>
      </c>
      <c r="I1038" s="13" t="s">
        <v>3303</v>
      </c>
      <c r="K1038" s="7"/>
      <c r="L1038" s="15"/>
    </row>
    <row r="1039" spans="1:12" ht="80" x14ac:dyDescent="0.2">
      <c r="A1039" s="5">
        <v>1023</v>
      </c>
      <c r="B1039" s="7">
        <v>1750</v>
      </c>
      <c r="C1039" s="7" t="s">
        <v>1194</v>
      </c>
      <c r="D1039" s="7" t="s">
        <v>2579</v>
      </c>
      <c r="E1039" s="7" t="s">
        <v>3304</v>
      </c>
      <c r="F1039" s="7" t="s">
        <v>6233</v>
      </c>
      <c r="G1039" s="32" t="s">
        <v>194</v>
      </c>
      <c r="H1039" s="32" t="s">
        <v>194</v>
      </c>
      <c r="I1039" s="32" t="s">
        <v>1020</v>
      </c>
      <c r="K1039" s="7" t="s">
        <v>3305</v>
      </c>
      <c r="L1039" s="15"/>
    </row>
    <row r="1040" spans="1:12" ht="48" x14ac:dyDescent="0.2">
      <c r="A1040" s="5">
        <v>1024</v>
      </c>
      <c r="B1040" s="7">
        <v>1750</v>
      </c>
      <c r="C1040" s="7" t="s">
        <v>1447</v>
      </c>
      <c r="D1040" s="7" t="s">
        <v>2579</v>
      </c>
      <c r="E1040" s="7" t="s">
        <v>3306</v>
      </c>
      <c r="F1040" s="7" t="s">
        <v>3307</v>
      </c>
      <c r="G1040" s="8" t="s">
        <v>18</v>
      </c>
      <c r="H1040" s="7" t="s">
        <v>3308</v>
      </c>
      <c r="I1040" s="8" t="s">
        <v>20</v>
      </c>
      <c r="K1040" s="7"/>
      <c r="L1040" s="15"/>
    </row>
    <row r="1041" spans="1:12" ht="48" x14ac:dyDescent="0.2">
      <c r="A1041" s="5">
        <v>1025</v>
      </c>
      <c r="B1041" s="7">
        <v>1750</v>
      </c>
      <c r="C1041" s="7" t="s">
        <v>1029</v>
      </c>
      <c r="D1041" s="7" t="s">
        <v>2579</v>
      </c>
      <c r="E1041" s="7" t="s">
        <v>3309</v>
      </c>
      <c r="F1041" s="7" t="s">
        <v>3310</v>
      </c>
      <c r="G1041" s="8" t="s">
        <v>18</v>
      </c>
      <c r="H1041" s="8" t="s">
        <v>19</v>
      </c>
      <c r="I1041" s="7" t="s">
        <v>3311</v>
      </c>
      <c r="K1041" s="7"/>
      <c r="L1041" s="15"/>
    </row>
    <row r="1042" spans="1:12" ht="144" x14ac:dyDescent="0.2">
      <c r="A1042" s="5">
        <v>1026</v>
      </c>
      <c r="B1042" s="7">
        <v>1751</v>
      </c>
      <c r="C1042" s="7" t="s">
        <v>72</v>
      </c>
      <c r="D1042" s="7" t="s">
        <v>2579</v>
      </c>
      <c r="E1042" s="7" t="s">
        <v>3312</v>
      </c>
      <c r="F1042" s="7" t="s">
        <v>3313</v>
      </c>
      <c r="G1042" s="8" t="s">
        <v>18</v>
      </c>
      <c r="H1042" s="7" t="s">
        <v>3314</v>
      </c>
      <c r="I1042" s="7" t="s">
        <v>3315</v>
      </c>
      <c r="K1042" s="7" t="s">
        <v>78</v>
      </c>
      <c r="L1042" s="28" t="s">
        <v>3316</v>
      </c>
    </row>
    <row r="1043" spans="1:12" ht="32" x14ac:dyDescent="0.2">
      <c r="A1043" s="5">
        <v>1027</v>
      </c>
      <c r="B1043" s="7">
        <v>1751</v>
      </c>
      <c r="C1043" s="7" t="s">
        <v>57</v>
      </c>
      <c r="D1043" s="7" t="s">
        <v>3214</v>
      </c>
      <c r="E1043" s="7" t="s">
        <v>3317</v>
      </c>
      <c r="F1043" s="7" t="s">
        <v>3318</v>
      </c>
      <c r="G1043" s="8" t="s">
        <v>18</v>
      </c>
      <c r="H1043" s="8" t="s">
        <v>19</v>
      </c>
      <c r="I1043" s="8" t="s">
        <v>20</v>
      </c>
      <c r="J1043" s="7" t="s">
        <v>3319</v>
      </c>
      <c r="K1043" s="7"/>
      <c r="L1043" s="15"/>
    </row>
    <row r="1044" spans="1:12" ht="64" x14ac:dyDescent="0.2">
      <c r="A1044" s="5">
        <v>1028</v>
      </c>
      <c r="B1044" s="7">
        <v>1751</v>
      </c>
      <c r="C1044" s="7" t="s">
        <v>57</v>
      </c>
      <c r="D1044" s="7" t="s">
        <v>2658</v>
      </c>
      <c r="E1044" s="7" t="s">
        <v>3320</v>
      </c>
      <c r="F1044" s="7" t="s">
        <v>3321</v>
      </c>
      <c r="G1044" s="8" t="s">
        <v>18</v>
      </c>
      <c r="H1044" s="7" t="s">
        <v>3322</v>
      </c>
      <c r="I1044" s="7" t="s">
        <v>194</v>
      </c>
      <c r="J1044" s="7" t="s">
        <v>3323</v>
      </c>
      <c r="K1044" s="7"/>
      <c r="L1044" s="15"/>
    </row>
    <row r="1045" spans="1:12" ht="160" x14ac:dyDescent="0.2">
      <c r="A1045" s="5">
        <v>1029</v>
      </c>
      <c r="B1045" s="7">
        <v>1751</v>
      </c>
      <c r="C1045" s="7" t="s">
        <v>576</v>
      </c>
      <c r="D1045" s="7" t="s">
        <v>2579</v>
      </c>
      <c r="E1045" s="7" t="s">
        <v>3324</v>
      </c>
      <c r="F1045" s="7" t="s">
        <v>3325</v>
      </c>
      <c r="G1045" s="8" t="s">
        <v>18</v>
      </c>
      <c r="H1045" s="7" t="s">
        <v>3326</v>
      </c>
      <c r="I1045" s="7" t="s">
        <v>3327</v>
      </c>
      <c r="K1045" s="7"/>
      <c r="L1045" s="15"/>
    </row>
    <row r="1046" spans="1:12" ht="48" x14ac:dyDescent="0.2">
      <c r="A1046" s="5">
        <v>1030</v>
      </c>
      <c r="B1046" s="7">
        <v>1751</v>
      </c>
      <c r="C1046" s="7" t="s">
        <v>1133</v>
      </c>
      <c r="D1046" s="7" t="s">
        <v>2579</v>
      </c>
      <c r="E1046" s="7" t="s">
        <v>3328</v>
      </c>
      <c r="F1046" s="7" t="s">
        <v>3329</v>
      </c>
      <c r="G1046" s="8" t="s">
        <v>18</v>
      </c>
      <c r="H1046" s="7" t="s">
        <v>3330</v>
      </c>
      <c r="I1046" s="8" t="s">
        <v>20</v>
      </c>
      <c r="K1046" s="7"/>
      <c r="L1046" s="15"/>
    </row>
    <row r="1047" spans="1:12" ht="64" x14ac:dyDescent="0.2">
      <c r="A1047" s="5">
        <v>1031</v>
      </c>
      <c r="B1047" s="7">
        <v>1751</v>
      </c>
      <c r="C1047" s="7" t="s">
        <v>1133</v>
      </c>
      <c r="D1047" s="7" t="s">
        <v>2579</v>
      </c>
      <c r="E1047" s="7" t="s">
        <v>3331</v>
      </c>
      <c r="F1047" s="7" t="s">
        <v>3332</v>
      </c>
      <c r="G1047" s="8" t="s">
        <v>18</v>
      </c>
      <c r="H1047" s="7" t="s">
        <v>3333</v>
      </c>
      <c r="I1047" s="8" t="s">
        <v>20</v>
      </c>
      <c r="K1047" s="7"/>
      <c r="L1047" s="15"/>
    </row>
    <row r="1048" spans="1:12" ht="96" x14ac:dyDescent="0.2">
      <c r="A1048" s="5">
        <v>1032</v>
      </c>
      <c r="B1048" s="7">
        <v>1752</v>
      </c>
      <c r="C1048" s="7" t="s">
        <v>173</v>
      </c>
      <c r="D1048" s="7" t="s">
        <v>2579</v>
      </c>
      <c r="E1048" s="7" t="s">
        <v>3334</v>
      </c>
      <c r="F1048" s="7" t="s">
        <v>418</v>
      </c>
      <c r="G1048" s="8" t="s">
        <v>18</v>
      </c>
      <c r="H1048" s="7" t="s">
        <v>3335</v>
      </c>
      <c r="I1048" s="7" t="s">
        <v>3336</v>
      </c>
      <c r="K1048" s="7"/>
      <c r="L1048" s="15"/>
    </row>
    <row r="1049" spans="1:12" ht="112" x14ac:dyDescent="0.2">
      <c r="A1049" s="5">
        <v>1033</v>
      </c>
      <c r="B1049" s="7">
        <v>1752</v>
      </c>
      <c r="C1049" s="7" t="s">
        <v>1928</v>
      </c>
      <c r="D1049" s="7" t="s">
        <v>2579</v>
      </c>
      <c r="E1049" s="7" t="s">
        <v>3337</v>
      </c>
      <c r="F1049" s="7" t="s">
        <v>3338</v>
      </c>
      <c r="G1049" s="8" t="s">
        <v>18</v>
      </c>
      <c r="H1049" s="7" t="s">
        <v>3339</v>
      </c>
      <c r="I1049" s="7" t="s">
        <v>3340</v>
      </c>
      <c r="K1049" s="7"/>
      <c r="L1049" s="15"/>
    </row>
    <row r="1050" spans="1:12" ht="48" x14ac:dyDescent="0.2">
      <c r="A1050" s="5">
        <v>1034</v>
      </c>
      <c r="B1050" s="7" t="s">
        <v>3341</v>
      </c>
      <c r="C1050" s="7" t="s">
        <v>396</v>
      </c>
      <c r="D1050" s="7" t="s">
        <v>2579</v>
      </c>
      <c r="E1050" s="7" t="s">
        <v>3342</v>
      </c>
      <c r="F1050" s="7" t="s">
        <v>3343</v>
      </c>
      <c r="G1050" s="8" t="s">
        <v>18</v>
      </c>
      <c r="H1050" s="8" t="s">
        <v>19</v>
      </c>
      <c r="I1050" s="7" t="s">
        <v>3340</v>
      </c>
      <c r="K1050" s="7"/>
      <c r="L1050" s="15"/>
    </row>
    <row r="1051" spans="1:12" ht="48" x14ac:dyDescent="0.2">
      <c r="A1051" s="5">
        <v>1035</v>
      </c>
      <c r="B1051" s="7" t="s">
        <v>3344</v>
      </c>
      <c r="C1051" s="7" t="s">
        <v>183</v>
      </c>
      <c r="D1051" s="7" t="s">
        <v>2579</v>
      </c>
      <c r="E1051" s="7" t="s">
        <v>3345</v>
      </c>
      <c r="F1051" s="7" t="s">
        <v>3346</v>
      </c>
      <c r="G1051" s="8" t="s">
        <v>18</v>
      </c>
      <c r="H1051" s="7" t="s">
        <v>194</v>
      </c>
      <c r="I1051" s="7" t="s">
        <v>3347</v>
      </c>
      <c r="K1051" s="7"/>
      <c r="L1051" s="15"/>
    </row>
    <row r="1052" spans="1:12" ht="144" x14ac:dyDescent="0.2">
      <c r="A1052" s="5">
        <v>1036</v>
      </c>
      <c r="B1052" s="7">
        <v>1753</v>
      </c>
      <c r="C1052" s="7" t="s">
        <v>27</v>
      </c>
      <c r="D1052" s="7" t="s">
        <v>2579</v>
      </c>
      <c r="E1052" s="7" t="s">
        <v>3348</v>
      </c>
      <c r="F1052" s="7" t="s">
        <v>3349</v>
      </c>
      <c r="G1052" s="8" t="s">
        <v>18</v>
      </c>
      <c r="H1052" s="7" t="s">
        <v>3350</v>
      </c>
      <c r="I1052" s="8" t="s">
        <v>20</v>
      </c>
      <c r="K1052" s="7"/>
      <c r="L1052" s="15"/>
    </row>
    <row r="1053" spans="1:12" ht="208" x14ac:dyDescent="0.2">
      <c r="A1053" s="5">
        <v>1037</v>
      </c>
      <c r="B1053" s="7">
        <v>1753</v>
      </c>
      <c r="C1053" s="7" t="s">
        <v>72</v>
      </c>
      <c r="D1053" s="7" t="s">
        <v>2579</v>
      </c>
      <c r="E1053" s="7" t="s">
        <v>3351</v>
      </c>
      <c r="F1053" s="7" t="s">
        <v>3352</v>
      </c>
      <c r="G1053" s="8" t="s">
        <v>18</v>
      </c>
      <c r="H1053" s="7" t="s">
        <v>3353</v>
      </c>
      <c r="I1053" s="7" t="s">
        <v>3354</v>
      </c>
      <c r="K1053" s="7" t="s">
        <v>78</v>
      </c>
      <c r="L1053" s="15"/>
    </row>
    <row r="1054" spans="1:12" ht="64" x14ac:dyDescent="0.2">
      <c r="A1054" s="5">
        <v>1038</v>
      </c>
      <c r="B1054" s="7">
        <v>1753</v>
      </c>
      <c r="C1054" s="7" t="s">
        <v>67</v>
      </c>
      <c r="D1054" s="7" t="s">
        <v>2579</v>
      </c>
      <c r="E1054" s="7" t="s">
        <v>3355</v>
      </c>
      <c r="F1054" s="7" t="s">
        <v>3356</v>
      </c>
      <c r="G1054" s="8" t="s">
        <v>18</v>
      </c>
      <c r="H1054" s="7" t="s">
        <v>3357</v>
      </c>
      <c r="I1054" s="7" t="s">
        <v>3358</v>
      </c>
      <c r="K1054" s="7"/>
      <c r="L1054" s="15"/>
    </row>
    <row r="1055" spans="1:12" ht="48" x14ac:dyDescent="0.2">
      <c r="A1055" s="5">
        <v>1039</v>
      </c>
      <c r="B1055" s="7">
        <v>1753</v>
      </c>
      <c r="C1055" s="7" t="s">
        <v>1321</v>
      </c>
      <c r="D1055" s="7" t="s">
        <v>2579</v>
      </c>
      <c r="E1055" s="7" t="s">
        <v>3359</v>
      </c>
      <c r="F1055" s="7" t="s">
        <v>3360</v>
      </c>
      <c r="G1055" s="8" t="s">
        <v>18</v>
      </c>
      <c r="H1055" s="8" t="s">
        <v>19</v>
      </c>
      <c r="I1055" s="8" t="s">
        <v>512</v>
      </c>
      <c r="J1055" s="7" t="s">
        <v>3361</v>
      </c>
      <c r="K1055" s="7"/>
      <c r="L1055" s="15"/>
    </row>
    <row r="1056" spans="1:12" ht="112" x14ac:dyDescent="0.2">
      <c r="A1056" s="5">
        <v>1040</v>
      </c>
      <c r="B1056" s="7">
        <v>1753</v>
      </c>
      <c r="C1056" s="7" t="s">
        <v>67</v>
      </c>
      <c r="D1056" s="7" t="s">
        <v>2579</v>
      </c>
      <c r="E1056" s="7" t="s">
        <v>3362</v>
      </c>
      <c r="F1056" s="7" t="s">
        <v>3363</v>
      </c>
      <c r="G1056" s="8" t="s">
        <v>18</v>
      </c>
      <c r="H1056" s="7" t="s">
        <v>3364</v>
      </c>
      <c r="I1056" s="7" t="s">
        <v>3365</v>
      </c>
      <c r="K1056" s="7"/>
      <c r="L1056" s="15"/>
    </row>
    <row r="1057" spans="1:12" ht="64" x14ac:dyDescent="0.2">
      <c r="A1057" s="5">
        <v>1041</v>
      </c>
      <c r="B1057" s="7">
        <v>1753</v>
      </c>
      <c r="C1057" s="7" t="s">
        <v>183</v>
      </c>
      <c r="D1057" s="7" t="s">
        <v>2658</v>
      </c>
      <c r="E1057" s="7" t="s">
        <v>3366</v>
      </c>
      <c r="F1057" s="7" t="s">
        <v>3367</v>
      </c>
      <c r="G1057" s="8" t="s">
        <v>18</v>
      </c>
      <c r="H1057" s="32" t="s">
        <v>508</v>
      </c>
      <c r="I1057" s="7" t="s">
        <v>3368</v>
      </c>
      <c r="K1057" s="7"/>
      <c r="L1057" s="15"/>
    </row>
    <row r="1058" spans="1:12" ht="80" x14ac:dyDescent="0.2">
      <c r="A1058" s="5">
        <v>1042</v>
      </c>
      <c r="B1058" s="7">
        <v>1753</v>
      </c>
      <c r="C1058" s="7" t="s">
        <v>173</v>
      </c>
      <c r="D1058" s="7" t="s">
        <v>2579</v>
      </c>
      <c r="E1058" s="7" t="s">
        <v>3369</v>
      </c>
      <c r="F1058" s="7" t="s">
        <v>3370</v>
      </c>
      <c r="G1058" s="8" t="s">
        <v>18</v>
      </c>
      <c r="H1058" s="7" t="s">
        <v>3371</v>
      </c>
      <c r="I1058" s="7" t="s">
        <v>3372</v>
      </c>
      <c r="K1058" s="7"/>
      <c r="L1058" s="15"/>
    </row>
    <row r="1059" spans="1:12" ht="80" x14ac:dyDescent="0.2">
      <c r="A1059" s="5">
        <v>1043</v>
      </c>
      <c r="B1059" s="7">
        <v>1754</v>
      </c>
      <c r="C1059" s="7" t="s">
        <v>72</v>
      </c>
      <c r="D1059" s="7" t="s">
        <v>2579</v>
      </c>
      <c r="E1059" s="7" t="s">
        <v>3373</v>
      </c>
      <c r="F1059" s="7" t="s">
        <v>3374</v>
      </c>
      <c r="G1059" s="8" t="s">
        <v>18</v>
      </c>
      <c r="H1059" s="7" t="s">
        <v>3375</v>
      </c>
      <c r="I1059" s="7" t="s">
        <v>3376</v>
      </c>
      <c r="K1059" s="7" t="s">
        <v>78</v>
      </c>
      <c r="L1059" s="15"/>
    </row>
    <row r="1060" spans="1:12" ht="96" x14ac:dyDescent="0.2">
      <c r="A1060" s="5">
        <v>1044</v>
      </c>
      <c r="B1060" s="7">
        <v>1754</v>
      </c>
      <c r="C1060" s="7" t="s">
        <v>72</v>
      </c>
      <c r="D1060" s="7" t="s">
        <v>2579</v>
      </c>
      <c r="E1060" s="7" t="s">
        <v>3377</v>
      </c>
      <c r="F1060" s="7" t="s">
        <v>3378</v>
      </c>
      <c r="G1060" s="8" t="s">
        <v>18</v>
      </c>
      <c r="H1060" s="7" t="s">
        <v>3379</v>
      </c>
      <c r="I1060" s="7" t="s">
        <v>3380</v>
      </c>
      <c r="K1060" s="7" t="s">
        <v>78</v>
      </c>
      <c r="L1060" s="15"/>
    </row>
    <row r="1061" spans="1:12" ht="192" x14ac:dyDescent="0.2">
      <c r="A1061" s="5">
        <v>1045</v>
      </c>
      <c r="B1061" s="7">
        <v>1754</v>
      </c>
      <c r="C1061" s="7" t="s">
        <v>3381</v>
      </c>
      <c r="D1061" s="7" t="s">
        <v>2579</v>
      </c>
      <c r="E1061" s="7" t="s">
        <v>3382</v>
      </c>
      <c r="F1061" s="7" t="s">
        <v>3383</v>
      </c>
      <c r="G1061" s="8" t="s">
        <v>18</v>
      </c>
      <c r="H1061" s="7" t="s">
        <v>3384</v>
      </c>
      <c r="I1061" s="8" t="s">
        <v>20</v>
      </c>
      <c r="K1061" s="7"/>
      <c r="L1061" s="15"/>
    </row>
    <row r="1062" spans="1:12" ht="96" x14ac:dyDescent="0.2">
      <c r="A1062" s="5">
        <v>1046</v>
      </c>
      <c r="B1062" s="7">
        <v>1754</v>
      </c>
      <c r="C1062" s="7" t="s">
        <v>173</v>
      </c>
      <c r="D1062" s="7" t="s">
        <v>2579</v>
      </c>
      <c r="E1062" s="7" t="s">
        <v>3385</v>
      </c>
      <c r="F1062" s="7" t="s">
        <v>3386</v>
      </c>
      <c r="G1062" s="8" t="s">
        <v>18</v>
      </c>
      <c r="H1062" s="7" t="s">
        <v>3387</v>
      </c>
      <c r="I1062" s="7" t="s">
        <v>3388</v>
      </c>
      <c r="K1062" s="7"/>
      <c r="L1062" s="15"/>
    </row>
    <row r="1063" spans="1:12" ht="144" x14ac:dyDescent="0.2">
      <c r="A1063" s="5">
        <v>1047</v>
      </c>
      <c r="B1063" s="7">
        <v>1754</v>
      </c>
      <c r="C1063" s="7" t="s">
        <v>173</v>
      </c>
      <c r="D1063" s="7" t="s">
        <v>2579</v>
      </c>
      <c r="E1063" s="7" t="s">
        <v>3389</v>
      </c>
      <c r="F1063" s="7" t="s">
        <v>3390</v>
      </c>
      <c r="G1063" s="8" t="s">
        <v>18</v>
      </c>
      <c r="H1063" s="7" t="s">
        <v>3391</v>
      </c>
      <c r="I1063" s="7" t="s">
        <v>3392</v>
      </c>
      <c r="K1063" s="7"/>
      <c r="L1063" s="15"/>
    </row>
    <row r="1064" spans="1:12" ht="112" x14ac:dyDescent="0.2">
      <c r="A1064" s="5">
        <v>1048</v>
      </c>
      <c r="B1064" s="7">
        <v>1754</v>
      </c>
      <c r="C1064" s="7" t="s">
        <v>173</v>
      </c>
      <c r="D1064" s="7" t="s">
        <v>2579</v>
      </c>
      <c r="E1064" s="7" t="s">
        <v>3393</v>
      </c>
      <c r="F1064" s="7" t="s">
        <v>3394</v>
      </c>
      <c r="G1064" s="8" t="s">
        <v>18</v>
      </c>
      <c r="H1064" s="7" t="s">
        <v>3395</v>
      </c>
      <c r="I1064" s="7" t="s">
        <v>3396</v>
      </c>
      <c r="K1064" s="7" t="s">
        <v>1250</v>
      </c>
      <c r="L1064" s="15"/>
    </row>
    <row r="1065" spans="1:12" ht="64" x14ac:dyDescent="0.2">
      <c r="A1065" s="5">
        <v>1049</v>
      </c>
      <c r="B1065" s="7">
        <v>1754</v>
      </c>
      <c r="C1065" s="7" t="s">
        <v>576</v>
      </c>
      <c r="D1065" s="7" t="s">
        <v>2579</v>
      </c>
      <c r="E1065" s="7" t="s">
        <v>3397</v>
      </c>
      <c r="F1065" s="7" t="s">
        <v>3398</v>
      </c>
      <c r="G1065" s="8" t="s">
        <v>18</v>
      </c>
      <c r="H1065" s="7" t="s">
        <v>3399</v>
      </c>
      <c r="I1065" s="8" t="s">
        <v>20</v>
      </c>
      <c r="K1065" s="7"/>
      <c r="L1065" s="15"/>
    </row>
    <row r="1066" spans="1:12" ht="80" x14ac:dyDescent="0.2">
      <c r="A1066" s="5">
        <v>1050</v>
      </c>
      <c r="B1066" s="7">
        <v>1754</v>
      </c>
      <c r="C1066" s="7" t="s">
        <v>67</v>
      </c>
      <c r="D1066" s="7" t="s">
        <v>2579</v>
      </c>
      <c r="E1066" s="51" t="s">
        <v>3400</v>
      </c>
      <c r="F1066" s="51" t="s">
        <v>3401</v>
      </c>
      <c r="G1066" s="8" t="s">
        <v>18</v>
      </c>
      <c r="H1066" s="7" t="s">
        <v>3402</v>
      </c>
      <c r="I1066" s="7" t="s">
        <v>3403</v>
      </c>
      <c r="K1066" s="7"/>
      <c r="L1066" s="15" t="s">
        <v>3404</v>
      </c>
    </row>
    <row r="1067" spans="1:12" ht="64" x14ac:dyDescent="0.2">
      <c r="A1067" s="5">
        <v>1051</v>
      </c>
      <c r="B1067" s="7">
        <v>1755</v>
      </c>
      <c r="C1067" s="7" t="s">
        <v>67</v>
      </c>
      <c r="D1067" s="7" t="s">
        <v>2579</v>
      </c>
      <c r="E1067" s="7" t="s">
        <v>3405</v>
      </c>
      <c r="F1067" s="7" t="s">
        <v>3406</v>
      </c>
      <c r="G1067" s="8" t="s">
        <v>18</v>
      </c>
      <c r="H1067" s="7" t="s">
        <v>3407</v>
      </c>
      <c r="I1067" s="8" t="s">
        <v>512</v>
      </c>
      <c r="K1067" s="7"/>
      <c r="L1067" s="15"/>
    </row>
    <row r="1068" spans="1:12" ht="96" x14ac:dyDescent="0.2">
      <c r="A1068" s="5">
        <v>1052</v>
      </c>
      <c r="B1068" s="7">
        <v>1755</v>
      </c>
      <c r="C1068" s="7" t="s">
        <v>266</v>
      </c>
      <c r="D1068" s="7" t="s">
        <v>2579</v>
      </c>
      <c r="E1068" s="7" t="s">
        <v>3408</v>
      </c>
      <c r="F1068" s="7" t="s">
        <v>3409</v>
      </c>
      <c r="G1068" s="8" t="s">
        <v>18</v>
      </c>
      <c r="H1068" s="7" t="s">
        <v>3410</v>
      </c>
      <c r="I1068" s="8" t="s">
        <v>20</v>
      </c>
      <c r="K1068" s="7"/>
      <c r="L1068" s="15"/>
    </row>
    <row r="1069" spans="1:12" ht="176" x14ac:dyDescent="0.2">
      <c r="A1069" s="5">
        <v>1053</v>
      </c>
      <c r="B1069" s="7">
        <v>1755</v>
      </c>
      <c r="C1069" s="7" t="s">
        <v>57</v>
      </c>
      <c r="D1069" s="7" t="s">
        <v>2579</v>
      </c>
      <c r="E1069" s="7" t="s">
        <v>3411</v>
      </c>
      <c r="F1069" s="7" t="s">
        <v>3412</v>
      </c>
      <c r="G1069" s="8" t="s">
        <v>18</v>
      </c>
      <c r="H1069" s="7" t="s">
        <v>3413</v>
      </c>
      <c r="I1069" s="7" t="s">
        <v>3414</v>
      </c>
      <c r="K1069" s="7"/>
      <c r="L1069" s="15"/>
    </row>
    <row r="1070" spans="1:12" ht="176" x14ac:dyDescent="0.2">
      <c r="A1070" s="5">
        <v>1054</v>
      </c>
      <c r="B1070" s="7">
        <v>1755</v>
      </c>
      <c r="C1070" s="7" t="s">
        <v>57</v>
      </c>
      <c r="D1070" s="7" t="s">
        <v>2905</v>
      </c>
      <c r="E1070" s="7" t="s">
        <v>3415</v>
      </c>
      <c r="F1070" s="7" t="s">
        <v>3416</v>
      </c>
      <c r="G1070" s="8" t="s">
        <v>18</v>
      </c>
      <c r="H1070" s="7" t="s">
        <v>3413</v>
      </c>
      <c r="I1070" s="7" t="s">
        <v>3414</v>
      </c>
      <c r="K1070" s="7"/>
      <c r="L1070" s="15"/>
    </row>
    <row r="1071" spans="1:12" ht="288" x14ac:dyDescent="0.2">
      <c r="A1071" s="5">
        <v>1055</v>
      </c>
      <c r="B1071" s="7">
        <v>1755</v>
      </c>
      <c r="C1071" s="7" t="s">
        <v>72</v>
      </c>
      <c r="D1071" s="7" t="s">
        <v>2579</v>
      </c>
      <c r="E1071" s="51" t="s">
        <v>3417</v>
      </c>
      <c r="F1071" s="51" t="s">
        <v>6262</v>
      </c>
      <c r="G1071" s="8" t="s">
        <v>18</v>
      </c>
      <c r="H1071" s="7" t="s">
        <v>3418</v>
      </c>
      <c r="I1071" s="7" t="s">
        <v>3419</v>
      </c>
      <c r="K1071" s="7" t="s">
        <v>78</v>
      </c>
      <c r="L1071" s="15"/>
    </row>
    <row r="1072" spans="1:12" ht="128" x14ac:dyDescent="0.2">
      <c r="A1072" s="5">
        <v>1056</v>
      </c>
      <c r="B1072" s="7">
        <v>1755</v>
      </c>
      <c r="C1072" s="7" t="s">
        <v>57</v>
      </c>
      <c r="D1072" s="7" t="s">
        <v>2658</v>
      </c>
      <c r="E1072" s="7" t="s">
        <v>3420</v>
      </c>
      <c r="F1072" s="7" t="s">
        <v>3421</v>
      </c>
      <c r="G1072" s="8" t="s">
        <v>18</v>
      </c>
      <c r="H1072" s="7" t="s">
        <v>3422</v>
      </c>
      <c r="I1072" s="7" t="s">
        <v>3423</v>
      </c>
      <c r="K1072" s="7"/>
      <c r="L1072" s="15"/>
    </row>
    <row r="1073" spans="1:12" ht="48" x14ac:dyDescent="0.2">
      <c r="A1073" s="5">
        <v>1057</v>
      </c>
      <c r="B1073" s="7" t="s">
        <v>2228</v>
      </c>
      <c r="C1073" s="7" t="s">
        <v>396</v>
      </c>
      <c r="D1073" s="7" t="s">
        <v>2579</v>
      </c>
      <c r="E1073" s="7" t="s">
        <v>2229</v>
      </c>
      <c r="F1073" s="7" t="s">
        <v>2230</v>
      </c>
      <c r="G1073" s="8" t="s">
        <v>18</v>
      </c>
      <c r="H1073" s="8" t="s">
        <v>19</v>
      </c>
      <c r="I1073" s="7" t="s">
        <v>3424</v>
      </c>
      <c r="K1073" s="7"/>
      <c r="L1073" s="15"/>
    </row>
    <row r="1074" spans="1:12" ht="128" x14ac:dyDescent="0.2">
      <c r="A1074" s="5">
        <v>1058</v>
      </c>
      <c r="B1074" s="7">
        <v>1755</v>
      </c>
      <c r="C1074" s="7" t="s">
        <v>3425</v>
      </c>
      <c r="D1074" s="7" t="s">
        <v>2579</v>
      </c>
      <c r="E1074" s="7" t="s">
        <v>3426</v>
      </c>
      <c r="F1074" s="7" t="s">
        <v>3427</v>
      </c>
      <c r="G1074" s="8" t="s">
        <v>18</v>
      </c>
      <c r="H1074" s="7" t="s">
        <v>3428</v>
      </c>
      <c r="I1074" s="32" t="s">
        <v>687</v>
      </c>
      <c r="K1074" s="7"/>
      <c r="L1074" s="15"/>
    </row>
    <row r="1075" spans="1:12" ht="48" x14ac:dyDescent="0.2">
      <c r="A1075" s="5">
        <v>1059</v>
      </c>
      <c r="B1075" s="7">
        <v>1755</v>
      </c>
      <c r="C1075" s="7" t="s">
        <v>3429</v>
      </c>
      <c r="D1075" s="7" t="s">
        <v>2579</v>
      </c>
      <c r="E1075" s="7" t="s">
        <v>3430</v>
      </c>
      <c r="F1075" s="7" t="s">
        <v>3431</v>
      </c>
      <c r="G1075" s="8" t="s">
        <v>18</v>
      </c>
      <c r="H1075" s="8" t="s">
        <v>508</v>
      </c>
      <c r="I1075" s="8" t="s">
        <v>687</v>
      </c>
      <c r="J1075" s="7" t="s">
        <v>3432</v>
      </c>
      <c r="K1075" s="7"/>
      <c r="L1075" s="15"/>
    </row>
    <row r="1076" spans="1:12" ht="32" x14ac:dyDescent="0.2">
      <c r="A1076" s="5">
        <v>1060</v>
      </c>
      <c r="B1076" s="7">
        <v>1755</v>
      </c>
      <c r="C1076" s="7" t="s">
        <v>550</v>
      </c>
      <c r="D1076" s="7" t="s">
        <v>2658</v>
      </c>
      <c r="E1076" s="7" t="s">
        <v>3433</v>
      </c>
      <c r="F1076" s="7" t="s">
        <v>3434</v>
      </c>
      <c r="G1076" s="8" t="s">
        <v>18</v>
      </c>
      <c r="H1076" s="13" t="s">
        <v>2927</v>
      </c>
      <c r="I1076" s="32" t="s">
        <v>194</v>
      </c>
      <c r="K1076" s="7"/>
      <c r="L1076" s="15"/>
    </row>
    <row r="1077" spans="1:12" ht="144" x14ac:dyDescent="0.2">
      <c r="A1077" s="5">
        <v>1061</v>
      </c>
      <c r="B1077" s="7">
        <v>1756</v>
      </c>
      <c r="C1077" s="7" t="s">
        <v>67</v>
      </c>
      <c r="D1077" s="7" t="s">
        <v>2579</v>
      </c>
      <c r="E1077" s="7" t="s">
        <v>3435</v>
      </c>
      <c r="F1077" s="7" t="s">
        <v>3436</v>
      </c>
      <c r="G1077" s="8" t="s">
        <v>18</v>
      </c>
      <c r="H1077" s="7" t="s">
        <v>3437</v>
      </c>
      <c r="I1077" s="7" t="s">
        <v>3438</v>
      </c>
      <c r="K1077" s="7"/>
      <c r="L1077" s="15"/>
    </row>
    <row r="1078" spans="1:12" ht="64" x14ac:dyDescent="0.2">
      <c r="A1078" s="5">
        <v>1062</v>
      </c>
      <c r="B1078" s="7">
        <v>1756</v>
      </c>
      <c r="C1078" s="7" t="s">
        <v>173</v>
      </c>
      <c r="D1078" s="7" t="s">
        <v>2905</v>
      </c>
      <c r="E1078" s="7" t="s">
        <v>3439</v>
      </c>
      <c r="F1078" s="7" t="s">
        <v>3440</v>
      </c>
      <c r="G1078" s="8" t="s">
        <v>18</v>
      </c>
      <c r="H1078" s="7" t="s">
        <v>3441</v>
      </c>
      <c r="I1078" s="7" t="s">
        <v>3442</v>
      </c>
      <c r="K1078" s="7"/>
      <c r="L1078" s="15"/>
    </row>
    <row r="1079" spans="1:12" ht="48" x14ac:dyDescent="0.2">
      <c r="A1079" s="5">
        <v>1063</v>
      </c>
      <c r="B1079" s="7" t="s">
        <v>178</v>
      </c>
      <c r="C1079" s="7" t="s">
        <v>1447</v>
      </c>
      <c r="D1079" s="7" t="s">
        <v>2905</v>
      </c>
      <c r="E1079" s="7" t="s">
        <v>3443</v>
      </c>
      <c r="F1079" s="7" t="s">
        <v>3444</v>
      </c>
      <c r="G1079" s="8" t="s">
        <v>18</v>
      </c>
      <c r="H1079" s="13" t="s">
        <v>3445</v>
      </c>
      <c r="I1079" s="8" t="s">
        <v>20</v>
      </c>
      <c r="K1079" s="7" t="s">
        <v>0</v>
      </c>
      <c r="L1079" s="15"/>
    </row>
    <row r="1080" spans="1:12" ht="48" x14ac:dyDescent="0.2">
      <c r="A1080" s="5">
        <v>1064</v>
      </c>
      <c r="B1080" s="7">
        <v>1756</v>
      </c>
      <c r="C1080" s="7" t="s">
        <v>266</v>
      </c>
      <c r="D1080" s="7" t="s">
        <v>2579</v>
      </c>
      <c r="E1080" s="7" t="s">
        <v>3446</v>
      </c>
      <c r="F1080" s="7" t="s">
        <v>3447</v>
      </c>
      <c r="G1080" s="8" t="s">
        <v>18</v>
      </c>
      <c r="H1080" s="8" t="s">
        <v>1558</v>
      </c>
      <c r="I1080" s="7" t="s">
        <v>3448</v>
      </c>
      <c r="K1080" s="7"/>
      <c r="L1080" s="15"/>
    </row>
    <row r="1081" spans="1:12" ht="48" x14ac:dyDescent="0.2">
      <c r="A1081" s="5">
        <v>1065</v>
      </c>
      <c r="B1081" s="7">
        <v>1756</v>
      </c>
      <c r="C1081" s="7" t="s">
        <v>173</v>
      </c>
      <c r="D1081" s="7" t="s">
        <v>2579</v>
      </c>
      <c r="E1081" s="7" t="s">
        <v>3449</v>
      </c>
      <c r="F1081" s="7" t="s">
        <v>3450</v>
      </c>
      <c r="G1081" s="8" t="s">
        <v>18</v>
      </c>
      <c r="H1081" s="8" t="s">
        <v>19</v>
      </c>
      <c r="I1081" s="7" t="s">
        <v>3451</v>
      </c>
      <c r="K1081" s="7"/>
      <c r="L1081" s="15"/>
    </row>
    <row r="1082" spans="1:12" ht="96" x14ac:dyDescent="0.2">
      <c r="A1082" s="5">
        <v>1066</v>
      </c>
      <c r="B1082" s="7">
        <v>1757</v>
      </c>
      <c r="C1082" s="7" t="s">
        <v>3138</v>
      </c>
      <c r="D1082" s="7" t="s">
        <v>2579</v>
      </c>
      <c r="E1082" s="7" t="s">
        <v>3452</v>
      </c>
      <c r="F1082" s="7" t="s">
        <v>3453</v>
      </c>
      <c r="G1082" s="8" t="s">
        <v>18</v>
      </c>
      <c r="H1082" s="7" t="s">
        <v>3454</v>
      </c>
      <c r="I1082" s="7" t="s">
        <v>3455</v>
      </c>
      <c r="K1082" s="7"/>
      <c r="L1082" s="15"/>
    </row>
    <row r="1083" spans="1:12" ht="192" x14ac:dyDescent="0.2">
      <c r="A1083" s="5">
        <v>1067</v>
      </c>
      <c r="B1083" s="7" t="s">
        <v>3456</v>
      </c>
      <c r="C1083" s="7" t="s">
        <v>72</v>
      </c>
      <c r="D1083" s="7" t="s">
        <v>2579</v>
      </c>
      <c r="E1083" s="7" t="s">
        <v>3457</v>
      </c>
      <c r="F1083" s="7" t="s">
        <v>3458</v>
      </c>
      <c r="G1083" s="8" t="s">
        <v>18</v>
      </c>
      <c r="H1083" s="7" t="s">
        <v>3459</v>
      </c>
      <c r="I1083" s="7" t="s">
        <v>3460</v>
      </c>
      <c r="K1083" s="7" t="s">
        <v>78</v>
      </c>
      <c r="L1083" s="15" t="s">
        <v>3461</v>
      </c>
    </row>
    <row r="1084" spans="1:12" ht="80" x14ac:dyDescent="0.2">
      <c r="A1084" s="5">
        <v>1068</v>
      </c>
      <c r="B1084" s="7">
        <v>1757</v>
      </c>
      <c r="C1084" s="7" t="s">
        <v>3462</v>
      </c>
      <c r="D1084" s="7" t="s">
        <v>2579</v>
      </c>
      <c r="E1084" s="7" t="s">
        <v>3463</v>
      </c>
      <c r="F1084" s="7" t="s">
        <v>6718</v>
      </c>
      <c r="G1084" s="8" t="s">
        <v>18</v>
      </c>
      <c r="H1084" s="26" t="s">
        <v>194</v>
      </c>
      <c r="I1084" s="32" t="s">
        <v>194</v>
      </c>
      <c r="K1084" s="7" t="s">
        <v>3464</v>
      </c>
      <c r="L1084" s="15"/>
    </row>
    <row r="1085" spans="1:12" ht="112" x14ac:dyDescent="0.2">
      <c r="A1085" s="5">
        <v>1069</v>
      </c>
      <c r="B1085" s="7">
        <v>1757</v>
      </c>
      <c r="C1085" s="7" t="s">
        <v>72</v>
      </c>
      <c r="D1085" s="7" t="s">
        <v>2579</v>
      </c>
      <c r="E1085" s="7" t="s">
        <v>3465</v>
      </c>
      <c r="F1085" s="7" t="s">
        <v>3466</v>
      </c>
      <c r="G1085" s="8" t="s">
        <v>18</v>
      </c>
      <c r="H1085" s="7" t="s">
        <v>3467</v>
      </c>
      <c r="I1085" s="7" t="s">
        <v>3468</v>
      </c>
      <c r="K1085" s="7" t="s">
        <v>78</v>
      </c>
      <c r="L1085" s="15"/>
    </row>
    <row r="1086" spans="1:12" ht="144" x14ac:dyDescent="0.2">
      <c r="A1086" s="5">
        <v>1070</v>
      </c>
      <c r="B1086" s="7">
        <v>1757</v>
      </c>
      <c r="C1086" s="7" t="s">
        <v>275</v>
      </c>
      <c r="D1086" s="7" t="s">
        <v>2579</v>
      </c>
      <c r="E1086" s="7" t="s">
        <v>3469</v>
      </c>
      <c r="F1086" s="7" t="s">
        <v>3470</v>
      </c>
      <c r="G1086" s="8" t="s">
        <v>18</v>
      </c>
      <c r="H1086" s="7" t="s">
        <v>3471</v>
      </c>
      <c r="I1086" s="7" t="s">
        <v>3472</v>
      </c>
      <c r="K1086" s="7"/>
      <c r="L1086" s="15"/>
    </row>
    <row r="1087" spans="1:12" ht="64" x14ac:dyDescent="0.2">
      <c r="A1087" s="5">
        <v>1071</v>
      </c>
      <c r="B1087" s="7">
        <v>1757</v>
      </c>
      <c r="C1087" s="7" t="s">
        <v>67</v>
      </c>
      <c r="D1087" s="7" t="s">
        <v>2905</v>
      </c>
      <c r="E1087" s="7" t="s">
        <v>3473</v>
      </c>
      <c r="F1087" s="7" t="s">
        <v>3474</v>
      </c>
      <c r="G1087" s="8" t="s">
        <v>18</v>
      </c>
      <c r="H1087" s="7" t="s">
        <v>3475</v>
      </c>
      <c r="I1087" s="7" t="s">
        <v>3476</v>
      </c>
      <c r="K1087" s="7"/>
      <c r="L1087" s="15"/>
    </row>
    <row r="1088" spans="1:12" ht="48" x14ac:dyDescent="0.2">
      <c r="A1088" s="5">
        <v>1072</v>
      </c>
      <c r="B1088" s="7">
        <v>1757</v>
      </c>
      <c r="C1088" s="7" t="s">
        <v>396</v>
      </c>
      <c r="D1088" s="7" t="s">
        <v>2579</v>
      </c>
      <c r="E1088" s="7" t="s">
        <v>3477</v>
      </c>
      <c r="F1088" s="7" t="s">
        <v>3478</v>
      </c>
      <c r="G1088" s="8" t="s">
        <v>18</v>
      </c>
      <c r="H1088" s="27" t="s">
        <v>508</v>
      </c>
      <c r="I1088" s="13" t="s">
        <v>3479</v>
      </c>
      <c r="K1088" s="7"/>
      <c r="L1088" s="15"/>
    </row>
    <row r="1089" spans="1:12" ht="48" x14ac:dyDescent="0.2">
      <c r="A1089" s="5">
        <v>1073</v>
      </c>
      <c r="B1089" s="7" t="s">
        <v>3480</v>
      </c>
      <c r="C1089" s="7" t="s">
        <v>396</v>
      </c>
      <c r="D1089" s="7" t="s">
        <v>2579</v>
      </c>
      <c r="E1089" s="7" t="s">
        <v>3481</v>
      </c>
      <c r="F1089" s="7" t="s">
        <v>3482</v>
      </c>
      <c r="G1089" s="8" t="s">
        <v>18</v>
      </c>
      <c r="H1089" s="8" t="s">
        <v>19</v>
      </c>
      <c r="I1089" s="13" t="s">
        <v>3483</v>
      </c>
      <c r="K1089" s="7"/>
      <c r="L1089" s="15"/>
    </row>
    <row r="1090" spans="1:12" ht="112" x14ac:dyDescent="0.2">
      <c r="A1090" s="5">
        <v>1074</v>
      </c>
      <c r="B1090" s="7">
        <v>1757</v>
      </c>
      <c r="C1090" s="7" t="s">
        <v>3484</v>
      </c>
      <c r="D1090" s="7" t="s">
        <v>2579</v>
      </c>
      <c r="E1090" s="7" t="s">
        <v>3485</v>
      </c>
      <c r="F1090" s="7" t="s">
        <v>3486</v>
      </c>
      <c r="G1090" s="8" t="s">
        <v>18</v>
      </c>
      <c r="H1090" s="7" t="s">
        <v>3487</v>
      </c>
      <c r="I1090" s="7" t="s">
        <v>3488</v>
      </c>
      <c r="K1090" s="7" t="s">
        <v>411</v>
      </c>
      <c r="L1090" s="15"/>
    </row>
    <row r="1091" spans="1:12" ht="96" x14ac:dyDescent="0.2">
      <c r="A1091" s="5">
        <v>1075</v>
      </c>
      <c r="B1091" s="7">
        <v>1757</v>
      </c>
      <c r="C1091" s="7" t="s">
        <v>1871</v>
      </c>
      <c r="D1091" s="7" t="s">
        <v>2579</v>
      </c>
      <c r="E1091" s="7" t="s">
        <v>3489</v>
      </c>
      <c r="F1091" s="7" t="s">
        <v>3490</v>
      </c>
      <c r="G1091" s="8" t="s">
        <v>18</v>
      </c>
      <c r="H1091" s="7" t="s">
        <v>3491</v>
      </c>
      <c r="I1091" s="7" t="s">
        <v>3492</v>
      </c>
      <c r="K1091" s="7"/>
      <c r="L1091" s="15"/>
    </row>
    <row r="1092" spans="1:12" ht="48" x14ac:dyDescent="0.2">
      <c r="A1092" s="5">
        <v>1076</v>
      </c>
      <c r="B1092" s="7">
        <v>1757</v>
      </c>
      <c r="C1092" s="7" t="s">
        <v>266</v>
      </c>
      <c r="D1092" s="7" t="s">
        <v>2579</v>
      </c>
      <c r="E1092" s="7" t="s">
        <v>3493</v>
      </c>
      <c r="F1092" s="7" t="s">
        <v>3494</v>
      </c>
      <c r="G1092" s="8" t="s">
        <v>18</v>
      </c>
      <c r="H1092" s="8" t="s">
        <v>19</v>
      </c>
      <c r="I1092" s="7" t="s">
        <v>3495</v>
      </c>
      <c r="K1092" s="7"/>
      <c r="L1092" s="15"/>
    </row>
    <row r="1093" spans="1:12" ht="48" x14ac:dyDescent="0.2">
      <c r="A1093" s="5">
        <v>1077</v>
      </c>
      <c r="B1093" s="7">
        <v>1757</v>
      </c>
      <c r="C1093" s="7" t="s">
        <v>396</v>
      </c>
      <c r="D1093" s="7" t="s">
        <v>2579</v>
      </c>
      <c r="E1093" s="7" t="s">
        <v>3496</v>
      </c>
      <c r="F1093" s="7" t="s">
        <v>3497</v>
      </c>
      <c r="G1093" s="8" t="s">
        <v>18</v>
      </c>
      <c r="H1093" s="13" t="s">
        <v>194</v>
      </c>
      <c r="I1093" s="13" t="s">
        <v>3498</v>
      </c>
      <c r="K1093" s="7"/>
      <c r="L1093" s="15"/>
    </row>
    <row r="1094" spans="1:12" ht="409" x14ac:dyDescent="0.2">
      <c r="A1094" s="5">
        <v>1078</v>
      </c>
      <c r="B1094" s="7">
        <v>1758</v>
      </c>
      <c r="C1094" s="7" t="s">
        <v>67</v>
      </c>
      <c r="D1094" s="7" t="s">
        <v>2579</v>
      </c>
      <c r="E1094" s="7" t="s">
        <v>3499</v>
      </c>
      <c r="F1094" s="7" t="s">
        <v>3500</v>
      </c>
      <c r="G1094" s="8" t="s">
        <v>18</v>
      </c>
      <c r="H1094" s="11" t="s">
        <v>3501</v>
      </c>
      <c r="I1094" s="8" t="s">
        <v>20</v>
      </c>
      <c r="K1094" s="7"/>
      <c r="L1094" s="15"/>
    </row>
    <row r="1095" spans="1:12" ht="48" x14ac:dyDescent="0.2">
      <c r="A1095" s="5">
        <v>1079</v>
      </c>
      <c r="B1095" s="7">
        <v>1758</v>
      </c>
      <c r="C1095" s="7" t="s">
        <v>1728</v>
      </c>
      <c r="D1095" s="7" t="s">
        <v>2579</v>
      </c>
      <c r="E1095" s="7" t="s">
        <v>3502</v>
      </c>
      <c r="F1095" s="7" t="s">
        <v>3503</v>
      </c>
      <c r="G1095" s="8" t="s">
        <v>18</v>
      </c>
      <c r="H1095" s="8" t="s">
        <v>19</v>
      </c>
      <c r="I1095" s="7" t="s">
        <v>3504</v>
      </c>
      <c r="K1095" s="7"/>
      <c r="L1095" s="15"/>
    </row>
    <row r="1096" spans="1:12" ht="96" x14ac:dyDescent="0.2">
      <c r="A1096" s="5">
        <v>1080</v>
      </c>
      <c r="B1096" s="7">
        <v>1758</v>
      </c>
      <c r="C1096" s="7" t="s">
        <v>3253</v>
      </c>
      <c r="D1096" s="7" t="s">
        <v>2579</v>
      </c>
      <c r="E1096" s="7" t="s">
        <v>3505</v>
      </c>
      <c r="F1096" s="7" t="s">
        <v>6234</v>
      </c>
      <c r="G1096" s="8" t="s">
        <v>18</v>
      </c>
      <c r="H1096" s="7" t="s">
        <v>3506</v>
      </c>
      <c r="I1096" s="7" t="s">
        <v>3507</v>
      </c>
      <c r="K1096" s="7"/>
      <c r="L1096" s="15"/>
    </row>
    <row r="1097" spans="1:12" ht="48" x14ac:dyDescent="0.2">
      <c r="A1097" s="5">
        <v>1081</v>
      </c>
      <c r="B1097" s="7">
        <v>1758</v>
      </c>
      <c r="C1097" s="7" t="s">
        <v>1133</v>
      </c>
      <c r="D1097" s="7" t="s">
        <v>2579</v>
      </c>
      <c r="E1097" s="7" t="s">
        <v>3508</v>
      </c>
      <c r="F1097" s="7" t="s">
        <v>3509</v>
      </c>
      <c r="G1097" s="8" t="s">
        <v>18</v>
      </c>
      <c r="H1097" s="8" t="s">
        <v>19</v>
      </c>
      <c r="I1097" s="7" t="s">
        <v>3510</v>
      </c>
      <c r="K1097" s="7"/>
      <c r="L1097" s="15"/>
    </row>
    <row r="1098" spans="1:12" ht="48" x14ac:dyDescent="0.2">
      <c r="A1098" s="5">
        <v>1082</v>
      </c>
      <c r="B1098" s="7">
        <v>1758</v>
      </c>
      <c r="C1098" s="7" t="s">
        <v>576</v>
      </c>
      <c r="D1098" s="7" t="s">
        <v>2579</v>
      </c>
      <c r="E1098" s="7" t="s">
        <v>3511</v>
      </c>
      <c r="F1098" s="7" t="s">
        <v>3512</v>
      </c>
      <c r="G1098" s="8" t="s">
        <v>18</v>
      </c>
      <c r="H1098" s="8" t="s">
        <v>19</v>
      </c>
      <c r="I1098" s="7" t="s">
        <v>3513</v>
      </c>
      <c r="K1098" s="7"/>
      <c r="L1098" s="15"/>
    </row>
    <row r="1099" spans="1:12" ht="96" x14ac:dyDescent="0.2">
      <c r="A1099" s="5">
        <v>1083</v>
      </c>
      <c r="B1099" s="7">
        <v>1758</v>
      </c>
      <c r="C1099" s="7" t="s">
        <v>1575</v>
      </c>
      <c r="D1099" s="7" t="s">
        <v>2579</v>
      </c>
      <c r="E1099" s="7" t="s">
        <v>3514</v>
      </c>
      <c r="F1099" s="7" t="s">
        <v>3515</v>
      </c>
      <c r="G1099" s="8" t="s">
        <v>18</v>
      </c>
      <c r="H1099" s="8" t="s">
        <v>19</v>
      </c>
      <c r="I1099" s="7" t="s">
        <v>3516</v>
      </c>
      <c r="K1099" s="7"/>
      <c r="L1099" s="15"/>
    </row>
    <row r="1100" spans="1:12" ht="32" x14ac:dyDescent="0.2">
      <c r="A1100" s="5">
        <v>1084</v>
      </c>
      <c r="B1100" s="7">
        <v>1759</v>
      </c>
      <c r="C1100" s="7" t="s">
        <v>550</v>
      </c>
      <c r="D1100" s="7" t="s">
        <v>2658</v>
      </c>
      <c r="E1100" s="13" t="s">
        <v>3517</v>
      </c>
      <c r="F1100" s="13" t="s">
        <v>3518</v>
      </c>
      <c r="G1100" s="8" t="s">
        <v>18</v>
      </c>
      <c r="H1100" s="13" t="s">
        <v>2927</v>
      </c>
      <c r="I1100" s="32" t="s">
        <v>194</v>
      </c>
      <c r="K1100" s="7"/>
      <c r="L1100" s="15"/>
    </row>
    <row r="1101" spans="1:12" ht="112" x14ac:dyDescent="0.2">
      <c r="A1101" s="5">
        <v>1085</v>
      </c>
      <c r="B1101" s="7">
        <v>1759</v>
      </c>
      <c r="C1101" s="7" t="s">
        <v>275</v>
      </c>
      <c r="D1101" s="7" t="s">
        <v>2579</v>
      </c>
      <c r="E1101" s="7" t="s">
        <v>3519</v>
      </c>
      <c r="F1101" s="7" t="s">
        <v>6678</v>
      </c>
      <c r="G1101" s="8" t="s">
        <v>18</v>
      </c>
      <c r="H1101" s="7" t="s">
        <v>3520</v>
      </c>
      <c r="I1101" s="8" t="s">
        <v>20</v>
      </c>
      <c r="K1101" s="7"/>
      <c r="L1101" s="15"/>
    </row>
    <row r="1102" spans="1:12" ht="112" x14ac:dyDescent="0.2">
      <c r="A1102" s="5">
        <v>1086</v>
      </c>
      <c r="B1102" s="7">
        <v>1759</v>
      </c>
      <c r="C1102" s="7" t="s">
        <v>72</v>
      </c>
      <c r="D1102" s="7" t="s">
        <v>2579</v>
      </c>
      <c r="E1102" s="7" t="s">
        <v>3521</v>
      </c>
      <c r="F1102" s="7" t="s">
        <v>3522</v>
      </c>
      <c r="G1102" s="8" t="s">
        <v>18</v>
      </c>
      <c r="H1102" s="7" t="s">
        <v>3523</v>
      </c>
      <c r="I1102" s="7" t="s">
        <v>3524</v>
      </c>
      <c r="K1102" s="7" t="s">
        <v>78</v>
      </c>
      <c r="L1102" s="15"/>
    </row>
    <row r="1103" spans="1:12" ht="64" x14ac:dyDescent="0.2">
      <c r="A1103" s="5">
        <v>1087</v>
      </c>
      <c r="B1103" s="7">
        <v>1759</v>
      </c>
      <c r="C1103" s="7" t="s">
        <v>72</v>
      </c>
      <c r="D1103" s="7" t="s">
        <v>2579</v>
      </c>
      <c r="E1103" s="7" t="s">
        <v>3525</v>
      </c>
      <c r="F1103" s="7" t="s">
        <v>3526</v>
      </c>
      <c r="G1103" s="8" t="s">
        <v>18</v>
      </c>
      <c r="H1103" s="32" t="s">
        <v>3527</v>
      </c>
      <c r="I1103" s="7" t="s">
        <v>3528</v>
      </c>
      <c r="K1103" s="7" t="s">
        <v>78</v>
      </c>
      <c r="L1103" s="15"/>
    </row>
    <row r="1104" spans="1:12" ht="240" x14ac:dyDescent="0.2">
      <c r="A1104" s="5">
        <v>1088</v>
      </c>
      <c r="B1104" s="7">
        <v>1759</v>
      </c>
      <c r="C1104" s="7" t="s">
        <v>3529</v>
      </c>
      <c r="D1104" s="7" t="s">
        <v>2579</v>
      </c>
      <c r="E1104" s="7" t="s">
        <v>3530</v>
      </c>
      <c r="F1104" s="7" t="s">
        <v>6719</v>
      </c>
      <c r="G1104" s="8" t="s">
        <v>18</v>
      </c>
      <c r="H1104" s="7" t="s">
        <v>3531</v>
      </c>
      <c r="I1104" s="7" t="s">
        <v>3532</v>
      </c>
      <c r="K1104" s="7"/>
      <c r="L1104" s="58"/>
    </row>
    <row r="1105" spans="1:12" ht="48" x14ac:dyDescent="0.2">
      <c r="A1105" s="5">
        <v>1089</v>
      </c>
      <c r="B1105" s="7">
        <v>1759</v>
      </c>
      <c r="C1105" s="7" t="s">
        <v>1133</v>
      </c>
      <c r="D1105" s="7" t="s">
        <v>2579</v>
      </c>
      <c r="E1105" s="7" t="s">
        <v>3533</v>
      </c>
      <c r="F1105" s="7" t="s">
        <v>3329</v>
      </c>
      <c r="G1105" s="8" t="s">
        <v>18</v>
      </c>
      <c r="H1105" s="7" t="s">
        <v>194</v>
      </c>
      <c r="I1105" s="7" t="s">
        <v>3534</v>
      </c>
      <c r="K1105" s="7"/>
      <c r="L1105" s="15"/>
    </row>
    <row r="1106" spans="1:12" ht="48" x14ac:dyDescent="0.2">
      <c r="A1106" s="5">
        <v>1090</v>
      </c>
      <c r="B1106" s="7">
        <v>1759</v>
      </c>
      <c r="C1106" s="7" t="s">
        <v>1133</v>
      </c>
      <c r="D1106" s="7" t="s">
        <v>2579</v>
      </c>
      <c r="E1106" s="7" t="s">
        <v>3535</v>
      </c>
      <c r="F1106" s="7" t="s">
        <v>3536</v>
      </c>
      <c r="G1106" s="8" t="s">
        <v>18</v>
      </c>
      <c r="H1106" s="7" t="s">
        <v>194</v>
      </c>
      <c r="I1106" s="7" t="s">
        <v>3537</v>
      </c>
      <c r="K1106" s="7"/>
      <c r="L1106" s="15"/>
    </row>
    <row r="1107" spans="1:12" ht="80" x14ac:dyDescent="0.2">
      <c r="A1107" s="5">
        <v>1091</v>
      </c>
      <c r="B1107" s="7">
        <v>1760</v>
      </c>
      <c r="C1107" s="7" t="s">
        <v>576</v>
      </c>
      <c r="D1107" s="7" t="s">
        <v>2905</v>
      </c>
      <c r="E1107" s="7" t="s">
        <v>3538</v>
      </c>
      <c r="F1107" s="7" t="s">
        <v>3539</v>
      </c>
      <c r="G1107" s="8" t="s">
        <v>18</v>
      </c>
      <c r="H1107" s="7" t="s">
        <v>3540</v>
      </c>
      <c r="I1107" s="8" t="s">
        <v>20</v>
      </c>
      <c r="K1107" s="7"/>
      <c r="L1107" s="15"/>
    </row>
    <row r="1108" spans="1:12" ht="144" x14ac:dyDescent="0.2">
      <c r="A1108" s="5">
        <v>1092</v>
      </c>
      <c r="B1108" s="7">
        <v>1760</v>
      </c>
      <c r="C1108" s="7" t="s">
        <v>266</v>
      </c>
      <c r="D1108" s="7" t="s">
        <v>2579</v>
      </c>
      <c r="E1108" s="7" t="s">
        <v>3541</v>
      </c>
      <c r="F1108" s="7" t="s">
        <v>3542</v>
      </c>
      <c r="G1108" s="8" t="s">
        <v>18</v>
      </c>
      <c r="H1108" s="7" t="s">
        <v>3543</v>
      </c>
      <c r="I1108" s="8" t="s">
        <v>20</v>
      </c>
      <c r="K1108" s="7"/>
      <c r="L1108" s="15"/>
    </row>
    <row r="1109" spans="1:12" ht="160" x14ac:dyDescent="0.2">
      <c r="A1109" s="5">
        <v>1093</v>
      </c>
      <c r="B1109" s="7">
        <v>1760</v>
      </c>
      <c r="C1109" s="7" t="s">
        <v>275</v>
      </c>
      <c r="D1109" s="7" t="s">
        <v>2579</v>
      </c>
      <c r="E1109" s="7" t="s">
        <v>3544</v>
      </c>
      <c r="F1109" s="7" t="s">
        <v>3545</v>
      </c>
      <c r="G1109" s="8" t="s">
        <v>18</v>
      </c>
      <c r="H1109" s="7" t="s">
        <v>3546</v>
      </c>
      <c r="I1109" s="7" t="s">
        <v>3547</v>
      </c>
      <c r="K1109" s="7"/>
      <c r="L1109" s="15"/>
    </row>
    <row r="1110" spans="1:12" ht="80" x14ac:dyDescent="0.2">
      <c r="A1110" s="5">
        <v>1094</v>
      </c>
      <c r="B1110" s="7">
        <v>1760</v>
      </c>
      <c r="C1110" s="7" t="s">
        <v>275</v>
      </c>
      <c r="D1110" s="7" t="s">
        <v>2579</v>
      </c>
      <c r="E1110" s="7" t="s">
        <v>3548</v>
      </c>
      <c r="F1110" s="7" t="s">
        <v>6720</v>
      </c>
      <c r="G1110" s="8" t="s">
        <v>18</v>
      </c>
      <c r="H1110" s="7" t="s">
        <v>3549</v>
      </c>
      <c r="I1110" s="8" t="s">
        <v>20</v>
      </c>
      <c r="K1110" s="7"/>
      <c r="L1110" s="15"/>
    </row>
    <row r="1111" spans="1:12" ht="48" x14ac:dyDescent="0.2">
      <c r="A1111" s="5">
        <v>1095</v>
      </c>
      <c r="B1111" s="7">
        <v>1760</v>
      </c>
      <c r="C1111" s="7" t="s">
        <v>1447</v>
      </c>
      <c r="D1111" s="7" t="s">
        <v>2579</v>
      </c>
      <c r="E1111" s="7" t="s">
        <v>3550</v>
      </c>
      <c r="F1111" s="7" t="s">
        <v>3307</v>
      </c>
      <c r="G1111" s="8" t="s">
        <v>18</v>
      </c>
      <c r="H1111" s="7" t="s">
        <v>3551</v>
      </c>
      <c r="I1111" s="8" t="s">
        <v>20</v>
      </c>
      <c r="K1111" s="7"/>
      <c r="L1111" s="15"/>
    </row>
    <row r="1112" spans="1:12" ht="144" x14ac:dyDescent="0.2">
      <c r="A1112" s="5">
        <v>1096</v>
      </c>
      <c r="B1112" s="7">
        <v>1761</v>
      </c>
      <c r="C1112" s="7" t="s">
        <v>27</v>
      </c>
      <c r="D1112" s="7" t="s">
        <v>2579</v>
      </c>
      <c r="E1112" s="7" t="s">
        <v>3552</v>
      </c>
      <c r="F1112" s="7" t="s">
        <v>3553</v>
      </c>
      <c r="G1112" s="8" t="s">
        <v>18</v>
      </c>
      <c r="H1112" s="7" t="s">
        <v>3554</v>
      </c>
      <c r="I1112" s="7" t="s">
        <v>3555</v>
      </c>
      <c r="K1112" s="7" t="s">
        <v>3556</v>
      </c>
      <c r="L1112" s="15"/>
    </row>
    <row r="1113" spans="1:12" ht="128" x14ac:dyDescent="0.2">
      <c r="A1113" s="5">
        <v>1097</v>
      </c>
      <c r="B1113" s="7" t="s">
        <v>178</v>
      </c>
      <c r="C1113" s="7" t="s">
        <v>3429</v>
      </c>
      <c r="D1113" s="7" t="s">
        <v>2579</v>
      </c>
      <c r="E1113" s="7" t="s">
        <v>3557</v>
      </c>
      <c r="F1113" s="7" t="s">
        <v>6721</v>
      </c>
      <c r="G1113" s="8" t="s">
        <v>18</v>
      </c>
      <c r="H1113" s="7" t="s">
        <v>3558</v>
      </c>
      <c r="I1113" s="7" t="s">
        <v>3559</v>
      </c>
      <c r="K1113" s="7" t="s">
        <v>411</v>
      </c>
      <c r="L1113" s="15"/>
    </row>
    <row r="1114" spans="1:12" ht="48" x14ac:dyDescent="0.2">
      <c r="A1114" s="5">
        <v>1098</v>
      </c>
      <c r="B1114" s="7" t="s">
        <v>178</v>
      </c>
      <c r="C1114" s="7" t="s">
        <v>1447</v>
      </c>
      <c r="D1114" s="7" t="s">
        <v>2579</v>
      </c>
      <c r="E1114" s="7" t="s">
        <v>3560</v>
      </c>
      <c r="F1114" s="7" t="s">
        <v>3561</v>
      </c>
      <c r="G1114" s="8" t="s">
        <v>18</v>
      </c>
      <c r="H1114" s="13" t="s">
        <v>3562</v>
      </c>
      <c r="I1114" s="8" t="s">
        <v>20</v>
      </c>
      <c r="K1114" s="7"/>
      <c r="L1114" s="15"/>
    </row>
    <row r="1115" spans="1:12" ht="128" x14ac:dyDescent="0.2">
      <c r="A1115" s="5">
        <v>1099</v>
      </c>
      <c r="B1115" s="7">
        <v>1761</v>
      </c>
      <c r="C1115" s="7" t="s">
        <v>67</v>
      </c>
      <c r="D1115" s="7" t="s">
        <v>2905</v>
      </c>
      <c r="E1115" s="7" t="s">
        <v>3563</v>
      </c>
      <c r="F1115" s="7" t="s">
        <v>3564</v>
      </c>
      <c r="G1115" s="8" t="s">
        <v>18</v>
      </c>
      <c r="H1115" s="7" t="s">
        <v>3565</v>
      </c>
      <c r="I1115" s="7" t="s">
        <v>3566</v>
      </c>
      <c r="K1115" s="7" t="s">
        <v>1250</v>
      </c>
      <c r="L1115" s="15"/>
    </row>
    <row r="1116" spans="1:12" ht="160" x14ac:dyDescent="0.2">
      <c r="A1116" s="5">
        <v>1100</v>
      </c>
      <c r="B1116" s="7">
        <v>1761</v>
      </c>
      <c r="C1116" s="7" t="s">
        <v>576</v>
      </c>
      <c r="D1116" s="7" t="s">
        <v>2905</v>
      </c>
      <c r="E1116" s="7" t="s">
        <v>3567</v>
      </c>
      <c r="F1116" s="7" t="s">
        <v>3568</v>
      </c>
      <c r="G1116" s="8" t="s">
        <v>18</v>
      </c>
      <c r="H1116" s="7" t="s">
        <v>3569</v>
      </c>
      <c r="I1116" s="7" t="s">
        <v>3570</v>
      </c>
      <c r="K1116" s="7"/>
      <c r="L1116" s="15"/>
    </row>
    <row r="1117" spans="1:12" ht="409" x14ac:dyDescent="0.2">
      <c r="A1117" s="5">
        <v>1101</v>
      </c>
      <c r="B1117" s="7">
        <v>1761</v>
      </c>
      <c r="C1117" s="7" t="s">
        <v>67</v>
      </c>
      <c r="D1117" s="7" t="s">
        <v>2579</v>
      </c>
      <c r="E1117" s="7" t="s">
        <v>3571</v>
      </c>
      <c r="F1117" s="7" t="s">
        <v>3572</v>
      </c>
      <c r="G1117" s="8" t="s">
        <v>18</v>
      </c>
      <c r="H1117" s="7" t="s">
        <v>3573</v>
      </c>
      <c r="I1117" s="7" t="s">
        <v>3574</v>
      </c>
      <c r="K1117" s="7"/>
      <c r="L1117" s="15"/>
    </row>
    <row r="1118" spans="1:12" ht="112" x14ac:dyDescent="0.2">
      <c r="A1118" s="5">
        <v>1102</v>
      </c>
      <c r="B1118" s="7">
        <v>1761</v>
      </c>
      <c r="C1118" s="7" t="s">
        <v>72</v>
      </c>
      <c r="D1118" s="7" t="s">
        <v>2579</v>
      </c>
      <c r="E1118" s="7" t="s">
        <v>3575</v>
      </c>
      <c r="F1118" s="7" t="s">
        <v>3576</v>
      </c>
      <c r="G1118" s="8" t="s">
        <v>18</v>
      </c>
      <c r="H1118" s="7" t="s">
        <v>3577</v>
      </c>
      <c r="I1118" s="7" t="s">
        <v>3578</v>
      </c>
      <c r="K1118" s="7" t="s">
        <v>78</v>
      </c>
      <c r="L1118" s="15"/>
    </row>
    <row r="1119" spans="1:12" ht="144" x14ac:dyDescent="0.2">
      <c r="A1119" s="5">
        <v>1103</v>
      </c>
      <c r="B1119" s="7">
        <v>1761</v>
      </c>
      <c r="C1119" s="7" t="s">
        <v>3579</v>
      </c>
      <c r="D1119" s="7" t="s">
        <v>2579</v>
      </c>
      <c r="E1119" s="7" t="s">
        <v>3580</v>
      </c>
      <c r="F1119" s="7" t="s">
        <v>3581</v>
      </c>
      <c r="G1119" s="8" t="s">
        <v>18</v>
      </c>
      <c r="H1119" s="7" t="s">
        <v>3582</v>
      </c>
      <c r="I1119" s="7" t="s">
        <v>3583</v>
      </c>
      <c r="K1119" s="7" t="s">
        <v>3556</v>
      </c>
      <c r="L1119" s="15"/>
    </row>
    <row r="1120" spans="1:12" ht="96" x14ac:dyDescent="0.2">
      <c r="A1120" s="5">
        <v>1104</v>
      </c>
      <c r="B1120" s="7">
        <v>1761</v>
      </c>
      <c r="C1120" s="7" t="s">
        <v>266</v>
      </c>
      <c r="D1120" s="7" t="s">
        <v>2905</v>
      </c>
      <c r="E1120" s="7" t="s">
        <v>3584</v>
      </c>
      <c r="F1120" s="7" t="s">
        <v>3585</v>
      </c>
      <c r="G1120" s="8" t="s">
        <v>18</v>
      </c>
      <c r="H1120" s="7" t="s">
        <v>3586</v>
      </c>
      <c r="I1120" s="7" t="s">
        <v>3587</v>
      </c>
      <c r="K1120" s="7"/>
      <c r="L1120" s="15"/>
    </row>
    <row r="1121" spans="1:12" ht="128" x14ac:dyDescent="0.2">
      <c r="A1121" s="5">
        <v>1105</v>
      </c>
      <c r="B1121" s="7">
        <v>1761</v>
      </c>
      <c r="C1121" s="7" t="s">
        <v>72</v>
      </c>
      <c r="D1121" s="7" t="s">
        <v>2905</v>
      </c>
      <c r="E1121" s="7" t="s">
        <v>3588</v>
      </c>
      <c r="F1121" s="2" t="s">
        <v>6235</v>
      </c>
      <c r="G1121" s="8" t="s">
        <v>18</v>
      </c>
      <c r="H1121" s="7" t="s">
        <v>3589</v>
      </c>
      <c r="I1121" s="8" t="s">
        <v>20</v>
      </c>
      <c r="K1121" s="7" t="s">
        <v>3590</v>
      </c>
      <c r="L1121" s="15"/>
    </row>
    <row r="1122" spans="1:12" ht="96" x14ac:dyDescent="0.2">
      <c r="A1122" s="5">
        <v>1106</v>
      </c>
      <c r="B1122" s="7">
        <v>1761</v>
      </c>
      <c r="C1122" s="7" t="s">
        <v>72</v>
      </c>
      <c r="D1122" s="7" t="s">
        <v>2905</v>
      </c>
      <c r="E1122" s="7" t="s">
        <v>3591</v>
      </c>
      <c r="F1122" s="7" t="s">
        <v>3592</v>
      </c>
      <c r="G1122" s="8" t="s">
        <v>18</v>
      </c>
      <c r="H1122" s="8" t="s">
        <v>3593</v>
      </c>
      <c r="I1122" s="13" t="s">
        <v>3594</v>
      </c>
      <c r="K1122" s="7" t="s">
        <v>78</v>
      </c>
      <c r="L1122" s="15"/>
    </row>
    <row r="1123" spans="1:12" ht="48" x14ac:dyDescent="0.2">
      <c r="A1123" s="5">
        <v>1107</v>
      </c>
      <c r="B1123" s="7">
        <v>1761</v>
      </c>
      <c r="C1123" s="7" t="s">
        <v>3148</v>
      </c>
      <c r="D1123" s="7" t="s">
        <v>2905</v>
      </c>
      <c r="E1123" s="7" t="s">
        <v>3595</v>
      </c>
      <c r="F1123" s="7" t="s">
        <v>3596</v>
      </c>
      <c r="G1123" s="8" t="s">
        <v>18</v>
      </c>
      <c r="H1123" s="27" t="s">
        <v>508</v>
      </c>
      <c r="I1123" s="7" t="s">
        <v>3597</v>
      </c>
      <c r="K1123" s="7"/>
      <c r="L1123" s="15"/>
    </row>
    <row r="1124" spans="1:12" ht="80" x14ac:dyDescent="0.2">
      <c r="A1124" s="5">
        <v>1108</v>
      </c>
      <c r="B1124" s="7" t="s">
        <v>178</v>
      </c>
      <c r="C1124" s="7" t="s">
        <v>3598</v>
      </c>
      <c r="D1124" s="7" t="s">
        <v>2579</v>
      </c>
      <c r="E1124" s="13" t="s">
        <v>3599</v>
      </c>
      <c r="F1124" s="7" t="s">
        <v>3600</v>
      </c>
      <c r="G1124" s="8" t="s">
        <v>18</v>
      </c>
      <c r="H1124" s="27" t="s">
        <v>1020</v>
      </c>
      <c r="I1124" s="27" t="s">
        <v>1020</v>
      </c>
      <c r="K1124" s="7" t="s">
        <v>3601</v>
      </c>
      <c r="L1124" s="15"/>
    </row>
    <row r="1125" spans="1:12" ht="80" x14ac:dyDescent="0.2">
      <c r="A1125" s="5">
        <v>1109</v>
      </c>
      <c r="B1125" s="7" t="s">
        <v>178</v>
      </c>
      <c r="C1125" s="7" t="s">
        <v>3598</v>
      </c>
      <c r="D1125" s="7" t="s">
        <v>2579</v>
      </c>
      <c r="E1125" s="13" t="s">
        <v>3602</v>
      </c>
      <c r="F1125" s="7" t="s">
        <v>3603</v>
      </c>
      <c r="G1125" s="8" t="s">
        <v>18</v>
      </c>
      <c r="H1125" s="27" t="s">
        <v>1020</v>
      </c>
      <c r="I1125" s="27" t="s">
        <v>1020</v>
      </c>
      <c r="K1125" s="7" t="s">
        <v>3604</v>
      </c>
      <c r="L1125" s="15"/>
    </row>
    <row r="1126" spans="1:12" s="7" customFormat="1" ht="96" x14ac:dyDescent="0.2">
      <c r="A1126" s="5">
        <v>1110</v>
      </c>
      <c r="B1126" s="7">
        <v>1764</v>
      </c>
      <c r="C1126" s="7" t="s">
        <v>3598</v>
      </c>
      <c r="D1126" s="7" t="s">
        <v>2905</v>
      </c>
      <c r="E1126" s="13" t="s">
        <v>3605</v>
      </c>
      <c r="F1126" s="7" t="s">
        <v>3606</v>
      </c>
      <c r="G1126" s="8" t="s">
        <v>18</v>
      </c>
      <c r="H1126" s="27" t="s">
        <v>1020</v>
      </c>
      <c r="I1126" s="27" t="s">
        <v>1020</v>
      </c>
      <c r="K1126" s="7" t="s">
        <v>3607</v>
      </c>
      <c r="L1126" s="15"/>
    </row>
    <row r="1127" spans="1:12" s="7" customFormat="1" ht="96" x14ac:dyDescent="0.2">
      <c r="A1127" s="5">
        <v>1111</v>
      </c>
      <c r="B1127" s="7" t="s">
        <v>178</v>
      </c>
      <c r="C1127" s="7" t="s">
        <v>173</v>
      </c>
      <c r="D1127" s="7" t="s">
        <v>2579</v>
      </c>
      <c r="E1127" s="13" t="s">
        <v>6263</v>
      </c>
      <c r="F1127" s="7" t="s">
        <v>3609</v>
      </c>
      <c r="G1127" s="8" t="s">
        <v>18</v>
      </c>
      <c r="H1127" s="27" t="s">
        <v>1020</v>
      </c>
      <c r="I1127" s="27" t="s">
        <v>1020</v>
      </c>
      <c r="K1127" s="7" t="s">
        <v>3610</v>
      </c>
      <c r="L1127" s="15"/>
    </row>
    <row r="1128" spans="1:12" ht="176" x14ac:dyDescent="0.2">
      <c r="A1128" s="5">
        <v>1112</v>
      </c>
      <c r="B1128" s="7">
        <v>1762</v>
      </c>
      <c r="C1128" s="7" t="s">
        <v>3611</v>
      </c>
      <c r="D1128" s="7" t="s">
        <v>3612</v>
      </c>
      <c r="E1128" s="7" t="s">
        <v>3613</v>
      </c>
      <c r="F1128" s="7" t="s">
        <v>6559</v>
      </c>
      <c r="G1128" s="8" t="s">
        <v>18</v>
      </c>
      <c r="H1128" s="7" t="s">
        <v>3614</v>
      </c>
      <c r="I1128" s="8" t="s">
        <v>20</v>
      </c>
      <c r="K1128" s="7" t="s">
        <v>1250</v>
      </c>
      <c r="L1128" s="15"/>
    </row>
    <row r="1129" spans="1:12" ht="384" x14ac:dyDescent="0.2">
      <c r="A1129" s="5">
        <v>1113</v>
      </c>
      <c r="B1129" s="7">
        <v>1762</v>
      </c>
      <c r="C1129" s="7" t="s">
        <v>2380</v>
      </c>
      <c r="D1129" s="7" t="s">
        <v>2905</v>
      </c>
      <c r="E1129" s="7" t="s">
        <v>3615</v>
      </c>
      <c r="F1129" s="2" t="s">
        <v>6236</v>
      </c>
      <c r="G1129" s="8" t="s">
        <v>18</v>
      </c>
      <c r="H1129" s="13" t="s">
        <v>3616</v>
      </c>
      <c r="I1129" s="13" t="s">
        <v>3617</v>
      </c>
      <c r="K1129" s="7" t="s">
        <v>78</v>
      </c>
      <c r="L1129" s="15" t="s">
        <v>3618</v>
      </c>
    </row>
    <row r="1130" spans="1:12" ht="128" x14ac:dyDescent="0.2">
      <c r="A1130" s="5">
        <v>1114</v>
      </c>
      <c r="B1130" s="7">
        <v>1762</v>
      </c>
      <c r="C1130" s="7" t="s">
        <v>2380</v>
      </c>
      <c r="D1130" s="7" t="s">
        <v>2905</v>
      </c>
      <c r="E1130" s="7" t="s">
        <v>3619</v>
      </c>
      <c r="F1130" s="7" t="s">
        <v>3620</v>
      </c>
      <c r="G1130" s="8" t="s">
        <v>18</v>
      </c>
      <c r="H1130" s="13" t="s">
        <v>3621</v>
      </c>
      <c r="I1130" s="13" t="s">
        <v>3622</v>
      </c>
      <c r="K1130" s="7"/>
      <c r="L1130" s="15" t="s">
        <v>3623</v>
      </c>
    </row>
    <row r="1131" spans="1:12" ht="96" x14ac:dyDescent="0.2">
      <c r="A1131" s="5">
        <v>1115</v>
      </c>
      <c r="B1131" s="7">
        <v>1762</v>
      </c>
      <c r="C1131" s="7" t="s">
        <v>3624</v>
      </c>
      <c r="D1131" s="7" t="s">
        <v>3214</v>
      </c>
      <c r="E1131" s="7" t="s">
        <v>3625</v>
      </c>
      <c r="F1131" s="7" t="s">
        <v>6237</v>
      </c>
      <c r="G1131" s="8" t="s">
        <v>18</v>
      </c>
      <c r="H1131" s="13" t="s">
        <v>3626</v>
      </c>
      <c r="I1131" s="13" t="s">
        <v>3627</v>
      </c>
      <c r="K1131" s="7"/>
      <c r="L1131" s="15"/>
    </row>
    <row r="1132" spans="1:12" ht="80" x14ac:dyDescent="0.2">
      <c r="A1132" s="5">
        <v>1116</v>
      </c>
      <c r="B1132" s="7">
        <v>1762</v>
      </c>
      <c r="C1132" s="7" t="s">
        <v>72</v>
      </c>
      <c r="D1132" s="7" t="s">
        <v>2905</v>
      </c>
      <c r="E1132" s="7" t="s">
        <v>3628</v>
      </c>
      <c r="F1132" s="7" t="s">
        <v>3629</v>
      </c>
      <c r="G1132" s="8" t="s">
        <v>18</v>
      </c>
      <c r="H1132" s="13" t="s">
        <v>3630</v>
      </c>
      <c r="I1132" s="7" t="s">
        <v>3631</v>
      </c>
      <c r="K1132" s="7" t="s">
        <v>78</v>
      </c>
      <c r="L1132" s="15"/>
    </row>
    <row r="1133" spans="1:12" ht="64" x14ac:dyDescent="0.2">
      <c r="A1133" s="5">
        <v>1117</v>
      </c>
      <c r="B1133" s="7">
        <v>1762</v>
      </c>
      <c r="C1133" s="7" t="s">
        <v>72</v>
      </c>
      <c r="D1133" s="7" t="s">
        <v>2905</v>
      </c>
      <c r="E1133" s="7" t="s">
        <v>3632</v>
      </c>
      <c r="F1133" s="7" t="s">
        <v>3633</v>
      </c>
      <c r="G1133" s="8" t="s">
        <v>18</v>
      </c>
      <c r="H1133" s="13" t="s">
        <v>3634</v>
      </c>
      <c r="I1133" s="8" t="s">
        <v>20</v>
      </c>
      <c r="K1133" s="7" t="s">
        <v>78</v>
      </c>
      <c r="L1133" s="15"/>
    </row>
    <row r="1134" spans="1:12" ht="96" x14ac:dyDescent="0.2">
      <c r="A1134" s="5">
        <v>1118</v>
      </c>
      <c r="B1134" s="7">
        <v>1762</v>
      </c>
      <c r="C1134" s="7" t="s">
        <v>266</v>
      </c>
      <c r="D1134" s="7" t="s">
        <v>2905</v>
      </c>
      <c r="E1134" s="7" t="s">
        <v>3635</v>
      </c>
      <c r="F1134" s="7" t="s">
        <v>6757</v>
      </c>
      <c r="G1134" s="8" t="s">
        <v>18</v>
      </c>
      <c r="H1134" s="13" t="s">
        <v>3636</v>
      </c>
      <c r="I1134" s="13" t="s">
        <v>3637</v>
      </c>
      <c r="K1134" s="7" t="s">
        <v>1864</v>
      </c>
      <c r="L1134" s="15"/>
    </row>
    <row r="1135" spans="1:12" ht="128" x14ac:dyDescent="0.2">
      <c r="A1135" s="5">
        <v>1119</v>
      </c>
      <c r="B1135" s="7" t="s">
        <v>178</v>
      </c>
      <c r="C1135" s="7" t="s">
        <v>2380</v>
      </c>
      <c r="D1135" s="7" t="s">
        <v>2905</v>
      </c>
      <c r="E1135" s="7" t="s">
        <v>3638</v>
      </c>
      <c r="F1135" s="7" t="s">
        <v>6722</v>
      </c>
      <c r="G1135" s="8" t="s">
        <v>18</v>
      </c>
      <c r="H1135" s="13" t="s">
        <v>3639</v>
      </c>
      <c r="I1135" s="8" t="s">
        <v>20</v>
      </c>
      <c r="K1135" s="7" t="s">
        <v>78</v>
      </c>
      <c r="L1135" s="15"/>
    </row>
    <row r="1136" spans="1:12" ht="32" x14ac:dyDescent="0.2">
      <c r="A1136" s="5">
        <v>1120</v>
      </c>
      <c r="B1136" s="7">
        <v>1762</v>
      </c>
      <c r="C1136" s="7" t="s">
        <v>550</v>
      </c>
      <c r="D1136" s="7" t="s">
        <v>2658</v>
      </c>
      <c r="E1136" s="7" t="s">
        <v>3640</v>
      </c>
      <c r="F1136" s="7" t="s">
        <v>2926</v>
      </c>
      <c r="G1136" s="8" t="s">
        <v>18</v>
      </c>
      <c r="H1136" s="13" t="s">
        <v>2927</v>
      </c>
      <c r="I1136" s="32" t="s">
        <v>194</v>
      </c>
      <c r="K1136" s="7"/>
      <c r="L1136" s="15"/>
    </row>
    <row r="1137" spans="1:12" ht="32" x14ac:dyDescent="0.2">
      <c r="A1137" s="5">
        <v>1121</v>
      </c>
      <c r="B1137" s="7">
        <v>1762</v>
      </c>
      <c r="C1137" s="7" t="s">
        <v>3641</v>
      </c>
      <c r="D1137" s="7" t="s">
        <v>2658</v>
      </c>
      <c r="E1137" s="7" t="s">
        <v>3642</v>
      </c>
      <c r="F1137" s="7" t="s">
        <v>3643</v>
      </c>
      <c r="G1137" s="8" t="s">
        <v>18</v>
      </c>
      <c r="H1137" s="8" t="s">
        <v>19</v>
      </c>
      <c r="I1137" s="7" t="s">
        <v>3644</v>
      </c>
      <c r="K1137" s="7"/>
      <c r="L1137" s="15"/>
    </row>
    <row r="1138" spans="1:12" ht="32" x14ac:dyDescent="0.2">
      <c r="A1138" s="5">
        <v>1122</v>
      </c>
      <c r="B1138" s="7">
        <v>1762</v>
      </c>
      <c r="C1138" s="7" t="s">
        <v>3293</v>
      </c>
      <c r="D1138" s="7" t="s">
        <v>2658</v>
      </c>
      <c r="E1138" s="7" t="s">
        <v>3645</v>
      </c>
      <c r="F1138" s="7" t="s">
        <v>2926</v>
      </c>
      <c r="G1138" s="8" t="s">
        <v>18</v>
      </c>
      <c r="H1138" s="13" t="s">
        <v>3646</v>
      </c>
      <c r="I1138" s="32" t="s">
        <v>1020</v>
      </c>
      <c r="K1138" s="7"/>
      <c r="L1138" s="15"/>
    </row>
    <row r="1139" spans="1:12" ht="96" x14ac:dyDescent="0.2">
      <c r="A1139" s="5">
        <v>1123</v>
      </c>
      <c r="B1139" s="7">
        <v>1762</v>
      </c>
      <c r="C1139" s="7" t="s">
        <v>2572</v>
      </c>
      <c r="D1139" s="7" t="s">
        <v>2905</v>
      </c>
      <c r="E1139" s="7" t="s">
        <v>3647</v>
      </c>
      <c r="F1139" s="7" t="s">
        <v>3648</v>
      </c>
      <c r="G1139" s="8" t="s">
        <v>18</v>
      </c>
      <c r="H1139" s="13" t="s">
        <v>3649</v>
      </c>
      <c r="I1139" s="13" t="s">
        <v>3650</v>
      </c>
      <c r="K1139" s="7"/>
      <c r="L1139" s="15"/>
    </row>
    <row r="1140" spans="1:12" ht="64" x14ac:dyDescent="0.2">
      <c r="A1140" s="5">
        <v>1124</v>
      </c>
      <c r="B1140" s="7">
        <v>1762</v>
      </c>
      <c r="C1140" s="7" t="s">
        <v>275</v>
      </c>
      <c r="D1140" s="7" t="s">
        <v>2905</v>
      </c>
      <c r="E1140" s="7" t="s">
        <v>3651</v>
      </c>
      <c r="F1140" s="7" t="s">
        <v>6723</v>
      </c>
      <c r="G1140" s="8" t="s">
        <v>18</v>
      </c>
      <c r="H1140" s="13" t="s">
        <v>3652</v>
      </c>
      <c r="I1140" s="8" t="s">
        <v>20</v>
      </c>
      <c r="K1140" s="7"/>
      <c r="L1140" s="15"/>
    </row>
    <row r="1141" spans="1:12" ht="32" x14ac:dyDescent="0.2">
      <c r="A1141" s="5">
        <v>1125</v>
      </c>
      <c r="B1141" s="7">
        <v>1762</v>
      </c>
      <c r="C1141" s="7" t="s">
        <v>3293</v>
      </c>
      <c r="D1141" s="7" t="s">
        <v>2658</v>
      </c>
      <c r="E1141" s="7" t="s">
        <v>3653</v>
      </c>
      <c r="F1141" s="7" t="s">
        <v>2926</v>
      </c>
      <c r="G1141" s="8" t="s">
        <v>18</v>
      </c>
      <c r="H1141" s="13" t="s">
        <v>2927</v>
      </c>
      <c r="I1141" s="7" t="s">
        <v>1020</v>
      </c>
      <c r="K1141" s="7"/>
      <c r="L1141" s="15"/>
    </row>
    <row r="1142" spans="1:12" ht="48" x14ac:dyDescent="0.2">
      <c r="A1142" s="5">
        <v>1126</v>
      </c>
      <c r="B1142" s="7">
        <v>1762</v>
      </c>
      <c r="C1142" s="7" t="s">
        <v>72</v>
      </c>
      <c r="D1142" s="7" t="s">
        <v>3214</v>
      </c>
      <c r="E1142" s="7" t="s">
        <v>3654</v>
      </c>
      <c r="F1142" s="7" t="s">
        <v>6724</v>
      </c>
      <c r="G1142" s="8" t="s">
        <v>18</v>
      </c>
      <c r="H1142" s="8" t="s">
        <v>19</v>
      </c>
      <c r="I1142" s="7" t="s">
        <v>3655</v>
      </c>
      <c r="K1142" s="7" t="s">
        <v>78</v>
      </c>
      <c r="L1142" s="15"/>
    </row>
    <row r="1143" spans="1:12" ht="144" x14ac:dyDescent="0.2">
      <c r="A1143" s="5">
        <v>1127</v>
      </c>
      <c r="B1143" s="7">
        <v>1762</v>
      </c>
      <c r="C1143" s="7" t="s">
        <v>2380</v>
      </c>
      <c r="D1143" s="7" t="s">
        <v>2905</v>
      </c>
      <c r="E1143" s="7" t="s">
        <v>3656</v>
      </c>
      <c r="F1143" s="7" t="s">
        <v>6725</v>
      </c>
      <c r="G1143" s="8" t="s">
        <v>18</v>
      </c>
      <c r="H1143" s="13" t="s">
        <v>3657</v>
      </c>
      <c r="I1143" s="13" t="s">
        <v>3658</v>
      </c>
      <c r="K1143" s="7" t="s">
        <v>78</v>
      </c>
      <c r="L1143" s="15"/>
    </row>
    <row r="1144" spans="1:12" ht="112" x14ac:dyDescent="0.2">
      <c r="A1144" s="5">
        <v>1128</v>
      </c>
      <c r="B1144" s="7">
        <v>1762</v>
      </c>
      <c r="C1144" s="7" t="s">
        <v>3262</v>
      </c>
      <c r="D1144" s="7" t="s">
        <v>2905</v>
      </c>
      <c r="E1144" s="7" t="s">
        <v>3659</v>
      </c>
      <c r="F1144" s="7" t="s">
        <v>6726</v>
      </c>
      <c r="G1144" s="8" t="s">
        <v>18</v>
      </c>
      <c r="H1144" s="13" t="s">
        <v>3660</v>
      </c>
      <c r="I1144" s="13" t="s">
        <v>3661</v>
      </c>
      <c r="K1144" s="7"/>
      <c r="L1144" s="15"/>
    </row>
    <row r="1145" spans="1:12" ht="112" x14ac:dyDescent="0.2">
      <c r="A1145" s="5">
        <v>1129</v>
      </c>
      <c r="B1145" s="7">
        <v>1762</v>
      </c>
      <c r="C1145" s="7" t="s">
        <v>3262</v>
      </c>
      <c r="D1145" s="7" t="s">
        <v>2905</v>
      </c>
      <c r="E1145" s="7" t="s">
        <v>3662</v>
      </c>
      <c r="F1145" s="7" t="s">
        <v>6727</v>
      </c>
      <c r="G1145" s="8" t="s">
        <v>18</v>
      </c>
      <c r="H1145" s="13" t="s">
        <v>3663</v>
      </c>
      <c r="I1145" s="13" t="s">
        <v>3664</v>
      </c>
      <c r="K1145" s="7"/>
      <c r="L1145" s="15"/>
    </row>
    <row r="1146" spans="1:12" ht="112" x14ac:dyDescent="0.2">
      <c r="A1146" s="5">
        <v>1130</v>
      </c>
      <c r="B1146" s="7">
        <v>1762</v>
      </c>
      <c r="C1146" s="7" t="s">
        <v>173</v>
      </c>
      <c r="D1146" s="7" t="s">
        <v>2905</v>
      </c>
      <c r="E1146" s="7" t="s">
        <v>3665</v>
      </c>
      <c r="F1146" s="7" t="s">
        <v>3666</v>
      </c>
      <c r="G1146" s="8" t="s">
        <v>18</v>
      </c>
      <c r="H1146" s="13" t="s">
        <v>3667</v>
      </c>
      <c r="I1146" s="13" t="s">
        <v>3668</v>
      </c>
      <c r="K1146" s="7"/>
      <c r="L1146" s="15"/>
    </row>
    <row r="1147" spans="1:12" ht="48" x14ac:dyDescent="0.2">
      <c r="A1147" s="5">
        <v>1131</v>
      </c>
      <c r="B1147" s="7">
        <v>1762</v>
      </c>
      <c r="C1147" s="7" t="s">
        <v>3669</v>
      </c>
      <c r="D1147" s="7" t="s">
        <v>3214</v>
      </c>
      <c r="E1147" s="7" t="s">
        <v>3670</v>
      </c>
      <c r="F1147" s="7" t="s">
        <v>6679</v>
      </c>
      <c r="G1147" s="8" t="s">
        <v>18</v>
      </c>
      <c r="H1147" s="8" t="s">
        <v>19</v>
      </c>
      <c r="I1147" s="7" t="s">
        <v>3671</v>
      </c>
      <c r="K1147" s="7" t="s">
        <v>1250</v>
      </c>
      <c r="L1147" s="15"/>
    </row>
    <row r="1148" spans="1:12" ht="48" x14ac:dyDescent="0.2">
      <c r="A1148" s="5">
        <v>1132</v>
      </c>
      <c r="B1148" s="7">
        <v>1762</v>
      </c>
      <c r="C1148" s="7" t="s">
        <v>3672</v>
      </c>
      <c r="D1148" s="7" t="s">
        <v>3214</v>
      </c>
      <c r="E1148" s="7" t="s">
        <v>3673</v>
      </c>
      <c r="F1148" s="7" t="s">
        <v>3674</v>
      </c>
      <c r="G1148" s="8" t="s">
        <v>18</v>
      </c>
      <c r="H1148" s="13" t="s">
        <v>194</v>
      </c>
      <c r="I1148" s="7" t="s">
        <v>3675</v>
      </c>
      <c r="K1148" s="7"/>
      <c r="L1148" s="15"/>
    </row>
    <row r="1149" spans="1:12" ht="128" x14ac:dyDescent="0.2">
      <c r="A1149" s="5">
        <v>1133</v>
      </c>
      <c r="B1149" s="7">
        <v>1763</v>
      </c>
      <c r="C1149" s="7" t="s">
        <v>3676</v>
      </c>
      <c r="D1149" s="7" t="s">
        <v>3214</v>
      </c>
      <c r="E1149" s="7" t="s">
        <v>3677</v>
      </c>
      <c r="F1149" s="7" t="s">
        <v>6680</v>
      </c>
      <c r="G1149" s="8" t="s">
        <v>18</v>
      </c>
      <c r="H1149" s="13" t="s">
        <v>3678</v>
      </c>
      <c r="I1149" s="13" t="s">
        <v>3679</v>
      </c>
      <c r="K1149" s="7"/>
      <c r="L1149" s="15"/>
    </row>
    <row r="1150" spans="1:12" ht="208" x14ac:dyDescent="0.2">
      <c r="A1150" s="5">
        <v>1134</v>
      </c>
      <c r="B1150" s="7">
        <v>1763</v>
      </c>
      <c r="C1150" s="7" t="s">
        <v>57</v>
      </c>
      <c r="D1150" s="7" t="s">
        <v>3214</v>
      </c>
      <c r="E1150" s="7" t="s">
        <v>3680</v>
      </c>
      <c r="F1150" s="7" t="s">
        <v>6681</v>
      </c>
      <c r="G1150" s="8" t="s">
        <v>18</v>
      </c>
      <c r="H1150" s="13" t="s">
        <v>3681</v>
      </c>
      <c r="I1150" s="13" t="s">
        <v>3682</v>
      </c>
      <c r="J1150" s="7" t="s">
        <v>3683</v>
      </c>
      <c r="K1150" s="7"/>
      <c r="L1150" s="15"/>
    </row>
    <row r="1151" spans="1:12" ht="192" x14ac:dyDescent="0.2">
      <c r="A1151" s="5">
        <v>1135</v>
      </c>
      <c r="B1151" s="7">
        <v>1763</v>
      </c>
      <c r="C1151" s="7" t="s">
        <v>57</v>
      </c>
      <c r="D1151" s="7" t="s">
        <v>3214</v>
      </c>
      <c r="E1151" s="7" t="s">
        <v>3684</v>
      </c>
      <c r="F1151" s="7" t="s">
        <v>3685</v>
      </c>
      <c r="G1151" s="8" t="s">
        <v>18</v>
      </c>
      <c r="H1151" s="13" t="s">
        <v>3686</v>
      </c>
      <c r="I1151" s="13" t="s">
        <v>3687</v>
      </c>
      <c r="K1151" s="7"/>
      <c r="L1151" s="15"/>
    </row>
    <row r="1152" spans="1:12" ht="208" x14ac:dyDescent="0.2">
      <c r="A1152" s="5">
        <v>1136</v>
      </c>
      <c r="B1152" s="7">
        <v>1763</v>
      </c>
      <c r="C1152" s="7" t="s">
        <v>57</v>
      </c>
      <c r="D1152" s="7" t="s">
        <v>3214</v>
      </c>
      <c r="E1152" s="7" t="s">
        <v>3688</v>
      </c>
      <c r="F1152" s="7" t="s">
        <v>3685</v>
      </c>
      <c r="G1152" s="8" t="s">
        <v>18</v>
      </c>
      <c r="H1152" s="13" t="s">
        <v>3689</v>
      </c>
      <c r="I1152" s="13" t="s">
        <v>3690</v>
      </c>
      <c r="J1152" s="7" t="s">
        <v>3691</v>
      </c>
      <c r="K1152" s="7"/>
      <c r="L1152" s="15"/>
    </row>
    <row r="1153" spans="1:12" ht="192" x14ac:dyDescent="0.2">
      <c r="A1153" s="5">
        <v>1137</v>
      </c>
      <c r="B1153" s="7">
        <v>1763</v>
      </c>
      <c r="C1153" s="7" t="s">
        <v>57</v>
      </c>
      <c r="D1153" s="7" t="s">
        <v>3214</v>
      </c>
      <c r="E1153" s="7" t="s">
        <v>3692</v>
      </c>
      <c r="F1153" s="7" t="s">
        <v>3685</v>
      </c>
      <c r="G1153" s="8" t="s">
        <v>18</v>
      </c>
      <c r="H1153" s="13" t="s">
        <v>3693</v>
      </c>
      <c r="I1153" s="13" t="s">
        <v>3694</v>
      </c>
      <c r="J1153" s="7" t="s">
        <v>3695</v>
      </c>
      <c r="K1153" s="7"/>
      <c r="L1153" s="15"/>
    </row>
    <row r="1154" spans="1:12" ht="128" x14ac:dyDescent="0.2">
      <c r="A1154" s="5">
        <v>1138</v>
      </c>
      <c r="B1154" s="7">
        <v>1763</v>
      </c>
      <c r="C1154" s="7" t="s">
        <v>3611</v>
      </c>
      <c r="D1154" s="7" t="s">
        <v>2905</v>
      </c>
      <c r="E1154" s="7" t="s">
        <v>3696</v>
      </c>
      <c r="F1154" s="7" t="s">
        <v>6682</v>
      </c>
      <c r="G1154" s="8" t="s">
        <v>18</v>
      </c>
      <c r="H1154" s="13" t="s">
        <v>3697</v>
      </c>
      <c r="I1154" s="13" t="s">
        <v>3698</v>
      </c>
      <c r="K1154" s="7"/>
      <c r="L1154" s="15"/>
    </row>
    <row r="1155" spans="1:12" ht="96" x14ac:dyDescent="0.2">
      <c r="A1155" s="5">
        <v>1139</v>
      </c>
      <c r="B1155" s="7">
        <v>1763</v>
      </c>
      <c r="C1155" s="7" t="s">
        <v>72</v>
      </c>
      <c r="D1155" s="7" t="s">
        <v>2905</v>
      </c>
      <c r="E1155" s="7" t="s">
        <v>3699</v>
      </c>
      <c r="F1155" s="7" t="s">
        <v>3700</v>
      </c>
      <c r="G1155" s="8" t="s">
        <v>18</v>
      </c>
      <c r="H1155" s="13" t="s">
        <v>3701</v>
      </c>
      <c r="I1155" s="13" t="s">
        <v>3702</v>
      </c>
      <c r="K1155" s="7" t="s">
        <v>78</v>
      </c>
      <c r="L1155" s="15"/>
    </row>
    <row r="1156" spans="1:12" ht="80" x14ac:dyDescent="0.2">
      <c r="A1156" s="5">
        <v>1140</v>
      </c>
      <c r="B1156" s="7">
        <v>1763</v>
      </c>
      <c r="C1156" s="7" t="s">
        <v>72</v>
      </c>
      <c r="D1156" s="7" t="s">
        <v>2905</v>
      </c>
      <c r="E1156" s="7" t="s">
        <v>3703</v>
      </c>
      <c r="F1156" s="7" t="s">
        <v>3704</v>
      </c>
      <c r="G1156" s="8" t="s">
        <v>18</v>
      </c>
      <c r="H1156" s="13" t="s">
        <v>3705</v>
      </c>
      <c r="I1156" s="13" t="s">
        <v>3706</v>
      </c>
      <c r="K1156" s="7" t="s">
        <v>78</v>
      </c>
      <c r="L1156" s="15"/>
    </row>
    <row r="1157" spans="1:12" ht="96" x14ac:dyDescent="0.2">
      <c r="A1157" s="5">
        <v>1141</v>
      </c>
      <c r="B1157" s="7">
        <v>1763</v>
      </c>
      <c r="C1157" s="7" t="s">
        <v>3611</v>
      </c>
      <c r="D1157" s="7" t="s">
        <v>3214</v>
      </c>
      <c r="E1157" s="7" t="s">
        <v>3707</v>
      </c>
      <c r="F1157" s="7" t="s">
        <v>3708</v>
      </c>
      <c r="G1157" s="8" t="s">
        <v>18</v>
      </c>
      <c r="H1157" s="13" t="s">
        <v>3709</v>
      </c>
      <c r="I1157" s="8" t="s">
        <v>20</v>
      </c>
      <c r="K1157" s="7"/>
      <c r="L1157" s="15"/>
    </row>
    <row r="1158" spans="1:12" ht="128" x14ac:dyDescent="0.2">
      <c r="A1158" s="5">
        <v>1142</v>
      </c>
      <c r="B1158" s="7">
        <v>1763</v>
      </c>
      <c r="C1158" s="7" t="s">
        <v>3710</v>
      </c>
      <c r="D1158" s="7" t="s">
        <v>2905</v>
      </c>
      <c r="E1158" s="7" t="s">
        <v>3711</v>
      </c>
      <c r="F1158" s="7" t="s">
        <v>3712</v>
      </c>
      <c r="G1158" s="8" t="s">
        <v>18</v>
      </c>
      <c r="H1158" s="13" t="s">
        <v>3713</v>
      </c>
      <c r="I1158" s="13" t="s">
        <v>3714</v>
      </c>
      <c r="K1158" s="7"/>
      <c r="L1158" s="15"/>
    </row>
    <row r="1159" spans="1:12" ht="80" x14ac:dyDescent="0.2">
      <c r="A1159" s="5">
        <v>1143</v>
      </c>
      <c r="B1159" s="7">
        <v>1763</v>
      </c>
      <c r="C1159" s="7" t="s">
        <v>266</v>
      </c>
      <c r="D1159" s="7" t="s">
        <v>2905</v>
      </c>
      <c r="E1159" s="7" t="s">
        <v>3715</v>
      </c>
      <c r="F1159" s="7" t="s">
        <v>6728</v>
      </c>
      <c r="G1159" s="8" t="s">
        <v>18</v>
      </c>
      <c r="H1159" s="7" t="s">
        <v>3716</v>
      </c>
      <c r="I1159" s="7" t="s">
        <v>3717</v>
      </c>
      <c r="K1159" s="7"/>
      <c r="L1159" s="15"/>
    </row>
    <row r="1160" spans="1:12" ht="288" x14ac:dyDescent="0.2">
      <c r="A1160" s="5">
        <v>1144</v>
      </c>
      <c r="B1160" s="7">
        <v>1763</v>
      </c>
      <c r="C1160" s="7" t="s">
        <v>2380</v>
      </c>
      <c r="D1160" s="7" t="s">
        <v>3214</v>
      </c>
      <c r="E1160" s="7" t="s">
        <v>3718</v>
      </c>
      <c r="F1160" s="7" t="s">
        <v>3719</v>
      </c>
      <c r="G1160" s="8" t="s">
        <v>18</v>
      </c>
      <c r="H1160" s="13" t="s">
        <v>3720</v>
      </c>
      <c r="I1160" s="8" t="s">
        <v>3721</v>
      </c>
      <c r="K1160" s="7" t="s">
        <v>78</v>
      </c>
      <c r="L1160" s="15"/>
    </row>
    <row r="1161" spans="1:12" ht="80" x14ac:dyDescent="0.2">
      <c r="A1161" s="5">
        <v>1145</v>
      </c>
      <c r="B1161" s="7">
        <v>1763</v>
      </c>
      <c r="C1161" s="7" t="s">
        <v>57</v>
      </c>
      <c r="D1161" s="7" t="s">
        <v>2905</v>
      </c>
      <c r="E1161" s="7" t="s">
        <v>3722</v>
      </c>
      <c r="F1161" s="7" t="s">
        <v>3723</v>
      </c>
      <c r="G1161" s="8" t="s">
        <v>18</v>
      </c>
      <c r="H1161" s="13" t="s">
        <v>3724</v>
      </c>
      <c r="I1161" s="7" t="s">
        <v>3725</v>
      </c>
      <c r="K1161" s="7"/>
      <c r="L1161" s="15"/>
    </row>
    <row r="1162" spans="1:12" ht="80" x14ac:dyDescent="0.2">
      <c r="A1162" s="5">
        <v>1146</v>
      </c>
      <c r="B1162" s="7">
        <v>1763</v>
      </c>
      <c r="C1162" s="7" t="s">
        <v>57</v>
      </c>
      <c r="D1162" s="7" t="s">
        <v>3726</v>
      </c>
      <c r="E1162" s="7" t="s">
        <v>3722</v>
      </c>
      <c r="F1162" s="7" t="s">
        <v>3727</v>
      </c>
      <c r="G1162" s="8" t="s">
        <v>18</v>
      </c>
      <c r="H1162" s="13" t="s">
        <v>3724</v>
      </c>
      <c r="I1162" s="7" t="s">
        <v>3725</v>
      </c>
      <c r="K1162" s="7" t="s">
        <v>0</v>
      </c>
      <c r="L1162" s="15"/>
    </row>
    <row r="1163" spans="1:12" ht="64" x14ac:dyDescent="0.2">
      <c r="A1163" s="5">
        <v>1147</v>
      </c>
      <c r="B1163" s="7">
        <v>1764</v>
      </c>
      <c r="C1163" s="7" t="s">
        <v>72</v>
      </c>
      <c r="D1163" s="7" t="s">
        <v>2905</v>
      </c>
      <c r="E1163" s="7" t="s">
        <v>3728</v>
      </c>
      <c r="F1163" s="7" t="s">
        <v>6560</v>
      </c>
      <c r="G1163" s="8" t="s">
        <v>18</v>
      </c>
      <c r="H1163" s="21" t="s">
        <v>3729</v>
      </c>
      <c r="I1163" s="8" t="s">
        <v>512</v>
      </c>
      <c r="K1163" s="7" t="s">
        <v>78</v>
      </c>
      <c r="L1163" s="15"/>
    </row>
    <row r="1164" spans="1:12" s="7" customFormat="1" ht="128" x14ac:dyDescent="0.2">
      <c r="A1164" s="5">
        <v>1148</v>
      </c>
      <c r="B1164" s="7">
        <v>1764</v>
      </c>
      <c r="C1164" s="7" t="s">
        <v>72</v>
      </c>
      <c r="D1164" s="7" t="s">
        <v>2905</v>
      </c>
      <c r="E1164" s="7" t="s">
        <v>3730</v>
      </c>
      <c r="F1164" s="7" t="s">
        <v>3731</v>
      </c>
      <c r="G1164" s="8" t="s">
        <v>18</v>
      </c>
      <c r="H1164" s="21" t="s">
        <v>3732</v>
      </c>
      <c r="I1164" s="7" t="s">
        <v>3733</v>
      </c>
      <c r="K1164" s="7" t="s">
        <v>78</v>
      </c>
      <c r="L1164" s="15"/>
    </row>
    <row r="1165" spans="1:12" ht="48" x14ac:dyDescent="0.2">
      <c r="A1165" s="5">
        <v>1149</v>
      </c>
      <c r="B1165" s="7">
        <v>1764</v>
      </c>
      <c r="C1165" s="7" t="s">
        <v>3293</v>
      </c>
      <c r="D1165" s="7" t="s">
        <v>3214</v>
      </c>
      <c r="E1165" s="7" t="s">
        <v>3734</v>
      </c>
      <c r="F1165" s="7" t="s">
        <v>3735</v>
      </c>
      <c r="G1165" s="8" t="s">
        <v>18</v>
      </c>
      <c r="H1165" s="13" t="s">
        <v>3736</v>
      </c>
      <c r="I1165" s="7" t="s">
        <v>194</v>
      </c>
      <c r="K1165" s="7"/>
      <c r="L1165" s="15"/>
    </row>
    <row r="1166" spans="1:12" ht="64" x14ac:dyDescent="0.2">
      <c r="A1166" s="5">
        <v>1150</v>
      </c>
      <c r="B1166" s="7">
        <v>1764</v>
      </c>
      <c r="C1166" s="7" t="s">
        <v>3737</v>
      </c>
      <c r="D1166" s="7" t="s">
        <v>2905</v>
      </c>
      <c r="E1166" s="7" t="s">
        <v>3738</v>
      </c>
      <c r="F1166" s="7" t="s">
        <v>3739</v>
      </c>
      <c r="G1166" s="8" t="s">
        <v>18</v>
      </c>
      <c r="H1166" s="13" t="s">
        <v>3740</v>
      </c>
      <c r="I1166" s="8" t="s">
        <v>20</v>
      </c>
      <c r="K1166" s="7"/>
      <c r="L1166" s="15"/>
    </row>
    <row r="1167" spans="1:12" ht="80" x14ac:dyDescent="0.2">
      <c r="A1167" s="5">
        <v>1151</v>
      </c>
      <c r="B1167" s="7">
        <v>1764</v>
      </c>
      <c r="C1167" s="7" t="s">
        <v>173</v>
      </c>
      <c r="D1167" s="7" t="s">
        <v>2905</v>
      </c>
      <c r="E1167" s="7" t="s">
        <v>3741</v>
      </c>
      <c r="F1167" s="7" t="s">
        <v>6561</v>
      </c>
      <c r="G1167" s="8" t="s">
        <v>18</v>
      </c>
      <c r="H1167" s="13" t="s">
        <v>3742</v>
      </c>
      <c r="I1167" s="13" t="s">
        <v>3743</v>
      </c>
      <c r="K1167" s="7"/>
      <c r="L1167" s="15"/>
    </row>
    <row r="1168" spans="1:12" ht="176" x14ac:dyDescent="0.2">
      <c r="A1168" s="5">
        <v>1152</v>
      </c>
      <c r="B1168" s="7">
        <v>1764</v>
      </c>
      <c r="C1168" s="7" t="s">
        <v>1928</v>
      </c>
      <c r="D1168" s="7" t="s">
        <v>2905</v>
      </c>
      <c r="E1168" s="7" t="s">
        <v>3744</v>
      </c>
      <c r="F1168" s="7" t="s">
        <v>6562</v>
      </c>
      <c r="G1168" s="8" t="s">
        <v>18</v>
      </c>
      <c r="H1168" s="13" t="s">
        <v>3745</v>
      </c>
      <c r="I1168" s="13" t="s">
        <v>3746</v>
      </c>
      <c r="K1168" s="7"/>
      <c r="L1168" s="15"/>
    </row>
    <row r="1169" spans="1:12" ht="48" x14ac:dyDescent="0.2">
      <c r="A1169" s="5">
        <v>1153</v>
      </c>
      <c r="B1169" s="7">
        <v>1764</v>
      </c>
      <c r="C1169" s="7" t="s">
        <v>93</v>
      </c>
      <c r="D1169" s="7" t="s">
        <v>3214</v>
      </c>
      <c r="E1169" s="7" t="s">
        <v>6264</v>
      </c>
      <c r="F1169" s="7" t="s">
        <v>6729</v>
      </c>
      <c r="G1169" s="8" t="s">
        <v>18</v>
      </c>
      <c r="H1169" s="8" t="s">
        <v>19</v>
      </c>
      <c r="I1169" s="7" t="s">
        <v>3748</v>
      </c>
      <c r="K1169" s="7" t="s">
        <v>1250</v>
      </c>
      <c r="L1169" s="15"/>
    </row>
    <row r="1170" spans="1:12" ht="64" x14ac:dyDescent="0.2">
      <c r="A1170" s="5">
        <v>1154</v>
      </c>
      <c r="B1170" s="7">
        <v>1764</v>
      </c>
      <c r="C1170" s="7" t="s">
        <v>3293</v>
      </c>
      <c r="D1170" s="7" t="s">
        <v>3214</v>
      </c>
      <c r="E1170" s="7" t="s">
        <v>3749</v>
      </c>
      <c r="F1170" s="7" t="s">
        <v>3735</v>
      </c>
      <c r="G1170" s="8" t="s">
        <v>18</v>
      </c>
      <c r="H1170" s="13" t="s">
        <v>3750</v>
      </c>
      <c r="I1170" s="7" t="s">
        <v>3751</v>
      </c>
      <c r="K1170" s="7"/>
      <c r="L1170" s="15"/>
    </row>
    <row r="1171" spans="1:12" ht="48" x14ac:dyDescent="0.2">
      <c r="A1171" s="5">
        <v>1155</v>
      </c>
      <c r="B1171" s="7">
        <v>1764</v>
      </c>
      <c r="C1171" s="7" t="s">
        <v>396</v>
      </c>
      <c r="D1171" s="7" t="s">
        <v>2579</v>
      </c>
      <c r="E1171" s="7" t="s">
        <v>3752</v>
      </c>
      <c r="F1171" s="7" t="s">
        <v>3753</v>
      </c>
      <c r="G1171" s="8" t="s">
        <v>18</v>
      </c>
      <c r="H1171" s="27" t="s">
        <v>921</v>
      </c>
      <c r="I1171" s="13" t="s">
        <v>3754</v>
      </c>
      <c r="K1171" s="7"/>
      <c r="L1171" s="15"/>
    </row>
    <row r="1172" spans="1:12" ht="80" x14ac:dyDescent="0.2">
      <c r="A1172" s="5">
        <v>1156</v>
      </c>
      <c r="B1172" s="7">
        <v>1765</v>
      </c>
      <c r="C1172" s="7" t="s">
        <v>57</v>
      </c>
      <c r="D1172" s="7" t="s">
        <v>2905</v>
      </c>
      <c r="E1172" s="7" t="s">
        <v>3755</v>
      </c>
      <c r="F1172" s="7" t="s">
        <v>6730</v>
      </c>
      <c r="G1172" s="8" t="s">
        <v>18</v>
      </c>
      <c r="H1172" s="13" t="s">
        <v>3756</v>
      </c>
      <c r="I1172" s="13" t="s">
        <v>3757</v>
      </c>
      <c r="K1172" s="7"/>
      <c r="L1172" s="15"/>
    </row>
    <row r="1173" spans="1:12" ht="64" x14ac:dyDescent="0.2">
      <c r="A1173" s="5">
        <v>1157</v>
      </c>
      <c r="B1173" s="7">
        <v>1765</v>
      </c>
      <c r="C1173" s="7" t="s">
        <v>662</v>
      </c>
      <c r="D1173" s="7" t="s">
        <v>2905</v>
      </c>
      <c r="E1173" s="7" t="s">
        <v>3758</v>
      </c>
      <c r="F1173" s="7" t="s">
        <v>3759</v>
      </c>
      <c r="G1173" s="8" t="s">
        <v>18</v>
      </c>
      <c r="H1173" s="13" t="s">
        <v>3760</v>
      </c>
      <c r="I1173" s="13" t="s">
        <v>3761</v>
      </c>
      <c r="K1173" s="7"/>
      <c r="L1173" s="15"/>
    </row>
    <row r="1174" spans="1:12" ht="48" x14ac:dyDescent="0.2">
      <c r="A1174" s="5">
        <v>1158</v>
      </c>
      <c r="B1174" s="7">
        <v>1765</v>
      </c>
      <c r="C1174" s="7" t="s">
        <v>1350</v>
      </c>
      <c r="D1174" s="7" t="s">
        <v>2658</v>
      </c>
      <c r="E1174" s="7" t="s">
        <v>3762</v>
      </c>
      <c r="F1174" s="7" t="s">
        <v>3763</v>
      </c>
      <c r="G1174" s="8" t="s">
        <v>18</v>
      </c>
      <c r="H1174" s="8" t="s">
        <v>19</v>
      </c>
      <c r="I1174" s="59" t="s">
        <v>3764</v>
      </c>
      <c r="K1174" s="7"/>
      <c r="L1174" s="15"/>
    </row>
    <row r="1175" spans="1:12" ht="128" x14ac:dyDescent="0.2">
      <c r="A1175" s="5">
        <v>1159</v>
      </c>
      <c r="B1175" s="7">
        <v>1765</v>
      </c>
      <c r="C1175" s="7" t="s">
        <v>944</v>
      </c>
      <c r="D1175" s="7" t="s">
        <v>2905</v>
      </c>
      <c r="E1175" s="7" t="s">
        <v>3765</v>
      </c>
      <c r="F1175" s="7" t="s">
        <v>3766</v>
      </c>
      <c r="G1175" s="8" t="s">
        <v>18</v>
      </c>
      <c r="H1175" s="13" t="s">
        <v>3767</v>
      </c>
      <c r="I1175" s="8" t="s">
        <v>512</v>
      </c>
      <c r="K1175" s="7"/>
      <c r="L1175" s="15"/>
    </row>
    <row r="1176" spans="1:12" ht="192" x14ac:dyDescent="0.2">
      <c r="A1176" s="5">
        <v>1160</v>
      </c>
      <c r="B1176" s="7">
        <v>1765</v>
      </c>
      <c r="C1176" s="7" t="s">
        <v>576</v>
      </c>
      <c r="D1176" s="7" t="s">
        <v>2905</v>
      </c>
      <c r="E1176" s="7" t="s">
        <v>3768</v>
      </c>
      <c r="F1176" s="7" t="s">
        <v>3769</v>
      </c>
      <c r="G1176" s="8" t="s">
        <v>18</v>
      </c>
      <c r="H1176" s="13" t="s">
        <v>3770</v>
      </c>
      <c r="I1176" s="13" t="s">
        <v>3771</v>
      </c>
      <c r="K1176" s="7"/>
      <c r="L1176" s="15"/>
    </row>
    <row r="1177" spans="1:12" ht="48" x14ac:dyDescent="0.2">
      <c r="A1177" s="5">
        <v>1161</v>
      </c>
      <c r="B1177" s="7">
        <v>1765</v>
      </c>
      <c r="C1177" s="7" t="s">
        <v>1133</v>
      </c>
      <c r="D1177" s="7" t="s">
        <v>2905</v>
      </c>
      <c r="E1177" s="7" t="s">
        <v>3772</v>
      </c>
      <c r="F1177" s="7" t="s">
        <v>3773</v>
      </c>
      <c r="G1177" s="8" t="s">
        <v>18</v>
      </c>
      <c r="H1177" s="13" t="s">
        <v>3774</v>
      </c>
      <c r="I1177" s="8" t="s">
        <v>20</v>
      </c>
      <c r="K1177" s="7"/>
      <c r="L1177" s="15"/>
    </row>
    <row r="1178" spans="1:12" ht="80" x14ac:dyDescent="0.2">
      <c r="A1178" s="5">
        <v>1162</v>
      </c>
      <c r="B1178" s="7">
        <v>1766</v>
      </c>
      <c r="C1178" s="7" t="s">
        <v>3611</v>
      </c>
      <c r="D1178" s="7" t="s">
        <v>2905</v>
      </c>
      <c r="E1178" s="7" t="s">
        <v>3775</v>
      </c>
      <c r="F1178" s="7" t="s">
        <v>3776</v>
      </c>
      <c r="G1178" s="8" t="s">
        <v>18</v>
      </c>
      <c r="H1178" s="13" t="s">
        <v>3777</v>
      </c>
      <c r="I1178" s="7" t="s">
        <v>3778</v>
      </c>
      <c r="K1178" s="7"/>
      <c r="L1178" s="15"/>
    </row>
    <row r="1179" spans="1:12" ht="160" x14ac:dyDescent="0.2">
      <c r="A1179" s="5">
        <v>1163</v>
      </c>
      <c r="B1179" s="7">
        <v>1766</v>
      </c>
      <c r="C1179" s="7" t="s">
        <v>3779</v>
      </c>
      <c r="D1179" s="7" t="s">
        <v>3780</v>
      </c>
      <c r="E1179" s="7" t="s">
        <v>3781</v>
      </c>
      <c r="F1179" s="7" t="s">
        <v>3782</v>
      </c>
      <c r="G1179" s="8" t="s">
        <v>18</v>
      </c>
      <c r="H1179" s="13" t="s">
        <v>3783</v>
      </c>
      <c r="I1179" s="8" t="s">
        <v>20</v>
      </c>
      <c r="K1179" s="7"/>
      <c r="L1179" s="15"/>
    </row>
    <row r="1180" spans="1:12" ht="160" x14ac:dyDescent="0.2">
      <c r="A1180" s="5">
        <v>1164</v>
      </c>
      <c r="B1180" s="7">
        <v>1766</v>
      </c>
      <c r="C1180" s="7" t="s">
        <v>27</v>
      </c>
      <c r="D1180" s="7" t="s">
        <v>3780</v>
      </c>
      <c r="E1180" s="7" t="s">
        <v>3784</v>
      </c>
      <c r="F1180" s="7" t="s">
        <v>3785</v>
      </c>
      <c r="G1180" s="8" t="s">
        <v>18</v>
      </c>
      <c r="H1180" s="13" t="s">
        <v>3786</v>
      </c>
      <c r="I1180" s="8" t="s">
        <v>20</v>
      </c>
      <c r="K1180" s="7"/>
      <c r="L1180" s="15"/>
    </row>
    <row r="1181" spans="1:12" ht="128" x14ac:dyDescent="0.2">
      <c r="A1181" s="5">
        <v>1165</v>
      </c>
      <c r="B1181" s="7">
        <v>1766</v>
      </c>
      <c r="C1181" s="7" t="s">
        <v>173</v>
      </c>
      <c r="D1181" s="7" t="s">
        <v>2905</v>
      </c>
      <c r="E1181" s="7" t="s">
        <v>3787</v>
      </c>
      <c r="F1181" s="7" t="s">
        <v>3788</v>
      </c>
      <c r="G1181" s="8" t="s">
        <v>18</v>
      </c>
      <c r="H1181" s="13" t="s">
        <v>3789</v>
      </c>
      <c r="I1181" s="13" t="s">
        <v>3790</v>
      </c>
      <c r="K1181" s="7"/>
      <c r="L1181" s="15"/>
    </row>
    <row r="1182" spans="1:12" ht="48" x14ac:dyDescent="0.2">
      <c r="A1182" s="5">
        <v>1166</v>
      </c>
      <c r="B1182" s="7">
        <v>1766</v>
      </c>
      <c r="C1182" s="7" t="s">
        <v>57</v>
      </c>
      <c r="D1182" s="7" t="s">
        <v>3791</v>
      </c>
      <c r="E1182" s="7" t="s">
        <v>3792</v>
      </c>
      <c r="F1182" s="7" t="s">
        <v>3793</v>
      </c>
      <c r="G1182" s="8" t="s">
        <v>18</v>
      </c>
      <c r="H1182" s="13" t="s">
        <v>3794</v>
      </c>
      <c r="I1182" s="13" t="s">
        <v>3795</v>
      </c>
      <c r="K1182" s="7"/>
      <c r="L1182" s="15"/>
    </row>
    <row r="1183" spans="1:12" ht="160" x14ac:dyDescent="0.2">
      <c r="A1183" s="5">
        <v>1167</v>
      </c>
      <c r="B1183" s="7">
        <v>1766</v>
      </c>
      <c r="C1183" s="7" t="s">
        <v>72</v>
      </c>
      <c r="D1183" s="7" t="s">
        <v>2905</v>
      </c>
      <c r="E1183" s="7" t="s">
        <v>3796</v>
      </c>
      <c r="F1183" s="7" t="s">
        <v>6683</v>
      </c>
      <c r="G1183" s="8" t="s">
        <v>18</v>
      </c>
      <c r="H1183" s="13" t="s">
        <v>3797</v>
      </c>
      <c r="I1183" s="13" t="s">
        <v>3798</v>
      </c>
      <c r="K1183" s="7" t="s">
        <v>78</v>
      </c>
      <c r="L1183" s="15"/>
    </row>
    <row r="1184" spans="1:12" ht="48" x14ac:dyDescent="0.2">
      <c r="A1184" s="5">
        <v>1168</v>
      </c>
      <c r="B1184" s="7">
        <v>1766</v>
      </c>
      <c r="C1184" s="7" t="s">
        <v>72</v>
      </c>
      <c r="D1184" s="7" t="s">
        <v>3780</v>
      </c>
      <c r="E1184" s="7" t="s">
        <v>3799</v>
      </c>
      <c r="F1184" s="7" t="s">
        <v>3800</v>
      </c>
      <c r="G1184" s="8" t="s">
        <v>18</v>
      </c>
      <c r="H1184" s="8" t="s">
        <v>19</v>
      </c>
      <c r="I1184" s="7" t="s">
        <v>3801</v>
      </c>
      <c r="K1184" s="7" t="s">
        <v>78</v>
      </c>
      <c r="L1184" s="15"/>
    </row>
    <row r="1185" spans="1:12" ht="80" x14ac:dyDescent="0.2">
      <c r="A1185" s="5">
        <v>1169</v>
      </c>
      <c r="B1185" s="7">
        <v>1767</v>
      </c>
      <c r="C1185" s="7" t="s">
        <v>3802</v>
      </c>
      <c r="D1185" s="7" t="s">
        <v>2905</v>
      </c>
      <c r="E1185" s="7" t="s">
        <v>3803</v>
      </c>
      <c r="F1185" s="7" t="s">
        <v>6563</v>
      </c>
      <c r="G1185" s="8" t="s">
        <v>18</v>
      </c>
      <c r="H1185" s="13" t="s">
        <v>3804</v>
      </c>
      <c r="I1185" s="13" t="s">
        <v>3805</v>
      </c>
      <c r="K1185" s="7"/>
      <c r="L1185" s="15"/>
    </row>
    <row r="1186" spans="1:12" ht="96" x14ac:dyDescent="0.2">
      <c r="A1186" s="5">
        <v>1170</v>
      </c>
      <c r="B1186" s="7">
        <v>1767</v>
      </c>
      <c r="C1186" s="7" t="s">
        <v>173</v>
      </c>
      <c r="D1186" s="7" t="s">
        <v>2905</v>
      </c>
      <c r="E1186" s="7" t="s">
        <v>3806</v>
      </c>
      <c r="F1186" s="7" t="s">
        <v>3807</v>
      </c>
      <c r="G1186" s="8" t="s">
        <v>18</v>
      </c>
      <c r="H1186" s="13" t="s">
        <v>3808</v>
      </c>
      <c r="I1186" s="13" t="s">
        <v>3809</v>
      </c>
      <c r="K1186" s="7"/>
      <c r="L1186" s="15"/>
    </row>
    <row r="1187" spans="1:12" ht="48" x14ac:dyDescent="0.2">
      <c r="A1187" s="5">
        <v>1171</v>
      </c>
      <c r="B1187" s="7">
        <v>1767</v>
      </c>
      <c r="C1187" s="7" t="s">
        <v>72</v>
      </c>
      <c r="D1187" s="7" t="s">
        <v>2658</v>
      </c>
      <c r="E1187" s="7" t="s">
        <v>3810</v>
      </c>
      <c r="F1187" s="7" t="s">
        <v>6564</v>
      </c>
      <c r="G1187" s="8" t="s">
        <v>18</v>
      </c>
      <c r="H1187" s="13" t="s">
        <v>3646</v>
      </c>
      <c r="I1187" s="27" t="s">
        <v>194</v>
      </c>
      <c r="K1187" s="7" t="s">
        <v>78</v>
      </c>
      <c r="L1187" s="15"/>
    </row>
    <row r="1188" spans="1:12" ht="32" x14ac:dyDescent="0.2">
      <c r="A1188" s="5">
        <v>1172</v>
      </c>
      <c r="B1188" s="7">
        <v>1767</v>
      </c>
      <c r="C1188" s="7" t="s">
        <v>211</v>
      </c>
      <c r="D1188" s="7" t="s">
        <v>3214</v>
      </c>
      <c r="E1188" s="7" t="s">
        <v>3811</v>
      </c>
      <c r="F1188" s="7" t="s">
        <v>3812</v>
      </c>
      <c r="G1188" s="8" t="s">
        <v>18</v>
      </c>
      <c r="H1188" s="8" t="s">
        <v>19</v>
      </c>
      <c r="I1188" s="8" t="s">
        <v>512</v>
      </c>
      <c r="J1188" s="7" t="s">
        <v>3813</v>
      </c>
      <c r="K1188" s="7"/>
      <c r="L1188" s="15"/>
    </row>
    <row r="1189" spans="1:12" ht="32" x14ac:dyDescent="0.2">
      <c r="A1189" s="5">
        <v>1173</v>
      </c>
      <c r="B1189" s="7">
        <v>1767</v>
      </c>
      <c r="C1189" s="7" t="s">
        <v>211</v>
      </c>
      <c r="D1189" s="7" t="s">
        <v>3214</v>
      </c>
      <c r="E1189" s="7" t="s">
        <v>3814</v>
      </c>
      <c r="F1189" s="7" t="s">
        <v>3815</v>
      </c>
      <c r="G1189" s="8" t="s">
        <v>18</v>
      </c>
      <c r="H1189" s="8" t="s">
        <v>19</v>
      </c>
      <c r="I1189" s="8" t="s">
        <v>512</v>
      </c>
      <c r="J1189" s="7" t="s">
        <v>3816</v>
      </c>
      <c r="K1189" s="7"/>
      <c r="L1189" s="15"/>
    </row>
    <row r="1190" spans="1:12" ht="112" x14ac:dyDescent="0.2">
      <c r="A1190" s="5">
        <v>1174</v>
      </c>
      <c r="B1190" s="7">
        <v>1767</v>
      </c>
      <c r="C1190" s="7" t="s">
        <v>155</v>
      </c>
      <c r="D1190" s="7" t="s">
        <v>2905</v>
      </c>
      <c r="E1190" s="7" t="s">
        <v>3817</v>
      </c>
      <c r="F1190" s="7" t="s">
        <v>3818</v>
      </c>
      <c r="G1190" s="8" t="s">
        <v>18</v>
      </c>
      <c r="H1190" s="13" t="s">
        <v>3819</v>
      </c>
      <c r="I1190" s="13" t="s">
        <v>3820</v>
      </c>
      <c r="K1190" s="7"/>
      <c r="L1190" s="15" t="s">
        <v>3821</v>
      </c>
    </row>
    <row r="1191" spans="1:12" ht="240" x14ac:dyDescent="0.2">
      <c r="A1191" s="5">
        <v>1175</v>
      </c>
      <c r="B1191" s="7" t="s">
        <v>3822</v>
      </c>
      <c r="C1191" s="7" t="s">
        <v>1133</v>
      </c>
      <c r="D1191" s="7" t="s">
        <v>2905</v>
      </c>
      <c r="E1191" s="7" t="s">
        <v>3823</v>
      </c>
      <c r="F1191" s="7" t="s">
        <v>6731</v>
      </c>
      <c r="G1191" s="8" t="s">
        <v>18</v>
      </c>
      <c r="H1191" s="8" t="s">
        <v>19</v>
      </c>
      <c r="I1191" s="60" t="s">
        <v>3825</v>
      </c>
      <c r="K1191" s="7"/>
      <c r="L1191" s="15"/>
    </row>
    <row r="1192" spans="1:12" ht="48" x14ac:dyDescent="0.2">
      <c r="A1192" s="5">
        <v>1176</v>
      </c>
      <c r="B1192" s="7" t="s">
        <v>3826</v>
      </c>
      <c r="C1192" s="7" t="s">
        <v>1133</v>
      </c>
      <c r="D1192" s="7" t="s">
        <v>2905</v>
      </c>
      <c r="E1192" s="7" t="s">
        <v>3827</v>
      </c>
      <c r="F1192" s="7" t="s">
        <v>3828</v>
      </c>
      <c r="G1192" s="8" t="s">
        <v>18</v>
      </c>
      <c r="H1192" s="8" t="s">
        <v>19</v>
      </c>
      <c r="I1192" s="60" t="s">
        <v>3829</v>
      </c>
      <c r="K1192" s="7"/>
      <c r="L1192" s="15"/>
    </row>
    <row r="1193" spans="1:12" ht="48" x14ac:dyDescent="0.2">
      <c r="A1193" s="5">
        <v>1177</v>
      </c>
      <c r="B1193" s="7">
        <v>1767</v>
      </c>
      <c r="C1193" s="7" t="s">
        <v>1133</v>
      </c>
      <c r="D1193" s="7" t="s">
        <v>2905</v>
      </c>
      <c r="E1193" s="7" t="s">
        <v>3830</v>
      </c>
      <c r="F1193" s="7" t="s">
        <v>3831</v>
      </c>
      <c r="G1193" s="8" t="s">
        <v>18</v>
      </c>
      <c r="H1193" s="13" t="s">
        <v>3832</v>
      </c>
      <c r="I1193" s="8" t="s">
        <v>20</v>
      </c>
      <c r="K1193" s="7"/>
      <c r="L1193" s="15"/>
    </row>
    <row r="1194" spans="1:12" ht="64" x14ac:dyDescent="0.2">
      <c r="A1194" s="5">
        <v>1178</v>
      </c>
      <c r="B1194" s="7">
        <v>1768</v>
      </c>
      <c r="C1194" s="7" t="s">
        <v>173</v>
      </c>
      <c r="D1194" s="7" t="s">
        <v>2905</v>
      </c>
      <c r="E1194" s="7" t="s">
        <v>3833</v>
      </c>
      <c r="F1194" s="7" t="s">
        <v>3834</v>
      </c>
      <c r="G1194" s="8" t="s">
        <v>18</v>
      </c>
      <c r="H1194" s="13" t="s">
        <v>3835</v>
      </c>
      <c r="I1194" s="13" t="s">
        <v>3836</v>
      </c>
      <c r="K1194" s="7"/>
      <c r="L1194" s="15"/>
    </row>
    <row r="1195" spans="1:12" ht="112" x14ac:dyDescent="0.2">
      <c r="A1195" s="5">
        <v>1179</v>
      </c>
      <c r="B1195" s="7">
        <v>1768</v>
      </c>
      <c r="C1195" s="7" t="s">
        <v>3802</v>
      </c>
      <c r="D1195" s="7" t="s">
        <v>2905</v>
      </c>
      <c r="E1195" s="7" t="s">
        <v>3837</v>
      </c>
      <c r="F1195" s="7" t="s">
        <v>3838</v>
      </c>
      <c r="G1195" s="8" t="s">
        <v>18</v>
      </c>
      <c r="H1195" s="13" t="s">
        <v>3839</v>
      </c>
      <c r="I1195" s="13" t="s">
        <v>3840</v>
      </c>
      <c r="K1195" s="7"/>
      <c r="L1195" s="15"/>
    </row>
    <row r="1196" spans="1:12" ht="48" x14ac:dyDescent="0.2">
      <c r="A1196" s="5">
        <v>1180</v>
      </c>
      <c r="B1196" s="7">
        <v>1768</v>
      </c>
      <c r="C1196" s="7" t="s">
        <v>1133</v>
      </c>
      <c r="D1196" s="7" t="s">
        <v>2905</v>
      </c>
      <c r="E1196" s="7" t="s">
        <v>3841</v>
      </c>
      <c r="F1196" s="7" t="s">
        <v>3831</v>
      </c>
      <c r="G1196" s="8" t="s">
        <v>18</v>
      </c>
      <c r="H1196" s="13" t="s">
        <v>3842</v>
      </c>
      <c r="I1196" s="8" t="s">
        <v>20</v>
      </c>
      <c r="K1196" s="7"/>
      <c r="L1196" s="15"/>
    </row>
    <row r="1197" spans="1:12" ht="48" x14ac:dyDescent="0.2">
      <c r="A1197" s="5">
        <v>1181</v>
      </c>
      <c r="B1197" s="7">
        <v>1768</v>
      </c>
      <c r="C1197" s="7" t="s">
        <v>344</v>
      </c>
      <c r="D1197" s="7" t="s">
        <v>2905</v>
      </c>
      <c r="E1197" s="7" t="s">
        <v>3843</v>
      </c>
      <c r="F1197" s="7" t="s">
        <v>6732</v>
      </c>
      <c r="G1197" s="8" t="s">
        <v>18</v>
      </c>
      <c r="H1197" s="27" t="s">
        <v>508</v>
      </c>
      <c r="I1197" s="61" t="s">
        <v>3844</v>
      </c>
      <c r="K1197" s="7"/>
      <c r="L1197" s="15"/>
    </row>
    <row r="1198" spans="1:12" ht="48" x14ac:dyDescent="0.2">
      <c r="A1198" s="5">
        <v>1182</v>
      </c>
      <c r="B1198" s="7">
        <v>1768</v>
      </c>
      <c r="C1198" s="7" t="s">
        <v>183</v>
      </c>
      <c r="D1198" s="7" t="s">
        <v>2905</v>
      </c>
      <c r="E1198" s="7" t="s">
        <v>3845</v>
      </c>
      <c r="F1198" s="7" t="s">
        <v>3846</v>
      </c>
      <c r="G1198" s="8" t="s">
        <v>18</v>
      </c>
      <c r="H1198" s="8" t="s">
        <v>584</v>
      </c>
      <c r="I1198" s="7" t="s">
        <v>3847</v>
      </c>
      <c r="K1198" s="7"/>
      <c r="L1198" s="15"/>
    </row>
    <row r="1199" spans="1:12" ht="48" x14ac:dyDescent="0.2">
      <c r="A1199" s="5">
        <v>1183</v>
      </c>
      <c r="B1199" s="7">
        <v>1768</v>
      </c>
      <c r="C1199" s="7" t="s">
        <v>2711</v>
      </c>
      <c r="D1199" s="7" t="s">
        <v>3780</v>
      </c>
      <c r="E1199" s="7" t="s">
        <v>3848</v>
      </c>
      <c r="F1199" s="7" t="s">
        <v>3849</v>
      </c>
      <c r="G1199" s="32" t="s">
        <v>194</v>
      </c>
      <c r="H1199" s="8" t="s">
        <v>3850</v>
      </c>
      <c r="I1199" s="7" t="s">
        <v>3851</v>
      </c>
      <c r="K1199" s="7"/>
      <c r="L1199" s="15"/>
    </row>
    <row r="1200" spans="1:12" ht="48" x14ac:dyDescent="0.2">
      <c r="A1200" s="5">
        <v>1184</v>
      </c>
      <c r="B1200" s="7">
        <v>1769</v>
      </c>
      <c r="C1200" s="7" t="s">
        <v>72</v>
      </c>
      <c r="D1200" s="7" t="s">
        <v>2905</v>
      </c>
      <c r="E1200" s="7" t="s">
        <v>3852</v>
      </c>
      <c r="F1200" s="7" t="s">
        <v>3853</v>
      </c>
      <c r="G1200" s="8" t="s">
        <v>18</v>
      </c>
      <c r="H1200" s="8" t="s">
        <v>19</v>
      </c>
      <c r="I1200" s="7" t="s">
        <v>3854</v>
      </c>
      <c r="K1200" s="7" t="s">
        <v>78</v>
      </c>
      <c r="L1200" s="15"/>
    </row>
    <row r="1201" spans="1:13" ht="144" x14ac:dyDescent="0.2">
      <c r="A1201" s="5">
        <v>1185</v>
      </c>
      <c r="B1201" s="7">
        <v>1769</v>
      </c>
      <c r="C1201" s="7" t="s">
        <v>67</v>
      </c>
      <c r="D1201" s="7" t="s">
        <v>2905</v>
      </c>
      <c r="E1201" s="7" t="s">
        <v>3855</v>
      </c>
      <c r="F1201" s="7" t="s">
        <v>3856</v>
      </c>
      <c r="G1201" s="8" t="s">
        <v>18</v>
      </c>
      <c r="H1201" s="13" t="s">
        <v>3857</v>
      </c>
      <c r="I1201" s="13" t="s">
        <v>3858</v>
      </c>
      <c r="K1201" s="7"/>
      <c r="L1201" s="15"/>
    </row>
    <row r="1202" spans="1:13" ht="80" x14ac:dyDescent="0.2">
      <c r="A1202" s="5">
        <v>1186</v>
      </c>
      <c r="B1202" s="7">
        <v>1769</v>
      </c>
      <c r="C1202" s="7" t="s">
        <v>3859</v>
      </c>
      <c r="D1202" s="7" t="s">
        <v>3780</v>
      </c>
      <c r="E1202" s="7" t="s">
        <v>3860</v>
      </c>
      <c r="F1202" s="7" t="s">
        <v>6733</v>
      </c>
      <c r="G1202" s="8" t="s">
        <v>18</v>
      </c>
      <c r="H1202" s="13" t="s">
        <v>3861</v>
      </c>
      <c r="I1202" s="8" t="s">
        <v>512</v>
      </c>
      <c r="K1202" s="7"/>
      <c r="M1202" s="13" t="s">
        <v>3862</v>
      </c>
    </row>
    <row r="1203" spans="1:13" ht="120" x14ac:dyDescent="0.2">
      <c r="A1203" s="5">
        <v>1187</v>
      </c>
      <c r="B1203" s="7">
        <v>1769</v>
      </c>
      <c r="C1203" s="7" t="s">
        <v>329</v>
      </c>
      <c r="D1203" s="7" t="s">
        <v>2905</v>
      </c>
      <c r="E1203" s="7" t="s">
        <v>3863</v>
      </c>
      <c r="F1203" s="7" t="s">
        <v>6734</v>
      </c>
      <c r="G1203" s="8" t="s">
        <v>18</v>
      </c>
      <c r="H1203" s="13" t="s">
        <v>3864</v>
      </c>
      <c r="I1203" s="8" t="s">
        <v>20</v>
      </c>
      <c r="K1203" s="7"/>
      <c r="L1203" s="58" t="s">
        <v>3865</v>
      </c>
    </row>
    <row r="1204" spans="1:13" ht="144" x14ac:dyDescent="0.2">
      <c r="A1204" s="5">
        <v>1188</v>
      </c>
      <c r="B1204" s="7" t="s">
        <v>3866</v>
      </c>
      <c r="C1204" s="7" t="s">
        <v>1133</v>
      </c>
      <c r="D1204" s="7" t="s">
        <v>2905</v>
      </c>
      <c r="E1204" s="7" t="s">
        <v>3867</v>
      </c>
      <c r="F1204" s="7" t="s">
        <v>6735</v>
      </c>
      <c r="G1204" s="8" t="s">
        <v>18</v>
      </c>
      <c r="H1204" s="8" t="s">
        <v>19</v>
      </c>
      <c r="I1204" s="60" t="s">
        <v>3868</v>
      </c>
      <c r="K1204" s="7"/>
      <c r="L1204" s="15"/>
    </row>
    <row r="1205" spans="1:13" ht="112" x14ac:dyDescent="0.2">
      <c r="A1205" s="5">
        <v>1189</v>
      </c>
      <c r="B1205" s="7" t="s">
        <v>2653</v>
      </c>
      <c r="C1205" s="7" t="s">
        <v>1928</v>
      </c>
      <c r="D1205" s="7" t="s">
        <v>2905</v>
      </c>
      <c r="E1205" s="7" t="s">
        <v>3869</v>
      </c>
      <c r="F1205" s="7" t="s">
        <v>2655</v>
      </c>
      <c r="G1205" s="8" t="s">
        <v>18</v>
      </c>
      <c r="H1205" s="13" t="s">
        <v>2656</v>
      </c>
      <c r="I1205" s="13" t="s">
        <v>2657</v>
      </c>
      <c r="K1205" s="7"/>
      <c r="L1205" s="15"/>
    </row>
    <row r="1206" spans="1:13" ht="96" x14ac:dyDescent="0.2">
      <c r="A1206" s="5">
        <v>1190</v>
      </c>
      <c r="B1206" s="7">
        <v>1770</v>
      </c>
      <c r="C1206" s="7" t="s">
        <v>1963</v>
      </c>
      <c r="D1206" s="7" t="s">
        <v>3780</v>
      </c>
      <c r="E1206" s="7" t="s">
        <v>3870</v>
      </c>
      <c r="F1206" s="7" t="s">
        <v>3871</v>
      </c>
      <c r="G1206" s="8" t="s">
        <v>18</v>
      </c>
      <c r="H1206" s="13" t="s">
        <v>3872</v>
      </c>
      <c r="I1206" s="13" t="s">
        <v>3873</v>
      </c>
      <c r="K1206" s="7"/>
      <c r="L1206" s="15"/>
    </row>
    <row r="1207" spans="1:13" ht="48" x14ac:dyDescent="0.2">
      <c r="A1207" s="5">
        <v>1191</v>
      </c>
      <c r="B1207" s="7">
        <v>1770</v>
      </c>
      <c r="C1207" s="7" t="s">
        <v>1133</v>
      </c>
      <c r="D1207" s="7" t="s">
        <v>2905</v>
      </c>
      <c r="E1207" s="7" t="s">
        <v>3874</v>
      </c>
      <c r="F1207" s="7" t="s">
        <v>3831</v>
      </c>
      <c r="G1207" s="8" t="s">
        <v>18</v>
      </c>
      <c r="H1207" s="13" t="s">
        <v>3875</v>
      </c>
      <c r="I1207" s="7" t="s">
        <v>3876</v>
      </c>
      <c r="K1207" s="7"/>
      <c r="L1207" s="15"/>
    </row>
    <row r="1208" spans="1:13" ht="48" x14ac:dyDescent="0.2">
      <c r="A1208" s="5">
        <v>1192</v>
      </c>
      <c r="B1208" s="7">
        <v>1770</v>
      </c>
      <c r="C1208" s="7" t="s">
        <v>1133</v>
      </c>
      <c r="D1208" s="7" t="s">
        <v>2905</v>
      </c>
      <c r="E1208" s="7" t="s">
        <v>3877</v>
      </c>
      <c r="F1208" s="7" t="s">
        <v>3307</v>
      </c>
      <c r="G1208" s="8" t="s">
        <v>18</v>
      </c>
      <c r="H1208" s="13" t="s">
        <v>3878</v>
      </c>
      <c r="I1208" s="8" t="s">
        <v>20</v>
      </c>
      <c r="K1208" s="7"/>
      <c r="L1208" s="15"/>
    </row>
    <row r="1209" spans="1:13" ht="80" x14ac:dyDescent="0.2">
      <c r="A1209" s="5">
        <v>1193</v>
      </c>
      <c r="B1209" s="7">
        <v>1770</v>
      </c>
      <c r="C1209" s="7" t="s">
        <v>3879</v>
      </c>
      <c r="D1209" s="7" t="s">
        <v>2905</v>
      </c>
      <c r="E1209" s="7" t="s">
        <v>3880</v>
      </c>
      <c r="F1209" s="7" t="s">
        <v>3881</v>
      </c>
      <c r="G1209" s="8" t="s">
        <v>18</v>
      </c>
      <c r="H1209" s="13" t="s">
        <v>3882</v>
      </c>
      <c r="I1209" s="13" t="s">
        <v>3883</v>
      </c>
      <c r="K1209" s="7"/>
      <c r="L1209" s="15"/>
    </row>
    <row r="1210" spans="1:13" ht="48" x14ac:dyDescent="0.2">
      <c r="A1210" s="5">
        <v>1194</v>
      </c>
      <c r="B1210" s="7">
        <v>1770</v>
      </c>
      <c r="C1210" s="7" t="s">
        <v>344</v>
      </c>
      <c r="D1210" s="7" t="s">
        <v>2905</v>
      </c>
      <c r="E1210" s="7" t="s">
        <v>3884</v>
      </c>
      <c r="F1210" s="7" t="s">
        <v>3885</v>
      </c>
      <c r="G1210" s="8" t="s">
        <v>18</v>
      </c>
      <c r="H1210" s="8" t="s">
        <v>19</v>
      </c>
      <c r="I1210" s="7" t="s">
        <v>3886</v>
      </c>
      <c r="K1210" s="7"/>
      <c r="L1210" s="15"/>
    </row>
    <row r="1211" spans="1:13" ht="48" x14ac:dyDescent="0.2">
      <c r="A1211" s="5">
        <v>1195</v>
      </c>
      <c r="B1211" s="7">
        <v>1771</v>
      </c>
      <c r="C1211" s="7" t="s">
        <v>1133</v>
      </c>
      <c r="D1211" s="7" t="s">
        <v>2905</v>
      </c>
      <c r="E1211" s="7" t="s">
        <v>1954</v>
      </c>
      <c r="F1211" s="7" t="s">
        <v>3887</v>
      </c>
      <c r="G1211" s="8" t="s">
        <v>18</v>
      </c>
      <c r="H1211" s="8" t="s">
        <v>19</v>
      </c>
      <c r="I1211" s="7" t="s">
        <v>3888</v>
      </c>
      <c r="K1211" s="7"/>
      <c r="L1211" s="15"/>
    </row>
    <row r="1212" spans="1:13" ht="48" x14ac:dyDescent="0.2">
      <c r="A1212" s="5">
        <v>1196</v>
      </c>
      <c r="B1212" s="7">
        <v>1771</v>
      </c>
      <c r="C1212" s="7" t="s">
        <v>1620</v>
      </c>
      <c r="D1212" s="7" t="s">
        <v>2905</v>
      </c>
      <c r="E1212" s="7" t="s">
        <v>3889</v>
      </c>
      <c r="F1212" s="7" t="s">
        <v>3890</v>
      </c>
      <c r="G1212" s="8" t="s">
        <v>18</v>
      </c>
      <c r="H1212" s="13" t="s">
        <v>3891</v>
      </c>
      <c r="I1212" s="59" t="s">
        <v>3892</v>
      </c>
      <c r="K1212" s="7"/>
      <c r="L1212" s="15"/>
    </row>
    <row r="1213" spans="1:13" ht="80" x14ac:dyDescent="0.2">
      <c r="A1213" s="5">
        <v>1197</v>
      </c>
      <c r="B1213" s="7">
        <v>1771</v>
      </c>
      <c r="C1213" s="7" t="s">
        <v>266</v>
      </c>
      <c r="D1213" s="7" t="s">
        <v>2905</v>
      </c>
      <c r="E1213" s="7" t="s">
        <v>3893</v>
      </c>
      <c r="F1213" s="7" t="s">
        <v>6238</v>
      </c>
      <c r="G1213" s="8" t="s">
        <v>18</v>
      </c>
      <c r="H1213" s="8" t="s">
        <v>3894</v>
      </c>
      <c r="I1213" s="7" t="s">
        <v>3895</v>
      </c>
      <c r="K1213" s="7"/>
      <c r="L1213" s="15"/>
    </row>
    <row r="1214" spans="1:13" ht="144" x14ac:dyDescent="0.2">
      <c r="A1214" s="5">
        <v>1198</v>
      </c>
      <c r="B1214" s="7">
        <v>1772</v>
      </c>
      <c r="C1214" s="7" t="s">
        <v>57</v>
      </c>
      <c r="D1214" s="7" t="s">
        <v>2905</v>
      </c>
      <c r="E1214" s="7" t="s">
        <v>3896</v>
      </c>
      <c r="F1214" s="7" t="s">
        <v>3897</v>
      </c>
      <c r="G1214" s="8" t="s">
        <v>18</v>
      </c>
      <c r="H1214" s="13" t="s">
        <v>3898</v>
      </c>
      <c r="I1214" s="13" t="s">
        <v>3899</v>
      </c>
      <c r="K1214" s="7"/>
      <c r="L1214" s="15"/>
    </row>
    <row r="1215" spans="1:13" ht="64" x14ac:dyDescent="0.2">
      <c r="A1215" s="5">
        <v>1199</v>
      </c>
      <c r="B1215" s="7">
        <v>1772</v>
      </c>
      <c r="C1215" s="7" t="s">
        <v>57</v>
      </c>
      <c r="D1215" s="7" t="s">
        <v>3214</v>
      </c>
      <c r="E1215" s="7" t="s">
        <v>3896</v>
      </c>
      <c r="F1215" s="7" t="s">
        <v>6565</v>
      </c>
      <c r="G1215" s="8" t="s">
        <v>18</v>
      </c>
      <c r="H1215" s="13" t="s">
        <v>3898</v>
      </c>
      <c r="I1215" s="13" t="s">
        <v>6162</v>
      </c>
      <c r="K1215" s="7"/>
      <c r="L1215" s="15"/>
    </row>
    <row r="1216" spans="1:13" ht="32" x14ac:dyDescent="0.2">
      <c r="A1216" s="5">
        <v>1200</v>
      </c>
      <c r="B1216" s="7">
        <v>1772</v>
      </c>
      <c r="C1216" s="7" t="s">
        <v>730</v>
      </c>
      <c r="D1216" s="7" t="s">
        <v>3214</v>
      </c>
      <c r="E1216" s="7" t="s">
        <v>3901</v>
      </c>
      <c r="F1216" s="7" t="s">
        <v>3812</v>
      </c>
      <c r="G1216" s="8" t="s">
        <v>18</v>
      </c>
      <c r="H1216" s="8" t="s">
        <v>19</v>
      </c>
      <c r="I1216" s="8" t="s">
        <v>512</v>
      </c>
      <c r="J1216" s="7" t="s">
        <v>3902</v>
      </c>
      <c r="K1216" s="7"/>
      <c r="L1216" s="15"/>
    </row>
    <row r="1217" spans="1:12" ht="224" x14ac:dyDescent="0.2">
      <c r="A1217" s="5">
        <v>1201</v>
      </c>
      <c r="B1217" s="7" t="s">
        <v>3903</v>
      </c>
      <c r="C1217" s="7" t="s">
        <v>2578</v>
      </c>
      <c r="D1217" s="7" t="s">
        <v>3780</v>
      </c>
      <c r="E1217" s="7" t="s">
        <v>2580</v>
      </c>
      <c r="F1217" s="7" t="s">
        <v>6684</v>
      </c>
      <c r="G1217" s="8" t="s">
        <v>18</v>
      </c>
      <c r="H1217" s="7" t="s">
        <v>2582</v>
      </c>
      <c r="I1217" s="13" t="s">
        <v>3904</v>
      </c>
      <c r="K1217" s="7"/>
      <c r="L1217" s="15"/>
    </row>
    <row r="1218" spans="1:12" ht="48" x14ac:dyDescent="0.2">
      <c r="A1218" s="5">
        <v>1202</v>
      </c>
      <c r="B1218" s="7">
        <v>1772</v>
      </c>
      <c r="C1218" s="7" t="s">
        <v>1133</v>
      </c>
      <c r="D1218" s="7" t="s">
        <v>3780</v>
      </c>
      <c r="E1218" s="7" t="s">
        <v>3905</v>
      </c>
      <c r="F1218" s="7" t="s">
        <v>3906</v>
      </c>
      <c r="G1218" s="8" t="s">
        <v>18</v>
      </c>
      <c r="H1218" s="13" t="s">
        <v>3907</v>
      </c>
      <c r="I1218" s="8" t="s">
        <v>20</v>
      </c>
      <c r="K1218" s="7"/>
      <c r="L1218" s="15"/>
    </row>
    <row r="1219" spans="1:12" ht="80" x14ac:dyDescent="0.2">
      <c r="A1219" s="5">
        <v>1203</v>
      </c>
      <c r="B1219" s="7">
        <v>1772</v>
      </c>
      <c r="C1219" s="7" t="s">
        <v>1133</v>
      </c>
      <c r="D1219" s="7" t="s">
        <v>3780</v>
      </c>
      <c r="E1219" s="7" t="s">
        <v>3908</v>
      </c>
      <c r="F1219" s="7" t="s">
        <v>3909</v>
      </c>
      <c r="G1219" s="8" t="s">
        <v>18</v>
      </c>
      <c r="H1219" s="13" t="s">
        <v>3910</v>
      </c>
      <c r="I1219" s="51" t="s">
        <v>3911</v>
      </c>
      <c r="K1219" s="7" t="s">
        <v>3556</v>
      </c>
      <c r="L1219" s="15"/>
    </row>
    <row r="1220" spans="1:12" ht="48" x14ac:dyDescent="0.2">
      <c r="A1220" s="5">
        <v>1204</v>
      </c>
      <c r="B1220" s="7">
        <v>1772</v>
      </c>
      <c r="C1220" s="7" t="s">
        <v>1133</v>
      </c>
      <c r="D1220" s="7" t="s">
        <v>3780</v>
      </c>
      <c r="E1220" s="7" t="s">
        <v>3912</v>
      </c>
      <c r="F1220" s="7" t="s">
        <v>3913</v>
      </c>
      <c r="G1220" s="8" t="s">
        <v>18</v>
      </c>
      <c r="H1220" s="27" t="s">
        <v>687</v>
      </c>
      <c r="I1220" s="7" t="s">
        <v>3914</v>
      </c>
      <c r="K1220" s="7"/>
      <c r="L1220" s="15"/>
    </row>
    <row r="1221" spans="1:12" ht="96" x14ac:dyDescent="0.2">
      <c r="A1221" s="5">
        <v>1205</v>
      </c>
      <c r="B1221" s="7">
        <v>1772</v>
      </c>
      <c r="C1221" s="7" t="s">
        <v>3138</v>
      </c>
      <c r="D1221" s="7" t="s">
        <v>2905</v>
      </c>
      <c r="E1221" s="7" t="s">
        <v>3915</v>
      </c>
      <c r="F1221" s="7" t="s">
        <v>3916</v>
      </c>
      <c r="G1221" s="8" t="s">
        <v>18</v>
      </c>
      <c r="H1221" s="13" t="s">
        <v>3917</v>
      </c>
      <c r="I1221" s="13" t="s">
        <v>3918</v>
      </c>
      <c r="K1221" s="7"/>
      <c r="L1221" s="15"/>
    </row>
    <row r="1222" spans="1:12" ht="48" x14ac:dyDescent="0.2">
      <c r="A1222" s="5">
        <v>1206</v>
      </c>
      <c r="B1222" s="7" t="s">
        <v>178</v>
      </c>
      <c r="C1222" s="7" t="s">
        <v>1133</v>
      </c>
      <c r="D1222" s="7" t="s">
        <v>2905</v>
      </c>
      <c r="E1222" s="7" t="s">
        <v>3919</v>
      </c>
      <c r="F1222" s="7" t="s">
        <v>6566</v>
      </c>
      <c r="G1222" s="8" t="s">
        <v>18</v>
      </c>
      <c r="H1222" s="13" t="s">
        <v>3920</v>
      </c>
      <c r="I1222" s="8" t="s">
        <v>20</v>
      </c>
      <c r="K1222" s="7"/>
      <c r="L1222" s="15"/>
    </row>
    <row r="1223" spans="1:12" ht="176" x14ac:dyDescent="0.2">
      <c r="A1223" s="5">
        <v>1207</v>
      </c>
      <c r="B1223" s="7">
        <v>1773</v>
      </c>
      <c r="C1223" s="7" t="s">
        <v>3262</v>
      </c>
      <c r="D1223" s="7" t="s">
        <v>2905</v>
      </c>
      <c r="E1223" s="7" t="s">
        <v>3921</v>
      </c>
      <c r="F1223" s="7" t="s">
        <v>3922</v>
      </c>
      <c r="G1223" s="8" t="s">
        <v>18</v>
      </c>
      <c r="H1223" s="13" t="s">
        <v>3923</v>
      </c>
      <c r="I1223" s="8" t="s">
        <v>20</v>
      </c>
      <c r="K1223" s="7"/>
      <c r="L1223" s="15"/>
    </row>
    <row r="1224" spans="1:12" ht="80" x14ac:dyDescent="0.2">
      <c r="A1224" s="5">
        <v>1208</v>
      </c>
      <c r="B1224" s="7">
        <v>1773</v>
      </c>
      <c r="C1224" s="7" t="s">
        <v>3924</v>
      </c>
      <c r="D1224" s="7" t="s">
        <v>3780</v>
      </c>
      <c r="E1224" s="7" t="s">
        <v>2756</v>
      </c>
      <c r="F1224" s="7" t="s">
        <v>3925</v>
      </c>
      <c r="G1224" s="8" t="s">
        <v>18</v>
      </c>
      <c r="H1224" s="13" t="s">
        <v>3926</v>
      </c>
      <c r="I1224" s="8" t="s">
        <v>20</v>
      </c>
      <c r="J1224" s="29" t="s">
        <v>3927</v>
      </c>
      <c r="K1224" s="7"/>
      <c r="L1224" s="15"/>
    </row>
    <row r="1225" spans="1:12" ht="80" x14ac:dyDescent="0.2">
      <c r="A1225" s="5">
        <v>1209</v>
      </c>
      <c r="B1225" s="7">
        <v>1773</v>
      </c>
      <c r="C1225" s="7" t="s">
        <v>3924</v>
      </c>
      <c r="D1225" s="7" t="s">
        <v>3780</v>
      </c>
      <c r="E1225" s="7" t="s">
        <v>3928</v>
      </c>
      <c r="F1225" s="7" t="s">
        <v>3929</v>
      </c>
      <c r="G1225" s="8" t="s">
        <v>18</v>
      </c>
      <c r="H1225" s="13" t="s">
        <v>3930</v>
      </c>
      <c r="I1225" s="8" t="s">
        <v>20</v>
      </c>
      <c r="J1225" s="29" t="s">
        <v>3927</v>
      </c>
      <c r="K1225" s="7"/>
      <c r="L1225" s="15"/>
    </row>
    <row r="1226" spans="1:12" ht="80" x14ac:dyDescent="0.2">
      <c r="A1226" s="5">
        <v>1210</v>
      </c>
      <c r="B1226" s="7">
        <v>1773</v>
      </c>
      <c r="C1226" s="7" t="s">
        <v>3924</v>
      </c>
      <c r="D1226" s="7" t="s">
        <v>3780</v>
      </c>
      <c r="E1226" s="7" t="s">
        <v>3931</v>
      </c>
      <c r="F1226" s="7" t="s">
        <v>3932</v>
      </c>
      <c r="G1226" s="8" t="s">
        <v>18</v>
      </c>
      <c r="H1226" s="13" t="s">
        <v>3933</v>
      </c>
      <c r="I1226" s="8" t="s">
        <v>20</v>
      </c>
      <c r="J1226" s="29" t="s">
        <v>3934</v>
      </c>
      <c r="K1226" s="7"/>
      <c r="L1226" s="15"/>
    </row>
    <row r="1227" spans="1:12" ht="80" x14ac:dyDescent="0.2">
      <c r="A1227" s="5">
        <v>1211</v>
      </c>
      <c r="B1227" s="7">
        <v>1773</v>
      </c>
      <c r="C1227" s="7" t="s">
        <v>3924</v>
      </c>
      <c r="D1227" s="7" t="s">
        <v>3780</v>
      </c>
      <c r="E1227" s="7" t="s">
        <v>3935</v>
      </c>
      <c r="F1227" s="7" t="s">
        <v>3936</v>
      </c>
      <c r="G1227" s="8" t="s">
        <v>18</v>
      </c>
      <c r="H1227" s="13" t="s">
        <v>3937</v>
      </c>
      <c r="I1227" s="8" t="s">
        <v>20</v>
      </c>
      <c r="J1227" s="29" t="s">
        <v>3938</v>
      </c>
      <c r="K1227" s="7"/>
      <c r="L1227" s="15"/>
    </row>
    <row r="1228" spans="1:12" ht="64" x14ac:dyDescent="0.2">
      <c r="A1228" s="5">
        <v>1212</v>
      </c>
      <c r="B1228" s="7">
        <v>1773</v>
      </c>
      <c r="C1228" s="7" t="s">
        <v>2367</v>
      </c>
      <c r="D1228" s="7" t="s">
        <v>3780</v>
      </c>
      <c r="E1228" s="13" t="s">
        <v>3939</v>
      </c>
      <c r="F1228" s="7" t="s">
        <v>3940</v>
      </c>
      <c r="G1228" s="8" t="s">
        <v>18</v>
      </c>
      <c r="H1228" s="13" t="s">
        <v>3941</v>
      </c>
      <c r="I1228" s="8" t="s">
        <v>20</v>
      </c>
      <c r="K1228" s="7"/>
      <c r="L1228" s="15"/>
    </row>
    <row r="1229" spans="1:12" ht="96" x14ac:dyDescent="0.2">
      <c r="A1229" s="5">
        <v>1213</v>
      </c>
      <c r="B1229" s="7">
        <v>1773</v>
      </c>
      <c r="C1229" s="7" t="s">
        <v>72</v>
      </c>
      <c r="D1229" s="7" t="s">
        <v>3780</v>
      </c>
      <c r="E1229" s="7" t="s">
        <v>3942</v>
      </c>
      <c r="F1229" s="7" t="s">
        <v>3943</v>
      </c>
      <c r="G1229" s="8" t="s">
        <v>18</v>
      </c>
      <c r="H1229" s="13" t="s">
        <v>3944</v>
      </c>
      <c r="I1229" s="61" t="s">
        <v>3945</v>
      </c>
      <c r="K1229" s="7" t="s">
        <v>78</v>
      </c>
      <c r="L1229" s="15"/>
    </row>
    <row r="1230" spans="1:12" ht="176" x14ac:dyDescent="0.2">
      <c r="A1230" s="5">
        <v>1214</v>
      </c>
      <c r="B1230" s="7">
        <v>1773</v>
      </c>
      <c r="C1230" s="7" t="s">
        <v>944</v>
      </c>
      <c r="D1230" s="7" t="s">
        <v>2905</v>
      </c>
      <c r="E1230" s="7" t="s">
        <v>3946</v>
      </c>
      <c r="F1230" s="7" t="s">
        <v>3947</v>
      </c>
      <c r="G1230" s="8" t="s">
        <v>18</v>
      </c>
      <c r="H1230" s="13" t="s">
        <v>3948</v>
      </c>
      <c r="I1230" s="8" t="s">
        <v>20</v>
      </c>
      <c r="K1230" s="7"/>
      <c r="L1230" s="15"/>
    </row>
    <row r="1231" spans="1:12" ht="64" x14ac:dyDescent="0.2">
      <c r="A1231" s="5">
        <v>1215</v>
      </c>
      <c r="B1231" s="7">
        <v>1773</v>
      </c>
      <c r="C1231" s="7" t="s">
        <v>93</v>
      </c>
      <c r="D1231" s="7" t="s">
        <v>3780</v>
      </c>
      <c r="E1231" s="7" t="s">
        <v>3949</v>
      </c>
      <c r="F1231" s="7" t="s">
        <v>3950</v>
      </c>
      <c r="G1231" s="8" t="s">
        <v>18</v>
      </c>
      <c r="H1231" s="8" t="s">
        <v>19</v>
      </c>
      <c r="I1231" s="59" t="s">
        <v>3951</v>
      </c>
      <c r="K1231" s="7" t="s">
        <v>3556</v>
      </c>
      <c r="L1231" s="15" t="s">
        <v>3952</v>
      </c>
    </row>
    <row r="1232" spans="1:12" ht="48" x14ac:dyDescent="0.2">
      <c r="A1232" s="5">
        <v>1216</v>
      </c>
      <c r="B1232" s="7">
        <v>1773</v>
      </c>
      <c r="C1232" s="7" t="s">
        <v>1447</v>
      </c>
      <c r="D1232" s="7" t="s">
        <v>3780</v>
      </c>
      <c r="E1232" s="7" t="s">
        <v>3953</v>
      </c>
      <c r="F1232" s="7" t="s">
        <v>3954</v>
      </c>
      <c r="G1232" s="8" t="s">
        <v>18</v>
      </c>
      <c r="H1232" s="13" t="s">
        <v>3955</v>
      </c>
      <c r="I1232" s="8" t="s">
        <v>20</v>
      </c>
      <c r="K1232" s="7"/>
      <c r="L1232" s="15"/>
    </row>
    <row r="1233" spans="1:12" ht="48" x14ac:dyDescent="0.2">
      <c r="A1233" s="5">
        <v>1217</v>
      </c>
      <c r="B1233" s="7">
        <v>1773</v>
      </c>
      <c r="C1233" s="7" t="s">
        <v>1133</v>
      </c>
      <c r="D1233" s="7" t="s">
        <v>3780</v>
      </c>
      <c r="E1233" s="7" t="s">
        <v>3956</v>
      </c>
      <c r="F1233" s="7" t="s">
        <v>3957</v>
      </c>
      <c r="G1233" s="8" t="s">
        <v>18</v>
      </c>
      <c r="H1233" s="8" t="s">
        <v>19</v>
      </c>
      <c r="I1233" s="7" t="s">
        <v>3958</v>
      </c>
      <c r="K1233" s="7"/>
      <c r="L1233" s="15"/>
    </row>
    <row r="1234" spans="1:12" ht="112" x14ac:dyDescent="0.2">
      <c r="A1234" s="5">
        <v>1218</v>
      </c>
      <c r="B1234" s="7">
        <v>1774</v>
      </c>
      <c r="C1234" s="7" t="s">
        <v>344</v>
      </c>
      <c r="D1234" s="7" t="s">
        <v>3780</v>
      </c>
      <c r="E1234" s="7" t="s">
        <v>3959</v>
      </c>
      <c r="F1234" s="7" t="s">
        <v>3960</v>
      </c>
      <c r="G1234" s="8" t="s">
        <v>18</v>
      </c>
      <c r="H1234" s="8" t="s">
        <v>19</v>
      </c>
      <c r="I1234" s="59" t="s">
        <v>3961</v>
      </c>
      <c r="K1234" s="7"/>
      <c r="L1234" s="15"/>
    </row>
    <row r="1235" spans="1:12" ht="80" x14ac:dyDescent="0.2">
      <c r="A1235" s="5">
        <v>1219</v>
      </c>
      <c r="B1235" s="7">
        <v>1774</v>
      </c>
      <c r="C1235" s="7" t="s">
        <v>72</v>
      </c>
      <c r="D1235" s="7" t="s">
        <v>3780</v>
      </c>
      <c r="E1235" s="7" t="s">
        <v>3962</v>
      </c>
      <c r="F1235" s="7" t="s">
        <v>3963</v>
      </c>
      <c r="G1235" s="8" t="s">
        <v>18</v>
      </c>
      <c r="H1235" s="13" t="s">
        <v>3964</v>
      </c>
      <c r="I1235" s="61" t="s">
        <v>3965</v>
      </c>
      <c r="K1235" s="7" t="s">
        <v>78</v>
      </c>
      <c r="L1235" s="15"/>
    </row>
    <row r="1236" spans="1:12" ht="80" x14ac:dyDescent="0.2">
      <c r="A1236" s="5">
        <v>1220</v>
      </c>
      <c r="B1236" s="7">
        <v>1774</v>
      </c>
      <c r="C1236" s="7" t="s">
        <v>72</v>
      </c>
      <c r="D1236" s="7" t="s">
        <v>3780</v>
      </c>
      <c r="E1236" s="7" t="s">
        <v>3966</v>
      </c>
      <c r="F1236" s="7" t="s">
        <v>3967</v>
      </c>
      <c r="G1236" s="8" t="s">
        <v>18</v>
      </c>
      <c r="H1236" s="13" t="s">
        <v>3968</v>
      </c>
      <c r="I1236" s="8" t="s">
        <v>20</v>
      </c>
      <c r="K1236" s="7" t="s">
        <v>78</v>
      </c>
      <c r="L1236" s="15"/>
    </row>
    <row r="1237" spans="1:12" ht="64" x14ac:dyDescent="0.2">
      <c r="A1237" s="5">
        <v>1221</v>
      </c>
      <c r="B1237" s="7">
        <v>1774</v>
      </c>
      <c r="C1237" s="7" t="s">
        <v>3253</v>
      </c>
      <c r="D1237" s="7" t="s">
        <v>2905</v>
      </c>
      <c r="E1237" s="7" t="s">
        <v>3969</v>
      </c>
      <c r="F1237" s="7" t="s">
        <v>6567</v>
      </c>
      <c r="G1237" s="8" t="s">
        <v>18</v>
      </c>
      <c r="H1237" s="13" t="s">
        <v>3970</v>
      </c>
      <c r="I1237" s="8" t="s">
        <v>20</v>
      </c>
      <c r="K1237" s="7"/>
      <c r="L1237" s="15"/>
    </row>
    <row r="1238" spans="1:12" ht="48" x14ac:dyDescent="0.2">
      <c r="A1238" s="5">
        <v>1222</v>
      </c>
      <c r="B1238" s="7">
        <v>1774</v>
      </c>
      <c r="C1238" s="7" t="s">
        <v>1133</v>
      </c>
      <c r="D1238" s="7" t="s">
        <v>3780</v>
      </c>
      <c r="E1238" s="7" t="s">
        <v>3971</v>
      </c>
      <c r="F1238" s="7" t="s">
        <v>3972</v>
      </c>
      <c r="G1238" s="8" t="s">
        <v>18</v>
      </c>
      <c r="H1238" s="13" t="s">
        <v>3774</v>
      </c>
      <c r="I1238" s="8" t="s">
        <v>20</v>
      </c>
      <c r="K1238" s="7"/>
      <c r="L1238" s="15"/>
    </row>
    <row r="1239" spans="1:12" ht="48" x14ac:dyDescent="0.2">
      <c r="A1239" s="5">
        <v>1223</v>
      </c>
      <c r="B1239" s="7">
        <v>1774</v>
      </c>
      <c r="C1239" s="7" t="s">
        <v>1133</v>
      </c>
      <c r="D1239" s="7" t="s">
        <v>3780</v>
      </c>
      <c r="E1239" s="7" t="s">
        <v>3973</v>
      </c>
      <c r="F1239" s="7" t="s">
        <v>3974</v>
      </c>
      <c r="G1239" s="8" t="s">
        <v>18</v>
      </c>
      <c r="H1239" s="13" t="s">
        <v>3774</v>
      </c>
      <c r="I1239" s="8" t="s">
        <v>3975</v>
      </c>
      <c r="K1239" s="7"/>
      <c r="L1239" s="15"/>
    </row>
    <row r="1240" spans="1:12" ht="128" x14ac:dyDescent="0.2">
      <c r="A1240" s="5">
        <v>1224</v>
      </c>
      <c r="B1240" s="7">
        <v>1775</v>
      </c>
      <c r="C1240" s="7" t="s">
        <v>776</v>
      </c>
      <c r="D1240" s="7" t="s">
        <v>3976</v>
      </c>
      <c r="E1240" s="7" t="s">
        <v>3977</v>
      </c>
      <c r="F1240" s="7" t="s">
        <v>6568</v>
      </c>
      <c r="G1240" s="8" t="s">
        <v>18</v>
      </c>
      <c r="H1240" s="13" t="s">
        <v>3978</v>
      </c>
      <c r="I1240" s="7" t="s">
        <v>3979</v>
      </c>
      <c r="K1240" s="7"/>
      <c r="L1240" s="15"/>
    </row>
    <row r="1241" spans="1:12" ht="192" x14ac:dyDescent="0.2">
      <c r="A1241" s="5">
        <v>1225</v>
      </c>
      <c r="B1241" s="7">
        <v>1775</v>
      </c>
      <c r="C1241" s="7" t="s">
        <v>3980</v>
      </c>
      <c r="D1241" s="7" t="s">
        <v>3780</v>
      </c>
      <c r="E1241" s="7" t="s">
        <v>3981</v>
      </c>
      <c r="F1241" s="7" t="s">
        <v>3982</v>
      </c>
      <c r="G1241" s="8" t="s">
        <v>18</v>
      </c>
      <c r="H1241" s="13" t="s">
        <v>3983</v>
      </c>
      <c r="I1241" s="13" t="s">
        <v>3984</v>
      </c>
      <c r="K1241" s="7"/>
      <c r="L1241" s="15"/>
    </row>
    <row r="1242" spans="1:12" ht="112" x14ac:dyDescent="0.2">
      <c r="A1242" s="5">
        <v>1226</v>
      </c>
      <c r="B1242" s="7">
        <v>1775</v>
      </c>
      <c r="C1242" s="7" t="s">
        <v>27</v>
      </c>
      <c r="D1242" s="7" t="s">
        <v>3780</v>
      </c>
      <c r="E1242" s="7" t="s">
        <v>3985</v>
      </c>
      <c r="F1242" s="7" t="s">
        <v>3986</v>
      </c>
      <c r="G1242" s="8" t="s">
        <v>18</v>
      </c>
      <c r="H1242" s="13" t="s">
        <v>3987</v>
      </c>
      <c r="I1242" s="13" t="s">
        <v>3988</v>
      </c>
      <c r="K1242" s="7"/>
      <c r="L1242" s="15"/>
    </row>
    <row r="1243" spans="1:12" ht="64" x14ac:dyDescent="0.2">
      <c r="A1243" s="5">
        <v>1227</v>
      </c>
      <c r="B1243" s="7">
        <v>1775</v>
      </c>
      <c r="C1243" s="7" t="s">
        <v>275</v>
      </c>
      <c r="D1243" s="7" t="s">
        <v>3780</v>
      </c>
      <c r="E1243" s="7" t="s">
        <v>3989</v>
      </c>
      <c r="F1243" s="7" t="s">
        <v>3990</v>
      </c>
      <c r="G1243" s="8" t="s">
        <v>18</v>
      </c>
      <c r="H1243" s="13" t="s">
        <v>3991</v>
      </c>
      <c r="I1243" s="13" t="s">
        <v>3992</v>
      </c>
      <c r="K1243" s="7"/>
      <c r="L1243" s="15"/>
    </row>
    <row r="1244" spans="1:12" ht="48" x14ac:dyDescent="0.2">
      <c r="A1244" s="5">
        <v>1228</v>
      </c>
      <c r="B1244" s="7">
        <v>1775</v>
      </c>
      <c r="C1244" s="7" t="s">
        <v>3253</v>
      </c>
      <c r="D1244" s="7" t="s">
        <v>3780</v>
      </c>
      <c r="E1244" s="7" t="s">
        <v>3993</v>
      </c>
      <c r="F1244" s="7" t="s">
        <v>3994</v>
      </c>
      <c r="G1244" s="8" t="s">
        <v>18</v>
      </c>
      <c r="H1244" s="13" t="s">
        <v>3995</v>
      </c>
      <c r="I1244" s="13" t="s">
        <v>3996</v>
      </c>
      <c r="K1244" s="7"/>
      <c r="L1244" s="15"/>
    </row>
    <row r="1245" spans="1:12" ht="48" x14ac:dyDescent="0.2">
      <c r="A1245" s="5">
        <v>1229</v>
      </c>
      <c r="B1245" s="7">
        <v>1775</v>
      </c>
      <c r="C1245" s="7" t="s">
        <v>1133</v>
      </c>
      <c r="D1245" s="7" t="s">
        <v>3780</v>
      </c>
      <c r="E1245" s="7" t="s">
        <v>3997</v>
      </c>
      <c r="F1245" s="7" t="s">
        <v>3998</v>
      </c>
      <c r="G1245" s="8" t="s">
        <v>18</v>
      </c>
      <c r="H1245" s="27" t="s">
        <v>508</v>
      </c>
      <c r="I1245" s="61" t="s">
        <v>3999</v>
      </c>
      <c r="K1245" s="7"/>
      <c r="L1245" s="15"/>
    </row>
    <row r="1246" spans="1:12" ht="48" x14ac:dyDescent="0.2">
      <c r="A1246" s="5">
        <v>1230</v>
      </c>
      <c r="B1246" s="7">
        <v>1775</v>
      </c>
      <c r="C1246" s="7" t="s">
        <v>1133</v>
      </c>
      <c r="D1246" s="7" t="s">
        <v>3780</v>
      </c>
      <c r="E1246" s="7" t="s">
        <v>3956</v>
      </c>
      <c r="F1246" s="7" t="s">
        <v>4000</v>
      </c>
      <c r="G1246" s="8" t="s">
        <v>18</v>
      </c>
      <c r="H1246" s="27" t="s">
        <v>508</v>
      </c>
      <c r="I1246" s="7" t="s">
        <v>4001</v>
      </c>
      <c r="K1246" s="7"/>
      <c r="L1246" s="15"/>
    </row>
    <row r="1247" spans="1:12" ht="48" x14ac:dyDescent="0.2">
      <c r="A1247" s="5">
        <v>1231</v>
      </c>
      <c r="B1247" s="7">
        <v>1775</v>
      </c>
      <c r="C1247" s="7" t="s">
        <v>396</v>
      </c>
      <c r="D1247" s="7" t="s">
        <v>3780</v>
      </c>
      <c r="E1247" s="7" t="s">
        <v>4002</v>
      </c>
      <c r="F1247" s="7" t="s">
        <v>2703</v>
      </c>
      <c r="G1247" s="8" t="s">
        <v>18</v>
      </c>
      <c r="H1247" s="27" t="s">
        <v>508</v>
      </c>
      <c r="I1247" s="13" t="s">
        <v>3261</v>
      </c>
      <c r="K1247" s="7"/>
      <c r="L1247" s="15"/>
    </row>
    <row r="1248" spans="1:12" ht="48" x14ac:dyDescent="0.2">
      <c r="A1248" s="5">
        <v>1232</v>
      </c>
      <c r="B1248" s="7">
        <v>1776</v>
      </c>
      <c r="C1248" s="7" t="s">
        <v>318</v>
      </c>
      <c r="D1248" s="7" t="s">
        <v>3780</v>
      </c>
      <c r="E1248" s="7" t="s">
        <v>4003</v>
      </c>
      <c r="F1248" s="7" t="s">
        <v>6569</v>
      </c>
      <c r="G1248" s="8" t="s">
        <v>18</v>
      </c>
      <c r="H1248" s="13" t="s">
        <v>4004</v>
      </c>
      <c r="I1248" s="8" t="s">
        <v>20</v>
      </c>
      <c r="K1248" s="7"/>
      <c r="L1248" s="15"/>
    </row>
    <row r="1249" spans="1:13" ht="64" x14ac:dyDescent="0.2">
      <c r="A1249" s="5">
        <v>1233</v>
      </c>
      <c r="B1249" s="7">
        <v>1776</v>
      </c>
      <c r="C1249" s="7" t="s">
        <v>3138</v>
      </c>
      <c r="D1249" s="7" t="s">
        <v>3780</v>
      </c>
      <c r="E1249" s="7" t="s">
        <v>4005</v>
      </c>
      <c r="F1249" s="7" t="s">
        <v>4006</v>
      </c>
      <c r="G1249" s="8" t="s">
        <v>18</v>
      </c>
      <c r="H1249" s="13" t="s">
        <v>4007</v>
      </c>
      <c r="I1249" s="13" t="s">
        <v>4008</v>
      </c>
      <c r="K1249" s="7"/>
      <c r="L1249" s="15"/>
    </row>
    <row r="1250" spans="1:13" ht="80" x14ac:dyDescent="0.2">
      <c r="A1250" s="5">
        <v>1234</v>
      </c>
      <c r="B1250" s="7">
        <v>1776</v>
      </c>
      <c r="C1250" s="7" t="s">
        <v>1620</v>
      </c>
      <c r="D1250" s="7" t="s">
        <v>3780</v>
      </c>
      <c r="E1250" s="7" t="s">
        <v>4009</v>
      </c>
      <c r="F1250" s="7" t="s">
        <v>6570</v>
      </c>
      <c r="G1250" s="8" t="s">
        <v>18</v>
      </c>
      <c r="H1250" s="13" t="s">
        <v>4010</v>
      </c>
      <c r="I1250" s="7" t="s">
        <v>4011</v>
      </c>
      <c r="K1250" s="7" t="s">
        <v>78</v>
      </c>
      <c r="L1250" s="15"/>
    </row>
    <row r="1251" spans="1:13" ht="112" x14ac:dyDescent="0.2">
      <c r="A1251" s="5">
        <v>1235</v>
      </c>
      <c r="B1251" s="7">
        <v>1776</v>
      </c>
      <c r="C1251" s="7" t="s">
        <v>67</v>
      </c>
      <c r="D1251" s="7" t="s">
        <v>2905</v>
      </c>
      <c r="E1251" s="21" t="s">
        <v>4012</v>
      </c>
      <c r="F1251" s="7" t="s">
        <v>4013</v>
      </c>
      <c r="G1251" s="8" t="s">
        <v>18</v>
      </c>
      <c r="H1251" s="13" t="s">
        <v>4014</v>
      </c>
      <c r="I1251" s="8" t="s">
        <v>20</v>
      </c>
      <c r="K1251" s="7"/>
      <c r="L1251" s="15"/>
    </row>
    <row r="1252" spans="1:13" ht="64" x14ac:dyDescent="0.2">
      <c r="A1252" s="5">
        <v>1236</v>
      </c>
      <c r="B1252" s="7" t="s">
        <v>4015</v>
      </c>
      <c r="C1252" s="7" t="s">
        <v>1133</v>
      </c>
      <c r="D1252" s="7" t="s">
        <v>3780</v>
      </c>
      <c r="E1252" s="7" t="s">
        <v>4016</v>
      </c>
      <c r="F1252" s="7" t="s">
        <v>4017</v>
      </c>
      <c r="G1252" s="8" t="s">
        <v>18</v>
      </c>
      <c r="H1252" s="13" t="s">
        <v>4018</v>
      </c>
      <c r="I1252" s="7" t="s">
        <v>4019</v>
      </c>
      <c r="K1252" s="7"/>
      <c r="L1252" s="15"/>
    </row>
    <row r="1253" spans="1:13" ht="48" x14ac:dyDescent="0.2">
      <c r="A1253" s="5">
        <v>1237</v>
      </c>
      <c r="B1253" s="7">
        <v>1776</v>
      </c>
      <c r="C1253" s="7" t="s">
        <v>1133</v>
      </c>
      <c r="D1253" s="7" t="s">
        <v>3780</v>
      </c>
      <c r="E1253" s="7" t="s">
        <v>3956</v>
      </c>
      <c r="F1253" s="7" t="s">
        <v>3972</v>
      </c>
      <c r="G1253" s="8" t="s">
        <v>18</v>
      </c>
      <c r="H1253" s="27" t="s">
        <v>508</v>
      </c>
      <c r="I1253" s="7" t="s">
        <v>4020</v>
      </c>
      <c r="K1253" s="7"/>
      <c r="L1253" s="15"/>
    </row>
    <row r="1254" spans="1:13" ht="160" x14ac:dyDescent="0.2">
      <c r="A1254" s="5">
        <v>1238</v>
      </c>
      <c r="B1254" s="7">
        <v>1776</v>
      </c>
      <c r="C1254" s="7" t="s">
        <v>1575</v>
      </c>
      <c r="D1254" s="7" t="s">
        <v>3780</v>
      </c>
      <c r="E1254" s="7" t="s">
        <v>4021</v>
      </c>
      <c r="F1254" s="7" t="s">
        <v>4022</v>
      </c>
      <c r="G1254" s="8" t="s">
        <v>18</v>
      </c>
      <c r="H1254" s="8" t="s">
        <v>19</v>
      </c>
      <c r="I1254" s="7" t="s">
        <v>4023</v>
      </c>
      <c r="K1254" s="7"/>
      <c r="L1254" s="15"/>
    </row>
    <row r="1255" spans="1:13" ht="176" x14ac:dyDescent="0.2">
      <c r="A1255" s="5">
        <v>1239</v>
      </c>
      <c r="B1255" s="7">
        <v>1777</v>
      </c>
      <c r="C1255" s="7" t="s">
        <v>3611</v>
      </c>
      <c r="D1255" s="7" t="s">
        <v>3780</v>
      </c>
      <c r="E1255" s="7" t="s">
        <v>4024</v>
      </c>
      <c r="F1255" s="7" t="s">
        <v>4025</v>
      </c>
      <c r="G1255" s="8" t="s">
        <v>18</v>
      </c>
      <c r="H1255" s="13" t="s">
        <v>4026</v>
      </c>
      <c r="I1255" s="8" t="s">
        <v>20</v>
      </c>
      <c r="K1255" s="7"/>
    </row>
    <row r="1256" spans="1:13" ht="64" x14ac:dyDescent="0.2">
      <c r="A1256" s="5">
        <v>1240</v>
      </c>
      <c r="B1256" s="7">
        <v>1777</v>
      </c>
      <c r="C1256" s="7" t="s">
        <v>3859</v>
      </c>
      <c r="D1256" s="7" t="s">
        <v>3780</v>
      </c>
      <c r="E1256" s="7" t="s">
        <v>4027</v>
      </c>
      <c r="F1256" s="7" t="s">
        <v>4028</v>
      </c>
      <c r="G1256" s="8" t="s">
        <v>18</v>
      </c>
      <c r="H1256" s="13" t="s">
        <v>4029</v>
      </c>
      <c r="I1256" s="8" t="s">
        <v>20</v>
      </c>
      <c r="K1256" s="7"/>
      <c r="L1256" s="15" t="s">
        <v>4030</v>
      </c>
      <c r="M1256" s="13" t="s">
        <v>4031</v>
      </c>
    </row>
    <row r="1257" spans="1:13" ht="176" x14ac:dyDescent="0.2">
      <c r="A1257" s="5">
        <v>1241</v>
      </c>
      <c r="B1257" s="7">
        <v>1777</v>
      </c>
      <c r="C1257" s="7" t="s">
        <v>3611</v>
      </c>
      <c r="D1257" s="7" t="s">
        <v>3780</v>
      </c>
      <c r="E1257" s="7" t="s">
        <v>4032</v>
      </c>
      <c r="F1257" s="7" t="s">
        <v>4025</v>
      </c>
      <c r="G1257" s="8" t="s">
        <v>18</v>
      </c>
      <c r="H1257" s="21" t="s">
        <v>4033</v>
      </c>
      <c r="I1257" s="8" t="s">
        <v>20</v>
      </c>
      <c r="K1257" s="7"/>
    </row>
    <row r="1258" spans="1:13" ht="80" x14ac:dyDescent="0.2">
      <c r="A1258" s="5">
        <v>1242</v>
      </c>
      <c r="B1258" s="7">
        <v>1777</v>
      </c>
      <c r="C1258" s="7" t="s">
        <v>57</v>
      </c>
      <c r="D1258" s="7" t="s">
        <v>4034</v>
      </c>
      <c r="E1258" s="7" t="s">
        <v>4035</v>
      </c>
      <c r="F1258" s="7" t="s">
        <v>6571</v>
      </c>
      <c r="G1258" s="8" t="s">
        <v>18</v>
      </c>
      <c r="H1258" s="13" t="s">
        <v>4036</v>
      </c>
      <c r="I1258" s="13" t="s">
        <v>4037</v>
      </c>
      <c r="K1258" s="7"/>
      <c r="L1258" s="15"/>
    </row>
    <row r="1259" spans="1:13" ht="48" x14ac:dyDescent="0.2">
      <c r="A1259" s="5">
        <v>1243</v>
      </c>
      <c r="B1259" s="7">
        <v>1777</v>
      </c>
      <c r="C1259" s="7" t="s">
        <v>57</v>
      </c>
      <c r="D1259" s="7" t="s">
        <v>4038</v>
      </c>
      <c r="E1259" s="7" t="s">
        <v>4039</v>
      </c>
      <c r="F1259" s="7" t="s">
        <v>6572</v>
      </c>
      <c r="G1259" s="8" t="s">
        <v>18</v>
      </c>
      <c r="H1259" s="13" t="s">
        <v>4040</v>
      </c>
      <c r="I1259" s="32" t="s">
        <v>508</v>
      </c>
      <c r="J1259" s="29" t="s">
        <v>4041</v>
      </c>
      <c r="K1259" s="7"/>
      <c r="L1259" s="15"/>
    </row>
    <row r="1260" spans="1:13" ht="80" x14ac:dyDescent="0.2">
      <c r="A1260" s="5">
        <v>1244</v>
      </c>
      <c r="B1260" s="7">
        <v>1777</v>
      </c>
      <c r="C1260" s="7" t="s">
        <v>4042</v>
      </c>
      <c r="D1260" s="7" t="s">
        <v>3214</v>
      </c>
      <c r="E1260" s="7" t="s">
        <v>4043</v>
      </c>
      <c r="F1260" s="7" t="s">
        <v>3735</v>
      </c>
      <c r="G1260" s="8" t="s">
        <v>18</v>
      </c>
      <c r="H1260" s="13" t="s">
        <v>3736</v>
      </c>
      <c r="I1260" s="32" t="s">
        <v>194</v>
      </c>
      <c r="K1260" s="7"/>
      <c r="L1260" s="15"/>
    </row>
    <row r="1261" spans="1:13" ht="48" x14ac:dyDescent="0.2">
      <c r="A1261" s="5">
        <v>1245</v>
      </c>
      <c r="B1261" s="7">
        <v>1777</v>
      </c>
      <c r="C1261" s="7" t="s">
        <v>4042</v>
      </c>
      <c r="D1261" s="7" t="s">
        <v>4038</v>
      </c>
      <c r="E1261" s="7" t="s">
        <v>4044</v>
      </c>
      <c r="F1261" s="7" t="s">
        <v>4045</v>
      </c>
      <c r="G1261" s="8" t="s">
        <v>18</v>
      </c>
      <c r="H1261" s="13" t="s">
        <v>4046</v>
      </c>
      <c r="I1261" s="13" t="s">
        <v>4047</v>
      </c>
      <c r="K1261" s="7"/>
      <c r="L1261" s="15"/>
    </row>
    <row r="1262" spans="1:13" ht="48" x14ac:dyDescent="0.2">
      <c r="A1262" s="5">
        <v>1246</v>
      </c>
      <c r="B1262" s="7">
        <v>1777</v>
      </c>
      <c r="C1262" s="7" t="s">
        <v>239</v>
      </c>
      <c r="D1262" s="7" t="s">
        <v>3780</v>
      </c>
      <c r="E1262" s="7" t="s">
        <v>4048</v>
      </c>
      <c r="F1262" s="7" t="s">
        <v>6573</v>
      </c>
      <c r="G1262" s="8" t="s">
        <v>18</v>
      </c>
      <c r="H1262" s="13" t="s">
        <v>4049</v>
      </c>
      <c r="I1262" s="13" t="s">
        <v>4050</v>
      </c>
      <c r="K1262" s="7"/>
      <c r="L1262" s="15"/>
    </row>
    <row r="1263" spans="1:13" ht="96" x14ac:dyDescent="0.2">
      <c r="A1263" s="5">
        <v>1247</v>
      </c>
      <c r="B1263" s="7">
        <v>1777</v>
      </c>
      <c r="C1263" s="7" t="s">
        <v>266</v>
      </c>
      <c r="D1263" s="7" t="s">
        <v>3780</v>
      </c>
      <c r="E1263" s="7" t="s">
        <v>4051</v>
      </c>
      <c r="F1263" s="7" t="s">
        <v>4052</v>
      </c>
      <c r="G1263" s="8" t="s">
        <v>18</v>
      </c>
      <c r="H1263" s="7" t="s">
        <v>4053</v>
      </c>
      <c r="I1263" s="7" t="s">
        <v>4054</v>
      </c>
      <c r="K1263" s="7" t="s">
        <v>411</v>
      </c>
      <c r="L1263" s="15"/>
    </row>
    <row r="1264" spans="1:13" ht="32" x14ac:dyDescent="0.2">
      <c r="A1264" s="5">
        <v>1248</v>
      </c>
      <c r="B1264" s="7">
        <v>1777</v>
      </c>
      <c r="C1264" s="7" t="s">
        <v>57</v>
      </c>
      <c r="D1264" s="7" t="s">
        <v>3214</v>
      </c>
      <c r="E1264" s="7" t="s">
        <v>633</v>
      </c>
      <c r="F1264" s="7" t="s">
        <v>6574</v>
      </c>
      <c r="G1264" s="8" t="s">
        <v>18</v>
      </c>
      <c r="H1264" s="8" t="s">
        <v>19</v>
      </c>
      <c r="I1264" s="8" t="s">
        <v>20</v>
      </c>
      <c r="J1264" s="7" t="s">
        <v>4055</v>
      </c>
      <c r="K1264" s="7"/>
      <c r="L1264" s="15"/>
    </row>
    <row r="1265" spans="1:13" ht="160" x14ac:dyDescent="0.2">
      <c r="A1265" s="5">
        <v>1249</v>
      </c>
      <c r="B1265" s="7">
        <v>1777</v>
      </c>
      <c r="C1265" s="7" t="s">
        <v>266</v>
      </c>
      <c r="D1265" s="7" t="s">
        <v>3780</v>
      </c>
      <c r="E1265" s="7" t="s">
        <v>4056</v>
      </c>
      <c r="F1265" s="7" t="s">
        <v>4057</v>
      </c>
      <c r="G1265" s="8" t="s">
        <v>18</v>
      </c>
      <c r="H1265" s="13" t="s">
        <v>4058</v>
      </c>
      <c r="I1265" s="8" t="s">
        <v>20</v>
      </c>
      <c r="K1265" s="7"/>
      <c r="L1265" s="15"/>
    </row>
    <row r="1266" spans="1:13" ht="96" x14ac:dyDescent="0.2">
      <c r="A1266" s="5">
        <v>1250</v>
      </c>
      <c r="B1266" s="7">
        <v>1777</v>
      </c>
      <c r="C1266" s="7" t="s">
        <v>72</v>
      </c>
      <c r="D1266" s="7" t="s">
        <v>3780</v>
      </c>
      <c r="E1266" s="7" t="s">
        <v>4059</v>
      </c>
      <c r="F1266" s="7" t="s">
        <v>6575</v>
      </c>
      <c r="G1266" s="8" t="s">
        <v>18</v>
      </c>
      <c r="H1266" s="13" t="s">
        <v>4060</v>
      </c>
      <c r="I1266" s="8" t="s">
        <v>20</v>
      </c>
      <c r="K1266" s="7" t="s">
        <v>78</v>
      </c>
      <c r="L1266" s="15"/>
    </row>
    <row r="1267" spans="1:13" ht="48" x14ac:dyDescent="0.2">
      <c r="A1267" s="5">
        <v>1251</v>
      </c>
      <c r="B1267" s="7">
        <v>1777</v>
      </c>
      <c r="C1267" s="7" t="s">
        <v>550</v>
      </c>
      <c r="D1267" s="7" t="s">
        <v>3214</v>
      </c>
      <c r="E1267" s="7" t="s">
        <v>4061</v>
      </c>
      <c r="F1267" s="7" t="s">
        <v>6576</v>
      </c>
      <c r="G1267" s="8" t="s">
        <v>18</v>
      </c>
      <c r="H1267" s="13" t="s">
        <v>4062</v>
      </c>
      <c r="I1267" s="13" t="s">
        <v>194</v>
      </c>
      <c r="K1267" s="7"/>
      <c r="L1267" s="15"/>
    </row>
    <row r="1268" spans="1:13" ht="80" x14ac:dyDescent="0.2">
      <c r="A1268" s="5">
        <v>1252</v>
      </c>
      <c r="B1268" s="7">
        <v>1777</v>
      </c>
      <c r="C1268" s="7" t="s">
        <v>3859</v>
      </c>
      <c r="D1268" s="7" t="s">
        <v>3780</v>
      </c>
      <c r="E1268" s="7" t="s">
        <v>2769</v>
      </c>
      <c r="F1268" s="7" t="s">
        <v>4063</v>
      </c>
      <c r="G1268" s="8" t="s">
        <v>18</v>
      </c>
      <c r="H1268" s="13" t="s">
        <v>4064</v>
      </c>
      <c r="I1268" s="8" t="s">
        <v>20</v>
      </c>
      <c r="J1268" s="29" t="s">
        <v>4065</v>
      </c>
      <c r="K1268" s="7"/>
      <c r="M1268" s="13" t="s">
        <v>4066</v>
      </c>
    </row>
    <row r="1269" spans="1:13" ht="96" x14ac:dyDescent="0.2">
      <c r="A1269" s="5">
        <v>1253</v>
      </c>
      <c r="B1269" s="7">
        <v>1777</v>
      </c>
      <c r="C1269" s="7" t="s">
        <v>776</v>
      </c>
      <c r="D1269" s="7" t="s">
        <v>3976</v>
      </c>
      <c r="E1269" s="7" t="s">
        <v>4067</v>
      </c>
      <c r="F1269" s="7" t="s">
        <v>6577</v>
      </c>
      <c r="G1269" s="8" t="s">
        <v>18</v>
      </c>
      <c r="H1269" s="13" t="s">
        <v>4068</v>
      </c>
      <c r="I1269" s="8" t="s">
        <v>20</v>
      </c>
      <c r="K1269" s="7"/>
    </row>
    <row r="1270" spans="1:13" ht="48" x14ac:dyDescent="0.2">
      <c r="A1270" s="5">
        <v>1254</v>
      </c>
      <c r="B1270" s="7" t="s">
        <v>4069</v>
      </c>
      <c r="C1270" s="7" t="s">
        <v>1133</v>
      </c>
      <c r="D1270" s="7" t="s">
        <v>3780</v>
      </c>
      <c r="E1270" s="7" t="s">
        <v>4070</v>
      </c>
      <c r="F1270" s="7" t="s">
        <v>6578</v>
      </c>
      <c r="G1270" s="8" t="s">
        <v>18</v>
      </c>
      <c r="H1270" s="13" t="s">
        <v>4071</v>
      </c>
      <c r="I1270" s="8" t="s">
        <v>20</v>
      </c>
      <c r="K1270" s="7"/>
      <c r="L1270" s="15"/>
    </row>
    <row r="1271" spans="1:13" ht="272" x14ac:dyDescent="0.2">
      <c r="A1271" s="5">
        <v>1255</v>
      </c>
      <c r="B1271" s="7" t="s">
        <v>4069</v>
      </c>
      <c r="C1271" s="7" t="s">
        <v>1447</v>
      </c>
      <c r="D1271" s="7" t="s">
        <v>3780</v>
      </c>
      <c r="E1271" s="51" t="s">
        <v>4072</v>
      </c>
      <c r="F1271" s="51" t="s">
        <v>4073</v>
      </c>
      <c r="G1271" s="8" t="s">
        <v>18</v>
      </c>
      <c r="H1271" s="27" t="s">
        <v>508</v>
      </c>
      <c r="I1271" s="13" t="s">
        <v>4074</v>
      </c>
      <c r="K1271" s="7"/>
      <c r="L1271" s="15"/>
    </row>
    <row r="1272" spans="1:13" ht="48" x14ac:dyDescent="0.2">
      <c r="A1272" s="5">
        <v>1256</v>
      </c>
      <c r="B1272" s="7">
        <v>1777</v>
      </c>
      <c r="C1272" s="7" t="s">
        <v>1133</v>
      </c>
      <c r="D1272" s="7" t="s">
        <v>3780</v>
      </c>
      <c r="E1272" s="7" t="s">
        <v>3956</v>
      </c>
      <c r="F1272" s="7" t="s">
        <v>4075</v>
      </c>
      <c r="G1272" s="8" t="s">
        <v>18</v>
      </c>
      <c r="H1272" s="27" t="s">
        <v>508</v>
      </c>
      <c r="I1272" s="7" t="s">
        <v>4076</v>
      </c>
      <c r="K1272" s="7"/>
    </row>
    <row r="1273" spans="1:13" ht="96" x14ac:dyDescent="0.2">
      <c r="A1273" s="5">
        <v>1257</v>
      </c>
      <c r="B1273" s="7">
        <v>1778</v>
      </c>
      <c r="C1273" s="7" t="s">
        <v>1006</v>
      </c>
      <c r="D1273" s="7" t="s">
        <v>3780</v>
      </c>
      <c r="E1273" s="7" t="s">
        <v>4077</v>
      </c>
      <c r="F1273" s="7" t="s">
        <v>4078</v>
      </c>
      <c r="G1273" s="8" t="s">
        <v>18</v>
      </c>
      <c r="H1273" s="13" t="s">
        <v>4079</v>
      </c>
      <c r="I1273" s="7" t="s">
        <v>20</v>
      </c>
      <c r="J1273" s="29" t="s">
        <v>4080</v>
      </c>
      <c r="K1273" s="7"/>
      <c r="L1273" s="15" t="s">
        <v>4081</v>
      </c>
      <c r="M1273" s="13" t="s">
        <v>4082</v>
      </c>
    </row>
    <row r="1274" spans="1:13" ht="64" x14ac:dyDescent="0.2">
      <c r="A1274" s="5">
        <v>1258</v>
      </c>
      <c r="B1274" s="7">
        <v>1778</v>
      </c>
      <c r="C1274" s="7" t="s">
        <v>4083</v>
      </c>
      <c r="D1274" s="7" t="s">
        <v>3780</v>
      </c>
      <c r="E1274" s="7" t="s">
        <v>4084</v>
      </c>
      <c r="F1274" s="7" t="s">
        <v>4085</v>
      </c>
      <c r="G1274" s="8" t="s">
        <v>18</v>
      </c>
      <c r="H1274" s="13" t="s">
        <v>4086</v>
      </c>
      <c r="I1274" s="13" t="s">
        <v>4087</v>
      </c>
      <c r="K1274" s="7"/>
    </row>
    <row r="1275" spans="1:13" ht="160" x14ac:dyDescent="0.2">
      <c r="A1275" s="5">
        <v>1259</v>
      </c>
      <c r="B1275" s="7">
        <v>1778</v>
      </c>
      <c r="C1275" s="7" t="s">
        <v>57</v>
      </c>
      <c r="D1275" s="7" t="s">
        <v>3780</v>
      </c>
      <c r="E1275" s="7" t="s">
        <v>4088</v>
      </c>
      <c r="F1275" s="7" t="s">
        <v>4089</v>
      </c>
      <c r="G1275" s="8" t="s">
        <v>18</v>
      </c>
      <c r="H1275" s="13" t="s">
        <v>4090</v>
      </c>
      <c r="I1275" s="13" t="s">
        <v>4091</v>
      </c>
      <c r="K1275" s="7"/>
      <c r="L1275" s="15"/>
    </row>
    <row r="1276" spans="1:13" ht="96" x14ac:dyDescent="0.2">
      <c r="A1276" s="5">
        <v>1260</v>
      </c>
      <c r="B1276" s="7">
        <v>1778</v>
      </c>
      <c r="C1276" s="7" t="s">
        <v>4042</v>
      </c>
      <c r="D1276" s="7" t="s">
        <v>4034</v>
      </c>
      <c r="E1276" s="7" t="s">
        <v>4092</v>
      </c>
      <c r="F1276" s="7" t="s">
        <v>4093</v>
      </c>
      <c r="G1276" s="8" t="s">
        <v>18</v>
      </c>
      <c r="H1276" s="13" t="s">
        <v>4094</v>
      </c>
      <c r="I1276" s="13" t="s">
        <v>4095</v>
      </c>
      <c r="K1276" s="7"/>
      <c r="L1276" s="15"/>
    </row>
    <row r="1277" spans="1:13" ht="32" x14ac:dyDescent="0.2">
      <c r="A1277" s="5">
        <v>1261</v>
      </c>
      <c r="B1277" s="7">
        <v>1778</v>
      </c>
      <c r="C1277" s="7" t="s">
        <v>3293</v>
      </c>
      <c r="D1277" s="7" t="s">
        <v>4034</v>
      </c>
      <c r="E1277" s="7" t="s">
        <v>4096</v>
      </c>
      <c r="F1277" s="7" t="s">
        <v>6579</v>
      </c>
      <c r="G1277" s="8" t="s">
        <v>18</v>
      </c>
      <c r="H1277" s="27" t="s">
        <v>508</v>
      </c>
      <c r="I1277" s="7" t="s">
        <v>4097</v>
      </c>
      <c r="K1277" s="7"/>
      <c r="L1277" s="15"/>
    </row>
    <row r="1278" spans="1:13" ht="240" x14ac:dyDescent="0.2">
      <c r="A1278" s="5">
        <v>1262</v>
      </c>
      <c r="B1278" s="7">
        <v>1778</v>
      </c>
      <c r="C1278" s="7" t="s">
        <v>3611</v>
      </c>
      <c r="D1278" s="7" t="s">
        <v>3780</v>
      </c>
      <c r="E1278" s="7" t="s">
        <v>4098</v>
      </c>
      <c r="F1278" s="7" t="s">
        <v>4099</v>
      </c>
      <c r="G1278" s="8" t="s">
        <v>18</v>
      </c>
      <c r="H1278" s="13" t="s">
        <v>4100</v>
      </c>
      <c r="I1278" s="8" t="s">
        <v>20</v>
      </c>
      <c r="K1278" s="7"/>
      <c r="L1278" s="15"/>
    </row>
    <row r="1279" spans="1:13" ht="48" x14ac:dyDescent="0.2">
      <c r="A1279" s="5">
        <v>1263</v>
      </c>
      <c r="C1279" s="7" t="s">
        <v>730</v>
      </c>
      <c r="D1279" s="7" t="s">
        <v>3780</v>
      </c>
      <c r="E1279" s="7" t="s">
        <v>4101</v>
      </c>
      <c r="F1279" s="7" t="s">
        <v>6736</v>
      </c>
      <c r="G1279" s="8" t="s">
        <v>18</v>
      </c>
      <c r="H1279" s="8" t="s">
        <v>19</v>
      </c>
      <c r="I1279" s="8" t="s">
        <v>512</v>
      </c>
      <c r="J1279" s="7" t="s">
        <v>4102</v>
      </c>
      <c r="K1279" s="7"/>
      <c r="L1279" s="15"/>
    </row>
    <row r="1280" spans="1:13" ht="128" x14ac:dyDescent="0.2">
      <c r="A1280" s="5">
        <v>1264</v>
      </c>
      <c r="B1280" s="7">
        <v>1778</v>
      </c>
      <c r="C1280" s="7" t="s">
        <v>4103</v>
      </c>
      <c r="D1280" s="7" t="s">
        <v>3780</v>
      </c>
      <c r="E1280" s="7" t="s">
        <v>4104</v>
      </c>
      <c r="F1280" s="7" t="s">
        <v>4105</v>
      </c>
      <c r="G1280" s="8" t="s">
        <v>18</v>
      </c>
      <c r="H1280" s="21" t="s">
        <v>4106</v>
      </c>
      <c r="I1280" s="7" t="s">
        <v>20</v>
      </c>
      <c r="K1280" s="7" t="s">
        <v>384</v>
      </c>
      <c r="L1280" s="15"/>
    </row>
    <row r="1281" spans="1:13" ht="112" x14ac:dyDescent="0.2">
      <c r="A1281" s="5">
        <v>1265</v>
      </c>
      <c r="B1281" s="7">
        <v>1778</v>
      </c>
      <c r="C1281" s="7" t="s">
        <v>57</v>
      </c>
      <c r="D1281" s="7" t="s">
        <v>3780</v>
      </c>
      <c r="E1281" s="7" t="s">
        <v>4107</v>
      </c>
      <c r="F1281" s="7" t="s">
        <v>6580</v>
      </c>
      <c r="G1281" s="8" t="s">
        <v>18</v>
      </c>
      <c r="H1281" s="13" t="s">
        <v>4108</v>
      </c>
      <c r="I1281" s="7" t="s">
        <v>3979</v>
      </c>
      <c r="J1281" s="7" t="s">
        <v>4109</v>
      </c>
      <c r="K1281" s="7"/>
      <c r="L1281" s="15"/>
    </row>
    <row r="1282" spans="1:13" ht="128" x14ac:dyDescent="0.2">
      <c r="A1282" s="5">
        <v>1266</v>
      </c>
      <c r="B1282" s="7">
        <v>1778</v>
      </c>
      <c r="C1282" s="7" t="s">
        <v>57</v>
      </c>
      <c r="D1282" s="7" t="s">
        <v>3780</v>
      </c>
      <c r="E1282" s="7" t="s">
        <v>4110</v>
      </c>
      <c r="F1282" s="7" t="s">
        <v>4111</v>
      </c>
      <c r="G1282" s="8" t="s">
        <v>18</v>
      </c>
      <c r="H1282" s="17" t="s">
        <v>4068</v>
      </c>
      <c r="I1282" s="8" t="s">
        <v>20</v>
      </c>
      <c r="J1282" s="7" t="s">
        <v>4112</v>
      </c>
      <c r="K1282" s="7"/>
      <c r="L1282" s="15"/>
    </row>
    <row r="1283" spans="1:13" ht="208" x14ac:dyDescent="0.2">
      <c r="A1283" s="5">
        <v>1267</v>
      </c>
      <c r="B1283" s="7">
        <v>1778</v>
      </c>
      <c r="C1283" s="7" t="s">
        <v>275</v>
      </c>
      <c r="D1283" s="7" t="s">
        <v>3780</v>
      </c>
      <c r="E1283" s="7" t="s">
        <v>4113</v>
      </c>
      <c r="F1283" s="7" t="s">
        <v>6581</v>
      </c>
      <c r="G1283" s="8" t="s">
        <v>18</v>
      </c>
      <c r="H1283" s="13" t="s">
        <v>4114</v>
      </c>
      <c r="I1283" s="8" t="s">
        <v>20</v>
      </c>
      <c r="K1283" s="7"/>
      <c r="L1283" s="15"/>
    </row>
    <row r="1284" spans="1:13" ht="48" x14ac:dyDescent="0.2">
      <c r="A1284" s="5">
        <v>1268</v>
      </c>
      <c r="B1284" s="7" t="s">
        <v>4115</v>
      </c>
      <c r="C1284" s="7" t="s">
        <v>1133</v>
      </c>
      <c r="D1284" s="7" t="s">
        <v>3780</v>
      </c>
      <c r="E1284" s="7" t="s">
        <v>3956</v>
      </c>
      <c r="F1284" s="7" t="s">
        <v>4116</v>
      </c>
      <c r="G1284" s="8" t="s">
        <v>18</v>
      </c>
      <c r="H1284" s="13" t="s">
        <v>508</v>
      </c>
      <c r="I1284" s="7" t="s">
        <v>4117</v>
      </c>
      <c r="K1284" s="7"/>
      <c r="L1284" s="15"/>
    </row>
    <row r="1285" spans="1:13" ht="48" x14ac:dyDescent="0.2">
      <c r="A1285" s="5">
        <v>1269</v>
      </c>
      <c r="B1285" s="7">
        <v>1778</v>
      </c>
      <c r="C1285" s="7" t="s">
        <v>1133</v>
      </c>
      <c r="D1285" s="7" t="s">
        <v>3780</v>
      </c>
      <c r="E1285" s="7" t="s">
        <v>3956</v>
      </c>
      <c r="F1285" s="7" t="s">
        <v>4116</v>
      </c>
      <c r="G1285" s="8" t="s">
        <v>18</v>
      </c>
      <c r="H1285" s="13" t="s">
        <v>508</v>
      </c>
      <c r="I1285" s="7" t="s">
        <v>4118</v>
      </c>
      <c r="K1285" s="7"/>
      <c r="L1285" s="15"/>
    </row>
    <row r="1286" spans="1:13" ht="160" x14ac:dyDescent="0.2">
      <c r="A1286" s="5">
        <v>1270</v>
      </c>
      <c r="B1286" s="7">
        <v>1778</v>
      </c>
      <c r="C1286" s="7" t="s">
        <v>72</v>
      </c>
      <c r="D1286" s="7" t="s">
        <v>3780</v>
      </c>
      <c r="E1286" s="7" t="s">
        <v>4119</v>
      </c>
      <c r="F1286" s="7" t="s">
        <v>4120</v>
      </c>
      <c r="G1286" s="8" t="s">
        <v>18</v>
      </c>
      <c r="H1286" s="7" t="s">
        <v>4121</v>
      </c>
      <c r="I1286" s="8" t="s">
        <v>20</v>
      </c>
      <c r="K1286" s="7" t="s">
        <v>78</v>
      </c>
      <c r="L1286" s="15"/>
    </row>
    <row r="1287" spans="1:13" ht="64" x14ac:dyDescent="0.2">
      <c r="A1287" s="5">
        <v>1271</v>
      </c>
      <c r="B1287" s="7">
        <v>1779</v>
      </c>
      <c r="C1287" s="7" t="s">
        <v>3293</v>
      </c>
      <c r="D1287" s="7" t="s">
        <v>4038</v>
      </c>
      <c r="E1287" s="7" t="s">
        <v>4122</v>
      </c>
      <c r="F1287" s="7" t="s">
        <v>4123</v>
      </c>
      <c r="G1287" s="8" t="s">
        <v>18</v>
      </c>
      <c r="H1287" s="13" t="s">
        <v>4124</v>
      </c>
      <c r="I1287" s="27" t="s">
        <v>194</v>
      </c>
      <c r="K1287" s="7"/>
      <c r="L1287" s="15"/>
    </row>
    <row r="1288" spans="1:13" ht="80" x14ac:dyDescent="0.2">
      <c r="A1288" s="5">
        <v>1272</v>
      </c>
      <c r="B1288" s="7">
        <v>1779</v>
      </c>
      <c r="C1288" s="7" t="s">
        <v>72</v>
      </c>
      <c r="D1288" s="7" t="s">
        <v>3780</v>
      </c>
      <c r="E1288" s="7" t="s">
        <v>4125</v>
      </c>
      <c r="F1288" s="7" t="s">
        <v>4126</v>
      </c>
      <c r="G1288" s="8" t="s">
        <v>18</v>
      </c>
      <c r="H1288" s="13" t="s">
        <v>4127</v>
      </c>
      <c r="I1288" s="13" t="s">
        <v>4128</v>
      </c>
      <c r="K1288" s="7" t="s">
        <v>78</v>
      </c>
      <c r="L1288" s="15"/>
    </row>
    <row r="1289" spans="1:13" ht="48" x14ac:dyDescent="0.2">
      <c r="A1289" s="5">
        <v>1273</v>
      </c>
      <c r="B1289" s="7">
        <v>1779</v>
      </c>
      <c r="C1289" s="7" t="s">
        <v>4042</v>
      </c>
      <c r="D1289" s="7" t="s">
        <v>3214</v>
      </c>
      <c r="E1289" s="7" t="s">
        <v>4129</v>
      </c>
      <c r="F1289" s="7" t="s">
        <v>4130</v>
      </c>
      <c r="G1289" s="8" t="s">
        <v>18</v>
      </c>
      <c r="H1289" s="13" t="s">
        <v>3736</v>
      </c>
      <c r="I1289" s="32" t="s">
        <v>194</v>
      </c>
      <c r="K1289" s="7"/>
      <c r="L1289" s="15"/>
    </row>
    <row r="1290" spans="1:13" ht="224" x14ac:dyDescent="0.2">
      <c r="A1290" s="5">
        <v>1274</v>
      </c>
      <c r="B1290" s="7">
        <v>1779</v>
      </c>
      <c r="C1290" s="7" t="s">
        <v>885</v>
      </c>
      <c r="D1290" s="7" t="s">
        <v>3780</v>
      </c>
      <c r="E1290" s="7" t="s">
        <v>4131</v>
      </c>
      <c r="F1290" s="7" t="s">
        <v>4132</v>
      </c>
      <c r="G1290" s="8" t="s">
        <v>18</v>
      </c>
      <c r="H1290" s="13" t="s">
        <v>4133</v>
      </c>
      <c r="I1290" s="8" t="s">
        <v>20</v>
      </c>
      <c r="K1290" s="7"/>
      <c r="L1290" s="15"/>
    </row>
    <row r="1291" spans="1:13" ht="128" x14ac:dyDescent="0.2">
      <c r="A1291" s="5">
        <v>1275</v>
      </c>
      <c r="B1291" s="7">
        <v>1779</v>
      </c>
      <c r="C1291" s="7" t="s">
        <v>250</v>
      </c>
      <c r="D1291" s="7" t="s">
        <v>3780</v>
      </c>
      <c r="E1291" s="7" t="s">
        <v>4134</v>
      </c>
      <c r="F1291" s="7" t="s">
        <v>4135</v>
      </c>
      <c r="G1291" s="8" t="s">
        <v>18</v>
      </c>
      <c r="H1291" s="13" t="s">
        <v>4136</v>
      </c>
      <c r="I1291" s="8" t="s">
        <v>20</v>
      </c>
      <c r="J1291" s="62" t="s">
        <v>4137</v>
      </c>
      <c r="K1291" s="7"/>
      <c r="L1291" s="15"/>
    </row>
    <row r="1292" spans="1:13" ht="48" x14ac:dyDescent="0.2">
      <c r="A1292" s="5">
        <v>1276</v>
      </c>
      <c r="B1292" s="7">
        <v>1779</v>
      </c>
      <c r="C1292" s="7" t="s">
        <v>93</v>
      </c>
      <c r="D1292" s="7" t="s">
        <v>3780</v>
      </c>
      <c r="E1292" s="7" t="s">
        <v>4138</v>
      </c>
      <c r="F1292" s="7" t="s">
        <v>6582</v>
      </c>
      <c r="G1292" s="8" t="s">
        <v>18</v>
      </c>
      <c r="H1292" s="8" t="s">
        <v>19</v>
      </c>
      <c r="I1292" s="8" t="s">
        <v>20</v>
      </c>
      <c r="J1292" s="7" t="s">
        <v>4139</v>
      </c>
      <c r="K1292" s="7"/>
      <c r="L1292" s="15"/>
    </row>
    <row r="1293" spans="1:13" ht="144" x14ac:dyDescent="0.2">
      <c r="A1293" s="5">
        <v>1277</v>
      </c>
      <c r="B1293" s="7">
        <v>1779</v>
      </c>
      <c r="C1293" s="7" t="s">
        <v>72</v>
      </c>
      <c r="D1293" s="7" t="s">
        <v>3780</v>
      </c>
      <c r="E1293" s="7" t="s">
        <v>4140</v>
      </c>
      <c r="F1293" s="7" t="s">
        <v>4141</v>
      </c>
      <c r="G1293" s="8" t="s">
        <v>18</v>
      </c>
      <c r="H1293" s="13" t="s">
        <v>4142</v>
      </c>
      <c r="I1293" s="13" t="s">
        <v>4143</v>
      </c>
      <c r="K1293" s="7" t="s">
        <v>78</v>
      </c>
      <c r="L1293" s="58" t="s">
        <v>4144</v>
      </c>
      <c r="M1293" s="13" t="s">
        <v>4145</v>
      </c>
    </row>
    <row r="1294" spans="1:13" ht="384" x14ac:dyDescent="0.2">
      <c r="A1294" s="5">
        <v>1278</v>
      </c>
      <c r="B1294" s="7">
        <v>1779</v>
      </c>
      <c r="C1294" s="7" t="s">
        <v>2380</v>
      </c>
      <c r="D1294" s="7" t="s">
        <v>3780</v>
      </c>
      <c r="E1294" s="7" t="s">
        <v>4146</v>
      </c>
      <c r="F1294" s="7" t="s">
        <v>6239</v>
      </c>
      <c r="G1294" s="8" t="s">
        <v>18</v>
      </c>
      <c r="H1294" s="13" t="s">
        <v>4147</v>
      </c>
      <c r="I1294" s="13" t="s">
        <v>4148</v>
      </c>
      <c r="K1294" s="7" t="s">
        <v>384</v>
      </c>
      <c r="L1294" s="15"/>
    </row>
    <row r="1295" spans="1:13" ht="176" x14ac:dyDescent="0.2">
      <c r="A1295" s="5">
        <v>1279</v>
      </c>
      <c r="B1295" s="7">
        <v>1779</v>
      </c>
      <c r="C1295" s="7" t="s">
        <v>72</v>
      </c>
      <c r="D1295" s="7" t="s">
        <v>4038</v>
      </c>
      <c r="E1295" s="7" t="s">
        <v>4149</v>
      </c>
      <c r="F1295" s="7" t="s">
        <v>6583</v>
      </c>
      <c r="G1295" s="8" t="s">
        <v>18</v>
      </c>
      <c r="H1295" s="13" t="s">
        <v>4150</v>
      </c>
      <c r="I1295" s="13" t="s">
        <v>4151</v>
      </c>
      <c r="K1295" s="7" t="s">
        <v>78</v>
      </c>
      <c r="L1295" s="15"/>
    </row>
    <row r="1296" spans="1:13" ht="48" x14ac:dyDescent="0.2">
      <c r="A1296" s="5">
        <v>1280</v>
      </c>
      <c r="B1296" s="7">
        <v>1779</v>
      </c>
      <c r="C1296" s="7" t="s">
        <v>1133</v>
      </c>
      <c r="D1296" s="7" t="s">
        <v>3780</v>
      </c>
      <c r="E1296" s="7" t="s">
        <v>3956</v>
      </c>
      <c r="F1296" s="7" t="s">
        <v>4152</v>
      </c>
      <c r="G1296" s="8" t="s">
        <v>18</v>
      </c>
      <c r="H1296" s="8" t="s">
        <v>19</v>
      </c>
      <c r="I1296" s="7" t="s">
        <v>4153</v>
      </c>
      <c r="K1296" s="7"/>
      <c r="L1296" s="15"/>
    </row>
    <row r="1297" spans="1:12" ht="64" x14ac:dyDescent="0.2">
      <c r="A1297" s="5">
        <v>1281</v>
      </c>
      <c r="B1297" s="7">
        <v>1780</v>
      </c>
      <c r="C1297" s="7" t="s">
        <v>4042</v>
      </c>
      <c r="D1297" s="7" t="s">
        <v>4038</v>
      </c>
      <c r="E1297" s="7" t="s">
        <v>4154</v>
      </c>
      <c r="F1297" s="7" t="s">
        <v>4123</v>
      </c>
      <c r="G1297" s="8" t="s">
        <v>18</v>
      </c>
      <c r="H1297" s="13" t="s">
        <v>4124</v>
      </c>
      <c r="I1297" s="8" t="s">
        <v>20</v>
      </c>
      <c r="K1297" s="7"/>
      <c r="L1297" s="15"/>
    </row>
    <row r="1298" spans="1:12" ht="80" x14ac:dyDescent="0.2">
      <c r="A1298" s="5">
        <v>1282</v>
      </c>
      <c r="B1298" s="7">
        <v>1780</v>
      </c>
      <c r="C1298" s="7" t="s">
        <v>4042</v>
      </c>
      <c r="D1298" s="7" t="s">
        <v>4034</v>
      </c>
      <c r="E1298" s="7" t="s">
        <v>4155</v>
      </c>
      <c r="F1298" s="7" t="s">
        <v>6584</v>
      </c>
      <c r="G1298" s="8" t="s">
        <v>18</v>
      </c>
      <c r="H1298" s="13" t="s">
        <v>4156</v>
      </c>
      <c r="I1298" s="13" t="s">
        <v>4095</v>
      </c>
      <c r="K1298" s="7"/>
      <c r="L1298" s="15"/>
    </row>
    <row r="1299" spans="1:12" ht="32" x14ac:dyDescent="0.2">
      <c r="A1299" s="5">
        <v>1283</v>
      </c>
      <c r="B1299" s="7">
        <v>1780</v>
      </c>
      <c r="C1299" s="7" t="s">
        <v>4042</v>
      </c>
      <c r="D1299" s="7" t="s">
        <v>3214</v>
      </c>
      <c r="E1299" s="7" t="s">
        <v>4157</v>
      </c>
      <c r="F1299" s="7" t="s">
        <v>4158</v>
      </c>
      <c r="G1299" s="8" t="s">
        <v>18</v>
      </c>
      <c r="H1299" s="13" t="s">
        <v>3736</v>
      </c>
      <c r="I1299" s="8" t="s">
        <v>20</v>
      </c>
      <c r="K1299" s="7"/>
      <c r="L1299" s="15"/>
    </row>
    <row r="1300" spans="1:12" ht="112" x14ac:dyDescent="0.2">
      <c r="A1300" s="5">
        <v>1284</v>
      </c>
      <c r="B1300" s="7">
        <v>1780</v>
      </c>
      <c r="C1300" s="7" t="s">
        <v>707</v>
      </c>
      <c r="D1300" s="7" t="s">
        <v>3780</v>
      </c>
      <c r="E1300" s="7" t="s">
        <v>4159</v>
      </c>
      <c r="F1300" s="7" t="s">
        <v>4160</v>
      </c>
      <c r="G1300" s="8" t="s">
        <v>18</v>
      </c>
      <c r="H1300" s="13" t="s">
        <v>4161</v>
      </c>
      <c r="I1300" s="13" t="s">
        <v>4162</v>
      </c>
      <c r="K1300" s="7"/>
      <c r="L1300" s="15"/>
    </row>
    <row r="1301" spans="1:12" ht="208" x14ac:dyDescent="0.2">
      <c r="A1301" s="5">
        <v>1285</v>
      </c>
      <c r="B1301" s="7">
        <v>1780</v>
      </c>
      <c r="C1301" s="7" t="s">
        <v>173</v>
      </c>
      <c r="D1301" s="7" t="s">
        <v>3780</v>
      </c>
      <c r="E1301" s="7" t="s">
        <v>4163</v>
      </c>
      <c r="F1301" s="7" t="s">
        <v>6585</v>
      </c>
      <c r="G1301" s="8" t="s">
        <v>18</v>
      </c>
      <c r="H1301" s="13" t="s">
        <v>4164</v>
      </c>
      <c r="I1301" s="8" t="s">
        <v>20</v>
      </c>
      <c r="K1301" s="7"/>
      <c r="L1301" s="15"/>
    </row>
    <row r="1302" spans="1:12" ht="48" x14ac:dyDescent="0.2">
      <c r="A1302" s="5">
        <v>1286</v>
      </c>
      <c r="B1302" s="7">
        <v>1780</v>
      </c>
      <c r="C1302" s="7" t="s">
        <v>1133</v>
      </c>
      <c r="D1302" s="7" t="s">
        <v>3780</v>
      </c>
      <c r="E1302" s="7" t="s">
        <v>4165</v>
      </c>
      <c r="F1302" s="7" t="s">
        <v>3972</v>
      </c>
      <c r="G1302" s="8" t="s">
        <v>18</v>
      </c>
      <c r="H1302" s="13" t="s">
        <v>4166</v>
      </c>
      <c r="I1302" s="8" t="s">
        <v>20</v>
      </c>
      <c r="K1302" s="7"/>
      <c r="L1302" s="15"/>
    </row>
    <row r="1303" spans="1:12" ht="64" x14ac:dyDescent="0.2">
      <c r="A1303" s="5">
        <v>1287</v>
      </c>
      <c r="B1303" s="7">
        <v>1781</v>
      </c>
      <c r="C1303" s="7" t="s">
        <v>67</v>
      </c>
      <c r="D1303" s="7" t="s">
        <v>3780</v>
      </c>
      <c r="E1303" s="7" t="s">
        <v>4167</v>
      </c>
      <c r="F1303" s="7" t="s">
        <v>4168</v>
      </c>
      <c r="G1303" s="8" t="s">
        <v>18</v>
      </c>
      <c r="H1303" s="13" t="s">
        <v>4169</v>
      </c>
      <c r="I1303" s="13" t="s">
        <v>4170</v>
      </c>
      <c r="K1303" s="7"/>
      <c r="L1303" s="15"/>
    </row>
    <row r="1304" spans="1:12" ht="64" x14ac:dyDescent="0.2">
      <c r="A1304" s="5">
        <v>1288</v>
      </c>
      <c r="B1304" s="7">
        <v>1781</v>
      </c>
      <c r="C1304" s="7" t="s">
        <v>67</v>
      </c>
      <c r="D1304" s="7" t="s">
        <v>3780</v>
      </c>
      <c r="E1304" s="7" t="s">
        <v>4171</v>
      </c>
      <c r="F1304" s="7" t="s">
        <v>4168</v>
      </c>
      <c r="G1304" s="8" t="s">
        <v>18</v>
      </c>
      <c r="H1304" s="13" t="s">
        <v>4172</v>
      </c>
      <c r="I1304" s="13" t="s">
        <v>4173</v>
      </c>
      <c r="K1304" s="7"/>
      <c r="L1304" s="15"/>
    </row>
    <row r="1305" spans="1:12" ht="48" x14ac:dyDescent="0.2">
      <c r="A1305" s="5">
        <v>1289</v>
      </c>
      <c r="B1305" s="7">
        <v>1781</v>
      </c>
      <c r="C1305" s="7" t="s">
        <v>67</v>
      </c>
      <c r="D1305" s="7" t="s">
        <v>3780</v>
      </c>
      <c r="E1305" s="7" t="s">
        <v>4174</v>
      </c>
      <c r="F1305" s="7" t="s">
        <v>4168</v>
      </c>
      <c r="G1305" s="8" t="s">
        <v>18</v>
      </c>
      <c r="H1305" s="27" t="s">
        <v>508</v>
      </c>
      <c r="I1305" s="13" t="s">
        <v>4175</v>
      </c>
      <c r="K1305" s="7"/>
      <c r="L1305" s="15"/>
    </row>
    <row r="1306" spans="1:12" ht="48" x14ac:dyDescent="0.2">
      <c r="A1306" s="5">
        <v>1290</v>
      </c>
      <c r="B1306" s="7">
        <v>1781</v>
      </c>
      <c r="C1306" s="7" t="s">
        <v>4042</v>
      </c>
      <c r="D1306" s="7" t="s">
        <v>4038</v>
      </c>
      <c r="E1306" s="7" t="s">
        <v>4176</v>
      </c>
      <c r="F1306" s="7" t="s">
        <v>4123</v>
      </c>
      <c r="G1306" s="8" t="s">
        <v>18</v>
      </c>
      <c r="H1306" s="21" t="s">
        <v>4177</v>
      </c>
      <c r="I1306" s="8" t="s">
        <v>20</v>
      </c>
      <c r="K1306" s="7"/>
      <c r="L1306" s="15"/>
    </row>
    <row r="1307" spans="1:12" ht="400" x14ac:dyDescent="0.2">
      <c r="A1307" s="5">
        <v>1291</v>
      </c>
      <c r="B1307" s="7">
        <v>1781</v>
      </c>
      <c r="C1307" s="7" t="s">
        <v>4178</v>
      </c>
      <c r="D1307" s="7" t="s">
        <v>3780</v>
      </c>
      <c r="E1307" s="7" t="s">
        <v>4179</v>
      </c>
      <c r="F1307" s="7" t="s">
        <v>4180</v>
      </c>
      <c r="G1307" s="8" t="s">
        <v>18</v>
      </c>
      <c r="H1307" s="13" t="s">
        <v>4181</v>
      </c>
      <c r="I1307" s="13" t="s">
        <v>4182</v>
      </c>
      <c r="K1307" s="7"/>
      <c r="L1307" s="15"/>
    </row>
    <row r="1308" spans="1:12" ht="144" x14ac:dyDescent="0.2">
      <c r="A1308" s="5">
        <v>1292</v>
      </c>
      <c r="B1308" s="7">
        <v>1781</v>
      </c>
      <c r="C1308" s="7" t="s">
        <v>72</v>
      </c>
      <c r="D1308" s="7" t="s">
        <v>3780</v>
      </c>
      <c r="E1308" s="7" t="s">
        <v>4183</v>
      </c>
      <c r="F1308" s="63" t="s">
        <v>4184</v>
      </c>
      <c r="G1308" s="8" t="s">
        <v>18</v>
      </c>
      <c r="H1308" s="13" t="s">
        <v>4185</v>
      </c>
      <c r="I1308" s="13" t="s">
        <v>4186</v>
      </c>
      <c r="K1308" s="7" t="s">
        <v>538</v>
      </c>
      <c r="L1308" s="15"/>
    </row>
    <row r="1309" spans="1:12" ht="48" x14ac:dyDescent="0.2">
      <c r="A1309" s="5">
        <v>1293</v>
      </c>
      <c r="B1309" s="7">
        <v>1781</v>
      </c>
      <c r="C1309" s="7" t="s">
        <v>1620</v>
      </c>
      <c r="D1309" s="7" t="s">
        <v>3780</v>
      </c>
      <c r="E1309" s="7" t="s">
        <v>4187</v>
      </c>
      <c r="F1309" s="7" t="s">
        <v>4188</v>
      </c>
      <c r="G1309" s="8" t="s">
        <v>18</v>
      </c>
      <c r="H1309" s="8" t="s">
        <v>584</v>
      </c>
      <c r="I1309" s="13" t="s">
        <v>4189</v>
      </c>
      <c r="K1309" s="7"/>
      <c r="L1309" s="15"/>
    </row>
    <row r="1310" spans="1:12" ht="67" x14ac:dyDescent="0.2">
      <c r="A1310" s="5">
        <v>1294</v>
      </c>
      <c r="B1310" s="7">
        <v>1781</v>
      </c>
      <c r="C1310" s="7" t="s">
        <v>173</v>
      </c>
      <c r="D1310" s="7" t="s">
        <v>3780</v>
      </c>
      <c r="E1310" s="7" t="s">
        <v>4190</v>
      </c>
      <c r="F1310" s="7" t="s">
        <v>6586</v>
      </c>
      <c r="G1310" s="8" t="s">
        <v>18</v>
      </c>
      <c r="H1310" s="8" t="s">
        <v>584</v>
      </c>
      <c r="I1310" s="7" t="s">
        <v>4191</v>
      </c>
      <c r="K1310" s="7"/>
      <c r="L1310" s="15"/>
    </row>
    <row r="1311" spans="1:12" ht="112" x14ac:dyDescent="0.2">
      <c r="A1311" s="5">
        <v>1295</v>
      </c>
      <c r="B1311" s="7">
        <v>1782</v>
      </c>
      <c r="C1311" s="7" t="s">
        <v>944</v>
      </c>
      <c r="D1311" s="7" t="s">
        <v>3780</v>
      </c>
      <c r="E1311" s="7" t="s">
        <v>4192</v>
      </c>
      <c r="F1311" s="7" t="s">
        <v>4193</v>
      </c>
      <c r="G1311" s="8" t="s">
        <v>18</v>
      </c>
      <c r="H1311" s="13" t="s">
        <v>4194</v>
      </c>
      <c r="I1311" s="8" t="s">
        <v>20</v>
      </c>
      <c r="K1311" s="7"/>
      <c r="L1311" s="15"/>
    </row>
    <row r="1312" spans="1:12" ht="160" x14ac:dyDescent="0.2">
      <c r="A1312" s="5">
        <v>1296</v>
      </c>
      <c r="B1312" s="7">
        <v>1782</v>
      </c>
      <c r="C1312" s="7" t="s">
        <v>944</v>
      </c>
      <c r="D1312" s="7" t="s">
        <v>3780</v>
      </c>
      <c r="E1312" s="7" t="s">
        <v>4195</v>
      </c>
      <c r="F1312" s="7" t="s">
        <v>4193</v>
      </c>
      <c r="G1312" s="8" t="s">
        <v>18</v>
      </c>
      <c r="H1312" s="13" t="s">
        <v>4196</v>
      </c>
      <c r="I1312" s="8" t="s">
        <v>20</v>
      </c>
      <c r="K1312" s="7"/>
      <c r="L1312" s="15"/>
    </row>
    <row r="1313" spans="1:12" ht="160" x14ac:dyDescent="0.2">
      <c r="A1313" s="5">
        <v>1297</v>
      </c>
      <c r="B1313" s="7">
        <v>1782</v>
      </c>
      <c r="C1313" s="7" t="s">
        <v>944</v>
      </c>
      <c r="D1313" s="7" t="s">
        <v>3780</v>
      </c>
      <c r="E1313" s="7" t="s">
        <v>4197</v>
      </c>
      <c r="F1313" s="7" t="s">
        <v>4198</v>
      </c>
      <c r="G1313" s="8" t="s">
        <v>18</v>
      </c>
      <c r="H1313" s="13" t="s">
        <v>4199</v>
      </c>
      <c r="I1313" s="7" t="s">
        <v>4200</v>
      </c>
      <c r="K1313" s="7"/>
      <c r="L1313" s="15"/>
    </row>
    <row r="1314" spans="1:12" ht="208" x14ac:dyDescent="0.2">
      <c r="A1314" s="5">
        <v>1298</v>
      </c>
      <c r="B1314" s="7">
        <v>1782</v>
      </c>
      <c r="C1314" s="7" t="s">
        <v>576</v>
      </c>
      <c r="D1314" s="7" t="s">
        <v>3780</v>
      </c>
      <c r="E1314" s="7" t="s">
        <v>4201</v>
      </c>
      <c r="F1314" s="7" t="s">
        <v>6265</v>
      </c>
      <c r="G1314" s="8" t="s">
        <v>18</v>
      </c>
      <c r="H1314" s="13" t="s">
        <v>4202</v>
      </c>
      <c r="I1314" s="8" t="s">
        <v>20</v>
      </c>
      <c r="K1314" s="7"/>
      <c r="L1314" s="15"/>
    </row>
    <row r="1315" spans="1:12" ht="160" x14ac:dyDescent="0.2">
      <c r="A1315" s="5">
        <v>1299</v>
      </c>
      <c r="B1315" s="7">
        <v>1782</v>
      </c>
      <c r="C1315" s="7" t="s">
        <v>576</v>
      </c>
      <c r="D1315" s="7" t="s">
        <v>3780</v>
      </c>
      <c r="E1315" s="7" t="s">
        <v>4203</v>
      </c>
      <c r="F1315" s="7" t="s">
        <v>6265</v>
      </c>
      <c r="G1315" s="8" t="s">
        <v>18</v>
      </c>
      <c r="H1315" s="13" t="s">
        <v>4204</v>
      </c>
      <c r="I1315" s="8" t="s">
        <v>20</v>
      </c>
      <c r="K1315" s="7"/>
      <c r="L1315" s="15"/>
    </row>
    <row r="1316" spans="1:12" ht="192" x14ac:dyDescent="0.2">
      <c r="A1316" s="5">
        <v>1300</v>
      </c>
      <c r="B1316" s="7">
        <v>1782</v>
      </c>
      <c r="C1316" s="7" t="s">
        <v>944</v>
      </c>
      <c r="D1316" s="7" t="s">
        <v>3780</v>
      </c>
      <c r="E1316" s="7" t="s">
        <v>4205</v>
      </c>
      <c r="F1316" s="7" t="s">
        <v>4193</v>
      </c>
      <c r="G1316" s="8" t="s">
        <v>18</v>
      </c>
      <c r="H1316" s="13" t="s">
        <v>4206</v>
      </c>
      <c r="I1316" s="7" t="s">
        <v>194</v>
      </c>
      <c r="K1316" s="7"/>
      <c r="L1316" s="15"/>
    </row>
    <row r="1317" spans="1:12" ht="144" x14ac:dyDescent="0.2">
      <c r="A1317" s="5">
        <v>1301</v>
      </c>
      <c r="B1317" s="7">
        <v>1782</v>
      </c>
      <c r="C1317" s="7" t="s">
        <v>944</v>
      </c>
      <c r="D1317" s="7" t="s">
        <v>3780</v>
      </c>
      <c r="E1317" s="7" t="s">
        <v>4207</v>
      </c>
      <c r="F1317" s="7" t="s">
        <v>4208</v>
      </c>
      <c r="G1317" s="8" t="s">
        <v>18</v>
      </c>
      <c r="H1317" s="13" t="s">
        <v>4209</v>
      </c>
      <c r="I1317" s="7" t="s">
        <v>4210</v>
      </c>
      <c r="K1317" s="7"/>
      <c r="L1317" s="15"/>
    </row>
    <row r="1318" spans="1:12" ht="128" x14ac:dyDescent="0.2">
      <c r="A1318" s="5">
        <v>1302</v>
      </c>
      <c r="B1318" s="7">
        <v>1782</v>
      </c>
      <c r="C1318" s="7" t="s">
        <v>4211</v>
      </c>
      <c r="D1318" s="7" t="s">
        <v>3780</v>
      </c>
      <c r="E1318" s="7" t="s">
        <v>4212</v>
      </c>
      <c r="F1318" s="7" t="s">
        <v>4193</v>
      </c>
      <c r="G1318" s="8" t="s">
        <v>18</v>
      </c>
      <c r="H1318" s="13" t="s">
        <v>4213</v>
      </c>
      <c r="I1318" s="8" t="s">
        <v>20</v>
      </c>
      <c r="K1318" s="7" t="s">
        <v>411</v>
      </c>
      <c r="L1318" s="15"/>
    </row>
    <row r="1319" spans="1:12" ht="48" x14ac:dyDescent="0.2">
      <c r="A1319" s="5">
        <v>1303</v>
      </c>
      <c r="B1319" s="7">
        <v>1782</v>
      </c>
      <c r="C1319" s="7" t="s">
        <v>3293</v>
      </c>
      <c r="D1319" s="7" t="s">
        <v>3780</v>
      </c>
      <c r="E1319" s="7" t="s">
        <v>4214</v>
      </c>
      <c r="F1319" s="7" t="s">
        <v>4158</v>
      </c>
      <c r="G1319" s="8" t="s">
        <v>18</v>
      </c>
      <c r="H1319" s="13" t="s">
        <v>3736</v>
      </c>
      <c r="I1319" s="7" t="s">
        <v>194</v>
      </c>
      <c r="K1319" s="7"/>
      <c r="L1319" s="15"/>
    </row>
    <row r="1320" spans="1:12" ht="128" x14ac:dyDescent="0.2">
      <c r="A1320" s="5">
        <v>1304</v>
      </c>
      <c r="B1320" s="7">
        <v>1782</v>
      </c>
      <c r="C1320" s="7" t="s">
        <v>944</v>
      </c>
      <c r="D1320" s="7" t="s">
        <v>3780</v>
      </c>
      <c r="E1320" s="7" t="s">
        <v>4215</v>
      </c>
      <c r="F1320" s="7" t="s">
        <v>4193</v>
      </c>
      <c r="G1320" s="8" t="s">
        <v>18</v>
      </c>
      <c r="H1320" s="13" t="s">
        <v>4216</v>
      </c>
      <c r="I1320" s="7" t="s">
        <v>4217</v>
      </c>
      <c r="K1320" s="7"/>
      <c r="L1320" s="15"/>
    </row>
    <row r="1321" spans="1:12" ht="64" x14ac:dyDescent="0.2">
      <c r="A1321" s="5">
        <v>1305</v>
      </c>
      <c r="B1321" s="7" t="s">
        <v>4218</v>
      </c>
      <c r="C1321" s="7" t="s">
        <v>72</v>
      </c>
      <c r="D1321" s="7" t="s">
        <v>3780</v>
      </c>
      <c r="E1321" s="7" t="s">
        <v>4219</v>
      </c>
      <c r="F1321" s="7" t="s">
        <v>1408</v>
      </c>
      <c r="G1321" s="8" t="s">
        <v>18</v>
      </c>
      <c r="H1321" s="7" t="s">
        <v>4220</v>
      </c>
      <c r="I1321" s="7" t="s">
        <v>4221</v>
      </c>
      <c r="K1321" s="7" t="s">
        <v>78</v>
      </c>
      <c r="L1321" s="15"/>
    </row>
    <row r="1322" spans="1:12" ht="80" x14ac:dyDescent="0.2">
      <c r="A1322" s="5">
        <v>1306</v>
      </c>
      <c r="B1322" s="7">
        <v>1782</v>
      </c>
      <c r="C1322" s="7" t="s">
        <v>719</v>
      </c>
      <c r="D1322" s="7" t="s">
        <v>3780</v>
      </c>
      <c r="E1322" s="7" t="s">
        <v>4222</v>
      </c>
      <c r="F1322" s="7" t="s">
        <v>6587</v>
      </c>
      <c r="G1322" s="8" t="s">
        <v>18</v>
      </c>
      <c r="H1322" s="13" t="s">
        <v>4223</v>
      </c>
      <c r="I1322" s="8" t="s">
        <v>20</v>
      </c>
      <c r="K1322" s="7"/>
      <c r="L1322" s="15"/>
    </row>
    <row r="1323" spans="1:12" ht="144" x14ac:dyDescent="0.2">
      <c r="A1323" s="5">
        <v>1307</v>
      </c>
      <c r="B1323" s="7">
        <v>1782</v>
      </c>
      <c r="C1323" s="7" t="s">
        <v>944</v>
      </c>
      <c r="D1323" s="7" t="s">
        <v>3780</v>
      </c>
      <c r="E1323" s="7" t="s">
        <v>4224</v>
      </c>
      <c r="F1323" s="7" t="s">
        <v>4193</v>
      </c>
      <c r="G1323" s="8" t="s">
        <v>18</v>
      </c>
      <c r="H1323" s="13" t="s">
        <v>4225</v>
      </c>
      <c r="I1323" s="8" t="s">
        <v>20</v>
      </c>
      <c r="K1323" s="7"/>
      <c r="L1323" s="15"/>
    </row>
    <row r="1324" spans="1:12" ht="160" x14ac:dyDescent="0.2">
      <c r="A1324" s="5">
        <v>1308</v>
      </c>
      <c r="B1324" s="7">
        <v>1782</v>
      </c>
      <c r="C1324" s="7" t="s">
        <v>944</v>
      </c>
      <c r="D1324" s="7" t="s">
        <v>3780</v>
      </c>
      <c r="E1324" s="7" t="s">
        <v>4226</v>
      </c>
      <c r="F1324" s="7" t="s">
        <v>4193</v>
      </c>
      <c r="G1324" s="8" t="s">
        <v>18</v>
      </c>
      <c r="H1324" s="7" t="s">
        <v>4227</v>
      </c>
      <c r="I1324" s="7" t="s">
        <v>4228</v>
      </c>
      <c r="K1324" s="7"/>
      <c r="L1324" s="15"/>
    </row>
    <row r="1325" spans="1:12" ht="128" x14ac:dyDescent="0.2">
      <c r="A1325" s="5">
        <v>1309</v>
      </c>
      <c r="B1325" s="7">
        <v>1782</v>
      </c>
      <c r="C1325" s="7" t="s">
        <v>944</v>
      </c>
      <c r="D1325" s="7" t="s">
        <v>3780</v>
      </c>
      <c r="E1325" s="7" t="s">
        <v>4229</v>
      </c>
      <c r="F1325" s="7" t="s">
        <v>4193</v>
      </c>
      <c r="G1325" s="8" t="s">
        <v>18</v>
      </c>
      <c r="H1325" s="13" t="s">
        <v>4230</v>
      </c>
      <c r="I1325" s="8" t="s">
        <v>512</v>
      </c>
      <c r="K1325" s="7"/>
      <c r="L1325" s="15"/>
    </row>
    <row r="1326" spans="1:12" ht="128" x14ac:dyDescent="0.2">
      <c r="A1326" s="5">
        <v>1310</v>
      </c>
      <c r="B1326" s="7">
        <v>1782</v>
      </c>
      <c r="C1326" s="7" t="s">
        <v>944</v>
      </c>
      <c r="D1326" s="7" t="s">
        <v>3780</v>
      </c>
      <c r="E1326" s="7" t="s">
        <v>4231</v>
      </c>
      <c r="F1326" s="7" t="s">
        <v>4232</v>
      </c>
      <c r="G1326" s="8" t="s">
        <v>18</v>
      </c>
      <c r="H1326" s="13" t="s">
        <v>4233</v>
      </c>
      <c r="I1326" s="7" t="s">
        <v>4234</v>
      </c>
      <c r="K1326" s="7"/>
      <c r="L1326" s="15"/>
    </row>
    <row r="1327" spans="1:12" ht="144" x14ac:dyDescent="0.2">
      <c r="A1327" s="5">
        <v>1311</v>
      </c>
      <c r="B1327" s="7">
        <v>1782</v>
      </c>
      <c r="C1327" s="7" t="s">
        <v>944</v>
      </c>
      <c r="D1327" s="7" t="s">
        <v>3780</v>
      </c>
      <c r="E1327" s="7" t="s">
        <v>4235</v>
      </c>
      <c r="F1327" s="7" t="s">
        <v>4193</v>
      </c>
      <c r="G1327" s="8" t="s">
        <v>18</v>
      </c>
      <c r="H1327" s="13" t="s">
        <v>4236</v>
      </c>
      <c r="I1327" s="8" t="s">
        <v>20</v>
      </c>
      <c r="K1327" s="7"/>
      <c r="L1327" s="15"/>
    </row>
    <row r="1328" spans="1:12" ht="128" x14ac:dyDescent="0.2">
      <c r="A1328" s="5">
        <v>1312</v>
      </c>
      <c r="B1328" s="7">
        <v>1782</v>
      </c>
      <c r="C1328" s="7" t="s">
        <v>944</v>
      </c>
      <c r="D1328" s="7" t="s">
        <v>3780</v>
      </c>
      <c r="E1328" s="7" t="s">
        <v>4237</v>
      </c>
      <c r="F1328" s="7" t="s">
        <v>4232</v>
      </c>
      <c r="G1328" s="8" t="s">
        <v>18</v>
      </c>
      <c r="H1328" s="13" t="s">
        <v>4238</v>
      </c>
      <c r="I1328" s="7" t="s">
        <v>4210</v>
      </c>
      <c r="K1328" s="7"/>
      <c r="L1328" s="15"/>
    </row>
    <row r="1329" spans="1:12" ht="112" x14ac:dyDescent="0.2">
      <c r="A1329" s="5">
        <v>1313</v>
      </c>
      <c r="B1329" s="7">
        <v>1782</v>
      </c>
      <c r="C1329" s="7" t="s">
        <v>944</v>
      </c>
      <c r="D1329" s="7" t="s">
        <v>3780</v>
      </c>
      <c r="E1329" s="7" t="s">
        <v>4239</v>
      </c>
      <c r="F1329" s="7" t="s">
        <v>4193</v>
      </c>
      <c r="G1329" s="8" t="s">
        <v>18</v>
      </c>
      <c r="H1329" s="13" t="s">
        <v>4240</v>
      </c>
      <c r="I1329" s="8" t="s">
        <v>20</v>
      </c>
      <c r="K1329" s="7"/>
      <c r="L1329" s="15"/>
    </row>
    <row r="1330" spans="1:12" ht="112" x14ac:dyDescent="0.2">
      <c r="A1330" s="5">
        <v>1314</v>
      </c>
      <c r="B1330" s="7">
        <v>1782</v>
      </c>
      <c r="C1330" s="7" t="s">
        <v>944</v>
      </c>
      <c r="D1330" s="7" t="s">
        <v>3780</v>
      </c>
      <c r="E1330" s="7" t="s">
        <v>4241</v>
      </c>
      <c r="F1330" s="7" t="s">
        <v>4193</v>
      </c>
      <c r="G1330" s="8" t="s">
        <v>18</v>
      </c>
      <c r="H1330" s="13" t="s">
        <v>4242</v>
      </c>
      <c r="I1330" s="8" t="s">
        <v>20</v>
      </c>
      <c r="K1330" s="7"/>
      <c r="L1330" s="15"/>
    </row>
    <row r="1331" spans="1:12" ht="128" x14ac:dyDescent="0.2">
      <c r="A1331" s="5">
        <v>1315</v>
      </c>
      <c r="B1331" s="7">
        <v>1782</v>
      </c>
      <c r="C1331" s="7" t="s">
        <v>944</v>
      </c>
      <c r="D1331" s="7" t="s">
        <v>3780</v>
      </c>
      <c r="E1331" s="7" t="s">
        <v>4243</v>
      </c>
      <c r="F1331" s="7" t="s">
        <v>4193</v>
      </c>
      <c r="G1331" s="8" t="s">
        <v>18</v>
      </c>
      <c r="H1331" s="13" t="s">
        <v>4244</v>
      </c>
      <c r="I1331" s="8" t="s">
        <v>20</v>
      </c>
      <c r="K1331" s="7"/>
      <c r="L1331" s="15"/>
    </row>
    <row r="1332" spans="1:12" ht="160" x14ac:dyDescent="0.2">
      <c r="A1332" s="5">
        <v>1316</v>
      </c>
      <c r="B1332" s="7">
        <v>1782</v>
      </c>
      <c r="C1332" s="7" t="s">
        <v>944</v>
      </c>
      <c r="D1332" s="7" t="s">
        <v>3780</v>
      </c>
      <c r="E1332" s="7" t="s">
        <v>4245</v>
      </c>
      <c r="F1332" s="7" t="s">
        <v>4193</v>
      </c>
      <c r="G1332" s="8" t="s">
        <v>18</v>
      </c>
      <c r="H1332" s="13" t="s">
        <v>4246</v>
      </c>
      <c r="I1332" s="8" t="s">
        <v>20</v>
      </c>
      <c r="K1332" s="7"/>
      <c r="L1332" s="15"/>
    </row>
    <row r="1333" spans="1:12" ht="128" x14ac:dyDescent="0.2">
      <c r="A1333" s="5">
        <v>1317</v>
      </c>
      <c r="B1333" s="7">
        <v>1782</v>
      </c>
      <c r="C1333" s="7" t="s">
        <v>944</v>
      </c>
      <c r="D1333" s="7" t="s">
        <v>3780</v>
      </c>
      <c r="E1333" s="7" t="s">
        <v>4247</v>
      </c>
      <c r="F1333" s="7" t="s">
        <v>4193</v>
      </c>
      <c r="G1333" s="8" t="s">
        <v>18</v>
      </c>
      <c r="H1333" s="13" t="s">
        <v>4248</v>
      </c>
      <c r="I1333" s="8" t="s">
        <v>20</v>
      </c>
      <c r="K1333" s="7"/>
      <c r="L1333" s="15"/>
    </row>
    <row r="1334" spans="1:12" ht="128" x14ac:dyDescent="0.2">
      <c r="A1334" s="5">
        <v>1318</v>
      </c>
      <c r="B1334" s="7">
        <v>1782</v>
      </c>
      <c r="C1334" s="7" t="s">
        <v>944</v>
      </c>
      <c r="D1334" s="7" t="s">
        <v>3780</v>
      </c>
      <c r="E1334" s="7" t="s">
        <v>4249</v>
      </c>
      <c r="F1334" s="7" t="s">
        <v>4193</v>
      </c>
      <c r="G1334" s="8" t="s">
        <v>18</v>
      </c>
      <c r="H1334" s="13" t="s">
        <v>4250</v>
      </c>
      <c r="I1334" s="8" t="s">
        <v>20</v>
      </c>
      <c r="K1334" s="7"/>
      <c r="L1334" s="15"/>
    </row>
    <row r="1335" spans="1:12" ht="80" x14ac:dyDescent="0.2">
      <c r="A1335" s="5">
        <v>1319</v>
      </c>
      <c r="B1335" s="7">
        <v>1783</v>
      </c>
      <c r="C1335" s="7" t="s">
        <v>173</v>
      </c>
      <c r="D1335" s="7" t="s">
        <v>3780</v>
      </c>
      <c r="E1335" s="7" t="s">
        <v>4251</v>
      </c>
      <c r="F1335" s="7" t="s">
        <v>4252</v>
      </c>
      <c r="G1335" s="8" t="s">
        <v>18</v>
      </c>
      <c r="H1335" s="13" t="s">
        <v>4253</v>
      </c>
      <c r="I1335" s="8" t="s">
        <v>20</v>
      </c>
      <c r="K1335" s="7"/>
      <c r="L1335" s="15"/>
    </row>
    <row r="1336" spans="1:12" ht="96" x14ac:dyDescent="0.2">
      <c r="A1336" s="5">
        <v>1320</v>
      </c>
      <c r="B1336" s="7">
        <v>1783</v>
      </c>
      <c r="C1336" s="7" t="s">
        <v>3611</v>
      </c>
      <c r="D1336" s="7" t="s">
        <v>3780</v>
      </c>
      <c r="E1336" s="7" t="s">
        <v>4254</v>
      </c>
      <c r="F1336" s="7" t="s">
        <v>4255</v>
      </c>
      <c r="G1336" s="8" t="s">
        <v>18</v>
      </c>
      <c r="H1336" s="13" t="s">
        <v>4256</v>
      </c>
      <c r="I1336" s="8" t="s">
        <v>4257</v>
      </c>
      <c r="K1336" s="7"/>
      <c r="L1336" s="15"/>
    </row>
    <row r="1337" spans="1:12" ht="112" x14ac:dyDescent="0.2">
      <c r="A1337" s="5">
        <v>1321</v>
      </c>
      <c r="B1337" s="7">
        <v>1783</v>
      </c>
      <c r="C1337" s="7" t="s">
        <v>4258</v>
      </c>
      <c r="D1337" s="7" t="s">
        <v>3780</v>
      </c>
      <c r="E1337" s="7" t="s">
        <v>4259</v>
      </c>
      <c r="F1337" s="7" t="s">
        <v>4260</v>
      </c>
      <c r="G1337" s="8" t="s">
        <v>18</v>
      </c>
      <c r="H1337" s="13" t="s">
        <v>4261</v>
      </c>
      <c r="I1337" s="13" t="s">
        <v>4262</v>
      </c>
      <c r="K1337" s="7"/>
      <c r="L1337" s="15"/>
    </row>
    <row r="1338" spans="1:12" ht="48" x14ac:dyDescent="0.2">
      <c r="A1338" s="5">
        <v>1322</v>
      </c>
      <c r="B1338" s="7">
        <v>1783</v>
      </c>
      <c r="C1338" s="7" t="s">
        <v>362</v>
      </c>
      <c r="D1338" s="7" t="s">
        <v>3780</v>
      </c>
      <c r="E1338" s="7" t="s">
        <v>4263</v>
      </c>
      <c r="F1338" s="7" t="s">
        <v>4264</v>
      </c>
      <c r="G1338" s="8" t="s">
        <v>18</v>
      </c>
      <c r="H1338" s="13" t="s">
        <v>4265</v>
      </c>
      <c r="I1338" s="13" t="s">
        <v>1074</v>
      </c>
      <c r="K1338" s="7" t="s">
        <v>78</v>
      </c>
      <c r="L1338" s="15"/>
    </row>
    <row r="1339" spans="1:12" ht="48" x14ac:dyDescent="0.2">
      <c r="A1339" s="5">
        <v>1323</v>
      </c>
      <c r="B1339" s="7">
        <v>1783</v>
      </c>
      <c r="C1339" s="7" t="s">
        <v>1133</v>
      </c>
      <c r="D1339" s="7" t="s">
        <v>3780</v>
      </c>
      <c r="E1339" s="7" t="s">
        <v>4266</v>
      </c>
      <c r="F1339" s="7" t="s">
        <v>4267</v>
      </c>
      <c r="G1339" s="8" t="s">
        <v>18</v>
      </c>
      <c r="H1339" s="27" t="s">
        <v>508</v>
      </c>
      <c r="I1339" s="7" t="s">
        <v>4268</v>
      </c>
      <c r="K1339" s="7"/>
      <c r="L1339" s="15"/>
    </row>
    <row r="1340" spans="1:12" ht="64" x14ac:dyDescent="0.2">
      <c r="A1340" s="5">
        <v>1324</v>
      </c>
      <c r="B1340" s="7">
        <v>1783</v>
      </c>
      <c r="C1340" s="7" t="s">
        <v>1928</v>
      </c>
      <c r="D1340" s="7" t="s">
        <v>4038</v>
      </c>
      <c r="E1340" s="7" t="s">
        <v>4269</v>
      </c>
      <c r="F1340" s="7" t="s">
        <v>6588</v>
      </c>
      <c r="G1340" s="8" t="s">
        <v>18</v>
      </c>
      <c r="H1340" s="32" t="s">
        <v>194</v>
      </c>
      <c r="I1340" s="13" t="s">
        <v>4270</v>
      </c>
      <c r="K1340" s="7"/>
      <c r="L1340" s="15"/>
    </row>
    <row r="1341" spans="1:12" ht="64" x14ac:dyDescent="0.2">
      <c r="A1341" s="5">
        <v>1325</v>
      </c>
      <c r="B1341" s="7">
        <v>1783</v>
      </c>
      <c r="C1341" s="7" t="s">
        <v>3624</v>
      </c>
      <c r="D1341" s="7" t="s">
        <v>4038</v>
      </c>
      <c r="E1341" s="7" t="s">
        <v>6272</v>
      </c>
      <c r="F1341" s="7" t="s">
        <v>4272</v>
      </c>
      <c r="G1341" s="8" t="s">
        <v>18</v>
      </c>
      <c r="H1341" s="13" t="s">
        <v>4273</v>
      </c>
      <c r="I1341" s="13" t="s">
        <v>4274</v>
      </c>
      <c r="K1341" s="7"/>
      <c r="L1341" s="15"/>
    </row>
    <row r="1342" spans="1:12" ht="176" x14ac:dyDescent="0.2">
      <c r="A1342" s="5">
        <v>1326</v>
      </c>
      <c r="B1342" s="7">
        <v>1784</v>
      </c>
      <c r="C1342" s="7" t="s">
        <v>155</v>
      </c>
      <c r="D1342" s="7" t="s">
        <v>3780</v>
      </c>
      <c r="E1342" s="7" t="s">
        <v>4275</v>
      </c>
      <c r="F1342" s="2" t="s">
        <v>4276</v>
      </c>
      <c r="G1342" s="8" t="s">
        <v>18</v>
      </c>
      <c r="H1342" s="13" t="s">
        <v>4277</v>
      </c>
      <c r="I1342" s="13" t="s">
        <v>4278</v>
      </c>
      <c r="K1342" s="7"/>
      <c r="L1342" s="15" t="s">
        <v>4279</v>
      </c>
    </row>
    <row r="1343" spans="1:12" ht="272" x14ac:dyDescent="0.2">
      <c r="A1343" s="5">
        <v>1327</v>
      </c>
      <c r="B1343" s="7">
        <v>1784</v>
      </c>
      <c r="C1343" s="7" t="s">
        <v>3611</v>
      </c>
      <c r="D1343" s="7" t="s">
        <v>3780</v>
      </c>
      <c r="E1343" s="7" t="s">
        <v>4280</v>
      </c>
      <c r="F1343" s="7" t="s">
        <v>4281</v>
      </c>
      <c r="G1343" s="8" t="s">
        <v>18</v>
      </c>
      <c r="H1343" s="13" t="s">
        <v>4282</v>
      </c>
      <c r="I1343" s="8" t="s">
        <v>20</v>
      </c>
      <c r="K1343" s="7"/>
      <c r="L1343" s="15"/>
    </row>
    <row r="1344" spans="1:12" ht="144" x14ac:dyDescent="0.2">
      <c r="A1344" s="5">
        <v>1328</v>
      </c>
      <c r="B1344" s="7" t="s">
        <v>4283</v>
      </c>
      <c r="C1344" s="7" t="s">
        <v>1133</v>
      </c>
      <c r="D1344" s="7" t="s">
        <v>3780</v>
      </c>
      <c r="E1344" s="7" t="s">
        <v>4284</v>
      </c>
      <c r="F1344" s="74" t="s">
        <v>6140</v>
      </c>
      <c r="G1344" s="8" t="s">
        <v>18</v>
      </c>
      <c r="H1344" s="13" t="s">
        <v>508</v>
      </c>
      <c r="I1344" s="7" t="s">
        <v>4285</v>
      </c>
      <c r="K1344" s="7"/>
      <c r="L1344" s="15"/>
    </row>
    <row r="1345" spans="1:12" ht="48" x14ac:dyDescent="0.2">
      <c r="A1345" s="5">
        <v>1329</v>
      </c>
      <c r="B1345" s="7">
        <v>1784</v>
      </c>
      <c r="C1345" s="7" t="s">
        <v>1133</v>
      </c>
      <c r="D1345" s="7" t="s">
        <v>3780</v>
      </c>
      <c r="E1345" s="7" t="s">
        <v>3867</v>
      </c>
      <c r="F1345" s="7" t="s">
        <v>4286</v>
      </c>
      <c r="G1345" s="8" t="s">
        <v>18</v>
      </c>
      <c r="H1345" s="8" t="s">
        <v>4287</v>
      </c>
      <c r="I1345" s="7" t="s">
        <v>4288</v>
      </c>
      <c r="K1345" s="7"/>
      <c r="L1345" s="15"/>
    </row>
    <row r="1346" spans="1:12" ht="192" x14ac:dyDescent="0.2">
      <c r="A1346" s="5">
        <v>1330</v>
      </c>
      <c r="B1346" s="7">
        <v>1785</v>
      </c>
      <c r="C1346" s="7" t="s">
        <v>4289</v>
      </c>
      <c r="D1346" s="7" t="s">
        <v>3780</v>
      </c>
      <c r="E1346" s="7" t="s">
        <v>4290</v>
      </c>
      <c r="F1346" s="7" t="s">
        <v>4291</v>
      </c>
      <c r="G1346" s="8" t="s">
        <v>18</v>
      </c>
      <c r="H1346" s="13" t="s">
        <v>4292</v>
      </c>
      <c r="I1346" s="8" t="s">
        <v>20</v>
      </c>
      <c r="K1346" s="7"/>
      <c r="L1346" s="15"/>
    </row>
    <row r="1347" spans="1:12" ht="128" x14ac:dyDescent="0.2">
      <c r="A1347" s="5">
        <v>1331</v>
      </c>
      <c r="B1347" s="7">
        <v>1785</v>
      </c>
      <c r="C1347" s="7" t="s">
        <v>72</v>
      </c>
      <c r="D1347" s="7" t="s">
        <v>3780</v>
      </c>
      <c r="E1347" s="7" t="s">
        <v>4293</v>
      </c>
      <c r="F1347" s="7" t="s">
        <v>4294</v>
      </c>
      <c r="G1347" s="8" t="s">
        <v>18</v>
      </c>
      <c r="H1347" s="13" t="s">
        <v>4295</v>
      </c>
      <c r="I1347" s="13" t="s">
        <v>4296</v>
      </c>
      <c r="K1347" s="7" t="s">
        <v>78</v>
      </c>
      <c r="L1347" s="15"/>
    </row>
    <row r="1348" spans="1:12" ht="64" x14ac:dyDescent="0.2">
      <c r="A1348" s="5">
        <v>1332</v>
      </c>
      <c r="B1348" s="7">
        <v>1785</v>
      </c>
      <c r="C1348" s="7" t="s">
        <v>4297</v>
      </c>
      <c r="D1348" s="7" t="s">
        <v>3780</v>
      </c>
      <c r="E1348" s="7" t="s">
        <v>4298</v>
      </c>
      <c r="F1348" s="7" t="s">
        <v>6589</v>
      </c>
      <c r="G1348" s="8" t="s">
        <v>18</v>
      </c>
      <c r="H1348" s="13" t="s">
        <v>4299</v>
      </c>
      <c r="I1348" s="13" t="s">
        <v>4300</v>
      </c>
      <c r="K1348" s="7" t="s">
        <v>411</v>
      </c>
      <c r="L1348" s="15"/>
    </row>
    <row r="1349" spans="1:12" ht="64" x14ac:dyDescent="0.2">
      <c r="A1349" s="5">
        <v>1333</v>
      </c>
      <c r="B1349" s="7">
        <v>1785</v>
      </c>
      <c r="C1349" s="7" t="s">
        <v>4042</v>
      </c>
      <c r="D1349" s="7" t="s">
        <v>3214</v>
      </c>
      <c r="E1349" s="7" t="s">
        <v>4301</v>
      </c>
      <c r="F1349" s="7" t="s">
        <v>4302</v>
      </c>
      <c r="G1349" s="8" t="s">
        <v>18</v>
      </c>
      <c r="H1349" s="13" t="s">
        <v>3736</v>
      </c>
      <c r="I1349" s="32" t="s">
        <v>194</v>
      </c>
      <c r="K1349" s="7"/>
      <c r="L1349" s="15"/>
    </row>
    <row r="1350" spans="1:12" ht="176" x14ac:dyDescent="0.2">
      <c r="A1350" s="5">
        <v>1334</v>
      </c>
      <c r="B1350" s="7">
        <v>1785</v>
      </c>
      <c r="C1350" s="7" t="s">
        <v>1928</v>
      </c>
      <c r="D1350" s="7" t="s">
        <v>3780</v>
      </c>
      <c r="E1350" s="7" t="s">
        <v>4303</v>
      </c>
      <c r="F1350" s="7" t="s">
        <v>4304</v>
      </c>
      <c r="G1350" s="8" t="s">
        <v>18</v>
      </c>
      <c r="H1350" s="13" t="s">
        <v>4305</v>
      </c>
      <c r="I1350" s="32" t="s">
        <v>194</v>
      </c>
      <c r="K1350" s="7"/>
      <c r="L1350" s="15"/>
    </row>
    <row r="1351" spans="1:12" ht="128" x14ac:dyDescent="0.2">
      <c r="A1351" s="5">
        <v>1335</v>
      </c>
      <c r="B1351" s="7">
        <v>1785</v>
      </c>
      <c r="C1351" s="7" t="s">
        <v>3779</v>
      </c>
      <c r="D1351" s="7" t="s">
        <v>3780</v>
      </c>
      <c r="E1351" s="7" t="s">
        <v>4306</v>
      </c>
      <c r="F1351" s="7" t="s">
        <v>4307</v>
      </c>
      <c r="G1351" s="8" t="s">
        <v>18</v>
      </c>
      <c r="H1351" s="13" t="s">
        <v>4308</v>
      </c>
      <c r="I1351" s="8" t="s">
        <v>20</v>
      </c>
      <c r="K1351" s="7"/>
      <c r="L1351" s="15"/>
    </row>
    <row r="1352" spans="1:12" ht="128" x14ac:dyDescent="0.2">
      <c r="A1352" s="5">
        <v>1336</v>
      </c>
      <c r="B1352" s="7">
        <v>1786</v>
      </c>
      <c r="C1352" s="7" t="s">
        <v>944</v>
      </c>
      <c r="D1352" s="7" t="s">
        <v>3780</v>
      </c>
      <c r="E1352" s="7" t="s">
        <v>4309</v>
      </c>
      <c r="F1352" s="7" t="s">
        <v>4310</v>
      </c>
      <c r="G1352" s="8" t="s">
        <v>18</v>
      </c>
      <c r="H1352" s="13" t="s">
        <v>4311</v>
      </c>
      <c r="I1352" s="8" t="s">
        <v>20</v>
      </c>
      <c r="K1352" s="7"/>
      <c r="L1352" s="15"/>
    </row>
    <row r="1353" spans="1:12" ht="80" x14ac:dyDescent="0.2">
      <c r="A1353" s="5">
        <v>1337</v>
      </c>
      <c r="B1353" s="7">
        <v>1786</v>
      </c>
      <c r="C1353" s="7" t="s">
        <v>57</v>
      </c>
      <c r="D1353" s="7" t="s">
        <v>4034</v>
      </c>
      <c r="E1353" s="13" t="s">
        <v>4312</v>
      </c>
      <c r="F1353" s="7" t="s">
        <v>6590</v>
      </c>
      <c r="G1353" s="8" t="s">
        <v>18</v>
      </c>
      <c r="H1353" s="13" t="s">
        <v>4313</v>
      </c>
      <c r="I1353" s="64" t="s">
        <v>4037</v>
      </c>
      <c r="K1353" s="7"/>
      <c r="L1353" s="15"/>
    </row>
    <row r="1354" spans="1:12" ht="64" x14ac:dyDescent="0.2">
      <c r="A1354" s="5">
        <v>1338</v>
      </c>
      <c r="B1354" s="7">
        <v>1786</v>
      </c>
      <c r="C1354" s="7" t="s">
        <v>57</v>
      </c>
      <c r="D1354" s="7" t="s">
        <v>4038</v>
      </c>
      <c r="E1354" s="7" t="s">
        <v>4314</v>
      </c>
      <c r="F1354" s="7" t="s">
        <v>4315</v>
      </c>
      <c r="G1354" s="8" t="s">
        <v>18</v>
      </c>
      <c r="H1354" s="34" t="s">
        <v>4316</v>
      </c>
      <c r="I1354" s="8" t="s">
        <v>20</v>
      </c>
      <c r="K1354" s="7"/>
      <c r="L1354" s="15"/>
    </row>
    <row r="1355" spans="1:12" ht="240" x14ac:dyDescent="0.2">
      <c r="A1355" s="5">
        <v>1339</v>
      </c>
      <c r="B1355" s="7">
        <v>1786</v>
      </c>
      <c r="C1355" s="7" t="s">
        <v>4042</v>
      </c>
      <c r="D1355" s="7" t="s">
        <v>3780</v>
      </c>
      <c r="E1355" s="7" t="s">
        <v>4317</v>
      </c>
      <c r="F1355" s="7" t="s">
        <v>4318</v>
      </c>
      <c r="G1355" s="8" t="s">
        <v>18</v>
      </c>
      <c r="H1355" s="13" t="s">
        <v>4319</v>
      </c>
      <c r="I1355" s="7" t="s">
        <v>4320</v>
      </c>
      <c r="K1355" s="7"/>
      <c r="L1355" s="15"/>
    </row>
    <row r="1356" spans="1:12" ht="176" x14ac:dyDescent="0.2">
      <c r="A1356" s="5">
        <v>1340</v>
      </c>
      <c r="B1356" s="7">
        <v>1786</v>
      </c>
      <c r="C1356" s="7" t="s">
        <v>944</v>
      </c>
      <c r="D1356" s="7" t="s">
        <v>3780</v>
      </c>
      <c r="E1356" s="7" t="s">
        <v>4321</v>
      </c>
      <c r="F1356" s="7" t="s">
        <v>4322</v>
      </c>
      <c r="G1356" s="8" t="s">
        <v>18</v>
      </c>
      <c r="H1356" s="13" t="s">
        <v>4323</v>
      </c>
      <c r="I1356" s="8" t="s">
        <v>20</v>
      </c>
      <c r="K1356" s="7"/>
      <c r="L1356" s="15"/>
    </row>
    <row r="1357" spans="1:12" ht="128" x14ac:dyDescent="0.2">
      <c r="A1357" s="5">
        <v>1341</v>
      </c>
      <c r="B1357" s="7">
        <v>1787</v>
      </c>
      <c r="C1357" s="7" t="s">
        <v>67</v>
      </c>
      <c r="D1357" s="7" t="s">
        <v>3780</v>
      </c>
      <c r="E1357" s="7" t="s">
        <v>4324</v>
      </c>
      <c r="F1357" s="7" t="s">
        <v>6591</v>
      </c>
      <c r="G1357" s="8" t="s">
        <v>18</v>
      </c>
      <c r="H1357" s="13" t="s">
        <v>4325</v>
      </c>
      <c r="I1357" s="8" t="s">
        <v>512</v>
      </c>
      <c r="K1357" s="7"/>
      <c r="L1357" s="15"/>
    </row>
    <row r="1358" spans="1:12" ht="48" x14ac:dyDescent="0.2">
      <c r="A1358" s="5">
        <v>1342</v>
      </c>
      <c r="B1358" s="7">
        <v>1787</v>
      </c>
      <c r="C1358" s="7" t="s">
        <v>4042</v>
      </c>
      <c r="D1358" s="7" t="s">
        <v>4034</v>
      </c>
      <c r="E1358" s="7" t="s">
        <v>4326</v>
      </c>
      <c r="F1358" s="7" t="s">
        <v>6592</v>
      </c>
      <c r="G1358" s="8" t="s">
        <v>18</v>
      </c>
      <c r="H1358" s="13" t="s">
        <v>4327</v>
      </c>
      <c r="I1358" s="65" t="s">
        <v>4095</v>
      </c>
      <c r="K1358" s="7"/>
      <c r="L1358" s="15"/>
    </row>
    <row r="1359" spans="1:12" ht="240" x14ac:dyDescent="0.2">
      <c r="A1359" s="5">
        <v>1343</v>
      </c>
      <c r="B1359" s="7">
        <v>1787</v>
      </c>
      <c r="C1359" s="7" t="s">
        <v>3779</v>
      </c>
      <c r="D1359" s="7" t="s">
        <v>3780</v>
      </c>
      <c r="E1359" s="7" t="s">
        <v>4328</v>
      </c>
      <c r="F1359" s="7" t="s">
        <v>4329</v>
      </c>
      <c r="G1359" s="32" t="s">
        <v>194</v>
      </c>
      <c r="H1359" s="13" t="s">
        <v>4330</v>
      </c>
      <c r="I1359" s="8" t="s">
        <v>20</v>
      </c>
      <c r="K1359" s="7"/>
      <c r="L1359" s="15"/>
    </row>
    <row r="1360" spans="1:12" ht="144" x14ac:dyDescent="0.2">
      <c r="A1360" s="5">
        <v>1344</v>
      </c>
      <c r="B1360" s="7">
        <v>1787</v>
      </c>
      <c r="C1360" s="7" t="s">
        <v>3779</v>
      </c>
      <c r="D1360" s="7" t="s">
        <v>3780</v>
      </c>
      <c r="E1360" s="7" t="s">
        <v>4331</v>
      </c>
      <c r="F1360" s="7" t="s">
        <v>4332</v>
      </c>
      <c r="G1360" s="8" t="s">
        <v>18</v>
      </c>
      <c r="H1360" s="13" t="s">
        <v>4333</v>
      </c>
      <c r="I1360" s="8" t="s">
        <v>20</v>
      </c>
      <c r="K1360" s="7"/>
      <c r="L1360" s="15"/>
    </row>
    <row r="1361" spans="1:12" ht="144" x14ac:dyDescent="0.2">
      <c r="A1361" s="5">
        <v>1345</v>
      </c>
      <c r="B1361" s="7">
        <v>1787</v>
      </c>
      <c r="C1361" s="7" t="s">
        <v>3779</v>
      </c>
      <c r="D1361" s="7" t="s">
        <v>3780</v>
      </c>
      <c r="E1361" s="7" t="s">
        <v>4334</v>
      </c>
      <c r="F1361" s="7" t="s">
        <v>4329</v>
      </c>
      <c r="G1361" s="8" t="s">
        <v>18</v>
      </c>
      <c r="H1361" s="13" t="s">
        <v>4335</v>
      </c>
      <c r="I1361" s="8" t="s">
        <v>20</v>
      </c>
      <c r="K1361" s="7"/>
      <c r="L1361" s="15"/>
    </row>
    <row r="1362" spans="1:12" ht="224" x14ac:dyDescent="0.2">
      <c r="A1362" s="5">
        <v>1346</v>
      </c>
      <c r="B1362" s="7">
        <v>1787</v>
      </c>
      <c r="C1362" s="7" t="s">
        <v>3779</v>
      </c>
      <c r="D1362" s="7" t="s">
        <v>3780</v>
      </c>
      <c r="E1362" s="7" t="s">
        <v>4336</v>
      </c>
      <c r="F1362" s="7" t="s">
        <v>4329</v>
      </c>
      <c r="G1362" s="8" t="s">
        <v>18</v>
      </c>
      <c r="H1362" s="13" t="s">
        <v>4337</v>
      </c>
      <c r="I1362" s="8" t="s">
        <v>20</v>
      </c>
      <c r="K1362" s="7"/>
      <c r="L1362" s="15"/>
    </row>
    <row r="1363" spans="1:12" ht="144" x14ac:dyDescent="0.2">
      <c r="A1363" s="5">
        <v>1347</v>
      </c>
      <c r="B1363" s="7">
        <v>1787</v>
      </c>
      <c r="C1363" s="7" t="s">
        <v>3779</v>
      </c>
      <c r="D1363" s="7" t="s">
        <v>3780</v>
      </c>
      <c r="E1363" s="7" t="s">
        <v>4338</v>
      </c>
      <c r="F1363" s="7" t="s">
        <v>4329</v>
      </c>
      <c r="G1363" s="8" t="s">
        <v>18</v>
      </c>
      <c r="H1363" s="13" t="s">
        <v>4339</v>
      </c>
      <c r="I1363" s="8" t="s">
        <v>20</v>
      </c>
      <c r="K1363" s="7"/>
      <c r="L1363" s="15"/>
    </row>
    <row r="1364" spans="1:12" ht="128" x14ac:dyDescent="0.2">
      <c r="A1364" s="5">
        <v>1348</v>
      </c>
      <c r="B1364" s="7">
        <v>1787</v>
      </c>
      <c r="C1364" s="7" t="s">
        <v>3779</v>
      </c>
      <c r="D1364" s="7" t="s">
        <v>3780</v>
      </c>
      <c r="E1364" s="7" t="s">
        <v>4340</v>
      </c>
      <c r="F1364" s="7" t="s">
        <v>4329</v>
      </c>
      <c r="G1364" s="8" t="s">
        <v>18</v>
      </c>
      <c r="H1364" s="13" t="s">
        <v>4341</v>
      </c>
      <c r="I1364" s="8" t="s">
        <v>20</v>
      </c>
      <c r="K1364" s="7"/>
      <c r="L1364" s="15"/>
    </row>
    <row r="1365" spans="1:12" ht="144" x14ac:dyDescent="0.2">
      <c r="A1365" s="5">
        <v>1349</v>
      </c>
      <c r="B1365" s="7">
        <v>1787</v>
      </c>
      <c r="C1365" s="7" t="s">
        <v>3980</v>
      </c>
      <c r="D1365" s="7" t="s">
        <v>3780</v>
      </c>
      <c r="E1365" s="7" t="s">
        <v>4342</v>
      </c>
      <c r="F1365" s="7" t="s">
        <v>4343</v>
      </c>
      <c r="G1365" s="8" t="s">
        <v>18</v>
      </c>
      <c r="H1365" s="13" t="s">
        <v>4344</v>
      </c>
      <c r="I1365" s="8" t="s">
        <v>20</v>
      </c>
      <c r="K1365" s="7"/>
      <c r="L1365" s="15"/>
    </row>
    <row r="1366" spans="1:12" ht="112" x14ac:dyDescent="0.2">
      <c r="A1366" s="5">
        <v>1350</v>
      </c>
      <c r="B1366" s="7">
        <v>1787</v>
      </c>
      <c r="C1366" s="7" t="s">
        <v>3611</v>
      </c>
      <c r="D1366" s="7" t="s">
        <v>3780</v>
      </c>
      <c r="E1366" s="7" t="s">
        <v>4345</v>
      </c>
      <c r="F1366" s="7" t="s">
        <v>4322</v>
      </c>
      <c r="G1366" s="8" t="s">
        <v>18</v>
      </c>
      <c r="H1366" s="13" t="s">
        <v>4346</v>
      </c>
      <c r="I1366" s="8" t="s">
        <v>20</v>
      </c>
      <c r="K1366" s="7"/>
      <c r="L1366" s="15"/>
    </row>
    <row r="1367" spans="1:12" ht="48" x14ac:dyDescent="0.2">
      <c r="A1367" s="5">
        <v>1351</v>
      </c>
      <c r="B1367" s="7">
        <v>1787</v>
      </c>
      <c r="C1367" s="7" t="s">
        <v>2711</v>
      </c>
      <c r="D1367" s="7" t="s">
        <v>3780</v>
      </c>
      <c r="E1367" s="7" t="s">
        <v>4347</v>
      </c>
      <c r="F1367" s="7" t="s">
        <v>4348</v>
      </c>
      <c r="G1367" s="8" t="s">
        <v>18</v>
      </c>
      <c r="H1367" s="8" t="s">
        <v>19</v>
      </c>
      <c r="I1367" s="13" t="s">
        <v>4349</v>
      </c>
      <c r="J1367" s="7" t="s">
        <v>4350</v>
      </c>
      <c r="K1367" s="7"/>
      <c r="L1367" s="15"/>
    </row>
    <row r="1368" spans="1:12" ht="48" x14ac:dyDescent="0.2">
      <c r="A1368" s="5">
        <v>1352</v>
      </c>
      <c r="B1368" s="7">
        <v>1787</v>
      </c>
      <c r="C1368" s="7" t="s">
        <v>211</v>
      </c>
      <c r="D1368" s="7" t="s">
        <v>3780</v>
      </c>
      <c r="E1368" s="7" t="s">
        <v>4351</v>
      </c>
      <c r="F1368" s="7" t="s">
        <v>3812</v>
      </c>
      <c r="G1368" s="8" t="s">
        <v>18</v>
      </c>
      <c r="H1368" s="8" t="s">
        <v>19</v>
      </c>
      <c r="I1368" s="8" t="s">
        <v>512</v>
      </c>
      <c r="J1368" s="7" t="s">
        <v>6266</v>
      </c>
      <c r="K1368" s="7"/>
      <c r="L1368" s="15"/>
    </row>
    <row r="1369" spans="1:12" ht="48" x14ac:dyDescent="0.2">
      <c r="A1369" s="5">
        <v>1353</v>
      </c>
      <c r="B1369" s="7">
        <v>1787</v>
      </c>
      <c r="C1369" s="7" t="s">
        <v>730</v>
      </c>
      <c r="D1369" s="7" t="s">
        <v>3780</v>
      </c>
      <c r="E1369" s="7" t="s">
        <v>4353</v>
      </c>
      <c r="F1369" s="7" t="s">
        <v>4354</v>
      </c>
      <c r="G1369" s="8" t="s">
        <v>18</v>
      </c>
      <c r="H1369" s="8" t="s">
        <v>19</v>
      </c>
      <c r="I1369" s="8" t="s">
        <v>512</v>
      </c>
      <c r="J1369" s="7" t="s">
        <v>4355</v>
      </c>
      <c r="K1369" s="7"/>
      <c r="L1369" s="15"/>
    </row>
    <row r="1370" spans="1:12" ht="48" x14ac:dyDescent="0.2">
      <c r="A1370" s="5">
        <v>1354</v>
      </c>
      <c r="B1370" s="7">
        <v>1787</v>
      </c>
      <c r="C1370" s="7" t="s">
        <v>730</v>
      </c>
      <c r="D1370" s="7" t="s">
        <v>3780</v>
      </c>
      <c r="E1370" s="7" t="s">
        <v>4356</v>
      </c>
      <c r="F1370" s="7" t="s">
        <v>6593</v>
      </c>
      <c r="G1370" s="8" t="s">
        <v>18</v>
      </c>
      <c r="H1370" s="8" t="s">
        <v>19</v>
      </c>
      <c r="I1370" s="8" t="s">
        <v>512</v>
      </c>
      <c r="J1370" s="7" t="s">
        <v>4357</v>
      </c>
      <c r="K1370" s="7"/>
      <c r="L1370" s="15"/>
    </row>
    <row r="1371" spans="1:12" ht="144" x14ac:dyDescent="0.2">
      <c r="A1371" s="5">
        <v>1355</v>
      </c>
      <c r="B1371" s="7">
        <v>1788</v>
      </c>
      <c r="C1371" s="7" t="s">
        <v>67</v>
      </c>
      <c r="D1371" s="7" t="s">
        <v>3780</v>
      </c>
      <c r="E1371" s="7" t="s">
        <v>4358</v>
      </c>
      <c r="F1371" s="7" t="s">
        <v>4359</v>
      </c>
      <c r="G1371" s="8" t="s">
        <v>18</v>
      </c>
      <c r="H1371" s="7" t="s">
        <v>4360</v>
      </c>
      <c r="I1371" s="8" t="s">
        <v>512</v>
      </c>
      <c r="K1371" s="7"/>
      <c r="L1371" s="15"/>
    </row>
    <row r="1372" spans="1:12" ht="48" x14ac:dyDescent="0.2">
      <c r="A1372" s="5">
        <v>1356</v>
      </c>
      <c r="B1372" s="7">
        <v>1788</v>
      </c>
      <c r="C1372" s="7" t="s">
        <v>93</v>
      </c>
      <c r="D1372" s="7" t="s">
        <v>3780</v>
      </c>
      <c r="E1372" s="7" t="s">
        <v>4361</v>
      </c>
      <c r="F1372" s="7" t="s">
        <v>6594</v>
      </c>
      <c r="G1372" s="8" t="s">
        <v>18</v>
      </c>
      <c r="H1372" s="8" t="s">
        <v>19</v>
      </c>
      <c r="I1372" s="8" t="s">
        <v>512</v>
      </c>
      <c r="J1372" s="7" t="s">
        <v>4362</v>
      </c>
      <c r="K1372" s="7"/>
      <c r="L1372" s="15"/>
    </row>
    <row r="1373" spans="1:12" ht="144" x14ac:dyDescent="0.2">
      <c r="A1373" s="5">
        <v>1357</v>
      </c>
      <c r="B1373" s="7">
        <v>1788</v>
      </c>
      <c r="C1373" s="7" t="s">
        <v>72</v>
      </c>
      <c r="D1373" s="7" t="s">
        <v>3780</v>
      </c>
      <c r="E1373" s="7" t="s">
        <v>4363</v>
      </c>
      <c r="F1373" s="7" t="s">
        <v>6737</v>
      </c>
      <c r="G1373" s="8" t="s">
        <v>18</v>
      </c>
      <c r="H1373" s="13" t="s">
        <v>4364</v>
      </c>
      <c r="I1373" s="13" t="s">
        <v>4365</v>
      </c>
      <c r="K1373" s="7" t="s">
        <v>78</v>
      </c>
      <c r="L1373" s="15" t="s">
        <v>4366</v>
      </c>
    </row>
    <row r="1374" spans="1:12" ht="144" x14ac:dyDescent="0.2">
      <c r="A1374" s="5">
        <v>1358</v>
      </c>
      <c r="B1374" s="7">
        <v>1788</v>
      </c>
      <c r="C1374" s="7" t="s">
        <v>67</v>
      </c>
      <c r="D1374" s="7" t="s">
        <v>3780</v>
      </c>
      <c r="E1374" s="7" t="s">
        <v>4367</v>
      </c>
      <c r="F1374" s="7" t="s">
        <v>4368</v>
      </c>
      <c r="G1374" s="8" t="s">
        <v>18</v>
      </c>
      <c r="H1374" s="13" t="s">
        <v>4369</v>
      </c>
      <c r="I1374" s="8" t="s">
        <v>20</v>
      </c>
      <c r="K1374" s="7"/>
      <c r="L1374" s="15"/>
    </row>
    <row r="1375" spans="1:12" ht="176" x14ac:dyDescent="0.2">
      <c r="A1375" s="5">
        <v>1359</v>
      </c>
      <c r="B1375" s="7">
        <v>1788</v>
      </c>
      <c r="C1375" s="7" t="s">
        <v>944</v>
      </c>
      <c r="D1375" s="7" t="s">
        <v>3780</v>
      </c>
      <c r="E1375" s="7" t="s">
        <v>4370</v>
      </c>
      <c r="F1375" s="7" t="s">
        <v>4371</v>
      </c>
      <c r="G1375" s="8" t="s">
        <v>18</v>
      </c>
      <c r="H1375" s="13" t="s">
        <v>4372</v>
      </c>
      <c r="I1375" s="8" t="s">
        <v>20</v>
      </c>
      <c r="K1375" s="7"/>
      <c r="L1375" s="15"/>
    </row>
    <row r="1376" spans="1:12" ht="192" x14ac:dyDescent="0.2">
      <c r="A1376" s="5">
        <v>1360</v>
      </c>
      <c r="B1376" s="7">
        <v>1788</v>
      </c>
      <c r="C1376" s="7" t="s">
        <v>266</v>
      </c>
      <c r="D1376" s="7" t="s">
        <v>3780</v>
      </c>
      <c r="E1376" s="7" t="s">
        <v>4373</v>
      </c>
      <c r="F1376" s="7" t="s">
        <v>4374</v>
      </c>
      <c r="G1376" s="8" t="s">
        <v>18</v>
      </c>
      <c r="H1376" s="13" t="s">
        <v>4375</v>
      </c>
      <c r="I1376" s="13" t="s">
        <v>4376</v>
      </c>
      <c r="K1376" s="7"/>
      <c r="L1376" s="15"/>
    </row>
    <row r="1377" spans="1:12" ht="144" x14ac:dyDescent="0.2">
      <c r="A1377" s="5">
        <v>1361</v>
      </c>
      <c r="B1377" s="7">
        <v>1788</v>
      </c>
      <c r="C1377" s="7" t="s">
        <v>3611</v>
      </c>
      <c r="D1377" s="7" t="s">
        <v>3780</v>
      </c>
      <c r="E1377" s="7" t="s">
        <v>4377</v>
      </c>
      <c r="F1377" s="7" t="s">
        <v>4378</v>
      </c>
      <c r="G1377" s="8" t="s">
        <v>18</v>
      </c>
      <c r="H1377" s="13" t="s">
        <v>4379</v>
      </c>
      <c r="I1377" s="8" t="s">
        <v>20</v>
      </c>
      <c r="K1377" s="7"/>
      <c r="L1377" s="15"/>
    </row>
    <row r="1378" spans="1:12" ht="160" x14ac:dyDescent="0.2">
      <c r="A1378" s="5">
        <v>1362</v>
      </c>
      <c r="B1378" s="7">
        <v>1788</v>
      </c>
      <c r="C1378" s="7" t="s">
        <v>3262</v>
      </c>
      <c r="D1378" s="7" t="s">
        <v>3780</v>
      </c>
      <c r="E1378" s="7" t="s">
        <v>4380</v>
      </c>
      <c r="F1378" s="7" t="s">
        <v>6595</v>
      </c>
      <c r="G1378" s="8" t="s">
        <v>18</v>
      </c>
      <c r="H1378" s="13" t="s">
        <v>4381</v>
      </c>
      <c r="I1378" s="8" t="s">
        <v>1157</v>
      </c>
      <c r="K1378" s="7"/>
      <c r="L1378" s="15"/>
    </row>
    <row r="1379" spans="1:12" ht="144" x14ac:dyDescent="0.2">
      <c r="A1379" s="5">
        <v>1363</v>
      </c>
      <c r="B1379" s="7">
        <v>1788</v>
      </c>
      <c r="C1379" s="7" t="s">
        <v>576</v>
      </c>
      <c r="D1379" s="7" t="s">
        <v>3780</v>
      </c>
      <c r="E1379" s="7" t="s">
        <v>4382</v>
      </c>
      <c r="F1379" s="7" t="s">
        <v>4383</v>
      </c>
      <c r="G1379" s="8" t="s">
        <v>18</v>
      </c>
      <c r="H1379" s="13" t="s">
        <v>4384</v>
      </c>
      <c r="I1379" s="13" t="s">
        <v>4385</v>
      </c>
      <c r="K1379" s="7"/>
      <c r="L1379" s="15"/>
    </row>
    <row r="1380" spans="1:12" ht="128" x14ac:dyDescent="0.2">
      <c r="A1380" s="5">
        <v>1364</v>
      </c>
      <c r="B1380" s="7">
        <v>1788</v>
      </c>
      <c r="C1380" s="7" t="s">
        <v>67</v>
      </c>
      <c r="D1380" s="7" t="s">
        <v>3780</v>
      </c>
      <c r="E1380" s="7" t="s">
        <v>4386</v>
      </c>
      <c r="F1380" s="7" t="s">
        <v>4387</v>
      </c>
      <c r="G1380" s="8" t="s">
        <v>18</v>
      </c>
      <c r="H1380" s="13" t="s">
        <v>4388</v>
      </c>
      <c r="I1380" s="8" t="s">
        <v>20</v>
      </c>
      <c r="K1380" s="7"/>
      <c r="L1380" s="15"/>
    </row>
    <row r="1381" spans="1:12" ht="96" x14ac:dyDescent="0.2">
      <c r="A1381" s="5">
        <v>1365</v>
      </c>
      <c r="B1381" s="7">
        <v>1788</v>
      </c>
      <c r="C1381" s="7" t="s">
        <v>173</v>
      </c>
      <c r="D1381" s="7" t="s">
        <v>3780</v>
      </c>
      <c r="E1381" s="7" t="s">
        <v>4389</v>
      </c>
      <c r="F1381" s="7" t="s">
        <v>4390</v>
      </c>
      <c r="G1381" s="8" t="s">
        <v>18</v>
      </c>
      <c r="H1381" s="13" t="s">
        <v>4391</v>
      </c>
      <c r="I1381" s="13" t="s">
        <v>4392</v>
      </c>
      <c r="K1381" s="7"/>
      <c r="L1381" s="15"/>
    </row>
    <row r="1382" spans="1:12" ht="64" x14ac:dyDescent="0.2">
      <c r="A1382" s="5">
        <v>1366</v>
      </c>
      <c r="B1382" s="7">
        <v>1788</v>
      </c>
      <c r="C1382" s="7" t="s">
        <v>93</v>
      </c>
      <c r="D1382" s="7" t="s">
        <v>3780</v>
      </c>
      <c r="E1382" s="7" t="s">
        <v>4361</v>
      </c>
      <c r="F1382" s="7" t="s">
        <v>6738</v>
      </c>
      <c r="G1382" s="8" t="s">
        <v>18</v>
      </c>
      <c r="H1382" s="8" t="s">
        <v>19</v>
      </c>
      <c r="I1382" s="8" t="s">
        <v>512</v>
      </c>
      <c r="J1382" s="7" t="s">
        <v>4393</v>
      </c>
      <c r="K1382" s="7"/>
      <c r="L1382" s="15"/>
    </row>
    <row r="1383" spans="1:12" ht="176" x14ac:dyDescent="0.2">
      <c r="A1383" s="5">
        <v>1367</v>
      </c>
      <c r="B1383" s="7">
        <v>1788</v>
      </c>
      <c r="C1383" s="7" t="s">
        <v>3779</v>
      </c>
      <c r="D1383" s="7" t="s">
        <v>3780</v>
      </c>
      <c r="E1383" s="7" t="s">
        <v>4394</v>
      </c>
      <c r="F1383" s="7" t="s">
        <v>4395</v>
      </c>
      <c r="G1383" s="8" t="s">
        <v>18</v>
      </c>
      <c r="H1383" s="13" t="s">
        <v>4396</v>
      </c>
      <c r="I1383" s="8" t="s">
        <v>512</v>
      </c>
      <c r="K1383" s="7"/>
      <c r="L1383" s="15"/>
    </row>
    <row r="1384" spans="1:12" ht="64" x14ac:dyDescent="0.2">
      <c r="A1384" s="5">
        <v>1368</v>
      </c>
      <c r="B1384" s="7">
        <v>1789</v>
      </c>
      <c r="C1384" s="7" t="s">
        <v>550</v>
      </c>
      <c r="D1384" s="7" t="s">
        <v>3214</v>
      </c>
      <c r="E1384" s="7" t="s">
        <v>4397</v>
      </c>
      <c r="F1384" s="7" t="s">
        <v>4398</v>
      </c>
      <c r="G1384" s="8" t="s">
        <v>18</v>
      </c>
      <c r="H1384" s="13" t="s">
        <v>4062</v>
      </c>
      <c r="I1384" s="27" t="s">
        <v>194</v>
      </c>
      <c r="K1384" s="7" t="s">
        <v>4399</v>
      </c>
      <c r="L1384" s="15"/>
    </row>
    <row r="1385" spans="1:12" ht="48" x14ac:dyDescent="0.2">
      <c r="A1385" s="5">
        <v>1369</v>
      </c>
      <c r="B1385" s="7">
        <v>1789</v>
      </c>
      <c r="C1385" s="7" t="s">
        <v>4400</v>
      </c>
      <c r="D1385" s="7" t="s">
        <v>3214</v>
      </c>
      <c r="E1385" s="7" t="s">
        <v>4401</v>
      </c>
      <c r="F1385" s="7" t="s">
        <v>4402</v>
      </c>
      <c r="G1385" s="8" t="s">
        <v>18</v>
      </c>
      <c r="H1385" s="27" t="s">
        <v>1020</v>
      </c>
      <c r="I1385" s="13" t="s">
        <v>3627</v>
      </c>
      <c r="K1385" s="7"/>
      <c r="L1385" s="15"/>
    </row>
    <row r="1386" spans="1:12" ht="192" x14ac:dyDescent="0.2">
      <c r="A1386" s="5">
        <v>1370</v>
      </c>
      <c r="B1386" s="7">
        <v>1789</v>
      </c>
      <c r="C1386" s="7" t="s">
        <v>72</v>
      </c>
      <c r="D1386" s="7" t="s">
        <v>3780</v>
      </c>
      <c r="E1386" s="7" t="s">
        <v>4403</v>
      </c>
      <c r="F1386" s="7" t="s">
        <v>6596</v>
      </c>
      <c r="G1386" s="8" t="s">
        <v>18</v>
      </c>
      <c r="H1386" s="13" t="s">
        <v>4404</v>
      </c>
      <c r="I1386" s="8" t="s">
        <v>20</v>
      </c>
      <c r="K1386" s="7" t="s">
        <v>538</v>
      </c>
      <c r="L1386" s="15"/>
    </row>
    <row r="1387" spans="1:12" ht="96" x14ac:dyDescent="0.2">
      <c r="A1387" s="5">
        <v>1371</v>
      </c>
      <c r="B1387" s="7">
        <v>1789</v>
      </c>
      <c r="C1387" s="7" t="s">
        <v>4405</v>
      </c>
      <c r="D1387" s="7" t="s">
        <v>3780</v>
      </c>
      <c r="E1387" s="7" t="s">
        <v>4406</v>
      </c>
      <c r="F1387" s="7" t="s">
        <v>4407</v>
      </c>
      <c r="G1387" s="8" t="s">
        <v>18</v>
      </c>
      <c r="H1387" s="13" t="s">
        <v>4408</v>
      </c>
      <c r="I1387" s="13" t="s">
        <v>4409</v>
      </c>
      <c r="K1387" s="7"/>
      <c r="L1387" s="15"/>
    </row>
    <row r="1388" spans="1:12" ht="80" x14ac:dyDescent="0.2">
      <c r="A1388" s="5">
        <v>1372</v>
      </c>
      <c r="B1388" s="7">
        <v>1789</v>
      </c>
      <c r="C1388" s="7" t="s">
        <v>72</v>
      </c>
      <c r="D1388" s="7" t="s">
        <v>3780</v>
      </c>
      <c r="E1388" s="7" t="s">
        <v>4410</v>
      </c>
      <c r="F1388" s="7" t="s">
        <v>4411</v>
      </c>
      <c r="G1388" s="8" t="s">
        <v>18</v>
      </c>
      <c r="H1388" s="13" t="s">
        <v>4412</v>
      </c>
      <c r="I1388" s="13" t="s">
        <v>4413</v>
      </c>
      <c r="K1388" s="7" t="s">
        <v>538</v>
      </c>
      <c r="L1388" s="58" t="s">
        <v>4414</v>
      </c>
    </row>
    <row r="1389" spans="1:12" ht="160" x14ac:dyDescent="0.2">
      <c r="A1389" s="5">
        <v>1373</v>
      </c>
      <c r="B1389" s="7">
        <v>1789</v>
      </c>
      <c r="C1389" s="7" t="s">
        <v>218</v>
      </c>
      <c r="D1389" s="7" t="s">
        <v>3780</v>
      </c>
      <c r="E1389" s="7" t="s">
        <v>4415</v>
      </c>
      <c r="F1389" s="7" t="s">
        <v>4416</v>
      </c>
      <c r="G1389" s="8" t="s">
        <v>18</v>
      </c>
      <c r="H1389" s="13" t="s">
        <v>4417</v>
      </c>
      <c r="I1389" s="8" t="s">
        <v>20</v>
      </c>
      <c r="J1389" s="11"/>
      <c r="K1389" s="7"/>
      <c r="L1389" s="15"/>
    </row>
    <row r="1390" spans="1:12" ht="128" x14ac:dyDescent="0.2">
      <c r="A1390" s="5">
        <v>1374</v>
      </c>
      <c r="B1390" s="7">
        <v>1789</v>
      </c>
      <c r="C1390" s="7" t="s">
        <v>576</v>
      </c>
      <c r="D1390" s="7" t="s">
        <v>3780</v>
      </c>
      <c r="E1390" s="7" t="s">
        <v>4418</v>
      </c>
      <c r="F1390" s="7" t="s">
        <v>6597</v>
      </c>
      <c r="G1390" s="8" t="s">
        <v>18</v>
      </c>
      <c r="H1390" s="13" t="s">
        <v>4419</v>
      </c>
      <c r="I1390" s="13" t="s">
        <v>4420</v>
      </c>
      <c r="K1390" s="7"/>
      <c r="L1390" s="15"/>
    </row>
    <row r="1391" spans="1:12" ht="112" x14ac:dyDescent="0.2">
      <c r="A1391" s="5">
        <v>1375</v>
      </c>
      <c r="B1391" s="7">
        <v>1789</v>
      </c>
      <c r="C1391" s="7" t="s">
        <v>944</v>
      </c>
      <c r="D1391" s="7" t="s">
        <v>3780</v>
      </c>
      <c r="E1391" s="7" t="s">
        <v>4421</v>
      </c>
      <c r="F1391" s="7" t="s">
        <v>4422</v>
      </c>
      <c r="G1391" s="8" t="s">
        <v>18</v>
      </c>
      <c r="H1391" s="13" t="s">
        <v>4423</v>
      </c>
      <c r="I1391" s="8" t="s">
        <v>4424</v>
      </c>
      <c r="K1391" s="7"/>
      <c r="L1391" s="15"/>
    </row>
    <row r="1392" spans="1:12" ht="128" x14ac:dyDescent="0.2">
      <c r="A1392" s="5">
        <v>1376</v>
      </c>
      <c r="B1392" s="7">
        <v>1789</v>
      </c>
      <c r="C1392" s="7" t="s">
        <v>72</v>
      </c>
      <c r="D1392" s="7" t="s">
        <v>3780</v>
      </c>
      <c r="E1392" s="7" t="s">
        <v>4425</v>
      </c>
      <c r="F1392" s="7" t="s">
        <v>4426</v>
      </c>
      <c r="G1392" s="8" t="s">
        <v>18</v>
      </c>
      <c r="H1392" s="13" t="s">
        <v>4427</v>
      </c>
      <c r="I1392" s="13" t="s">
        <v>4428</v>
      </c>
      <c r="K1392" s="7" t="s">
        <v>538</v>
      </c>
      <c r="L1392" s="15"/>
    </row>
    <row r="1393" spans="1:12" ht="160" x14ac:dyDescent="0.2">
      <c r="A1393" s="5">
        <v>1377</v>
      </c>
      <c r="B1393" s="7">
        <v>1789</v>
      </c>
      <c r="C1393" s="7" t="s">
        <v>944</v>
      </c>
      <c r="D1393" s="7" t="s">
        <v>3780</v>
      </c>
      <c r="E1393" s="7" t="s">
        <v>4429</v>
      </c>
      <c r="F1393" s="7" t="s">
        <v>4430</v>
      </c>
      <c r="G1393" s="8" t="s">
        <v>18</v>
      </c>
      <c r="H1393" s="13" t="s">
        <v>4431</v>
      </c>
      <c r="I1393" s="7" t="s">
        <v>4432</v>
      </c>
      <c r="K1393" s="7"/>
      <c r="L1393" s="15"/>
    </row>
    <row r="1394" spans="1:12" ht="112" x14ac:dyDescent="0.2">
      <c r="A1394" s="5">
        <v>1378</v>
      </c>
      <c r="B1394" s="7">
        <v>1789</v>
      </c>
      <c r="C1394" s="7" t="s">
        <v>944</v>
      </c>
      <c r="D1394" s="7" t="s">
        <v>3780</v>
      </c>
      <c r="E1394" s="7" t="s">
        <v>4433</v>
      </c>
      <c r="F1394" s="7" t="s">
        <v>4434</v>
      </c>
      <c r="G1394" s="8" t="s">
        <v>18</v>
      </c>
      <c r="H1394" s="13" t="s">
        <v>4435</v>
      </c>
      <c r="I1394" s="32" t="s">
        <v>508</v>
      </c>
      <c r="K1394" s="7"/>
      <c r="L1394" s="15"/>
    </row>
    <row r="1395" spans="1:12" ht="80" x14ac:dyDescent="0.2">
      <c r="A1395" s="5">
        <v>1379</v>
      </c>
      <c r="B1395" s="7">
        <v>1789</v>
      </c>
      <c r="C1395" s="7" t="s">
        <v>4042</v>
      </c>
      <c r="D1395" s="7" t="s">
        <v>3780</v>
      </c>
      <c r="E1395" s="7" t="s">
        <v>4436</v>
      </c>
      <c r="F1395" s="7" t="s">
        <v>4437</v>
      </c>
      <c r="G1395" s="8" t="s">
        <v>18</v>
      </c>
      <c r="H1395" s="34" t="s">
        <v>3736</v>
      </c>
      <c r="I1395" s="32" t="s">
        <v>194</v>
      </c>
      <c r="K1395" s="7"/>
      <c r="L1395" s="15"/>
    </row>
    <row r="1396" spans="1:12" ht="48" x14ac:dyDescent="0.2">
      <c r="A1396" s="5">
        <v>1380</v>
      </c>
      <c r="B1396" s="7">
        <v>1789</v>
      </c>
      <c r="C1396" s="7" t="s">
        <v>1133</v>
      </c>
      <c r="D1396" s="7" t="s">
        <v>3780</v>
      </c>
      <c r="E1396" s="7" t="s">
        <v>3827</v>
      </c>
      <c r="F1396" s="7" t="s">
        <v>3828</v>
      </c>
      <c r="G1396" s="8" t="s">
        <v>18</v>
      </c>
      <c r="H1396" s="8" t="s">
        <v>19</v>
      </c>
      <c r="I1396" s="60" t="s">
        <v>3829</v>
      </c>
      <c r="K1396" s="7"/>
      <c r="L1396" s="15"/>
    </row>
    <row r="1397" spans="1:12" ht="48" x14ac:dyDescent="0.2">
      <c r="A1397" s="5">
        <v>1381</v>
      </c>
      <c r="B1397" s="7" t="s">
        <v>4438</v>
      </c>
      <c r="C1397" s="7" t="s">
        <v>1133</v>
      </c>
      <c r="D1397" s="7" t="s">
        <v>3780</v>
      </c>
      <c r="E1397" s="7" t="s">
        <v>4439</v>
      </c>
      <c r="F1397" s="7" t="s">
        <v>4440</v>
      </c>
      <c r="G1397" s="8" t="s">
        <v>18</v>
      </c>
      <c r="H1397" s="8" t="s">
        <v>19</v>
      </c>
      <c r="I1397" s="60" t="s">
        <v>4441</v>
      </c>
      <c r="K1397" s="7"/>
      <c r="L1397" s="15"/>
    </row>
    <row r="1398" spans="1:12" ht="112" x14ac:dyDescent="0.2">
      <c r="A1398" s="5">
        <v>1382</v>
      </c>
      <c r="B1398" s="7">
        <v>1789</v>
      </c>
      <c r="C1398" s="7" t="s">
        <v>1133</v>
      </c>
      <c r="D1398" s="7" t="s">
        <v>3780</v>
      </c>
      <c r="E1398" s="7" t="s">
        <v>4442</v>
      </c>
      <c r="F1398" s="7" t="s">
        <v>4443</v>
      </c>
      <c r="G1398" s="8" t="s">
        <v>18</v>
      </c>
      <c r="H1398" s="8" t="s">
        <v>19</v>
      </c>
      <c r="I1398" s="7" t="s">
        <v>4444</v>
      </c>
      <c r="K1398" s="7"/>
      <c r="L1398" s="15"/>
    </row>
    <row r="1399" spans="1:12" ht="48" x14ac:dyDescent="0.2">
      <c r="A1399" s="5">
        <v>1383</v>
      </c>
      <c r="B1399" s="7">
        <v>1789</v>
      </c>
      <c r="C1399" s="7" t="s">
        <v>1133</v>
      </c>
      <c r="D1399" s="7" t="s">
        <v>3780</v>
      </c>
      <c r="E1399" s="7" t="s">
        <v>3956</v>
      </c>
      <c r="F1399" s="7" t="s">
        <v>4445</v>
      </c>
      <c r="G1399" s="8" t="s">
        <v>18</v>
      </c>
      <c r="H1399" s="8" t="s">
        <v>19</v>
      </c>
      <c r="I1399" s="7" t="s">
        <v>4446</v>
      </c>
      <c r="K1399" s="7"/>
      <c r="L1399" s="15"/>
    </row>
    <row r="1400" spans="1:12" ht="48" x14ac:dyDescent="0.2">
      <c r="A1400" s="5">
        <v>1384</v>
      </c>
      <c r="B1400" s="7">
        <v>1790</v>
      </c>
      <c r="C1400" s="7" t="s">
        <v>93</v>
      </c>
      <c r="D1400" s="7" t="s">
        <v>3780</v>
      </c>
      <c r="E1400" s="7" t="s">
        <v>4447</v>
      </c>
      <c r="F1400" s="7" t="s">
        <v>6598</v>
      </c>
      <c r="G1400" s="8" t="s">
        <v>18</v>
      </c>
      <c r="H1400" s="8" t="s">
        <v>19</v>
      </c>
      <c r="I1400" s="8" t="s">
        <v>20</v>
      </c>
      <c r="J1400" s="7" t="s">
        <v>4448</v>
      </c>
      <c r="K1400" s="7"/>
      <c r="L1400" s="58"/>
    </row>
    <row r="1401" spans="1:12" ht="64" x14ac:dyDescent="0.2">
      <c r="A1401" s="5">
        <v>1385</v>
      </c>
      <c r="B1401" s="7">
        <v>1790</v>
      </c>
      <c r="C1401" s="7" t="s">
        <v>550</v>
      </c>
      <c r="D1401" s="7" t="s">
        <v>4038</v>
      </c>
      <c r="E1401" s="7" t="s">
        <v>4449</v>
      </c>
      <c r="F1401" s="7" t="s">
        <v>6599</v>
      </c>
      <c r="G1401" s="8" t="s">
        <v>18</v>
      </c>
      <c r="H1401" s="13" t="s">
        <v>4450</v>
      </c>
      <c r="I1401" s="13" t="s">
        <v>4451</v>
      </c>
      <c r="K1401" s="7"/>
      <c r="L1401" s="15"/>
    </row>
    <row r="1402" spans="1:12" ht="192" x14ac:dyDescent="0.2">
      <c r="A1402" s="5">
        <v>1386</v>
      </c>
      <c r="B1402" s="7">
        <v>1790</v>
      </c>
      <c r="C1402" s="7" t="s">
        <v>275</v>
      </c>
      <c r="D1402" s="7" t="s">
        <v>3780</v>
      </c>
      <c r="E1402" s="7" t="s">
        <v>4452</v>
      </c>
      <c r="F1402" s="7" t="s">
        <v>6600</v>
      </c>
      <c r="G1402" s="8" t="s">
        <v>18</v>
      </c>
      <c r="H1402" s="13" t="s">
        <v>4453</v>
      </c>
      <c r="I1402" s="8" t="s">
        <v>20</v>
      </c>
      <c r="K1402" s="7"/>
      <c r="L1402" s="15"/>
    </row>
    <row r="1403" spans="1:12" ht="48" x14ac:dyDescent="0.2">
      <c r="A1403" s="5">
        <v>1387</v>
      </c>
      <c r="B1403" s="7" t="s">
        <v>4454</v>
      </c>
      <c r="C1403" s="7" t="s">
        <v>250</v>
      </c>
      <c r="D1403" s="7" t="s">
        <v>3780</v>
      </c>
      <c r="E1403" s="7" t="s">
        <v>4455</v>
      </c>
      <c r="F1403" s="7" t="s">
        <v>4456</v>
      </c>
      <c r="G1403" s="8" t="s">
        <v>18</v>
      </c>
      <c r="H1403" s="8" t="s">
        <v>19</v>
      </c>
      <c r="I1403" s="8" t="s">
        <v>20</v>
      </c>
      <c r="J1403" s="7" t="s">
        <v>4457</v>
      </c>
      <c r="K1403" s="7"/>
      <c r="L1403" s="15"/>
    </row>
    <row r="1404" spans="1:12" ht="112" x14ac:dyDescent="0.2">
      <c r="A1404" s="5">
        <v>1388</v>
      </c>
      <c r="B1404" s="7">
        <v>1790</v>
      </c>
      <c r="C1404" s="7" t="s">
        <v>27</v>
      </c>
      <c r="D1404" s="7" t="s">
        <v>3780</v>
      </c>
      <c r="E1404" s="7" t="s">
        <v>4458</v>
      </c>
      <c r="F1404" s="7" t="s">
        <v>4459</v>
      </c>
      <c r="G1404" s="8" t="s">
        <v>18</v>
      </c>
      <c r="H1404" s="7" t="s">
        <v>1020</v>
      </c>
      <c r="I1404" s="8" t="s">
        <v>20</v>
      </c>
      <c r="K1404" s="7"/>
      <c r="L1404" s="15"/>
    </row>
    <row r="1405" spans="1:12" ht="256" x14ac:dyDescent="0.2">
      <c r="A1405" s="5">
        <v>1389</v>
      </c>
      <c r="B1405" s="7">
        <v>1790</v>
      </c>
      <c r="C1405" s="7" t="s">
        <v>576</v>
      </c>
      <c r="D1405" s="7" t="s">
        <v>3780</v>
      </c>
      <c r="E1405" s="7" t="s">
        <v>4460</v>
      </c>
      <c r="F1405" s="7" t="s">
        <v>4461</v>
      </c>
      <c r="G1405" s="8" t="s">
        <v>18</v>
      </c>
      <c r="H1405" s="7" t="s">
        <v>4462</v>
      </c>
      <c r="I1405" s="13" t="s">
        <v>4463</v>
      </c>
      <c r="K1405" s="7"/>
      <c r="L1405" s="15"/>
    </row>
    <row r="1406" spans="1:12" ht="96" x14ac:dyDescent="0.2">
      <c r="A1406" s="5">
        <v>1390</v>
      </c>
      <c r="B1406" s="7">
        <v>1790</v>
      </c>
      <c r="C1406" s="7" t="s">
        <v>27</v>
      </c>
      <c r="D1406" s="7" t="s">
        <v>3780</v>
      </c>
      <c r="E1406" s="7" t="s">
        <v>4464</v>
      </c>
      <c r="F1406" s="7" t="s">
        <v>4465</v>
      </c>
      <c r="G1406" s="8" t="s">
        <v>18</v>
      </c>
      <c r="H1406" s="13" t="s">
        <v>4466</v>
      </c>
      <c r="I1406" s="8" t="s">
        <v>20</v>
      </c>
      <c r="K1406" s="7"/>
      <c r="L1406" s="15"/>
    </row>
    <row r="1407" spans="1:12" ht="112" x14ac:dyDescent="0.2">
      <c r="A1407" s="5">
        <v>1391</v>
      </c>
      <c r="B1407" s="7">
        <v>1790</v>
      </c>
      <c r="C1407" s="7" t="s">
        <v>27</v>
      </c>
      <c r="D1407" s="7" t="s">
        <v>3780</v>
      </c>
      <c r="E1407" s="7" t="s">
        <v>4467</v>
      </c>
      <c r="F1407" s="7" t="s">
        <v>4468</v>
      </c>
      <c r="G1407" s="8" t="s">
        <v>18</v>
      </c>
      <c r="H1407" s="13" t="s">
        <v>4469</v>
      </c>
      <c r="I1407" s="8" t="s">
        <v>20</v>
      </c>
      <c r="K1407" s="7"/>
      <c r="L1407" s="15"/>
    </row>
    <row r="1408" spans="1:12" ht="48" x14ac:dyDescent="0.2">
      <c r="A1408" s="5">
        <v>1392</v>
      </c>
      <c r="B1408" s="7">
        <v>1790</v>
      </c>
      <c r="C1408" s="7" t="s">
        <v>1133</v>
      </c>
      <c r="D1408" s="7" t="s">
        <v>3780</v>
      </c>
      <c r="E1408" s="7" t="s">
        <v>4470</v>
      </c>
      <c r="F1408" s="7" t="s">
        <v>3307</v>
      </c>
      <c r="G1408" s="8" t="s">
        <v>18</v>
      </c>
      <c r="H1408" s="13" t="s">
        <v>4471</v>
      </c>
      <c r="I1408" s="8" t="s">
        <v>20</v>
      </c>
      <c r="K1408" s="7"/>
      <c r="L1408" s="15"/>
    </row>
    <row r="1409" spans="1:12" ht="48" x14ac:dyDescent="0.2">
      <c r="A1409" s="5">
        <v>1393</v>
      </c>
      <c r="B1409" s="7">
        <v>1790</v>
      </c>
      <c r="C1409" s="7" t="s">
        <v>1133</v>
      </c>
      <c r="D1409" s="7" t="s">
        <v>3780</v>
      </c>
      <c r="E1409" s="7" t="s">
        <v>3956</v>
      </c>
      <c r="F1409" s="7" t="s">
        <v>4445</v>
      </c>
      <c r="G1409" s="8" t="s">
        <v>18</v>
      </c>
      <c r="H1409" s="8" t="s">
        <v>19</v>
      </c>
      <c r="I1409" s="7" t="s">
        <v>4472</v>
      </c>
      <c r="K1409" s="7"/>
      <c r="L1409" s="15"/>
    </row>
    <row r="1410" spans="1:12" ht="64" x14ac:dyDescent="0.2">
      <c r="A1410" s="5">
        <v>1394</v>
      </c>
      <c r="B1410" s="7">
        <v>1790</v>
      </c>
      <c r="C1410" s="7" t="s">
        <v>2711</v>
      </c>
      <c r="D1410" s="7" t="s">
        <v>3780</v>
      </c>
      <c r="E1410" s="7" t="s">
        <v>4473</v>
      </c>
      <c r="F1410" s="7" t="s">
        <v>4474</v>
      </c>
      <c r="G1410" s="8" t="s">
        <v>18</v>
      </c>
      <c r="H1410" s="8" t="s">
        <v>19</v>
      </c>
      <c r="I1410" s="7" t="s">
        <v>4475</v>
      </c>
      <c r="K1410" s="7"/>
      <c r="L1410" s="15"/>
    </row>
    <row r="1411" spans="1:12" ht="80" x14ac:dyDescent="0.2">
      <c r="A1411" s="5">
        <v>1395</v>
      </c>
      <c r="B1411" s="7">
        <v>1790</v>
      </c>
      <c r="C1411" s="7" t="s">
        <v>1575</v>
      </c>
      <c r="D1411" s="7" t="s">
        <v>3780</v>
      </c>
      <c r="E1411" s="7" t="s">
        <v>4476</v>
      </c>
      <c r="F1411" s="7" t="s">
        <v>6739</v>
      </c>
      <c r="G1411" s="8" t="s">
        <v>18</v>
      </c>
      <c r="H1411" s="8" t="s">
        <v>19</v>
      </c>
      <c r="I1411" s="7" t="s">
        <v>4477</v>
      </c>
      <c r="K1411" s="7"/>
      <c r="L1411" s="15"/>
    </row>
    <row r="1412" spans="1:12" ht="144" x14ac:dyDescent="0.2">
      <c r="A1412" s="5">
        <v>1396</v>
      </c>
      <c r="B1412" s="7" t="s">
        <v>4478</v>
      </c>
      <c r="C1412" s="7" t="s">
        <v>1133</v>
      </c>
      <c r="D1412" s="7" t="s">
        <v>3780</v>
      </c>
      <c r="E1412" s="7" t="s">
        <v>4479</v>
      </c>
      <c r="F1412" s="7" t="s">
        <v>4480</v>
      </c>
      <c r="G1412" s="8" t="s">
        <v>18</v>
      </c>
      <c r="H1412" s="13" t="s">
        <v>4481</v>
      </c>
      <c r="I1412" s="7" t="s">
        <v>4482</v>
      </c>
      <c r="K1412" s="7"/>
      <c r="L1412" s="15"/>
    </row>
    <row r="1413" spans="1:12" s="7" customFormat="1" ht="80" x14ac:dyDescent="0.2">
      <c r="A1413" s="5">
        <v>1397</v>
      </c>
      <c r="B1413" s="7" t="s">
        <v>4454</v>
      </c>
      <c r="C1413" s="7" t="s">
        <v>2380</v>
      </c>
      <c r="D1413" s="7" t="s">
        <v>3780</v>
      </c>
      <c r="E1413" s="7" t="s">
        <v>4483</v>
      </c>
      <c r="F1413" s="7" t="s">
        <v>6601</v>
      </c>
      <c r="G1413" s="8" t="s">
        <v>18</v>
      </c>
      <c r="H1413" s="8" t="s">
        <v>19</v>
      </c>
      <c r="I1413" s="7" t="s">
        <v>4484</v>
      </c>
      <c r="L1413" s="58" t="s">
        <v>4485</v>
      </c>
    </row>
    <row r="1414" spans="1:12" s="7" customFormat="1" ht="64" x14ac:dyDescent="0.2">
      <c r="A1414" s="5">
        <v>1398</v>
      </c>
      <c r="B1414" s="7" t="s">
        <v>178</v>
      </c>
      <c r="C1414" s="7" t="s">
        <v>344</v>
      </c>
      <c r="D1414" s="7" t="s">
        <v>3780</v>
      </c>
      <c r="E1414" s="7" t="s">
        <v>4486</v>
      </c>
      <c r="F1414" s="7" t="s">
        <v>6602</v>
      </c>
      <c r="G1414" s="8" t="s">
        <v>18</v>
      </c>
      <c r="H1414" s="8" t="s">
        <v>19</v>
      </c>
      <c r="I1414" s="7" t="s">
        <v>4487</v>
      </c>
      <c r="L1414" s="15"/>
    </row>
    <row r="1415" spans="1:12" ht="80" x14ac:dyDescent="0.2">
      <c r="A1415" s="5">
        <v>1399</v>
      </c>
      <c r="B1415" s="7">
        <v>1791</v>
      </c>
      <c r="C1415" s="7" t="s">
        <v>662</v>
      </c>
      <c r="D1415" s="7" t="s">
        <v>3780</v>
      </c>
      <c r="E1415" s="7" t="s">
        <v>4488</v>
      </c>
      <c r="F1415" s="7" t="s">
        <v>4489</v>
      </c>
      <c r="G1415" s="8" t="s">
        <v>18</v>
      </c>
      <c r="H1415" s="13" t="s">
        <v>4490</v>
      </c>
      <c r="I1415" s="7" t="s">
        <v>4491</v>
      </c>
      <c r="K1415" s="7"/>
      <c r="L1415" s="58" t="s">
        <v>4492</v>
      </c>
    </row>
    <row r="1416" spans="1:12" ht="96" x14ac:dyDescent="0.2">
      <c r="A1416" s="5">
        <v>1400</v>
      </c>
      <c r="B1416" s="7">
        <v>1791</v>
      </c>
      <c r="C1416" s="7" t="s">
        <v>67</v>
      </c>
      <c r="D1416" s="7" t="s">
        <v>3780</v>
      </c>
      <c r="E1416" s="7" t="s">
        <v>4493</v>
      </c>
      <c r="F1416" s="7" t="s">
        <v>4494</v>
      </c>
      <c r="G1416" s="8" t="s">
        <v>18</v>
      </c>
      <c r="H1416" s="13" t="s">
        <v>4495</v>
      </c>
      <c r="I1416" s="8" t="s">
        <v>20</v>
      </c>
      <c r="K1416" s="7"/>
      <c r="L1416" s="15"/>
    </row>
    <row r="1417" spans="1:12" ht="160" x14ac:dyDescent="0.2">
      <c r="A1417" s="5">
        <v>1401</v>
      </c>
      <c r="B1417" s="7">
        <v>1791</v>
      </c>
      <c r="C1417" s="7" t="s">
        <v>72</v>
      </c>
      <c r="D1417" s="7" t="s">
        <v>3780</v>
      </c>
      <c r="E1417" s="7" t="s">
        <v>4496</v>
      </c>
      <c r="F1417" s="7" t="s">
        <v>6603</v>
      </c>
      <c r="G1417" s="8" t="s">
        <v>18</v>
      </c>
      <c r="H1417" s="13" t="s">
        <v>4497</v>
      </c>
      <c r="I1417" s="13" t="s">
        <v>4498</v>
      </c>
      <c r="K1417" s="7" t="s">
        <v>538</v>
      </c>
      <c r="L1417" s="15"/>
    </row>
    <row r="1418" spans="1:12" ht="208" x14ac:dyDescent="0.2">
      <c r="A1418" s="5">
        <v>1402</v>
      </c>
      <c r="B1418" s="7" t="s">
        <v>4499</v>
      </c>
      <c r="C1418" s="7" t="s">
        <v>72</v>
      </c>
      <c r="D1418" s="7" t="s">
        <v>3780</v>
      </c>
      <c r="E1418" s="7" t="s">
        <v>4500</v>
      </c>
      <c r="F1418" s="7" t="s">
        <v>4501</v>
      </c>
      <c r="G1418" s="8" t="s">
        <v>18</v>
      </c>
      <c r="H1418" s="13" t="s">
        <v>4502</v>
      </c>
      <c r="I1418" s="8" t="s">
        <v>512</v>
      </c>
      <c r="K1418" s="7" t="s">
        <v>538</v>
      </c>
      <c r="L1418" s="15"/>
    </row>
    <row r="1419" spans="1:12" ht="160" x14ac:dyDescent="0.2">
      <c r="A1419" s="5">
        <v>1403</v>
      </c>
      <c r="B1419" s="7">
        <v>1791</v>
      </c>
      <c r="C1419" s="7" t="s">
        <v>885</v>
      </c>
      <c r="D1419" s="7" t="s">
        <v>3780</v>
      </c>
      <c r="E1419" s="7" t="s">
        <v>4503</v>
      </c>
      <c r="F1419" s="7" t="s">
        <v>6604</v>
      </c>
      <c r="G1419" s="8" t="s">
        <v>18</v>
      </c>
      <c r="H1419" s="13" t="s">
        <v>4504</v>
      </c>
      <c r="I1419" s="13" t="s">
        <v>4505</v>
      </c>
      <c r="K1419" s="7"/>
      <c r="L1419" s="15"/>
    </row>
    <row r="1420" spans="1:12" ht="112" x14ac:dyDescent="0.2">
      <c r="A1420" s="5">
        <v>1404</v>
      </c>
      <c r="B1420" s="7">
        <v>1791</v>
      </c>
      <c r="C1420" s="7" t="s">
        <v>173</v>
      </c>
      <c r="D1420" s="7" t="s">
        <v>3780</v>
      </c>
      <c r="E1420" s="7" t="s">
        <v>4506</v>
      </c>
      <c r="F1420" s="7" t="s">
        <v>6740</v>
      </c>
      <c r="G1420" s="8" t="s">
        <v>18</v>
      </c>
      <c r="H1420" s="13" t="s">
        <v>4507</v>
      </c>
      <c r="I1420" s="13" t="s">
        <v>4508</v>
      </c>
      <c r="K1420" s="7"/>
      <c r="L1420" s="15" t="s">
        <v>4366</v>
      </c>
    </row>
    <row r="1421" spans="1:12" ht="48" x14ac:dyDescent="0.2">
      <c r="A1421" s="5">
        <v>1405</v>
      </c>
      <c r="B1421" s="7">
        <v>1791</v>
      </c>
      <c r="C1421" s="7" t="s">
        <v>93</v>
      </c>
      <c r="D1421" s="7" t="s">
        <v>3780</v>
      </c>
      <c r="E1421" s="7" t="s">
        <v>4509</v>
      </c>
      <c r="F1421" s="7" t="s">
        <v>4510</v>
      </c>
      <c r="G1421" s="8" t="s">
        <v>18</v>
      </c>
      <c r="H1421" s="8" t="s">
        <v>19</v>
      </c>
      <c r="I1421" s="8" t="s">
        <v>20</v>
      </c>
      <c r="J1421" s="7" t="s">
        <v>4511</v>
      </c>
      <c r="K1421" s="7"/>
      <c r="L1421" s="15"/>
    </row>
    <row r="1422" spans="1:12" ht="128" x14ac:dyDescent="0.2">
      <c r="A1422" s="5">
        <v>1406</v>
      </c>
      <c r="B1422" s="7">
        <v>1791</v>
      </c>
      <c r="C1422" s="7" t="s">
        <v>944</v>
      </c>
      <c r="D1422" s="7" t="s">
        <v>3780</v>
      </c>
      <c r="E1422" s="7" t="s">
        <v>4512</v>
      </c>
      <c r="F1422" s="7" t="s">
        <v>4513</v>
      </c>
      <c r="G1422" s="8" t="s">
        <v>18</v>
      </c>
      <c r="H1422" s="13" t="s">
        <v>4514</v>
      </c>
      <c r="I1422" s="8" t="s">
        <v>20</v>
      </c>
      <c r="K1422" s="7"/>
      <c r="L1422" s="15"/>
    </row>
    <row r="1423" spans="1:12" ht="48" x14ac:dyDescent="0.2">
      <c r="A1423" s="5">
        <v>1407</v>
      </c>
      <c r="B1423" s="7">
        <v>1791</v>
      </c>
      <c r="C1423" s="7" t="s">
        <v>57</v>
      </c>
      <c r="D1423" s="7" t="s">
        <v>3780</v>
      </c>
      <c r="E1423" s="7" t="s">
        <v>4515</v>
      </c>
      <c r="F1423" s="7" t="s">
        <v>4516</v>
      </c>
      <c r="G1423" s="8" t="s">
        <v>18</v>
      </c>
      <c r="H1423" s="8" t="s">
        <v>19</v>
      </c>
      <c r="I1423" s="8" t="s">
        <v>20</v>
      </c>
      <c r="J1423" s="7" t="s">
        <v>4517</v>
      </c>
      <c r="K1423" s="7"/>
      <c r="L1423" s="15"/>
    </row>
    <row r="1424" spans="1:12" ht="240" x14ac:dyDescent="0.2">
      <c r="A1424" s="5">
        <v>1408</v>
      </c>
      <c r="B1424" s="7" t="s">
        <v>3822</v>
      </c>
      <c r="C1424" s="7" t="s">
        <v>1133</v>
      </c>
      <c r="D1424" s="7" t="s">
        <v>3780</v>
      </c>
      <c r="E1424" s="7" t="s">
        <v>3823</v>
      </c>
      <c r="F1424" s="7" t="s">
        <v>3824</v>
      </c>
      <c r="G1424" s="8" t="s">
        <v>18</v>
      </c>
      <c r="H1424" s="8" t="s">
        <v>19</v>
      </c>
      <c r="I1424" s="60" t="s">
        <v>4518</v>
      </c>
      <c r="K1424" s="7"/>
      <c r="L1424" s="15"/>
    </row>
    <row r="1425" spans="1:12" ht="144" x14ac:dyDescent="0.2">
      <c r="A1425" s="5">
        <v>1409</v>
      </c>
      <c r="B1425" s="7">
        <v>1791</v>
      </c>
      <c r="C1425" s="7" t="s">
        <v>4519</v>
      </c>
      <c r="D1425" s="7" t="s">
        <v>3780</v>
      </c>
      <c r="E1425" s="7" t="s">
        <v>4520</v>
      </c>
      <c r="F1425" s="7" t="s">
        <v>4521</v>
      </c>
      <c r="G1425" s="8" t="s">
        <v>18</v>
      </c>
      <c r="H1425" s="8" t="s">
        <v>19</v>
      </c>
      <c r="I1425" s="7" t="s">
        <v>4522</v>
      </c>
      <c r="K1425" s="7"/>
      <c r="L1425" s="15"/>
    </row>
    <row r="1426" spans="1:12" ht="48" x14ac:dyDescent="0.2">
      <c r="A1426" s="5">
        <v>1410</v>
      </c>
      <c r="B1426" s="7" t="s">
        <v>4523</v>
      </c>
      <c r="C1426" s="7" t="s">
        <v>1133</v>
      </c>
      <c r="D1426" s="7" t="s">
        <v>3780</v>
      </c>
      <c r="E1426" s="7" t="s">
        <v>4524</v>
      </c>
      <c r="F1426" s="7" t="s">
        <v>4525</v>
      </c>
      <c r="G1426" s="8" t="s">
        <v>18</v>
      </c>
      <c r="H1426" s="13" t="s">
        <v>508</v>
      </c>
      <c r="I1426" s="7" t="s">
        <v>4526</v>
      </c>
      <c r="K1426" s="7"/>
      <c r="L1426" s="15"/>
    </row>
    <row r="1427" spans="1:12" ht="48" x14ac:dyDescent="0.2">
      <c r="A1427" s="5">
        <v>1411</v>
      </c>
      <c r="B1427" s="7">
        <v>1791</v>
      </c>
      <c r="C1427" s="7" t="s">
        <v>1133</v>
      </c>
      <c r="D1427" s="7" t="s">
        <v>3780</v>
      </c>
      <c r="E1427" s="7" t="s">
        <v>4527</v>
      </c>
      <c r="F1427" s="7" t="s">
        <v>4528</v>
      </c>
      <c r="G1427" s="8" t="s">
        <v>18</v>
      </c>
      <c r="H1427" s="13" t="s">
        <v>508</v>
      </c>
      <c r="I1427" s="7" t="s">
        <v>4529</v>
      </c>
      <c r="K1427" s="7"/>
      <c r="L1427" s="15"/>
    </row>
    <row r="1428" spans="1:12" ht="192" x14ac:dyDescent="0.2">
      <c r="A1428" s="5">
        <v>1412</v>
      </c>
      <c r="B1428" s="7">
        <v>1792</v>
      </c>
      <c r="C1428" s="7" t="s">
        <v>27</v>
      </c>
      <c r="D1428" s="7" t="s">
        <v>3780</v>
      </c>
      <c r="E1428" s="7" t="s">
        <v>4530</v>
      </c>
      <c r="F1428" s="7" t="s">
        <v>4531</v>
      </c>
      <c r="G1428" s="8" t="s">
        <v>18</v>
      </c>
      <c r="H1428" s="13" t="s">
        <v>4532</v>
      </c>
      <c r="I1428" s="13" t="s">
        <v>4533</v>
      </c>
      <c r="K1428" s="7"/>
      <c r="L1428" s="15"/>
    </row>
    <row r="1429" spans="1:12" ht="256" x14ac:dyDescent="0.2">
      <c r="A1429" s="5">
        <v>1413</v>
      </c>
      <c r="B1429" s="7" t="s">
        <v>4534</v>
      </c>
      <c r="C1429" s="7" t="s">
        <v>4535</v>
      </c>
      <c r="D1429" s="7" t="s">
        <v>3780</v>
      </c>
      <c r="E1429" s="7" t="s">
        <v>4536</v>
      </c>
      <c r="F1429" s="7" t="s">
        <v>4537</v>
      </c>
      <c r="G1429" s="8" t="s">
        <v>18</v>
      </c>
      <c r="H1429" s="13" t="s">
        <v>4538</v>
      </c>
      <c r="I1429" s="13" t="s">
        <v>4539</v>
      </c>
      <c r="K1429" s="7"/>
      <c r="L1429" s="15"/>
    </row>
    <row r="1430" spans="1:12" ht="48" x14ac:dyDescent="0.2">
      <c r="A1430" s="5">
        <v>1414</v>
      </c>
      <c r="B1430" s="7">
        <v>1792</v>
      </c>
      <c r="C1430" s="7" t="s">
        <v>944</v>
      </c>
      <c r="D1430" s="7" t="s">
        <v>3780</v>
      </c>
      <c r="E1430" s="7" t="s">
        <v>4540</v>
      </c>
      <c r="F1430" s="7" t="s">
        <v>4541</v>
      </c>
      <c r="G1430" s="8" t="s">
        <v>18</v>
      </c>
      <c r="H1430" s="8" t="s">
        <v>4542</v>
      </c>
      <c r="I1430" s="7" t="s">
        <v>4543</v>
      </c>
      <c r="K1430" s="7"/>
      <c r="L1430" s="15"/>
    </row>
    <row r="1431" spans="1:12" ht="240" x14ac:dyDescent="0.2">
      <c r="A1431" s="5">
        <v>1415</v>
      </c>
      <c r="B1431" s="7">
        <v>1792</v>
      </c>
      <c r="C1431" s="7" t="s">
        <v>944</v>
      </c>
      <c r="D1431" s="7" t="s">
        <v>3780</v>
      </c>
      <c r="E1431" s="7" t="s">
        <v>4544</v>
      </c>
      <c r="F1431" s="7" t="s">
        <v>4541</v>
      </c>
      <c r="G1431" s="8" t="s">
        <v>18</v>
      </c>
      <c r="H1431" s="13" t="s">
        <v>4545</v>
      </c>
      <c r="I1431" s="64" t="s">
        <v>6164</v>
      </c>
      <c r="K1431" s="7"/>
      <c r="L1431" s="15"/>
    </row>
    <row r="1432" spans="1:12" ht="128" x14ac:dyDescent="0.2">
      <c r="A1432" s="5">
        <v>1416</v>
      </c>
      <c r="B1432" s="7">
        <v>1792</v>
      </c>
      <c r="C1432" s="7" t="s">
        <v>3611</v>
      </c>
      <c r="D1432" s="7" t="s">
        <v>3780</v>
      </c>
      <c r="E1432" s="7" t="s">
        <v>4547</v>
      </c>
      <c r="F1432" s="7" t="s">
        <v>4541</v>
      </c>
      <c r="G1432" s="8" t="s">
        <v>18</v>
      </c>
      <c r="H1432" s="13" t="s">
        <v>4548</v>
      </c>
      <c r="I1432" s="13" t="s">
        <v>6163</v>
      </c>
      <c r="K1432" s="7"/>
      <c r="L1432" s="15"/>
    </row>
    <row r="1433" spans="1:12" ht="176" x14ac:dyDescent="0.2">
      <c r="A1433" s="5">
        <v>1417</v>
      </c>
      <c r="B1433" s="7">
        <v>1792</v>
      </c>
      <c r="C1433" s="7" t="s">
        <v>3611</v>
      </c>
      <c r="D1433" s="7" t="s">
        <v>3780</v>
      </c>
      <c r="E1433" s="7" t="s">
        <v>4550</v>
      </c>
      <c r="F1433" s="7" t="s">
        <v>4551</v>
      </c>
      <c r="G1433" s="8" t="s">
        <v>18</v>
      </c>
      <c r="H1433" s="13" t="s">
        <v>4552</v>
      </c>
      <c r="I1433" s="8" t="s">
        <v>20</v>
      </c>
      <c r="K1433" s="7"/>
      <c r="L1433" s="15"/>
    </row>
    <row r="1434" spans="1:12" ht="144" x14ac:dyDescent="0.2">
      <c r="A1434" s="5">
        <v>1418</v>
      </c>
      <c r="B1434" s="7">
        <v>1792</v>
      </c>
      <c r="C1434" s="7" t="s">
        <v>944</v>
      </c>
      <c r="D1434" s="7" t="s">
        <v>3780</v>
      </c>
      <c r="E1434" s="7" t="s">
        <v>4553</v>
      </c>
      <c r="F1434" s="7" t="s">
        <v>4541</v>
      </c>
      <c r="G1434" s="8" t="s">
        <v>18</v>
      </c>
      <c r="H1434" s="13" t="s">
        <v>4554</v>
      </c>
      <c r="I1434" s="13" t="s">
        <v>6165</v>
      </c>
      <c r="K1434" s="7"/>
      <c r="L1434" s="15"/>
    </row>
    <row r="1435" spans="1:12" ht="160" x14ac:dyDescent="0.2">
      <c r="A1435" s="5">
        <v>1419</v>
      </c>
      <c r="B1435" s="7">
        <v>1792</v>
      </c>
      <c r="C1435" s="7" t="s">
        <v>27</v>
      </c>
      <c r="D1435" s="7" t="s">
        <v>3780</v>
      </c>
      <c r="E1435" s="7" t="s">
        <v>4556</v>
      </c>
      <c r="F1435" s="7" t="s">
        <v>4557</v>
      </c>
      <c r="G1435" s="8" t="s">
        <v>18</v>
      </c>
      <c r="H1435" s="13" t="s">
        <v>4558</v>
      </c>
      <c r="I1435" s="13" t="s">
        <v>4559</v>
      </c>
      <c r="K1435" s="7"/>
      <c r="L1435" s="15"/>
    </row>
    <row r="1436" spans="1:12" ht="48" x14ac:dyDescent="0.2">
      <c r="A1436" s="5">
        <v>1420</v>
      </c>
      <c r="B1436" s="7">
        <v>1792</v>
      </c>
      <c r="C1436" s="7" t="s">
        <v>944</v>
      </c>
      <c r="D1436" s="7" t="s">
        <v>3780</v>
      </c>
      <c r="E1436" s="7" t="s">
        <v>4560</v>
      </c>
      <c r="F1436" s="7" t="s">
        <v>4561</v>
      </c>
      <c r="G1436" s="8" t="s">
        <v>18</v>
      </c>
      <c r="H1436" s="8" t="s">
        <v>19</v>
      </c>
      <c r="I1436" s="13" t="s">
        <v>4562</v>
      </c>
      <c r="K1436" s="7"/>
      <c r="L1436" s="15"/>
    </row>
    <row r="1437" spans="1:12" ht="48" x14ac:dyDescent="0.2">
      <c r="A1437" s="5">
        <v>1421</v>
      </c>
      <c r="B1437" s="7">
        <v>1792</v>
      </c>
      <c r="C1437" s="7" t="s">
        <v>27</v>
      </c>
      <c r="D1437" s="7" t="s">
        <v>3780</v>
      </c>
      <c r="E1437" s="7" t="s">
        <v>4563</v>
      </c>
      <c r="F1437" s="7" t="s">
        <v>4531</v>
      </c>
      <c r="G1437" s="8" t="s">
        <v>18</v>
      </c>
      <c r="H1437" s="8" t="s">
        <v>19</v>
      </c>
      <c r="I1437" s="13" t="s">
        <v>4564</v>
      </c>
      <c r="K1437" s="7"/>
      <c r="L1437" s="15"/>
    </row>
    <row r="1438" spans="1:12" ht="48" x14ac:dyDescent="0.2">
      <c r="A1438" s="5">
        <v>1422</v>
      </c>
      <c r="B1438" s="7">
        <v>1792</v>
      </c>
      <c r="C1438" s="7" t="s">
        <v>173</v>
      </c>
      <c r="D1438" s="7" t="s">
        <v>3780</v>
      </c>
      <c r="E1438" s="7" t="s">
        <v>4565</v>
      </c>
      <c r="F1438" s="7" t="s">
        <v>4566</v>
      </c>
      <c r="G1438" s="8" t="s">
        <v>18</v>
      </c>
      <c r="H1438" s="8" t="s">
        <v>19</v>
      </c>
      <c r="I1438" s="13" t="s">
        <v>4567</v>
      </c>
      <c r="K1438" s="7"/>
      <c r="L1438" s="15"/>
    </row>
    <row r="1439" spans="1:12" ht="144" x14ac:dyDescent="0.2">
      <c r="A1439" s="5">
        <v>1423</v>
      </c>
      <c r="B1439" s="7">
        <v>1792</v>
      </c>
      <c r="C1439" s="7" t="s">
        <v>944</v>
      </c>
      <c r="D1439" s="7" t="s">
        <v>3780</v>
      </c>
      <c r="E1439" s="7" t="s">
        <v>4568</v>
      </c>
      <c r="F1439" s="7" t="s">
        <v>4569</v>
      </c>
      <c r="G1439" s="8" t="s">
        <v>18</v>
      </c>
      <c r="H1439" s="13" t="s">
        <v>4570</v>
      </c>
      <c r="I1439" s="13" t="s">
        <v>4571</v>
      </c>
      <c r="K1439" s="7"/>
      <c r="L1439" s="15"/>
    </row>
    <row r="1440" spans="1:12" ht="64" x14ac:dyDescent="0.2">
      <c r="A1440" s="5">
        <v>1424</v>
      </c>
      <c r="B1440" s="7">
        <v>1792</v>
      </c>
      <c r="C1440" s="7" t="s">
        <v>662</v>
      </c>
      <c r="D1440" s="7" t="s">
        <v>3780</v>
      </c>
      <c r="E1440" s="7" t="s">
        <v>4572</v>
      </c>
      <c r="F1440" s="7" t="s">
        <v>6741</v>
      </c>
      <c r="G1440" s="8" t="s">
        <v>18</v>
      </c>
      <c r="H1440" s="13" t="s">
        <v>4573</v>
      </c>
      <c r="I1440" s="8" t="s">
        <v>20</v>
      </c>
      <c r="K1440" s="7"/>
      <c r="L1440" s="15"/>
    </row>
    <row r="1441" spans="1:13" ht="208" x14ac:dyDescent="0.2">
      <c r="A1441" s="5">
        <v>1425</v>
      </c>
      <c r="B1441" s="7">
        <v>1792</v>
      </c>
      <c r="C1441" s="7" t="s">
        <v>3980</v>
      </c>
      <c r="D1441" s="7" t="s">
        <v>3780</v>
      </c>
      <c r="E1441" s="7" t="s">
        <v>4574</v>
      </c>
      <c r="F1441" s="7" t="s">
        <v>4575</v>
      </c>
      <c r="G1441" s="8" t="s">
        <v>18</v>
      </c>
      <c r="H1441" s="13" t="s">
        <v>4576</v>
      </c>
      <c r="I1441" s="13" t="s">
        <v>4577</v>
      </c>
      <c r="K1441" s="7"/>
      <c r="L1441" s="15"/>
    </row>
    <row r="1442" spans="1:13" ht="64" x14ac:dyDescent="0.2">
      <c r="A1442" s="5">
        <v>1426</v>
      </c>
      <c r="B1442" s="7">
        <v>1792</v>
      </c>
      <c r="C1442" s="7" t="s">
        <v>662</v>
      </c>
      <c r="D1442" s="7" t="s">
        <v>3780</v>
      </c>
      <c r="E1442" s="7" t="s">
        <v>4578</v>
      </c>
      <c r="F1442" s="7" t="s">
        <v>4579</v>
      </c>
      <c r="G1442" s="8" t="s">
        <v>18</v>
      </c>
      <c r="H1442" s="13" t="s">
        <v>4580</v>
      </c>
      <c r="I1442" s="7" t="s">
        <v>4581</v>
      </c>
      <c r="K1442" s="7"/>
      <c r="L1442" s="15"/>
    </row>
    <row r="1443" spans="1:13" ht="128" x14ac:dyDescent="0.2">
      <c r="A1443" s="5">
        <v>1427</v>
      </c>
      <c r="B1443" s="7">
        <v>1793</v>
      </c>
      <c r="C1443" s="7" t="s">
        <v>944</v>
      </c>
      <c r="D1443" s="7" t="s">
        <v>3780</v>
      </c>
      <c r="E1443" s="7" t="s">
        <v>4582</v>
      </c>
      <c r="F1443" s="7" t="s">
        <v>4583</v>
      </c>
      <c r="G1443" s="8" t="s">
        <v>18</v>
      </c>
      <c r="H1443" s="13" t="s">
        <v>4584</v>
      </c>
      <c r="I1443" s="13" t="s">
        <v>4585</v>
      </c>
      <c r="K1443" s="7"/>
      <c r="L1443" s="15"/>
    </row>
    <row r="1444" spans="1:13" ht="144" x14ac:dyDescent="0.2">
      <c r="A1444" s="5">
        <v>1428</v>
      </c>
      <c r="B1444" s="7">
        <v>1793</v>
      </c>
      <c r="C1444" s="7" t="s">
        <v>944</v>
      </c>
      <c r="D1444" s="7" t="s">
        <v>3780</v>
      </c>
      <c r="E1444" s="7" t="s">
        <v>4586</v>
      </c>
      <c r="F1444" s="7" t="s">
        <v>4587</v>
      </c>
      <c r="G1444" s="8" t="s">
        <v>18</v>
      </c>
      <c r="H1444" s="13" t="s">
        <v>4588</v>
      </c>
      <c r="I1444" s="13" t="s">
        <v>4589</v>
      </c>
      <c r="K1444" s="7"/>
      <c r="L1444" s="15"/>
    </row>
    <row r="1445" spans="1:13" ht="80" x14ac:dyDescent="0.2">
      <c r="A1445" s="5">
        <v>1429</v>
      </c>
      <c r="B1445" s="7">
        <v>1793</v>
      </c>
      <c r="C1445" s="7" t="s">
        <v>1575</v>
      </c>
      <c r="D1445" s="7" t="s">
        <v>3780</v>
      </c>
      <c r="E1445" s="7" t="s">
        <v>4590</v>
      </c>
      <c r="F1445" s="7" t="s">
        <v>4591</v>
      </c>
      <c r="G1445" s="8" t="s">
        <v>18</v>
      </c>
      <c r="H1445" s="8" t="s">
        <v>19</v>
      </c>
      <c r="I1445" s="7" t="s">
        <v>4592</v>
      </c>
      <c r="K1445" s="7"/>
      <c r="L1445" s="15"/>
    </row>
    <row r="1446" spans="1:13" ht="48" x14ac:dyDescent="0.2">
      <c r="A1446" s="5">
        <v>1430</v>
      </c>
      <c r="B1446" s="7">
        <v>1793</v>
      </c>
      <c r="C1446" s="7" t="s">
        <v>57</v>
      </c>
      <c r="D1446" s="7" t="s">
        <v>4038</v>
      </c>
      <c r="E1446" s="7" t="s">
        <v>4593</v>
      </c>
      <c r="F1446" s="7" t="s">
        <v>4594</v>
      </c>
      <c r="G1446" s="8" t="s">
        <v>18</v>
      </c>
      <c r="H1446" s="8" t="s">
        <v>19</v>
      </c>
      <c r="I1446" s="8" t="s">
        <v>4595</v>
      </c>
      <c r="J1446" s="7" t="s">
        <v>4596</v>
      </c>
      <c r="K1446" s="7"/>
      <c r="L1446" s="15"/>
    </row>
    <row r="1447" spans="1:13" ht="144" x14ac:dyDescent="0.2">
      <c r="A1447" s="5">
        <v>1431</v>
      </c>
      <c r="B1447" s="7">
        <v>1793</v>
      </c>
      <c r="C1447" s="7" t="s">
        <v>67</v>
      </c>
      <c r="D1447" s="7" t="s">
        <v>3780</v>
      </c>
      <c r="E1447" s="7" t="s">
        <v>4597</v>
      </c>
      <c r="F1447" s="7" t="s">
        <v>4598</v>
      </c>
      <c r="G1447" s="8" t="s">
        <v>18</v>
      </c>
      <c r="H1447" s="13" t="s">
        <v>4599</v>
      </c>
      <c r="I1447" s="8" t="s">
        <v>20</v>
      </c>
      <c r="K1447" s="7"/>
      <c r="L1447" s="15"/>
    </row>
    <row r="1448" spans="1:13" ht="48" x14ac:dyDescent="0.2">
      <c r="A1448" s="5">
        <v>1432</v>
      </c>
      <c r="B1448" s="7">
        <v>1793</v>
      </c>
      <c r="C1448" s="7" t="s">
        <v>1728</v>
      </c>
      <c r="D1448" s="7" t="s">
        <v>3780</v>
      </c>
      <c r="E1448" s="7" t="s">
        <v>4600</v>
      </c>
      <c r="F1448" s="7" t="s">
        <v>418</v>
      </c>
      <c r="G1448" s="8" t="s">
        <v>18</v>
      </c>
      <c r="H1448" s="8" t="s">
        <v>19</v>
      </c>
      <c r="I1448" s="7" t="s">
        <v>4601</v>
      </c>
      <c r="K1448" s="7"/>
      <c r="L1448" s="15"/>
    </row>
    <row r="1449" spans="1:13" ht="48" x14ac:dyDescent="0.2">
      <c r="A1449" s="5">
        <v>1433</v>
      </c>
      <c r="B1449" s="7">
        <v>1793</v>
      </c>
      <c r="C1449" s="7" t="s">
        <v>72</v>
      </c>
      <c r="D1449" s="7" t="s">
        <v>3780</v>
      </c>
      <c r="E1449" s="7" t="s">
        <v>4602</v>
      </c>
      <c r="F1449" s="7" t="s">
        <v>418</v>
      </c>
      <c r="G1449" s="8" t="s">
        <v>18</v>
      </c>
      <c r="H1449" s="8" t="s">
        <v>19</v>
      </c>
      <c r="I1449" s="7" t="s">
        <v>4603</v>
      </c>
      <c r="K1449" s="7" t="s">
        <v>538</v>
      </c>
      <c r="L1449" s="15"/>
    </row>
    <row r="1450" spans="1:13" ht="48" x14ac:dyDescent="0.2">
      <c r="A1450" s="5">
        <v>1434</v>
      </c>
      <c r="B1450" s="7">
        <v>1793</v>
      </c>
      <c r="C1450" s="7" t="s">
        <v>961</v>
      </c>
      <c r="D1450" s="7" t="s">
        <v>3780</v>
      </c>
      <c r="E1450" s="7" t="s">
        <v>4604</v>
      </c>
      <c r="F1450" s="7" t="s">
        <v>6758</v>
      </c>
      <c r="G1450" s="8" t="s">
        <v>18</v>
      </c>
      <c r="H1450" s="13" t="s">
        <v>1020</v>
      </c>
      <c r="I1450" s="7" t="s">
        <v>4605</v>
      </c>
      <c r="K1450" s="7"/>
      <c r="L1450" s="15"/>
    </row>
    <row r="1451" spans="1:13" ht="192" x14ac:dyDescent="0.2">
      <c r="A1451" s="5">
        <v>1435</v>
      </c>
      <c r="B1451" s="7">
        <v>1794</v>
      </c>
      <c r="C1451" s="7" t="s">
        <v>3611</v>
      </c>
      <c r="D1451" s="7" t="s">
        <v>3780</v>
      </c>
      <c r="E1451" s="7" t="s">
        <v>4606</v>
      </c>
      <c r="F1451" s="7" t="s">
        <v>4607</v>
      </c>
      <c r="G1451" s="8" t="s">
        <v>18</v>
      </c>
      <c r="H1451" s="13" t="s">
        <v>4608</v>
      </c>
      <c r="I1451" s="8" t="s">
        <v>20</v>
      </c>
      <c r="K1451" s="7"/>
      <c r="L1451" s="15"/>
    </row>
    <row r="1452" spans="1:13" ht="48" x14ac:dyDescent="0.2">
      <c r="A1452" s="5">
        <v>1436</v>
      </c>
      <c r="B1452" s="7">
        <v>1794</v>
      </c>
      <c r="C1452" s="7" t="s">
        <v>93</v>
      </c>
      <c r="D1452" s="7" t="s">
        <v>3780</v>
      </c>
      <c r="E1452" s="7" t="s">
        <v>4361</v>
      </c>
      <c r="F1452" s="7" t="s">
        <v>4609</v>
      </c>
      <c r="G1452" s="8" t="s">
        <v>18</v>
      </c>
      <c r="H1452" s="8" t="s">
        <v>19</v>
      </c>
      <c r="I1452" s="8" t="s">
        <v>20</v>
      </c>
      <c r="J1452" s="7" t="s">
        <v>4610</v>
      </c>
      <c r="K1452" s="7"/>
      <c r="L1452" s="15"/>
    </row>
    <row r="1453" spans="1:13" ht="144" x14ac:dyDescent="0.2">
      <c r="A1453" s="5">
        <v>1437</v>
      </c>
      <c r="B1453" s="7" t="s">
        <v>178</v>
      </c>
      <c r="C1453" s="7" t="s">
        <v>1133</v>
      </c>
      <c r="D1453" s="7" t="s">
        <v>3780</v>
      </c>
      <c r="E1453" s="7" t="s">
        <v>4611</v>
      </c>
      <c r="F1453" s="7" t="s">
        <v>4612</v>
      </c>
      <c r="G1453" s="8" t="s">
        <v>18</v>
      </c>
      <c r="H1453" s="8" t="s">
        <v>126</v>
      </c>
      <c r="I1453" s="60" t="s">
        <v>6240</v>
      </c>
      <c r="K1453" s="7"/>
      <c r="L1453" s="15"/>
    </row>
    <row r="1454" spans="1:13" ht="160" x14ac:dyDescent="0.2">
      <c r="A1454" s="5">
        <v>1438</v>
      </c>
      <c r="B1454" s="7" t="s">
        <v>178</v>
      </c>
      <c r="C1454" s="7" t="s">
        <v>1133</v>
      </c>
      <c r="D1454" s="7" t="s">
        <v>3780</v>
      </c>
      <c r="E1454" s="7" t="s">
        <v>4611</v>
      </c>
      <c r="F1454" s="7" t="s">
        <v>6759</v>
      </c>
      <c r="G1454" s="8" t="s">
        <v>18</v>
      </c>
      <c r="H1454" s="8" t="s">
        <v>19</v>
      </c>
      <c r="I1454" s="7" t="s">
        <v>4614</v>
      </c>
      <c r="K1454" s="7"/>
      <c r="L1454" s="15"/>
    </row>
    <row r="1455" spans="1:13" ht="128" x14ac:dyDescent="0.2">
      <c r="A1455" s="5">
        <v>1439</v>
      </c>
      <c r="B1455" s="7">
        <v>1794</v>
      </c>
      <c r="C1455" s="7" t="s">
        <v>250</v>
      </c>
      <c r="D1455" s="7" t="s">
        <v>4038</v>
      </c>
      <c r="E1455" s="7" t="s">
        <v>4615</v>
      </c>
      <c r="F1455" s="7" t="s">
        <v>4616</v>
      </c>
      <c r="G1455" s="8" t="s">
        <v>18</v>
      </c>
      <c r="H1455" s="13" t="s">
        <v>4617</v>
      </c>
      <c r="I1455" s="8" t="s">
        <v>20</v>
      </c>
      <c r="K1455" s="7"/>
      <c r="M1455" s="13" t="s">
        <v>4618</v>
      </c>
    </row>
    <row r="1456" spans="1:13" ht="144" x14ac:dyDescent="0.2">
      <c r="A1456" s="5">
        <v>1440</v>
      </c>
      <c r="B1456" s="7">
        <v>1794</v>
      </c>
      <c r="C1456" s="7" t="s">
        <v>250</v>
      </c>
      <c r="D1456" s="7" t="s">
        <v>4038</v>
      </c>
      <c r="E1456" s="7" t="s">
        <v>4619</v>
      </c>
      <c r="F1456" s="7" t="s">
        <v>4620</v>
      </c>
      <c r="G1456" s="8" t="s">
        <v>18</v>
      </c>
      <c r="H1456" s="13" t="s">
        <v>4621</v>
      </c>
      <c r="I1456" s="8" t="s">
        <v>20</v>
      </c>
      <c r="K1456" s="7"/>
      <c r="M1456" s="13" t="s">
        <v>4622</v>
      </c>
    </row>
    <row r="1457" spans="1:13" ht="80" x14ac:dyDescent="0.2">
      <c r="A1457" s="5">
        <v>1441</v>
      </c>
      <c r="B1457" s="7">
        <v>1794</v>
      </c>
      <c r="C1457" s="7" t="s">
        <v>250</v>
      </c>
      <c r="D1457" s="7" t="s">
        <v>4038</v>
      </c>
      <c r="E1457" s="7" t="s">
        <v>4623</v>
      </c>
      <c r="F1457" s="7" t="s">
        <v>4624</v>
      </c>
      <c r="G1457" s="8" t="s">
        <v>18</v>
      </c>
      <c r="H1457" s="13" t="s">
        <v>4625</v>
      </c>
      <c r="I1457" s="8" t="s">
        <v>20</v>
      </c>
      <c r="K1457" s="7"/>
      <c r="M1457" s="13" t="s">
        <v>4626</v>
      </c>
    </row>
    <row r="1458" spans="1:13" ht="80" x14ac:dyDescent="0.2">
      <c r="A1458" s="5">
        <v>1442</v>
      </c>
      <c r="B1458" s="7">
        <v>1794</v>
      </c>
      <c r="C1458" s="7" t="s">
        <v>250</v>
      </c>
      <c r="D1458" s="7" t="s">
        <v>4038</v>
      </c>
      <c r="E1458" s="7" t="s">
        <v>4627</v>
      </c>
      <c r="F1458" s="7" t="s">
        <v>4624</v>
      </c>
      <c r="G1458" s="8" t="s">
        <v>18</v>
      </c>
      <c r="H1458" s="13" t="s">
        <v>4628</v>
      </c>
      <c r="I1458" s="8" t="s">
        <v>20</v>
      </c>
      <c r="K1458" s="7"/>
      <c r="M1458" s="13" t="s">
        <v>4629</v>
      </c>
    </row>
    <row r="1459" spans="1:13" ht="64" x14ac:dyDescent="0.2">
      <c r="A1459" s="5">
        <v>1443</v>
      </c>
      <c r="B1459" s="7">
        <v>1794</v>
      </c>
      <c r="C1459" s="7" t="s">
        <v>1006</v>
      </c>
      <c r="D1459" s="7" t="s">
        <v>4038</v>
      </c>
      <c r="E1459" s="7" t="s">
        <v>4630</v>
      </c>
      <c r="F1459" s="7" t="s">
        <v>4620</v>
      </c>
      <c r="G1459" s="8" t="s">
        <v>18</v>
      </c>
      <c r="H1459" s="13" t="s">
        <v>4631</v>
      </c>
      <c r="I1459" s="7" t="s">
        <v>4632</v>
      </c>
      <c r="K1459" s="7"/>
      <c r="M1459" s="13" t="s">
        <v>4633</v>
      </c>
    </row>
    <row r="1460" spans="1:13" ht="64" x14ac:dyDescent="0.2">
      <c r="A1460" s="5">
        <v>1444</v>
      </c>
      <c r="B1460" s="7">
        <v>1794</v>
      </c>
      <c r="C1460" s="7" t="s">
        <v>266</v>
      </c>
      <c r="D1460" s="7" t="s">
        <v>4038</v>
      </c>
      <c r="E1460" s="7" t="s">
        <v>4634</v>
      </c>
      <c r="F1460" s="7" t="s">
        <v>4635</v>
      </c>
      <c r="G1460" s="8" t="s">
        <v>18</v>
      </c>
      <c r="H1460" s="32" t="s">
        <v>508</v>
      </c>
      <c r="I1460" s="7" t="s">
        <v>4636</v>
      </c>
      <c r="K1460" s="7"/>
      <c r="M1460" s="13" t="s">
        <v>0</v>
      </c>
    </row>
    <row r="1461" spans="1:13" ht="64" x14ac:dyDescent="0.2">
      <c r="A1461" s="5">
        <v>1445</v>
      </c>
      <c r="B1461" s="7">
        <v>1794</v>
      </c>
      <c r="C1461" s="7" t="s">
        <v>2380</v>
      </c>
      <c r="D1461" s="7" t="s">
        <v>4038</v>
      </c>
      <c r="E1461" s="7" t="s">
        <v>4637</v>
      </c>
      <c r="F1461" s="7" t="s">
        <v>4638</v>
      </c>
      <c r="G1461" s="8" t="s">
        <v>18</v>
      </c>
      <c r="H1461" s="13" t="s">
        <v>4639</v>
      </c>
      <c r="I1461" s="13" t="s">
        <v>4640</v>
      </c>
      <c r="K1461" s="7"/>
      <c r="M1461" s="7"/>
    </row>
    <row r="1462" spans="1:13" ht="48" x14ac:dyDescent="0.2">
      <c r="A1462" s="5">
        <v>1446</v>
      </c>
      <c r="B1462" s="7">
        <v>1794</v>
      </c>
      <c r="C1462" s="7" t="s">
        <v>266</v>
      </c>
      <c r="D1462" s="7" t="s">
        <v>4038</v>
      </c>
      <c r="E1462" s="7" t="s">
        <v>4641</v>
      </c>
      <c r="F1462" s="7" t="s">
        <v>6605</v>
      </c>
      <c r="G1462" s="8" t="s">
        <v>18</v>
      </c>
      <c r="H1462" s="8" t="s">
        <v>19</v>
      </c>
      <c r="I1462" s="7" t="s">
        <v>4642</v>
      </c>
      <c r="K1462" s="7"/>
      <c r="L1462" s="15"/>
    </row>
    <row r="1463" spans="1:13" ht="48" x14ac:dyDescent="0.2">
      <c r="A1463" s="5">
        <v>1447</v>
      </c>
      <c r="B1463" s="7">
        <v>1794</v>
      </c>
      <c r="C1463" s="7" t="s">
        <v>72</v>
      </c>
      <c r="D1463" s="7" t="s">
        <v>4038</v>
      </c>
      <c r="E1463" s="7" t="s">
        <v>4643</v>
      </c>
      <c r="F1463" s="7" t="s">
        <v>4644</v>
      </c>
      <c r="G1463" s="8" t="s">
        <v>18</v>
      </c>
      <c r="H1463" s="8" t="s">
        <v>19</v>
      </c>
      <c r="I1463" s="13" t="s">
        <v>4645</v>
      </c>
      <c r="K1463" s="7" t="s">
        <v>538</v>
      </c>
      <c r="L1463" s="15"/>
    </row>
    <row r="1464" spans="1:13" ht="80" x14ac:dyDescent="0.2">
      <c r="A1464" s="5">
        <v>1448</v>
      </c>
      <c r="B1464" s="7">
        <v>1794</v>
      </c>
      <c r="C1464" s="7" t="s">
        <v>72</v>
      </c>
      <c r="D1464" s="7" t="s">
        <v>3780</v>
      </c>
      <c r="E1464" s="7" t="s">
        <v>4646</v>
      </c>
      <c r="F1464" s="7" t="s">
        <v>4647</v>
      </c>
      <c r="G1464" s="8" t="s">
        <v>18</v>
      </c>
      <c r="H1464" s="13" t="s">
        <v>4648</v>
      </c>
      <c r="I1464" s="13" t="s">
        <v>4649</v>
      </c>
      <c r="K1464" s="7" t="s">
        <v>538</v>
      </c>
      <c r="L1464" s="15"/>
    </row>
    <row r="1465" spans="1:13" ht="64" x14ac:dyDescent="0.2">
      <c r="A1465" s="5">
        <v>1449</v>
      </c>
      <c r="B1465" s="7">
        <v>1794</v>
      </c>
      <c r="C1465" s="7" t="s">
        <v>173</v>
      </c>
      <c r="D1465" s="7" t="s">
        <v>4038</v>
      </c>
      <c r="E1465" s="7" t="s">
        <v>4650</v>
      </c>
      <c r="F1465" s="7" t="s">
        <v>4651</v>
      </c>
      <c r="G1465" s="8" t="s">
        <v>18</v>
      </c>
      <c r="H1465" s="8" t="s">
        <v>19</v>
      </c>
      <c r="I1465" s="13" t="s">
        <v>4652</v>
      </c>
      <c r="K1465" s="7"/>
      <c r="L1465" s="15"/>
    </row>
    <row r="1466" spans="1:13" ht="80" x14ac:dyDescent="0.2">
      <c r="A1466" s="5">
        <v>1450</v>
      </c>
      <c r="B1466" s="7">
        <v>1794</v>
      </c>
      <c r="C1466" s="7" t="s">
        <v>275</v>
      </c>
      <c r="D1466" s="7" t="s">
        <v>3780</v>
      </c>
      <c r="E1466" s="7" t="s">
        <v>4653</v>
      </c>
      <c r="F1466" s="7" t="s">
        <v>4654</v>
      </c>
      <c r="G1466" s="8" t="s">
        <v>18</v>
      </c>
      <c r="H1466" s="13" t="s">
        <v>4655</v>
      </c>
      <c r="I1466" s="13" t="s">
        <v>4656</v>
      </c>
      <c r="K1466" s="7"/>
      <c r="L1466" s="15"/>
    </row>
    <row r="1467" spans="1:13" ht="112" x14ac:dyDescent="0.2">
      <c r="A1467" s="5">
        <v>1451</v>
      </c>
      <c r="B1467" s="7">
        <v>1794</v>
      </c>
      <c r="C1467" s="7" t="s">
        <v>3293</v>
      </c>
      <c r="D1467" s="7" t="s">
        <v>4038</v>
      </c>
      <c r="E1467" s="7" t="s">
        <v>4657</v>
      </c>
      <c r="F1467" s="7" t="s">
        <v>4658</v>
      </c>
      <c r="G1467" s="8" t="s">
        <v>18</v>
      </c>
      <c r="H1467" s="13" t="s">
        <v>4659</v>
      </c>
      <c r="I1467" s="8" t="s">
        <v>20</v>
      </c>
      <c r="K1467" s="7"/>
      <c r="L1467" s="15"/>
    </row>
    <row r="1468" spans="1:13" ht="144" x14ac:dyDescent="0.2">
      <c r="A1468" s="5">
        <v>1452</v>
      </c>
      <c r="B1468" s="7">
        <v>1794</v>
      </c>
      <c r="C1468" s="7" t="s">
        <v>72</v>
      </c>
      <c r="D1468" s="7" t="s">
        <v>4038</v>
      </c>
      <c r="E1468" s="7" t="s">
        <v>4660</v>
      </c>
      <c r="F1468" s="7" t="s">
        <v>4661</v>
      </c>
      <c r="G1468" s="8" t="s">
        <v>18</v>
      </c>
      <c r="H1468" s="13" t="s">
        <v>4662</v>
      </c>
      <c r="I1468" s="13" t="s">
        <v>4663</v>
      </c>
      <c r="K1468" s="7" t="s">
        <v>538</v>
      </c>
      <c r="L1468" s="15"/>
    </row>
    <row r="1469" spans="1:13" ht="48" x14ac:dyDescent="0.2">
      <c r="A1469" s="5">
        <v>1453</v>
      </c>
      <c r="B1469" s="7">
        <v>1794</v>
      </c>
      <c r="C1469" s="7" t="s">
        <v>246</v>
      </c>
      <c r="D1469" s="7" t="s">
        <v>4038</v>
      </c>
      <c r="E1469" s="7" t="s">
        <v>4664</v>
      </c>
      <c r="F1469" s="7" t="s">
        <v>4665</v>
      </c>
      <c r="G1469" s="8" t="s">
        <v>18</v>
      </c>
      <c r="H1469" s="8" t="s">
        <v>19</v>
      </c>
      <c r="I1469" s="8" t="s">
        <v>512</v>
      </c>
      <c r="J1469" s="7" t="s">
        <v>4666</v>
      </c>
      <c r="K1469" s="7"/>
      <c r="L1469" s="15"/>
    </row>
    <row r="1470" spans="1:13" ht="176" x14ac:dyDescent="0.2">
      <c r="A1470" s="5">
        <v>1454</v>
      </c>
      <c r="B1470" s="7">
        <v>1794</v>
      </c>
      <c r="C1470" s="7" t="s">
        <v>72</v>
      </c>
      <c r="D1470" s="7" t="s">
        <v>4038</v>
      </c>
      <c r="E1470" s="7" t="s">
        <v>4667</v>
      </c>
      <c r="F1470" s="7" t="s">
        <v>4668</v>
      </c>
      <c r="G1470" s="8" t="s">
        <v>18</v>
      </c>
      <c r="H1470" s="13" t="s">
        <v>4669</v>
      </c>
      <c r="I1470" s="8" t="s">
        <v>20</v>
      </c>
      <c r="K1470" s="7" t="s">
        <v>538</v>
      </c>
      <c r="L1470" s="15"/>
    </row>
    <row r="1471" spans="1:13" ht="48" x14ac:dyDescent="0.2">
      <c r="A1471" s="5">
        <v>1455</v>
      </c>
      <c r="B1471" s="7">
        <v>1794</v>
      </c>
      <c r="C1471" s="7" t="s">
        <v>266</v>
      </c>
      <c r="D1471" s="7" t="s">
        <v>4038</v>
      </c>
      <c r="E1471" s="7" t="s">
        <v>4670</v>
      </c>
      <c r="F1471" s="7" t="s">
        <v>4671</v>
      </c>
      <c r="G1471" s="8" t="s">
        <v>18</v>
      </c>
      <c r="H1471" s="8" t="s">
        <v>19</v>
      </c>
      <c r="I1471" s="7" t="s">
        <v>4672</v>
      </c>
      <c r="K1471" s="7"/>
      <c r="L1471" s="15"/>
    </row>
    <row r="1472" spans="1:13" ht="48" x14ac:dyDescent="0.2">
      <c r="A1472" s="5">
        <v>1456</v>
      </c>
      <c r="B1472" s="7">
        <v>1794</v>
      </c>
      <c r="C1472" s="7" t="s">
        <v>1133</v>
      </c>
      <c r="D1472" s="7" t="s">
        <v>4038</v>
      </c>
      <c r="E1472" s="7" t="s">
        <v>4673</v>
      </c>
      <c r="F1472" s="7" t="s">
        <v>4674</v>
      </c>
      <c r="G1472" s="8" t="s">
        <v>18</v>
      </c>
      <c r="H1472" s="8" t="s">
        <v>19</v>
      </c>
      <c r="I1472" s="13" t="s">
        <v>4675</v>
      </c>
      <c r="K1472" s="7"/>
      <c r="L1472" s="15"/>
    </row>
    <row r="1473" spans="1:12" ht="48" x14ac:dyDescent="0.2">
      <c r="A1473" s="5">
        <v>1457</v>
      </c>
      <c r="B1473" s="7">
        <v>1794</v>
      </c>
      <c r="C1473" s="7" t="s">
        <v>1620</v>
      </c>
      <c r="D1473" s="7" t="s">
        <v>4038</v>
      </c>
      <c r="E1473" s="7" t="s">
        <v>4676</v>
      </c>
      <c r="F1473" s="7" t="s">
        <v>4677</v>
      </c>
      <c r="G1473" s="8" t="s">
        <v>18</v>
      </c>
      <c r="H1473" s="8" t="s">
        <v>19</v>
      </c>
      <c r="I1473" s="13" t="s">
        <v>4678</v>
      </c>
      <c r="K1473" s="7"/>
      <c r="L1473" s="15"/>
    </row>
    <row r="1474" spans="1:12" ht="48" x14ac:dyDescent="0.2">
      <c r="A1474" s="5">
        <v>1458</v>
      </c>
      <c r="B1474" s="7">
        <v>1794</v>
      </c>
      <c r="C1474" s="7" t="s">
        <v>2900</v>
      </c>
      <c r="D1474" s="7" t="s">
        <v>4038</v>
      </c>
      <c r="E1474" s="7" t="s">
        <v>3027</v>
      </c>
      <c r="F1474" s="7" t="s">
        <v>4679</v>
      </c>
      <c r="G1474" s="8" t="s">
        <v>18</v>
      </c>
      <c r="H1474" s="8" t="s">
        <v>4680</v>
      </c>
      <c r="I1474" s="7" t="s">
        <v>4681</v>
      </c>
      <c r="K1474" s="7"/>
      <c r="L1474" s="15"/>
    </row>
    <row r="1475" spans="1:12" ht="48" x14ac:dyDescent="0.2">
      <c r="A1475" s="5">
        <v>1459</v>
      </c>
      <c r="B1475" s="7">
        <v>1794</v>
      </c>
      <c r="C1475" s="7" t="s">
        <v>707</v>
      </c>
      <c r="D1475" s="7" t="s">
        <v>4038</v>
      </c>
      <c r="E1475" s="7" t="s">
        <v>4682</v>
      </c>
      <c r="F1475" s="7" t="s">
        <v>4683</v>
      </c>
      <c r="G1475" s="8" t="s">
        <v>18</v>
      </c>
      <c r="H1475" s="8" t="s">
        <v>19</v>
      </c>
      <c r="I1475" s="7" t="s">
        <v>4684</v>
      </c>
      <c r="K1475" s="7"/>
      <c r="L1475" s="15"/>
    </row>
    <row r="1476" spans="1:12" ht="48" x14ac:dyDescent="0.2">
      <c r="A1476" s="5">
        <v>1460</v>
      </c>
      <c r="B1476" s="7">
        <v>1794</v>
      </c>
      <c r="C1476" s="7" t="s">
        <v>1447</v>
      </c>
      <c r="D1476" s="7" t="s">
        <v>4038</v>
      </c>
      <c r="E1476" s="7" t="s">
        <v>3259</v>
      </c>
      <c r="F1476" s="7" t="s">
        <v>3260</v>
      </c>
      <c r="G1476" s="8" t="s">
        <v>18</v>
      </c>
      <c r="H1476" s="8" t="s">
        <v>19</v>
      </c>
      <c r="I1476" s="13" t="s">
        <v>4685</v>
      </c>
      <c r="K1476" s="7"/>
      <c r="L1476" s="15"/>
    </row>
    <row r="1477" spans="1:12" ht="128" x14ac:dyDescent="0.2">
      <c r="A1477" s="5">
        <v>1461</v>
      </c>
      <c r="B1477" s="7">
        <v>1795</v>
      </c>
      <c r="C1477" s="7" t="s">
        <v>576</v>
      </c>
      <c r="D1477" s="7" t="s">
        <v>4038</v>
      </c>
      <c r="E1477" s="7" t="s">
        <v>4686</v>
      </c>
      <c r="F1477" s="7" t="s">
        <v>4687</v>
      </c>
      <c r="G1477" s="8" t="s">
        <v>18</v>
      </c>
      <c r="H1477" s="13" t="s">
        <v>4688</v>
      </c>
      <c r="I1477" s="8" t="s">
        <v>20</v>
      </c>
      <c r="K1477" s="7"/>
      <c r="L1477" s="15"/>
    </row>
    <row r="1478" spans="1:12" ht="128" x14ac:dyDescent="0.2">
      <c r="A1478" s="5">
        <v>1462</v>
      </c>
      <c r="B1478" s="7">
        <v>1795</v>
      </c>
      <c r="C1478" s="7" t="s">
        <v>662</v>
      </c>
      <c r="D1478" s="7" t="s">
        <v>4038</v>
      </c>
      <c r="E1478" s="7" t="s">
        <v>4689</v>
      </c>
      <c r="F1478" s="7" t="s">
        <v>4690</v>
      </c>
      <c r="G1478" s="8" t="s">
        <v>18</v>
      </c>
      <c r="H1478" s="13" t="s">
        <v>4691</v>
      </c>
      <c r="I1478" s="13" t="s">
        <v>4692</v>
      </c>
      <c r="K1478" s="7"/>
      <c r="L1478" s="15"/>
    </row>
    <row r="1479" spans="1:12" ht="144" x14ac:dyDescent="0.2">
      <c r="A1479" s="5">
        <v>1463</v>
      </c>
      <c r="B1479" s="7">
        <v>1795</v>
      </c>
      <c r="C1479" s="7" t="s">
        <v>173</v>
      </c>
      <c r="D1479" s="7" t="s">
        <v>3780</v>
      </c>
      <c r="E1479" s="7" t="s">
        <v>4693</v>
      </c>
      <c r="F1479" s="7" t="s">
        <v>4694</v>
      </c>
      <c r="G1479" s="8" t="s">
        <v>18</v>
      </c>
      <c r="H1479" s="13" t="s">
        <v>4695</v>
      </c>
      <c r="I1479" s="8" t="s">
        <v>512</v>
      </c>
      <c r="K1479" s="7"/>
      <c r="L1479" s="15"/>
    </row>
    <row r="1480" spans="1:12" ht="80" x14ac:dyDescent="0.2">
      <c r="A1480" s="5">
        <v>1464</v>
      </c>
      <c r="B1480" s="7">
        <v>1795</v>
      </c>
      <c r="C1480" s="7" t="s">
        <v>173</v>
      </c>
      <c r="D1480" s="7" t="s">
        <v>4696</v>
      </c>
      <c r="E1480" s="7" t="s">
        <v>4697</v>
      </c>
      <c r="F1480" s="7" t="s">
        <v>4698</v>
      </c>
      <c r="G1480" s="8" t="s">
        <v>18</v>
      </c>
      <c r="H1480" s="8" t="s">
        <v>19</v>
      </c>
      <c r="I1480" s="13" t="s">
        <v>4699</v>
      </c>
      <c r="K1480" s="7"/>
      <c r="L1480" s="15"/>
    </row>
    <row r="1481" spans="1:12" ht="80" x14ac:dyDescent="0.2">
      <c r="A1481" s="5">
        <v>1465</v>
      </c>
      <c r="B1481" s="7">
        <v>1795</v>
      </c>
      <c r="C1481" s="7" t="s">
        <v>250</v>
      </c>
      <c r="D1481" s="7" t="s">
        <v>4696</v>
      </c>
      <c r="E1481" s="7" t="s">
        <v>4700</v>
      </c>
      <c r="F1481" s="7" t="s">
        <v>4624</v>
      </c>
      <c r="G1481" s="8" t="s">
        <v>18</v>
      </c>
      <c r="H1481" s="8" t="s">
        <v>19</v>
      </c>
      <c r="I1481" s="8" t="s">
        <v>4595</v>
      </c>
      <c r="J1481" s="7" t="s">
        <v>4701</v>
      </c>
      <c r="K1481" s="7"/>
      <c r="L1481" s="15"/>
    </row>
    <row r="1482" spans="1:12" ht="128" x14ac:dyDescent="0.2">
      <c r="A1482" s="5">
        <v>1466</v>
      </c>
      <c r="B1482" s="7">
        <v>1795</v>
      </c>
      <c r="C1482" s="7" t="s">
        <v>719</v>
      </c>
      <c r="D1482" s="7" t="s">
        <v>4696</v>
      </c>
      <c r="E1482" s="7" t="s">
        <v>4702</v>
      </c>
      <c r="F1482" s="7" t="s">
        <v>4703</v>
      </c>
      <c r="G1482" s="8" t="s">
        <v>18</v>
      </c>
      <c r="H1482" s="7" t="s">
        <v>4704</v>
      </c>
      <c r="I1482" s="13" t="s">
        <v>4705</v>
      </c>
      <c r="K1482" s="7"/>
      <c r="L1482" s="15"/>
    </row>
    <row r="1483" spans="1:12" ht="208" x14ac:dyDescent="0.2">
      <c r="A1483" s="5">
        <v>1467</v>
      </c>
      <c r="B1483" s="7">
        <v>1795</v>
      </c>
      <c r="C1483" s="7" t="s">
        <v>576</v>
      </c>
      <c r="D1483" s="7" t="s">
        <v>4696</v>
      </c>
      <c r="E1483" s="7" t="s">
        <v>4706</v>
      </c>
      <c r="F1483" s="7" t="s">
        <v>4687</v>
      </c>
      <c r="G1483" s="8" t="s">
        <v>18</v>
      </c>
      <c r="H1483" s="13" t="s">
        <v>4707</v>
      </c>
      <c r="I1483" s="13" t="s">
        <v>4708</v>
      </c>
      <c r="K1483" s="7"/>
      <c r="L1483" s="15"/>
    </row>
    <row r="1484" spans="1:12" ht="80" x14ac:dyDescent="0.2">
      <c r="A1484" s="5">
        <v>1468</v>
      </c>
      <c r="B1484" s="7">
        <v>1795</v>
      </c>
      <c r="C1484" s="7" t="s">
        <v>250</v>
      </c>
      <c r="D1484" s="7" t="s">
        <v>4696</v>
      </c>
      <c r="E1484" s="7" t="s">
        <v>4709</v>
      </c>
      <c r="F1484" s="7" t="s">
        <v>4624</v>
      </c>
      <c r="G1484" s="8" t="s">
        <v>18</v>
      </c>
      <c r="H1484" s="8" t="s">
        <v>19</v>
      </c>
      <c r="I1484" s="8" t="s">
        <v>4595</v>
      </c>
      <c r="J1484" s="7" t="s">
        <v>4710</v>
      </c>
      <c r="K1484" s="7"/>
      <c r="L1484" s="15"/>
    </row>
    <row r="1485" spans="1:12" ht="80" x14ac:dyDescent="0.2">
      <c r="A1485" s="5">
        <v>1469</v>
      </c>
      <c r="B1485" s="7">
        <v>1795</v>
      </c>
      <c r="C1485" s="7" t="s">
        <v>250</v>
      </c>
      <c r="D1485" s="7" t="s">
        <v>4696</v>
      </c>
      <c r="E1485" s="7" t="s">
        <v>4711</v>
      </c>
      <c r="F1485" s="7" t="s">
        <v>4624</v>
      </c>
      <c r="G1485" s="8" t="s">
        <v>18</v>
      </c>
      <c r="H1485" s="8" t="s">
        <v>19</v>
      </c>
      <c r="I1485" s="8" t="s">
        <v>4595</v>
      </c>
      <c r="J1485" s="7" t="s">
        <v>4712</v>
      </c>
      <c r="K1485" s="7"/>
      <c r="L1485" s="15"/>
    </row>
    <row r="1486" spans="1:12" ht="80" x14ac:dyDescent="0.2">
      <c r="A1486" s="5">
        <v>1470</v>
      </c>
      <c r="B1486" s="7">
        <v>1795</v>
      </c>
      <c r="C1486" s="7" t="s">
        <v>57</v>
      </c>
      <c r="D1486" s="7" t="s">
        <v>4696</v>
      </c>
      <c r="E1486" s="7" t="s">
        <v>4713</v>
      </c>
      <c r="F1486" s="7" t="s">
        <v>4714</v>
      </c>
      <c r="G1486" s="8" t="s">
        <v>18</v>
      </c>
      <c r="H1486" s="13" t="s">
        <v>4715</v>
      </c>
      <c r="I1486" s="7" t="s">
        <v>3725</v>
      </c>
      <c r="K1486" s="7"/>
      <c r="L1486" s="15"/>
    </row>
    <row r="1487" spans="1:12" ht="80" x14ac:dyDescent="0.2">
      <c r="A1487" s="5">
        <v>1471</v>
      </c>
      <c r="B1487" s="7">
        <v>1795</v>
      </c>
      <c r="C1487" s="7" t="s">
        <v>250</v>
      </c>
      <c r="D1487" s="7" t="s">
        <v>4696</v>
      </c>
      <c r="E1487" s="7" t="s">
        <v>4716</v>
      </c>
      <c r="F1487" s="7" t="s">
        <v>4624</v>
      </c>
      <c r="G1487" s="8" t="s">
        <v>18</v>
      </c>
      <c r="H1487" s="8" t="s">
        <v>19</v>
      </c>
      <c r="I1487" s="8" t="s">
        <v>4595</v>
      </c>
      <c r="J1487" s="7" t="s">
        <v>4717</v>
      </c>
      <c r="K1487" s="7"/>
      <c r="L1487" s="15"/>
    </row>
    <row r="1488" spans="1:12" ht="80" x14ac:dyDescent="0.2">
      <c r="A1488" s="5">
        <v>1472</v>
      </c>
      <c r="B1488" s="7">
        <v>1795</v>
      </c>
      <c r="C1488" s="7" t="s">
        <v>57</v>
      </c>
      <c r="D1488" s="7" t="s">
        <v>4696</v>
      </c>
      <c r="E1488" s="7" t="s">
        <v>4718</v>
      </c>
      <c r="F1488" s="7" t="s">
        <v>4624</v>
      </c>
      <c r="G1488" s="8" t="s">
        <v>18</v>
      </c>
      <c r="H1488" s="8" t="s">
        <v>19</v>
      </c>
      <c r="I1488" s="8" t="s">
        <v>4595</v>
      </c>
      <c r="J1488" s="7" t="s">
        <v>4719</v>
      </c>
      <c r="K1488" s="7"/>
      <c r="L1488" s="15"/>
    </row>
    <row r="1489" spans="1:13" ht="80" x14ac:dyDescent="0.2">
      <c r="A1489" s="5">
        <v>1473</v>
      </c>
      <c r="B1489" s="7">
        <v>1795</v>
      </c>
      <c r="C1489" s="7" t="s">
        <v>250</v>
      </c>
      <c r="D1489" s="7" t="s">
        <v>4696</v>
      </c>
      <c r="E1489" s="7" t="s">
        <v>4720</v>
      </c>
      <c r="F1489" s="7" t="s">
        <v>4721</v>
      </c>
      <c r="G1489" s="8" t="s">
        <v>18</v>
      </c>
      <c r="H1489" s="8" t="s">
        <v>19</v>
      </c>
      <c r="I1489" s="8" t="s">
        <v>4595</v>
      </c>
      <c r="J1489" s="7" t="s">
        <v>4722</v>
      </c>
      <c r="K1489" s="7"/>
      <c r="L1489" s="15"/>
    </row>
    <row r="1490" spans="1:13" ht="336" x14ac:dyDescent="0.2">
      <c r="A1490" s="5">
        <v>1474</v>
      </c>
      <c r="B1490" s="7">
        <v>1795</v>
      </c>
      <c r="C1490" s="7" t="s">
        <v>67</v>
      </c>
      <c r="D1490" s="7" t="s">
        <v>4696</v>
      </c>
      <c r="E1490" s="7" t="s">
        <v>4723</v>
      </c>
      <c r="F1490" s="7" t="s">
        <v>4724</v>
      </c>
      <c r="G1490" s="8" t="s">
        <v>18</v>
      </c>
      <c r="H1490" s="13" t="s">
        <v>4725</v>
      </c>
      <c r="I1490" s="13" t="s">
        <v>4726</v>
      </c>
      <c r="K1490" s="7"/>
      <c r="L1490" s="15"/>
    </row>
    <row r="1491" spans="1:13" ht="144" x14ac:dyDescent="0.2">
      <c r="A1491" s="5">
        <v>1475</v>
      </c>
      <c r="B1491" s="7">
        <v>1795</v>
      </c>
      <c r="C1491" s="7" t="s">
        <v>576</v>
      </c>
      <c r="D1491" s="7" t="s">
        <v>4696</v>
      </c>
      <c r="E1491" s="7" t="s">
        <v>4727</v>
      </c>
      <c r="F1491" s="7" t="s">
        <v>4687</v>
      </c>
      <c r="G1491" s="8" t="s">
        <v>18</v>
      </c>
      <c r="H1491" s="13" t="s">
        <v>4728</v>
      </c>
      <c r="I1491" s="8" t="s">
        <v>20</v>
      </c>
      <c r="K1491" s="7"/>
      <c r="L1491" s="15"/>
    </row>
    <row r="1492" spans="1:13" ht="80" x14ac:dyDescent="0.2">
      <c r="A1492" s="5">
        <v>1476</v>
      </c>
      <c r="B1492" s="7">
        <v>1795</v>
      </c>
      <c r="C1492" s="7" t="s">
        <v>250</v>
      </c>
      <c r="D1492" s="7" t="s">
        <v>4696</v>
      </c>
      <c r="E1492" s="7" t="s">
        <v>4729</v>
      </c>
      <c r="F1492" s="7" t="s">
        <v>4730</v>
      </c>
      <c r="G1492" s="8" t="s">
        <v>18</v>
      </c>
      <c r="H1492" s="13" t="s">
        <v>4731</v>
      </c>
      <c r="I1492" s="8" t="s">
        <v>4732</v>
      </c>
      <c r="J1492" s="29" t="s">
        <v>4733</v>
      </c>
      <c r="K1492" s="7"/>
      <c r="M1492" s="13" t="s">
        <v>4734</v>
      </c>
    </row>
    <row r="1493" spans="1:13" ht="96" x14ac:dyDescent="0.2">
      <c r="A1493" s="5">
        <v>1477</v>
      </c>
      <c r="B1493" s="7">
        <v>1795</v>
      </c>
      <c r="C1493" s="7" t="s">
        <v>250</v>
      </c>
      <c r="D1493" s="7" t="s">
        <v>4696</v>
      </c>
      <c r="E1493" s="7" t="s">
        <v>4735</v>
      </c>
      <c r="F1493" s="7" t="s">
        <v>6606</v>
      </c>
      <c r="G1493" s="8" t="s">
        <v>18</v>
      </c>
      <c r="H1493" s="13" t="s">
        <v>4736</v>
      </c>
      <c r="I1493" s="8" t="s">
        <v>4732</v>
      </c>
      <c r="J1493" s="29" t="s">
        <v>4737</v>
      </c>
      <c r="K1493" s="7"/>
      <c r="M1493" s="13" t="s">
        <v>4738</v>
      </c>
    </row>
    <row r="1494" spans="1:13" ht="64" x14ac:dyDescent="0.2">
      <c r="A1494" s="5">
        <v>1478</v>
      </c>
      <c r="B1494" s="7">
        <v>1795</v>
      </c>
      <c r="C1494" s="7" t="s">
        <v>3293</v>
      </c>
      <c r="D1494" s="7" t="s">
        <v>3976</v>
      </c>
      <c r="E1494" s="7" t="s">
        <v>4739</v>
      </c>
      <c r="F1494" s="7" t="s">
        <v>4740</v>
      </c>
      <c r="G1494" s="8" t="s">
        <v>18</v>
      </c>
      <c r="H1494" s="13" t="s">
        <v>4741</v>
      </c>
      <c r="I1494" s="13" t="s">
        <v>4742</v>
      </c>
      <c r="K1494" s="7"/>
    </row>
    <row r="1495" spans="1:13" ht="80" x14ac:dyDescent="0.2">
      <c r="A1495" s="5">
        <v>1479</v>
      </c>
      <c r="B1495" s="7">
        <v>1795</v>
      </c>
      <c r="C1495" s="7" t="s">
        <v>250</v>
      </c>
      <c r="D1495" s="7" t="s">
        <v>4696</v>
      </c>
      <c r="E1495" s="7" t="s">
        <v>4743</v>
      </c>
      <c r="F1495" s="7" t="s">
        <v>6607</v>
      </c>
      <c r="G1495" s="8" t="s">
        <v>18</v>
      </c>
      <c r="H1495" s="13" t="s">
        <v>4744</v>
      </c>
      <c r="I1495" s="8" t="s">
        <v>561</v>
      </c>
      <c r="J1495" s="7" t="s">
        <v>0</v>
      </c>
      <c r="K1495" s="7"/>
      <c r="M1495" s="13" t="s">
        <v>4744</v>
      </c>
    </row>
    <row r="1496" spans="1:13" ht="80" x14ac:dyDescent="0.2">
      <c r="A1496" s="5">
        <v>1480</v>
      </c>
      <c r="B1496" s="7">
        <v>1795</v>
      </c>
      <c r="C1496" s="7" t="s">
        <v>730</v>
      </c>
      <c r="D1496" s="7" t="s">
        <v>4696</v>
      </c>
      <c r="E1496" s="7" t="s">
        <v>4745</v>
      </c>
      <c r="F1496" s="7" t="s">
        <v>4624</v>
      </c>
      <c r="G1496" s="8" t="s">
        <v>18</v>
      </c>
      <c r="H1496" s="8" t="s">
        <v>19</v>
      </c>
      <c r="I1496" s="8" t="s">
        <v>512</v>
      </c>
      <c r="J1496" s="7" t="s">
        <v>4746</v>
      </c>
      <c r="K1496" s="7"/>
      <c r="M1496" s="13"/>
    </row>
    <row r="1497" spans="1:13" ht="272" x14ac:dyDescent="0.2">
      <c r="A1497" s="5">
        <v>1481</v>
      </c>
      <c r="B1497" s="7">
        <v>1795</v>
      </c>
      <c r="C1497" s="7" t="s">
        <v>4747</v>
      </c>
      <c r="D1497" s="7" t="s">
        <v>4696</v>
      </c>
      <c r="E1497" s="7" t="s">
        <v>4748</v>
      </c>
      <c r="F1497" s="7" t="s">
        <v>4749</v>
      </c>
      <c r="G1497" s="8" t="s">
        <v>18</v>
      </c>
      <c r="H1497" s="17" t="s">
        <v>4750</v>
      </c>
      <c r="I1497" s="8" t="s">
        <v>561</v>
      </c>
      <c r="J1497" s="7" t="s">
        <v>4751</v>
      </c>
      <c r="K1497" s="7"/>
      <c r="M1497" s="13" t="s">
        <v>4752</v>
      </c>
    </row>
    <row r="1498" spans="1:13" ht="80" x14ac:dyDescent="0.2">
      <c r="A1498" s="5">
        <v>1482</v>
      </c>
      <c r="B1498" s="7">
        <v>1795</v>
      </c>
      <c r="C1498" s="7" t="s">
        <v>4753</v>
      </c>
      <c r="D1498" s="7" t="s">
        <v>4696</v>
      </c>
      <c r="E1498" s="7" t="s">
        <v>4754</v>
      </c>
      <c r="F1498" s="7" t="s">
        <v>4755</v>
      </c>
      <c r="G1498" s="8" t="s">
        <v>18</v>
      </c>
      <c r="H1498" s="13" t="s">
        <v>4756</v>
      </c>
      <c r="I1498" s="7" t="s">
        <v>512</v>
      </c>
      <c r="J1498" s="29" t="s">
        <v>4757</v>
      </c>
      <c r="K1498" s="7"/>
      <c r="M1498" s="13" t="s">
        <v>4758</v>
      </c>
    </row>
    <row r="1499" spans="1:13" ht="48" x14ac:dyDescent="0.2">
      <c r="A1499" s="5">
        <v>1483</v>
      </c>
      <c r="B1499" s="7">
        <v>1795</v>
      </c>
      <c r="C1499" s="7" t="s">
        <v>1237</v>
      </c>
      <c r="D1499" s="7" t="s">
        <v>4038</v>
      </c>
      <c r="E1499" s="7" t="s">
        <v>4759</v>
      </c>
      <c r="F1499" s="7" t="s">
        <v>4760</v>
      </c>
      <c r="G1499" s="8" t="s">
        <v>18</v>
      </c>
      <c r="H1499" s="8" t="s">
        <v>19</v>
      </c>
      <c r="I1499" s="8" t="s">
        <v>4595</v>
      </c>
      <c r="J1499" s="7" t="s">
        <v>4761</v>
      </c>
      <c r="K1499" s="7"/>
      <c r="L1499" s="18"/>
    </row>
    <row r="1500" spans="1:13" ht="80" x14ac:dyDescent="0.2">
      <c r="A1500" s="5">
        <v>1484</v>
      </c>
      <c r="B1500" s="7">
        <v>1795</v>
      </c>
      <c r="C1500" s="7" t="s">
        <v>250</v>
      </c>
      <c r="D1500" s="7" t="s">
        <v>4696</v>
      </c>
      <c r="E1500" s="7" t="s">
        <v>4762</v>
      </c>
      <c r="F1500" s="7" t="s">
        <v>6760</v>
      </c>
      <c r="G1500" s="8" t="s">
        <v>18</v>
      </c>
      <c r="H1500" s="8" t="s">
        <v>19</v>
      </c>
      <c r="I1500" s="8" t="s">
        <v>4595</v>
      </c>
      <c r="J1500" s="7" t="s">
        <v>4763</v>
      </c>
      <c r="K1500" s="7"/>
      <c r="L1500" s="18"/>
    </row>
    <row r="1501" spans="1:13" ht="144" x14ac:dyDescent="0.2">
      <c r="A1501" s="5">
        <v>1485</v>
      </c>
      <c r="B1501" s="7">
        <v>1795</v>
      </c>
      <c r="C1501" s="7" t="s">
        <v>576</v>
      </c>
      <c r="D1501" s="7" t="s">
        <v>4696</v>
      </c>
      <c r="E1501" s="7" t="s">
        <v>4764</v>
      </c>
      <c r="F1501" s="7" t="s">
        <v>4765</v>
      </c>
      <c r="G1501" s="8" t="s">
        <v>18</v>
      </c>
      <c r="H1501" s="13" t="s">
        <v>4766</v>
      </c>
      <c r="I1501" s="13" t="s">
        <v>4767</v>
      </c>
      <c r="J1501" s="7" t="s">
        <v>0</v>
      </c>
      <c r="K1501" s="7"/>
    </row>
    <row r="1502" spans="1:13" ht="80" x14ac:dyDescent="0.2">
      <c r="A1502" s="5">
        <v>1486</v>
      </c>
      <c r="B1502" s="7">
        <v>1795</v>
      </c>
      <c r="C1502" s="7" t="s">
        <v>1928</v>
      </c>
      <c r="D1502" s="7" t="s">
        <v>4696</v>
      </c>
      <c r="E1502" s="7" t="s">
        <v>4768</v>
      </c>
      <c r="F1502" s="7" t="s">
        <v>6608</v>
      </c>
      <c r="G1502" s="8" t="s">
        <v>18</v>
      </c>
      <c r="H1502" s="13" t="s">
        <v>921</v>
      </c>
      <c r="I1502" s="13" t="s">
        <v>4769</v>
      </c>
      <c r="K1502" s="7"/>
      <c r="L1502" s="15"/>
    </row>
    <row r="1503" spans="1:13" ht="80" x14ac:dyDescent="0.2">
      <c r="A1503" s="5">
        <v>1487</v>
      </c>
      <c r="B1503" s="7">
        <v>1795</v>
      </c>
      <c r="C1503" s="7" t="s">
        <v>1133</v>
      </c>
      <c r="D1503" s="7" t="s">
        <v>4696</v>
      </c>
      <c r="E1503" s="7" t="s">
        <v>4770</v>
      </c>
      <c r="F1503" s="7" t="s">
        <v>4771</v>
      </c>
      <c r="G1503" s="8" t="s">
        <v>18</v>
      </c>
      <c r="H1503" s="13" t="s">
        <v>921</v>
      </c>
      <c r="I1503" s="7" t="s">
        <v>4772</v>
      </c>
      <c r="K1503" s="7"/>
      <c r="L1503" s="15"/>
    </row>
    <row r="1504" spans="1:13" ht="80" x14ac:dyDescent="0.2">
      <c r="A1504" s="5">
        <v>1488</v>
      </c>
      <c r="B1504" s="7">
        <v>1795</v>
      </c>
      <c r="C1504" s="7" t="s">
        <v>4773</v>
      </c>
      <c r="D1504" s="7" t="s">
        <v>4696</v>
      </c>
      <c r="E1504" s="7" t="s">
        <v>4774</v>
      </c>
      <c r="F1504" s="7" t="s">
        <v>4775</v>
      </c>
      <c r="G1504" s="8" t="s">
        <v>18</v>
      </c>
      <c r="H1504" s="13" t="s">
        <v>921</v>
      </c>
      <c r="I1504" s="7" t="s">
        <v>4776</v>
      </c>
      <c r="K1504" s="7" t="s">
        <v>538</v>
      </c>
      <c r="L1504" s="15"/>
    </row>
    <row r="1505" spans="1:12" ht="224" x14ac:dyDescent="0.2">
      <c r="A1505" s="5">
        <v>1489</v>
      </c>
      <c r="B1505" s="7">
        <v>1796</v>
      </c>
      <c r="C1505" s="7" t="s">
        <v>576</v>
      </c>
      <c r="D1505" s="7" t="s">
        <v>4696</v>
      </c>
      <c r="E1505" s="7" t="s">
        <v>4777</v>
      </c>
      <c r="F1505" s="7" t="s">
        <v>4778</v>
      </c>
      <c r="G1505" s="8" t="s">
        <v>18</v>
      </c>
      <c r="H1505" s="13" t="s">
        <v>4779</v>
      </c>
      <c r="I1505" s="13" t="s">
        <v>4780</v>
      </c>
      <c r="K1505" s="7"/>
      <c r="L1505" s="15"/>
    </row>
    <row r="1506" spans="1:12" ht="160" x14ac:dyDescent="0.2">
      <c r="A1506" s="5">
        <v>1490</v>
      </c>
      <c r="B1506" s="7">
        <v>1796</v>
      </c>
      <c r="C1506" s="7" t="s">
        <v>67</v>
      </c>
      <c r="D1506" s="7" t="s">
        <v>4696</v>
      </c>
      <c r="E1506" s="7" t="s">
        <v>4781</v>
      </c>
      <c r="F1506" s="7" t="s">
        <v>4782</v>
      </c>
      <c r="G1506" s="8" t="s">
        <v>18</v>
      </c>
      <c r="H1506" s="13" t="s">
        <v>4783</v>
      </c>
      <c r="I1506" s="13" t="s">
        <v>4784</v>
      </c>
      <c r="K1506" s="7"/>
      <c r="L1506" s="15"/>
    </row>
    <row r="1507" spans="1:12" ht="208" x14ac:dyDescent="0.2">
      <c r="A1507" s="5">
        <v>1491</v>
      </c>
      <c r="B1507" s="7">
        <v>1796</v>
      </c>
      <c r="C1507" s="7" t="s">
        <v>3779</v>
      </c>
      <c r="D1507" s="7" t="s">
        <v>4696</v>
      </c>
      <c r="E1507" s="7" t="s">
        <v>4785</v>
      </c>
      <c r="F1507" s="7" t="s">
        <v>4786</v>
      </c>
      <c r="G1507" s="8" t="s">
        <v>18</v>
      </c>
      <c r="H1507" s="13" t="s">
        <v>4787</v>
      </c>
      <c r="I1507" s="13" t="s">
        <v>4788</v>
      </c>
      <c r="K1507" s="7"/>
      <c r="L1507" s="15"/>
    </row>
    <row r="1508" spans="1:12" ht="112" x14ac:dyDescent="0.2">
      <c r="A1508" s="5">
        <v>1492</v>
      </c>
      <c r="B1508" s="7">
        <v>1796</v>
      </c>
      <c r="C1508" s="7" t="s">
        <v>72</v>
      </c>
      <c r="D1508" s="7" t="s">
        <v>4696</v>
      </c>
      <c r="E1508" s="7" t="s">
        <v>4789</v>
      </c>
      <c r="F1508" s="7" t="s">
        <v>4790</v>
      </c>
      <c r="G1508" s="8" t="s">
        <v>18</v>
      </c>
      <c r="H1508" s="13" t="s">
        <v>4791</v>
      </c>
      <c r="I1508" s="13" t="s">
        <v>4792</v>
      </c>
      <c r="K1508" s="7" t="s">
        <v>538</v>
      </c>
      <c r="L1508" s="15"/>
    </row>
    <row r="1509" spans="1:12" ht="128" x14ac:dyDescent="0.2">
      <c r="A1509" s="5">
        <v>1493</v>
      </c>
      <c r="B1509" s="7">
        <v>1796</v>
      </c>
      <c r="C1509" s="7" t="s">
        <v>944</v>
      </c>
      <c r="D1509" s="7" t="s">
        <v>4696</v>
      </c>
      <c r="E1509" s="7" t="s">
        <v>4793</v>
      </c>
      <c r="F1509" s="7" t="s">
        <v>4794</v>
      </c>
      <c r="G1509" s="8" t="s">
        <v>18</v>
      </c>
      <c r="H1509" s="13" t="s">
        <v>4795</v>
      </c>
      <c r="I1509" s="8" t="s">
        <v>512</v>
      </c>
      <c r="K1509" s="7"/>
      <c r="L1509" s="15"/>
    </row>
    <row r="1510" spans="1:12" ht="112" x14ac:dyDescent="0.2">
      <c r="A1510" s="5">
        <v>1494</v>
      </c>
      <c r="B1510" s="7">
        <v>1796</v>
      </c>
      <c r="C1510" s="7" t="s">
        <v>4796</v>
      </c>
      <c r="D1510" s="7" t="s">
        <v>4696</v>
      </c>
      <c r="E1510" s="7" t="s">
        <v>4797</v>
      </c>
      <c r="F1510" s="7" t="s">
        <v>6609</v>
      </c>
      <c r="G1510" s="8" t="s">
        <v>18</v>
      </c>
      <c r="H1510" s="13" t="s">
        <v>4798</v>
      </c>
      <c r="I1510" s="13" t="s">
        <v>4799</v>
      </c>
      <c r="K1510" s="7" t="s">
        <v>4800</v>
      </c>
      <c r="L1510" s="15"/>
    </row>
    <row r="1511" spans="1:12" ht="160" x14ac:dyDescent="0.2">
      <c r="A1511" s="5">
        <v>1495</v>
      </c>
      <c r="B1511" s="7">
        <v>1796</v>
      </c>
      <c r="C1511" s="7" t="s">
        <v>27</v>
      </c>
      <c r="D1511" s="7" t="s">
        <v>4696</v>
      </c>
      <c r="E1511" s="7" t="s">
        <v>4801</v>
      </c>
      <c r="F1511" s="7" t="s">
        <v>4802</v>
      </c>
      <c r="G1511" s="8" t="s">
        <v>18</v>
      </c>
      <c r="H1511" s="13" t="s">
        <v>4803</v>
      </c>
      <c r="I1511" s="7" t="s">
        <v>4804</v>
      </c>
      <c r="K1511" s="7"/>
      <c r="L1511" s="15"/>
    </row>
    <row r="1512" spans="1:12" ht="176" x14ac:dyDescent="0.2">
      <c r="A1512" s="5">
        <v>1496</v>
      </c>
      <c r="B1512" s="7">
        <v>1796</v>
      </c>
      <c r="C1512" s="7" t="s">
        <v>27</v>
      </c>
      <c r="D1512" s="7" t="s">
        <v>4696</v>
      </c>
      <c r="E1512" s="7" t="s">
        <v>4805</v>
      </c>
      <c r="F1512" s="7" t="s">
        <v>4806</v>
      </c>
      <c r="G1512" s="8" t="s">
        <v>18</v>
      </c>
      <c r="H1512" s="13" t="s">
        <v>4807</v>
      </c>
      <c r="I1512" s="7" t="s">
        <v>4808</v>
      </c>
      <c r="K1512" s="7"/>
      <c r="L1512" s="15"/>
    </row>
    <row r="1513" spans="1:12" ht="128" x14ac:dyDescent="0.2">
      <c r="A1513" s="5">
        <v>1497</v>
      </c>
      <c r="B1513" s="7">
        <v>1796</v>
      </c>
      <c r="C1513" s="7" t="s">
        <v>173</v>
      </c>
      <c r="D1513" s="7" t="s">
        <v>4696</v>
      </c>
      <c r="E1513" s="7" t="s">
        <v>4809</v>
      </c>
      <c r="F1513" s="7" t="s">
        <v>4810</v>
      </c>
      <c r="G1513" s="8" t="s">
        <v>18</v>
      </c>
      <c r="H1513" s="13" t="s">
        <v>4811</v>
      </c>
      <c r="I1513" s="13" t="s">
        <v>4812</v>
      </c>
      <c r="K1513" s="7"/>
      <c r="L1513" s="15"/>
    </row>
    <row r="1514" spans="1:12" ht="80" x14ac:dyDescent="0.2">
      <c r="A1514" s="5">
        <v>1498</v>
      </c>
      <c r="B1514" s="7" t="s">
        <v>1985</v>
      </c>
      <c r="C1514" s="7" t="s">
        <v>1986</v>
      </c>
      <c r="D1514" s="7" t="s">
        <v>4696</v>
      </c>
      <c r="E1514" s="7" t="s">
        <v>4813</v>
      </c>
      <c r="F1514" s="7" t="s">
        <v>6610</v>
      </c>
      <c r="G1514" s="8" t="s">
        <v>18</v>
      </c>
      <c r="H1514" s="13" t="s">
        <v>1654</v>
      </c>
      <c r="I1514" s="61" t="s">
        <v>4814</v>
      </c>
      <c r="K1514" s="7"/>
      <c r="L1514" s="15"/>
    </row>
    <row r="1515" spans="1:12" ht="80" x14ac:dyDescent="0.2">
      <c r="A1515" s="5">
        <v>1499</v>
      </c>
      <c r="B1515" s="7">
        <v>1796</v>
      </c>
      <c r="C1515" s="7" t="s">
        <v>1447</v>
      </c>
      <c r="D1515" s="7" t="s">
        <v>4696</v>
      </c>
      <c r="E1515" s="7" t="s">
        <v>4815</v>
      </c>
      <c r="F1515" s="7" t="s">
        <v>4816</v>
      </c>
      <c r="G1515" s="8" t="s">
        <v>18</v>
      </c>
      <c r="H1515" s="13" t="s">
        <v>508</v>
      </c>
      <c r="I1515" s="7" t="s">
        <v>4817</v>
      </c>
      <c r="K1515" s="7"/>
      <c r="L1515" s="15"/>
    </row>
    <row r="1516" spans="1:12" ht="80" x14ac:dyDescent="0.2">
      <c r="A1516" s="5">
        <v>1500</v>
      </c>
      <c r="B1516" s="7">
        <v>1797</v>
      </c>
      <c r="C1516" s="7" t="s">
        <v>396</v>
      </c>
      <c r="D1516" s="7" t="s">
        <v>4696</v>
      </c>
      <c r="E1516" s="7" t="s">
        <v>4818</v>
      </c>
      <c r="F1516" s="7" t="s">
        <v>3753</v>
      </c>
      <c r="G1516" s="8" t="s">
        <v>18</v>
      </c>
      <c r="H1516" s="13" t="s">
        <v>921</v>
      </c>
      <c r="I1516" s="13" t="s">
        <v>3754</v>
      </c>
      <c r="K1516" s="7"/>
      <c r="L1516" s="15"/>
    </row>
    <row r="1517" spans="1:12" ht="96" x14ac:dyDescent="0.2">
      <c r="A1517" s="5">
        <v>1501</v>
      </c>
      <c r="B1517" s="7">
        <v>1797</v>
      </c>
      <c r="C1517" s="7" t="s">
        <v>396</v>
      </c>
      <c r="D1517" s="7" t="s">
        <v>4696</v>
      </c>
      <c r="E1517" s="7" t="s">
        <v>3477</v>
      </c>
      <c r="F1517" s="7" t="s">
        <v>4819</v>
      </c>
      <c r="G1517" s="8" t="s">
        <v>18</v>
      </c>
      <c r="H1517" s="13" t="s">
        <v>4820</v>
      </c>
      <c r="I1517" s="13" t="s">
        <v>3479</v>
      </c>
      <c r="K1517" s="7"/>
      <c r="L1517" s="15"/>
    </row>
    <row r="1518" spans="1:12" ht="112" x14ac:dyDescent="0.2">
      <c r="A1518" s="5">
        <v>1502</v>
      </c>
      <c r="B1518" s="7">
        <v>1797</v>
      </c>
      <c r="C1518" s="7" t="s">
        <v>944</v>
      </c>
      <c r="D1518" s="7" t="s">
        <v>4696</v>
      </c>
      <c r="E1518" s="7" t="s">
        <v>4821</v>
      </c>
      <c r="F1518" s="7" t="s">
        <v>6611</v>
      </c>
      <c r="G1518" s="8" t="s">
        <v>18</v>
      </c>
      <c r="H1518" s="13" t="s">
        <v>4822</v>
      </c>
      <c r="I1518" s="8" t="s">
        <v>4595</v>
      </c>
      <c r="K1518" s="7"/>
      <c r="L1518" s="15"/>
    </row>
    <row r="1519" spans="1:12" ht="80" x14ac:dyDescent="0.2">
      <c r="A1519" s="5">
        <v>1503</v>
      </c>
      <c r="B1519" s="7">
        <v>1797</v>
      </c>
      <c r="C1519" s="7" t="s">
        <v>550</v>
      </c>
      <c r="D1519" s="7" t="s">
        <v>4696</v>
      </c>
      <c r="E1519" s="7" t="s">
        <v>4823</v>
      </c>
      <c r="F1519" s="7" t="s">
        <v>4272</v>
      </c>
      <c r="G1519" s="8" t="s">
        <v>18</v>
      </c>
      <c r="H1519" s="13" t="s">
        <v>508</v>
      </c>
      <c r="I1519" s="13" t="s">
        <v>4274</v>
      </c>
      <c r="K1519" s="7"/>
      <c r="L1519" s="15"/>
    </row>
    <row r="1520" spans="1:12" ht="80" x14ac:dyDescent="0.2">
      <c r="A1520" s="5">
        <v>1504</v>
      </c>
      <c r="B1520" s="7">
        <v>1797</v>
      </c>
      <c r="C1520" s="7" t="s">
        <v>72</v>
      </c>
      <c r="D1520" s="7" t="s">
        <v>4696</v>
      </c>
      <c r="E1520" s="7" t="s">
        <v>4824</v>
      </c>
      <c r="F1520" s="7" t="s">
        <v>4825</v>
      </c>
      <c r="G1520" s="32" t="s">
        <v>194</v>
      </c>
      <c r="H1520" s="13" t="s">
        <v>4826</v>
      </c>
      <c r="I1520" s="13" t="s">
        <v>4827</v>
      </c>
      <c r="K1520" s="7" t="s">
        <v>78</v>
      </c>
      <c r="L1520" s="15"/>
    </row>
    <row r="1521" spans="1:13" ht="256" x14ac:dyDescent="0.2">
      <c r="A1521" s="5">
        <v>1505</v>
      </c>
      <c r="B1521" s="7">
        <v>1797</v>
      </c>
      <c r="C1521" s="7" t="s">
        <v>2572</v>
      </c>
      <c r="D1521" s="7" t="s">
        <v>4696</v>
      </c>
      <c r="E1521" s="7" t="s">
        <v>4828</v>
      </c>
      <c r="F1521" s="7" t="s">
        <v>4829</v>
      </c>
      <c r="G1521" s="8" t="s">
        <v>18</v>
      </c>
      <c r="H1521" s="13" t="s">
        <v>4830</v>
      </c>
      <c r="I1521" s="13" t="s">
        <v>4831</v>
      </c>
      <c r="K1521" s="7"/>
      <c r="L1521" s="15"/>
    </row>
    <row r="1522" spans="1:13" ht="80" x14ac:dyDescent="0.2">
      <c r="A1522" s="5">
        <v>1506</v>
      </c>
      <c r="B1522" s="7">
        <v>1797</v>
      </c>
      <c r="C1522" s="7" t="s">
        <v>1006</v>
      </c>
      <c r="D1522" s="7" t="s">
        <v>4696</v>
      </c>
      <c r="E1522" s="7" t="s">
        <v>4077</v>
      </c>
      <c r="F1522" s="7" t="s">
        <v>4832</v>
      </c>
      <c r="G1522" s="8" t="s">
        <v>18</v>
      </c>
      <c r="H1522" s="13" t="s">
        <v>4833</v>
      </c>
      <c r="I1522" s="8" t="s">
        <v>2181</v>
      </c>
      <c r="J1522" s="29" t="s">
        <v>4834</v>
      </c>
      <c r="K1522" s="7"/>
      <c r="M1522" s="13" t="s">
        <v>4835</v>
      </c>
    </row>
    <row r="1523" spans="1:13" ht="80" x14ac:dyDescent="0.2">
      <c r="A1523" s="5">
        <v>1507</v>
      </c>
      <c r="B1523" s="7">
        <v>1797</v>
      </c>
      <c r="C1523" s="7" t="s">
        <v>1006</v>
      </c>
      <c r="D1523" s="7" t="s">
        <v>4696</v>
      </c>
      <c r="E1523" s="7" t="s">
        <v>2756</v>
      </c>
      <c r="F1523" s="7" t="s">
        <v>4836</v>
      </c>
      <c r="G1523" s="8" t="s">
        <v>18</v>
      </c>
      <c r="H1523" s="13" t="s">
        <v>4837</v>
      </c>
      <c r="I1523" s="8" t="s">
        <v>2181</v>
      </c>
      <c r="J1523" s="29" t="s">
        <v>4838</v>
      </c>
      <c r="K1523" s="7"/>
      <c r="M1523" s="13" t="s">
        <v>4839</v>
      </c>
    </row>
    <row r="1524" spans="1:13" ht="48" x14ac:dyDescent="0.2">
      <c r="A1524" s="5">
        <v>1508</v>
      </c>
      <c r="B1524" s="7">
        <v>1797</v>
      </c>
      <c r="C1524" s="7" t="s">
        <v>155</v>
      </c>
      <c r="D1524" s="7" t="s">
        <v>3976</v>
      </c>
      <c r="E1524" s="7" t="s">
        <v>4840</v>
      </c>
      <c r="F1524" s="7" t="s">
        <v>4841</v>
      </c>
      <c r="G1524" s="8" t="s">
        <v>18</v>
      </c>
      <c r="H1524" s="13" t="s">
        <v>4842</v>
      </c>
      <c r="I1524" s="7" t="s">
        <v>4843</v>
      </c>
      <c r="K1524" s="7"/>
    </row>
    <row r="1525" spans="1:13" ht="112" x14ac:dyDescent="0.2">
      <c r="A1525" s="5">
        <v>1509</v>
      </c>
      <c r="B1525" s="7">
        <v>1797</v>
      </c>
      <c r="C1525" s="7" t="s">
        <v>885</v>
      </c>
      <c r="D1525" s="7" t="s">
        <v>4696</v>
      </c>
      <c r="E1525" s="7" t="s">
        <v>4844</v>
      </c>
      <c r="F1525" s="7" t="s">
        <v>4845</v>
      </c>
      <c r="G1525" s="8" t="s">
        <v>18</v>
      </c>
      <c r="H1525" s="13" t="s">
        <v>4846</v>
      </c>
      <c r="I1525" s="13" t="s">
        <v>4847</v>
      </c>
      <c r="K1525" s="7"/>
      <c r="L1525" s="15"/>
    </row>
    <row r="1526" spans="1:13" ht="80" x14ac:dyDescent="0.2">
      <c r="A1526" s="5">
        <v>1510</v>
      </c>
      <c r="B1526" s="7">
        <v>1797</v>
      </c>
      <c r="C1526" s="7" t="s">
        <v>93</v>
      </c>
      <c r="D1526" s="7" t="s">
        <v>4696</v>
      </c>
      <c r="E1526" s="7" t="s">
        <v>4361</v>
      </c>
      <c r="F1526" s="7" t="s">
        <v>4848</v>
      </c>
      <c r="G1526" s="8" t="s">
        <v>18</v>
      </c>
      <c r="H1526" s="8" t="s">
        <v>19</v>
      </c>
      <c r="I1526" s="8" t="s">
        <v>512</v>
      </c>
      <c r="J1526" s="7" t="s">
        <v>4849</v>
      </c>
      <c r="K1526" s="7"/>
      <c r="L1526" s="15"/>
    </row>
    <row r="1527" spans="1:13" ht="176" x14ac:dyDescent="0.2">
      <c r="A1527" s="5">
        <v>1511</v>
      </c>
      <c r="B1527" s="7">
        <v>1797</v>
      </c>
      <c r="C1527" s="7" t="s">
        <v>719</v>
      </c>
      <c r="D1527" s="7" t="s">
        <v>4696</v>
      </c>
      <c r="E1527" s="7" t="s">
        <v>4850</v>
      </c>
      <c r="F1527" s="7" t="s">
        <v>4851</v>
      </c>
      <c r="G1527" s="8" t="s">
        <v>18</v>
      </c>
      <c r="H1527" s="13" t="s">
        <v>4852</v>
      </c>
      <c r="I1527" s="13" t="s">
        <v>4853</v>
      </c>
      <c r="K1527" s="7"/>
      <c r="L1527" s="15"/>
    </row>
    <row r="1528" spans="1:13" ht="48" x14ac:dyDescent="0.2">
      <c r="A1528" s="5">
        <v>1512</v>
      </c>
      <c r="B1528" s="7">
        <v>1797</v>
      </c>
      <c r="C1528" s="7" t="s">
        <v>179</v>
      </c>
      <c r="D1528" s="7" t="s">
        <v>4854</v>
      </c>
      <c r="E1528" s="7" t="s">
        <v>4855</v>
      </c>
      <c r="F1528" s="7" t="s">
        <v>1221</v>
      </c>
      <c r="G1528" s="8" t="s">
        <v>18</v>
      </c>
      <c r="H1528" s="8" t="s">
        <v>19</v>
      </c>
      <c r="I1528" s="7" t="s">
        <v>4856</v>
      </c>
      <c r="K1528" s="7"/>
      <c r="L1528" s="15"/>
    </row>
    <row r="1529" spans="1:13" ht="80" x14ac:dyDescent="0.2">
      <c r="A1529" s="5">
        <v>1513</v>
      </c>
      <c r="B1529" s="7">
        <v>1798</v>
      </c>
      <c r="C1529" s="7" t="s">
        <v>885</v>
      </c>
      <c r="D1529" s="7" t="s">
        <v>4696</v>
      </c>
      <c r="E1529" s="7" t="s">
        <v>4857</v>
      </c>
      <c r="F1529" s="7" t="s">
        <v>4858</v>
      </c>
      <c r="G1529" s="8" t="s">
        <v>18</v>
      </c>
      <c r="H1529" s="8" t="s">
        <v>19</v>
      </c>
      <c r="I1529" s="7" t="s">
        <v>4859</v>
      </c>
      <c r="K1529" s="7"/>
      <c r="L1529" s="15"/>
    </row>
    <row r="1530" spans="1:13" ht="80" x14ac:dyDescent="0.2">
      <c r="A1530" s="5">
        <v>1514</v>
      </c>
      <c r="B1530" s="7">
        <v>1798</v>
      </c>
      <c r="C1530" s="7" t="s">
        <v>3611</v>
      </c>
      <c r="D1530" s="7" t="s">
        <v>4696</v>
      </c>
      <c r="E1530" s="7" t="s">
        <v>4860</v>
      </c>
      <c r="F1530" s="7" t="s">
        <v>4861</v>
      </c>
      <c r="G1530" s="8" t="s">
        <v>18</v>
      </c>
      <c r="H1530" s="8" t="s">
        <v>19</v>
      </c>
      <c r="I1530" s="13" t="s">
        <v>4862</v>
      </c>
      <c r="J1530" s="7" t="s">
        <v>4863</v>
      </c>
      <c r="K1530" s="7"/>
      <c r="L1530" s="15"/>
    </row>
    <row r="1531" spans="1:13" ht="80" x14ac:dyDescent="0.2">
      <c r="A1531" s="5">
        <v>1515</v>
      </c>
      <c r="B1531" s="7">
        <v>1798</v>
      </c>
      <c r="C1531" s="7" t="s">
        <v>4864</v>
      </c>
      <c r="D1531" s="7" t="s">
        <v>4696</v>
      </c>
      <c r="E1531" s="7" t="s">
        <v>4865</v>
      </c>
      <c r="F1531" s="7" t="s">
        <v>4866</v>
      </c>
      <c r="G1531" s="8" t="s">
        <v>18</v>
      </c>
      <c r="H1531" s="8" t="s">
        <v>19</v>
      </c>
      <c r="I1531" s="7" t="s">
        <v>4867</v>
      </c>
      <c r="K1531" s="7"/>
      <c r="L1531" s="15"/>
    </row>
    <row r="1532" spans="1:13" ht="160" x14ac:dyDescent="0.2">
      <c r="A1532" s="5">
        <v>1516</v>
      </c>
      <c r="B1532" s="7">
        <v>1799</v>
      </c>
      <c r="C1532" s="7" t="s">
        <v>885</v>
      </c>
      <c r="D1532" s="7" t="s">
        <v>4696</v>
      </c>
      <c r="E1532" s="7" t="s">
        <v>4868</v>
      </c>
      <c r="F1532" s="7" t="s">
        <v>4869</v>
      </c>
      <c r="G1532" s="8" t="s">
        <v>18</v>
      </c>
      <c r="H1532" s="13" t="s">
        <v>4870</v>
      </c>
      <c r="I1532" s="13" t="s">
        <v>4871</v>
      </c>
      <c r="K1532" s="7"/>
      <c r="L1532" s="15"/>
    </row>
    <row r="1533" spans="1:13" ht="208" x14ac:dyDescent="0.2">
      <c r="A1533" s="5">
        <v>1517</v>
      </c>
      <c r="B1533" s="7">
        <v>1799</v>
      </c>
      <c r="C1533" s="7" t="s">
        <v>3980</v>
      </c>
      <c r="D1533" s="7" t="s">
        <v>4696</v>
      </c>
      <c r="E1533" s="7" t="s">
        <v>4872</v>
      </c>
      <c r="F1533" s="7" t="s">
        <v>4873</v>
      </c>
      <c r="G1533" s="8" t="s">
        <v>18</v>
      </c>
      <c r="H1533" s="13" t="s">
        <v>4874</v>
      </c>
      <c r="I1533" s="13" t="s">
        <v>4875</v>
      </c>
      <c r="K1533" s="7"/>
      <c r="L1533" s="15"/>
    </row>
    <row r="1534" spans="1:13" ht="80" x14ac:dyDescent="0.2">
      <c r="A1534" s="5">
        <v>1518</v>
      </c>
      <c r="B1534" s="7">
        <v>1799</v>
      </c>
      <c r="C1534" s="7" t="s">
        <v>72</v>
      </c>
      <c r="D1534" s="7" t="s">
        <v>4696</v>
      </c>
      <c r="E1534" s="7" t="s">
        <v>4876</v>
      </c>
      <c r="F1534" s="7" t="s">
        <v>6612</v>
      </c>
      <c r="G1534" s="8" t="s">
        <v>18</v>
      </c>
      <c r="H1534" s="13" t="s">
        <v>4877</v>
      </c>
      <c r="I1534" s="8" t="s">
        <v>20</v>
      </c>
      <c r="K1534" s="7" t="s">
        <v>78</v>
      </c>
      <c r="L1534" s="15"/>
    </row>
    <row r="1535" spans="1:13" ht="272" x14ac:dyDescent="0.2">
      <c r="A1535" s="5">
        <v>1519</v>
      </c>
      <c r="B1535" s="7" t="s">
        <v>4878</v>
      </c>
      <c r="C1535" s="7" t="s">
        <v>362</v>
      </c>
      <c r="D1535" s="7" t="s">
        <v>4696</v>
      </c>
      <c r="E1535" s="7" t="s">
        <v>4879</v>
      </c>
      <c r="F1535" s="7" t="s">
        <v>6613</v>
      </c>
      <c r="G1535" s="8" t="s">
        <v>18</v>
      </c>
      <c r="H1535" s="13" t="s">
        <v>4880</v>
      </c>
      <c r="I1535" s="8" t="s">
        <v>20</v>
      </c>
      <c r="K1535" s="7"/>
      <c r="L1535" s="15"/>
    </row>
    <row r="1536" spans="1:13" ht="96" x14ac:dyDescent="0.2">
      <c r="A1536" s="5">
        <v>1520</v>
      </c>
      <c r="B1536" s="7">
        <v>1800</v>
      </c>
      <c r="C1536" s="7" t="s">
        <v>173</v>
      </c>
      <c r="D1536" s="7" t="s">
        <v>4696</v>
      </c>
      <c r="E1536" s="7" t="s">
        <v>4881</v>
      </c>
      <c r="F1536" s="7" t="s">
        <v>6614</v>
      </c>
      <c r="G1536" s="8" t="s">
        <v>18</v>
      </c>
      <c r="H1536" s="13" t="s">
        <v>4882</v>
      </c>
      <c r="I1536" s="13" t="s">
        <v>4883</v>
      </c>
      <c r="K1536" s="7"/>
      <c r="L1536" s="15"/>
    </row>
    <row r="1537" spans="1:12" ht="144" x14ac:dyDescent="0.2">
      <c r="A1537" s="5">
        <v>1521</v>
      </c>
      <c r="B1537" s="7">
        <v>1800</v>
      </c>
      <c r="C1537" s="7" t="s">
        <v>67</v>
      </c>
      <c r="D1537" s="7" t="s">
        <v>4696</v>
      </c>
      <c r="E1537" s="7" t="s">
        <v>4884</v>
      </c>
      <c r="F1537" s="7" t="s">
        <v>4885</v>
      </c>
      <c r="G1537" s="8" t="s">
        <v>18</v>
      </c>
      <c r="H1537" s="13" t="s">
        <v>4886</v>
      </c>
      <c r="I1537" s="8" t="s">
        <v>20</v>
      </c>
      <c r="K1537" s="7"/>
      <c r="L1537" s="15"/>
    </row>
    <row r="1538" spans="1:12" ht="224" x14ac:dyDescent="0.2">
      <c r="A1538" s="5">
        <v>1522</v>
      </c>
      <c r="B1538" s="7">
        <v>1800</v>
      </c>
      <c r="C1538" s="7" t="s">
        <v>3611</v>
      </c>
      <c r="D1538" s="7" t="s">
        <v>4696</v>
      </c>
      <c r="E1538" s="7" t="s">
        <v>4887</v>
      </c>
      <c r="F1538" s="7" t="s">
        <v>4888</v>
      </c>
      <c r="G1538" s="8" t="s">
        <v>18</v>
      </c>
      <c r="H1538" s="13" t="s">
        <v>4889</v>
      </c>
      <c r="I1538" s="8" t="s">
        <v>20</v>
      </c>
      <c r="K1538" s="7"/>
      <c r="L1538" s="15"/>
    </row>
    <row r="1539" spans="1:12" ht="208" x14ac:dyDescent="0.2">
      <c r="A1539" s="5">
        <v>1523</v>
      </c>
      <c r="B1539" s="7">
        <v>1800</v>
      </c>
      <c r="C1539" s="7" t="s">
        <v>3611</v>
      </c>
      <c r="D1539" s="7" t="s">
        <v>4696</v>
      </c>
      <c r="E1539" s="7" t="s">
        <v>4890</v>
      </c>
      <c r="F1539" s="7" t="s">
        <v>4891</v>
      </c>
      <c r="G1539" s="8" t="s">
        <v>18</v>
      </c>
      <c r="H1539" s="13" t="s">
        <v>4892</v>
      </c>
      <c r="I1539" s="8" t="s">
        <v>20</v>
      </c>
      <c r="K1539" s="7"/>
      <c r="L1539" s="15"/>
    </row>
    <row r="1540" spans="1:12" ht="176" x14ac:dyDescent="0.2">
      <c r="A1540" s="5">
        <v>1524</v>
      </c>
      <c r="B1540" s="7">
        <v>1800</v>
      </c>
      <c r="C1540" s="7" t="s">
        <v>3611</v>
      </c>
      <c r="D1540" s="7" t="s">
        <v>4696</v>
      </c>
      <c r="E1540" s="7" t="s">
        <v>4893</v>
      </c>
      <c r="F1540" s="7" t="s">
        <v>4894</v>
      </c>
      <c r="G1540" s="8" t="s">
        <v>18</v>
      </c>
      <c r="H1540" s="13" t="s">
        <v>4895</v>
      </c>
      <c r="I1540" s="8" t="s">
        <v>20</v>
      </c>
      <c r="K1540" s="7"/>
      <c r="L1540" s="15"/>
    </row>
    <row r="1541" spans="1:12" ht="80" x14ac:dyDescent="0.2">
      <c r="A1541" s="5">
        <v>1525</v>
      </c>
      <c r="B1541" s="7">
        <v>1800</v>
      </c>
      <c r="C1541" s="7" t="s">
        <v>1447</v>
      </c>
      <c r="D1541" s="7" t="s">
        <v>4696</v>
      </c>
      <c r="E1541" s="7" t="s">
        <v>4896</v>
      </c>
      <c r="F1541" s="7" t="s">
        <v>4897</v>
      </c>
      <c r="G1541" s="8" t="s">
        <v>18</v>
      </c>
      <c r="H1541" s="13" t="s">
        <v>4898</v>
      </c>
      <c r="I1541" s="7" t="s">
        <v>508</v>
      </c>
      <c r="K1541" s="7"/>
      <c r="L1541" s="15"/>
    </row>
    <row r="1542" spans="1:12" ht="80" x14ac:dyDescent="0.2">
      <c r="A1542" s="5">
        <v>1526</v>
      </c>
      <c r="B1542" s="7">
        <v>1800</v>
      </c>
      <c r="C1542" s="7" t="s">
        <v>1447</v>
      </c>
      <c r="D1542" s="7" t="s">
        <v>4696</v>
      </c>
      <c r="E1542" s="7" t="s">
        <v>4899</v>
      </c>
      <c r="F1542" s="7" t="s">
        <v>4897</v>
      </c>
      <c r="G1542" s="8" t="s">
        <v>18</v>
      </c>
      <c r="H1542" s="13" t="s">
        <v>4900</v>
      </c>
      <c r="I1542" s="7" t="s">
        <v>508</v>
      </c>
      <c r="K1542" s="7"/>
      <c r="L1542" s="15"/>
    </row>
    <row r="1543" spans="1:12" ht="80" x14ac:dyDescent="0.2">
      <c r="A1543" s="5">
        <v>1527</v>
      </c>
      <c r="B1543" s="7" t="s">
        <v>4438</v>
      </c>
      <c r="C1543" s="7" t="s">
        <v>1133</v>
      </c>
      <c r="D1543" s="7" t="s">
        <v>4696</v>
      </c>
      <c r="E1543" s="7" t="s">
        <v>4439</v>
      </c>
      <c r="F1543" s="7" t="s">
        <v>4440</v>
      </c>
      <c r="G1543" s="8" t="s">
        <v>18</v>
      </c>
      <c r="H1543" s="8" t="s">
        <v>19</v>
      </c>
      <c r="I1543" s="7" t="s">
        <v>4441</v>
      </c>
      <c r="K1543" s="7"/>
      <c r="L1543" s="15"/>
    </row>
    <row r="1544" spans="1:12" ht="160" x14ac:dyDescent="0.2">
      <c r="A1544" s="5">
        <v>1528</v>
      </c>
      <c r="B1544" s="7">
        <v>1801</v>
      </c>
      <c r="C1544" s="7" t="s">
        <v>3980</v>
      </c>
      <c r="D1544" s="7" t="s">
        <v>4696</v>
      </c>
      <c r="E1544" s="7" t="s">
        <v>4901</v>
      </c>
      <c r="F1544" s="7" t="s">
        <v>4902</v>
      </c>
      <c r="G1544" s="8" t="s">
        <v>18</v>
      </c>
      <c r="H1544" s="13" t="s">
        <v>4903</v>
      </c>
      <c r="I1544" s="8" t="s">
        <v>20</v>
      </c>
      <c r="K1544" s="7"/>
      <c r="L1544" s="15"/>
    </row>
    <row r="1545" spans="1:12" ht="80" x14ac:dyDescent="0.2">
      <c r="A1545" s="5">
        <v>1529</v>
      </c>
      <c r="B1545" s="7">
        <v>1801</v>
      </c>
      <c r="C1545" s="7" t="s">
        <v>707</v>
      </c>
      <c r="D1545" s="7" t="s">
        <v>4696</v>
      </c>
      <c r="E1545" s="7" t="s">
        <v>4904</v>
      </c>
      <c r="F1545" s="7" t="s">
        <v>4905</v>
      </c>
      <c r="G1545" s="8" t="s">
        <v>18</v>
      </c>
      <c r="H1545" s="13" t="s">
        <v>4906</v>
      </c>
      <c r="I1545" s="7" t="s">
        <v>4907</v>
      </c>
      <c r="K1545" s="7"/>
      <c r="L1545" s="15"/>
    </row>
    <row r="1546" spans="1:12" ht="48" x14ac:dyDescent="0.2">
      <c r="A1546" s="5">
        <v>1530</v>
      </c>
      <c r="B1546" s="7">
        <v>1801</v>
      </c>
      <c r="C1546" s="7" t="s">
        <v>707</v>
      </c>
      <c r="D1546" s="7" t="s">
        <v>4034</v>
      </c>
      <c r="E1546" s="7" t="s">
        <v>4908</v>
      </c>
      <c r="F1546" s="7" t="s">
        <v>4909</v>
      </c>
      <c r="G1546" s="8" t="s">
        <v>18</v>
      </c>
      <c r="H1546" s="13" t="s">
        <v>4910</v>
      </c>
      <c r="I1546" s="7" t="s">
        <v>4911</v>
      </c>
      <c r="K1546" s="7"/>
      <c r="L1546" s="15"/>
    </row>
    <row r="1547" spans="1:12" ht="80" x14ac:dyDescent="0.2">
      <c r="A1547" s="5">
        <v>1531</v>
      </c>
      <c r="B1547" s="7">
        <v>1801</v>
      </c>
      <c r="C1547" s="7" t="s">
        <v>344</v>
      </c>
      <c r="D1547" s="7" t="s">
        <v>4696</v>
      </c>
      <c r="E1547" s="7" t="s">
        <v>4912</v>
      </c>
      <c r="F1547" s="7" t="s">
        <v>4913</v>
      </c>
      <c r="G1547" s="8" t="s">
        <v>18</v>
      </c>
      <c r="H1547" s="8" t="s">
        <v>19</v>
      </c>
      <c r="I1547" s="13" t="s">
        <v>4914</v>
      </c>
      <c r="K1547" s="7"/>
      <c r="L1547" s="15"/>
    </row>
    <row r="1548" spans="1:12" ht="180" x14ac:dyDescent="0.2">
      <c r="A1548" s="5">
        <v>1532</v>
      </c>
      <c r="B1548" s="7">
        <v>1801</v>
      </c>
      <c r="C1548" s="7" t="s">
        <v>4915</v>
      </c>
      <c r="D1548" s="7" t="s">
        <v>4038</v>
      </c>
      <c r="E1548" s="7" t="s">
        <v>4916</v>
      </c>
      <c r="F1548" s="7" t="s">
        <v>4917</v>
      </c>
      <c r="G1548" s="8" t="s">
        <v>18</v>
      </c>
      <c r="H1548" s="27" t="s">
        <v>4918</v>
      </c>
      <c r="I1548" s="7" t="s">
        <v>4919</v>
      </c>
      <c r="K1548" s="7" t="s">
        <v>2371</v>
      </c>
      <c r="L1548" s="68" t="s">
        <v>4920</v>
      </c>
    </row>
    <row r="1549" spans="1:12" ht="96" x14ac:dyDescent="0.2">
      <c r="A1549" s="5">
        <v>1533</v>
      </c>
      <c r="B1549" s="7">
        <v>1801</v>
      </c>
      <c r="C1549" s="7" t="s">
        <v>3980</v>
      </c>
      <c r="D1549" s="7" t="s">
        <v>4696</v>
      </c>
      <c r="E1549" s="7" t="s">
        <v>4921</v>
      </c>
      <c r="F1549" s="7" t="s">
        <v>4922</v>
      </c>
      <c r="G1549" s="8" t="s">
        <v>18</v>
      </c>
      <c r="H1549" s="13" t="s">
        <v>4923</v>
      </c>
      <c r="I1549" s="13" t="s">
        <v>4924</v>
      </c>
      <c r="K1549" s="7" t="s">
        <v>1337</v>
      </c>
      <c r="L1549" s="15"/>
    </row>
    <row r="1550" spans="1:12" ht="64" x14ac:dyDescent="0.2">
      <c r="A1550" s="5">
        <v>1534</v>
      </c>
      <c r="B1550" s="7">
        <v>1801</v>
      </c>
      <c r="C1550" s="7" t="s">
        <v>550</v>
      </c>
      <c r="D1550" s="7" t="s">
        <v>4038</v>
      </c>
      <c r="E1550" s="7" t="s">
        <v>4925</v>
      </c>
      <c r="F1550" s="7" t="s">
        <v>4272</v>
      </c>
      <c r="G1550" s="8" t="s">
        <v>18</v>
      </c>
      <c r="H1550" s="13" t="s">
        <v>4926</v>
      </c>
      <c r="I1550" s="13" t="s">
        <v>4274</v>
      </c>
      <c r="K1550" s="7"/>
      <c r="L1550" s="15"/>
    </row>
    <row r="1551" spans="1:12" ht="96" x14ac:dyDescent="0.2">
      <c r="A1551" s="5">
        <v>1535</v>
      </c>
      <c r="B1551" s="7">
        <v>1801</v>
      </c>
      <c r="C1551" s="7" t="s">
        <v>4042</v>
      </c>
      <c r="D1551" s="7" t="s">
        <v>4038</v>
      </c>
      <c r="E1551" s="7" t="s">
        <v>4927</v>
      </c>
      <c r="F1551" s="7" t="s">
        <v>4928</v>
      </c>
      <c r="G1551" s="8" t="s">
        <v>18</v>
      </c>
      <c r="H1551" s="13" t="s">
        <v>4124</v>
      </c>
      <c r="I1551" s="32" t="s">
        <v>194</v>
      </c>
      <c r="K1551" s="7"/>
      <c r="L1551" s="15"/>
    </row>
    <row r="1552" spans="1:12" ht="80" x14ac:dyDescent="0.2">
      <c r="A1552" s="5">
        <v>1536</v>
      </c>
      <c r="B1552" s="7">
        <v>1801</v>
      </c>
      <c r="C1552" s="7" t="s">
        <v>72</v>
      </c>
      <c r="D1552" s="7" t="s">
        <v>4696</v>
      </c>
      <c r="E1552" s="7" t="s">
        <v>4929</v>
      </c>
      <c r="F1552" s="7" t="s">
        <v>4930</v>
      </c>
      <c r="G1552" s="8" t="s">
        <v>18</v>
      </c>
      <c r="H1552" s="13" t="s">
        <v>4931</v>
      </c>
      <c r="I1552" s="13" t="s">
        <v>4932</v>
      </c>
      <c r="K1552" s="7" t="s">
        <v>78</v>
      </c>
      <c r="L1552" s="15"/>
    </row>
    <row r="1553" spans="1:13" ht="80" x14ac:dyDescent="0.2">
      <c r="A1553" s="5">
        <v>1537</v>
      </c>
      <c r="B1553" s="7">
        <v>1801</v>
      </c>
      <c r="C1553" s="7" t="s">
        <v>1575</v>
      </c>
      <c r="D1553" s="7" t="s">
        <v>4696</v>
      </c>
      <c r="E1553" s="7" t="s">
        <v>4933</v>
      </c>
      <c r="F1553" s="7" t="s">
        <v>6615</v>
      </c>
      <c r="G1553" s="8" t="s">
        <v>18</v>
      </c>
      <c r="H1553" s="8" t="s">
        <v>19</v>
      </c>
      <c r="I1553" s="7" t="s">
        <v>4934</v>
      </c>
      <c r="K1553" s="7"/>
      <c r="L1553" s="15"/>
    </row>
    <row r="1554" spans="1:13" ht="80" x14ac:dyDescent="0.2">
      <c r="A1554" s="5">
        <v>1538</v>
      </c>
      <c r="B1554" s="7">
        <v>1801</v>
      </c>
      <c r="C1554" s="7" t="s">
        <v>173</v>
      </c>
      <c r="D1554" s="7" t="s">
        <v>4696</v>
      </c>
      <c r="E1554" s="7" t="s">
        <v>4935</v>
      </c>
      <c r="F1554" s="7" t="s">
        <v>4936</v>
      </c>
      <c r="G1554" s="8" t="s">
        <v>18</v>
      </c>
      <c r="H1554" s="8" t="s">
        <v>19</v>
      </c>
      <c r="I1554" s="7" t="s">
        <v>4937</v>
      </c>
      <c r="K1554" s="7"/>
      <c r="L1554" s="15"/>
    </row>
    <row r="1555" spans="1:13" ht="80" x14ac:dyDescent="0.2">
      <c r="A1555" s="5">
        <v>1539</v>
      </c>
      <c r="B1555" s="7">
        <v>1801</v>
      </c>
      <c r="C1555" s="7" t="s">
        <v>1575</v>
      </c>
      <c r="D1555" s="7" t="s">
        <v>4696</v>
      </c>
      <c r="E1555" s="7" t="s">
        <v>4938</v>
      </c>
      <c r="F1555" s="7" t="s">
        <v>4939</v>
      </c>
      <c r="G1555" s="8" t="s">
        <v>18</v>
      </c>
      <c r="H1555" s="8" t="s">
        <v>19</v>
      </c>
      <c r="I1555" s="7" t="s">
        <v>4940</v>
      </c>
      <c r="K1555" s="7"/>
      <c r="L1555" s="15"/>
    </row>
    <row r="1556" spans="1:13" ht="135" x14ac:dyDescent="0.2">
      <c r="A1556" s="5">
        <v>1540</v>
      </c>
      <c r="B1556" s="7">
        <v>1801</v>
      </c>
      <c r="C1556" s="7" t="s">
        <v>67</v>
      </c>
      <c r="D1556" s="7" t="s">
        <v>4696</v>
      </c>
      <c r="E1556" s="7" t="s">
        <v>4941</v>
      </c>
      <c r="F1556" s="7" t="s">
        <v>6761</v>
      </c>
      <c r="G1556" s="8" t="s">
        <v>18</v>
      </c>
      <c r="H1556" s="13" t="s">
        <v>4942</v>
      </c>
      <c r="I1556" s="13" t="s">
        <v>4943</v>
      </c>
      <c r="J1556" s="7" t="s">
        <v>4944</v>
      </c>
      <c r="K1556" s="7"/>
      <c r="L1556" s="12" t="s">
        <v>4945</v>
      </c>
      <c r="M1556" s="13" t="s">
        <v>4946</v>
      </c>
    </row>
    <row r="1557" spans="1:13" ht="80" x14ac:dyDescent="0.2">
      <c r="A1557" s="5">
        <v>1541</v>
      </c>
      <c r="B1557" s="7">
        <v>1801</v>
      </c>
      <c r="C1557" s="7" t="s">
        <v>396</v>
      </c>
      <c r="D1557" s="7" t="s">
        <v>4696</v>
      </c>
      <c r="E1557" s="7" t="s">
        <v>3496</v>
      </c>
      <c r="F1557" s="7" t="s">
        <v>3497</v>
      </c>
      <c r="G1557" s="8" t="s">
        <v>18</v>
      </c>
      <c r="H1557" s="27" t="s">
        <v>194</v>
      </c>
      <c r="I1557" s="13" t="s">
        <v>3498</v>
      </c>
      <c r="K1557" s="7"/>
      <c r="L1557" s="15"/>
    </row>
    <row r="1558" spans="1:13" ht="80" x14ac:dyDescent="0.2">
      <c r="A1558" s="5">
        <v>1542</v>
      </c>
      <c r="B1558" s="7">
        <v>1801</v>
      </c>
      <c r="C1558" s="7" t="s">
        <v>179</v>
      </c>
      <c r="D1558" s="7" t="s">
        <v>4696</v>
      </c>
      <c r="E1558" s="7" t="s">
        <v>4947</v>
      </c>
      <c r="F1558" s="7" t="s">
        <v>4948</v>
      </c>
      <c r="G1558" s="8" t="s">
        <v>18</v>
      </c>
      <c r="H1558" s="27" t="s">
        <v>687</v>
      </c>
      <c r="I1558" s="7" t="s">
        <v>4949</v>
      </c>
      <c r="K1558" s="7"/>
    </row>
    <row r="1559" spans="1:13" ht="112" x14ac:dyDescent="0.2">
      <c r="A1559" s="5">
        <v>1543</v>
      </c>
      <c r="B1559" s="7" t="s">
        <v>3866</v>
      </c>
      <c r="C1559" s="7" t="s">
        <v>1133</v>
      </c>
      <c r="D1559" s="7" t="s">
        <v>4696</v>
      </c>
      <c r="E1559" s="7" t="s">
        <v>3867</v>
      </c>
      <c r="F1559" s="7" t="s">
        <v>6267</v>
      </c>
      <c r="G1559" s="8" t="s">
        <v>18</v>
      </c>
      <c r="H1559" s="8" t="s">
        <v>19</v>
      </c>
      <c r="I1559" s="7" t="s">
        <v>3868</v>
      </c>
      <c r="K1559" s="7"/>
      <c r="L1559" s="15"/>
    </row>
    <row r="1560" spans="1:13" ht="112" x14ac:dyDescent="0.2">
      <c r="A1560" s="5">
        <v>1544</v>
      </c>
      <c r="B1560" s="7">
        <v>1802</v>
      </c>
      <c r="C1560" s="7" t="s">
        <v>250</v>
      </c>
      <c r="D1560" s="7" t="s">
        <v>4696</v>
      </c>
      <c r="E1560" s="7" t="s">
        <v>4950</v>
      </c>
      <c r="F1560" s="7" t="s">
        <v>4951</v>
      </c>
      <c r="G1560" s="8" t="s">
        <v>18</v>
      </c>
      <c r="H1560" s="13" t="s">
        <v>4952</v>
      </c>
      <c r="I1560" s="13" t="s">
        <v>4953</v>
      </c>
      <c r="K1560" s="7" t="s">
        <v>0</v>
      </c>
      <c r="M1560" s="13" t="s">
        <v>4954</v>
      </c>
    </row>
    <row r="1561" spans="1:13" ht="80" x14ac:dyDescent="0.2">
      <c r="A1561" s="5">
        <v>1545</v>
      </c>
      <c r="B1561" s="7">
        <v>1802</v>
      </c>
      <c r="C1561" s="7" t="s">
        <v>173</v>
      </c>
      <c r="D1561" s="7" t="s">
        <v>4696</v>
      </c>
      <c r="E1561" s="7" t="s">
        <v>4955</v>
      </c>
      <c r="F1561" s="7" t="s">
        <v>4956</v>
      </c>
      <c r="G1561" s="8" t="s">
        <v>18</v>
      </c>
      <c r="H1561" s="13" t="s">
        <v>4957</v>
      </c>
      <c r="I1561" s="13" t="s">
        <v>4958</v>
      </c>
      <c r="K1561" s="7"/>
    </row>
    <row r="1562" spans="1:13" ht="224" x14ac:dyDescent="0.2">
      <c r="A1562" s="5">
        <v>1546</v>
      </c>
      <c r="B1562" s="7">
        <v>1802</v>
      </c>
      <c r="C1562" s="7" t="s">
        <v>27</v>
      </c>
      <c r="D1562" s="7" t="s">
        <v>4696</v>
      </c>
      <c r="E1562" s="7" t="s">
        <v>4959</v>
      </c>
      <c r="F1562" s="7" t="s">
        <v>6762</v>
      </c>
      <c r="G1562" s="8" t="s">
        <v>18</v>
      </c>
      <c r="H1562" s="13" t="s">
        <v>4960</v>
      </c>
      <c r="I1562" s="13" t="s">
        <v>4961</v>
      </c>
      <c r="K1562" s="7"/>
      <c r="L1562" s="58" t="s">
        <v>4962</v>
      </c>
      <c r="M1562" s="13" t="s">
        <v>0</v>
      </c>
    </row>
    <row r="1563" spans="1:13" ht="304" x14ac:dyDescent="0.2">
      <c r="A1563" s="5">
        <v>1547</v>
      </c>
      <c r="B1563" s="7">
        <v>1802</v>
      </c>
      <c r="C1563" s="7" t="s">
        <v>27</v>
      </c>
      <c r="D1563" s="7" t="s">
        <v>4696</v>
      </c>
      <c r="E1563" s="7" t="s">
        <v>4963</v>
      </c>
      <c r="F1563" s="7" t="s">
        <v>6616</v>
      </c>
      <c r="G1563" s="8" t="s">
        <v>18</v>
      </c>
      <c r="H1563" s="13" t="s">
        <v>4964</v>
      </c>
      <c r="I1563" s="13" t="s">
        <v>4965</v>
      </c>
      <c r="K1563" s="7"/>
    </row>
    <row r="1564" spans="1:13" ht="144" x14ac:dyDescent="0.2">
      <c r="A1564" s="5">
        <v>1548</v>
      </c>
      <c r="B1564" s="7">
        <v>1802</v>
      </c>
      <c r="C1564" s="7" t="s">
        <v>27</v>
      </c>
      <c r="D1564" s="7" t="s">
        <v>4696</v>
      </c>
      <c r="E1564" s="7" t="s">
        <v>4966</v>
      </c>
      <c r="F1564" s="7" t="s">
        <v>6617</v>
      </c>
      <c r="G1564" s="8" t="s">
        <v>18</v>
      </c>
      <c r="H1564" s="13" t="s">
        <v>4967</v>
      </c>
      <c r="I1564" s="8" t="s">
        <v>20</v>
      </c>
      <c r="K1564" s="7"/>
      <c r="L1564" s="15"/>
    </row>
    <row r="1565" spans="1:13" ht="128" x14ac:dyDescent="0.2">
      <c r="A1565" s="5">
        <v>1549</v>
      </c>
      <c r="B1565" s="7">
        <v>1802</v>
      </c>
      <c r="C1565" s="7" t="s">
        <v>27</v>
      </c>
      <c r="D1565" s="7" t="s">
        <v>4696</v>
      </c>
      <c r="E1565" s="7" t="s">
        <v>4968</v>
      </c>
      <c r="F1565" s="7" t="s">
        <v>4969</v>
      </c>
      <c r="G1565" s="8" t="s">
        <v>18</v>
      </c>
      <c r="H1565" s="13" t="s">
        <v>4970</v>
      </c>
      <c r="I1565" s="8" t="s">
        <v>20</v>
      </c>
      <c r="K1565" s="7"/>
      <c r="L1565" s="15"/>
    </row>
    <row r="1566" spans="1:13" ht="320" x14ac:dyDescent="0.2">
      <c r="A1566" s="5">
        <v>1550</v>
      </c>
      <c r="B1566" s="7">
        <v>1802</v>
      </c>
      <c r="C1566" s="7" t="s">
        <v>576</v>
      </c>
      <c r="D1566" s="7" t="s">
        <v>4696</v>
      </c>
      <c r="E1566" s="7" t="s">
        <v>4971</v>
      </c>
      <c r="F1566" s="7" t="s">
        <v>4972</v>
      </c>
      <c r="G1566" s="8" t="s">
        <v>18</v>
      </c>
      <c r="H1566" s="13" t="s">
        <v>4973</v>
      </c>
      <c r="I1566" s="8" t="s">
        <v>20</v>
      </c>
      <c r="K1566" s="7"/>
      <c r="L1566" s="15"/>
    </row>
    <row r="1567" spans="1:13" ht="240" x14ac:dyDescent="0.2">
      <c r="A1567" s="5">
        <v>1551</v>
      </c>
      <c r="B1567" s="7">
        <v>1802</v>
      </c>
      <c r="C1567" s="7" t="s">
        <v>4974</v>
      </c>
      <c r="D1567" s="7" t="s">
        <v>4696</v>
      </c>
      <c r="E1567" s="7" t="s">
        <v>4975</v>
      </c>
      <c r="F1567" s="7" t="s">
        <v>6763</v>
      </c>
      <c r="G1567" s="8" t="s">
        <v>18</v>
      </c>
      <c r="H1567" s="13" t="s">
        <v>4976</v>
      </c>
      <c r="I1567" s="8" t="s">
        <v>20</v>
      </c>
      <c r="K1567" s="7" t="s">
        <v>1719</v>
      </c>
      <c r="L1567" s="15"/>
    </row>
    <row r="1568" spans="1:13" ht="80" x14ac:dyDescent="0.2">
      <c r="A1568" s="5">
        <v>1552</v>
      </c>
      <c r="B1568" s="7">
        <v>1802</v>
      </c>
      <c r="C1568" s="7" t="s">
        <v>1006</v>
      </c>
      <c r="D1568" s="7" t="s">
        <v>4696</v>
      </c>
      <c r="E1568" s="7" t="s">
        <v>4977</v>
      </c>
      <c r="F1568" s="7" t="s">
        <v>4978</v>
      </c>
      <c r="G1568" s="8" t="s">
        <v>18</v>
      </c>
      <c r="H1568" s="13" t="s">
        <v>4979</v>
      </c>
      <c r="I1568" s="8" t="s">
        <v>20</v>
      </c>
      <c r="K1568" s="7"/>
      <c r="M1568" s="13" t="s">
        <v>4980</v>
      </c>
    </row>
    <row r="1569" spans="1:13" ht="80" x14ac:dyDescent="0.2">
      <c r="A1569" s="5">
        <v>1553</v>
      </c>
      <c r="B1569" s="7">
        <v>1802</v>
      </c>
      <c r="C1569" s="7" t="s">
        <v>1006</v>
      </c>
      <c r="D1569" s="7" t="s">
        <v>4696</v>
      </c>
      <c r="E1569" s="7" t="s">
        <v>4981</v>
      </c>
      <c r="F1569" s="7" t="s">
        <v>4982</v>
      </c>
      <c r="G1569" s="8" t="s">
        <v>18</v>
      </c>
      <c r="H1569" s="13" t="s">
        <v>4983</v>
      </c>
      <c r="I1569" s="8" t="s">
        <v>20</v>
      </c>
      <c r="K1569" s="7"/>
      <c r="M1569" s="13" t="s">
        <v>4984</v>
      </c>
    </row>
    <row r="1570" spans="1:13" ht="80" x14ac:dyDescent="0.2">
      <c r="A1570" s="5">
        <v>1554</v>
      </c>
      <c r="B1570" s="7">
        <v>1802</v>
      </c>
      <c r="C1570" s="7" t="s">
        <v>1006</v>
      </c>
      <c r="D1570" s="7" t="s">
        <v>4696</v>
      </c>
      <c r="E1570" s="7" t="s">
        <v>4985</v>
      </c>
      <c r="F1570" s="7" t="s">
        <v>4986</v>
      </c>
      <c r="G1570" s="8" t="s">
        <v>18</v>
      </c>
      <c r="H1570" s="13" t="s">
        <v>4987</v>
      </c>
      <c r="I1570" s="8" t="s">
        <v>20</v>
      </c>
      <c r="K1570" s="7"/>
      <c r="M1570" s="13" t="s">
        <v>4988</v>
      </c>
    </row>
    <row r="1571" spans="1:13" ht="80" x14ac:dyDescent="0.2">
      <c r="A1571" s="5">
        <v>1555</v>
      </c>
      <c r="B1571" s="7" t="s">
        <v>178</v>
      </c>
      <c r="C1571" s="7" t="s">
        <v>250</v>
      </c>
      <c r="D1571" s="7" t="s">
        <v>4696</v>
      </c>
      <c r="E1571" s="7" t="s">
        <v>4989</v>
      </c>
      <c r="F1571" s="7" t="s">
        <v>4990</v>
      </c>
      <c r="G1571" s="8" t="s">
        <v>18</v>
      </c>
      <c r="H1571" s="13" t="s">
        <v>4991</v>
      </c>
      <c r="I1571" s="8" t="s">
        <v>20</v>
      </c>
      <c r="K1571" s="7"/>
      <c r="M1571" s="13" t="s">
        <v>4992</v>
      </c>
    </row>
    <row r="1572" spans="1:13" ht="96" x14ac:dyDescent="0.2">
      <c r="A1572" s="5">
        <v>1556</v>
      </c>
      <c r="B1572" s="7">
        <v>1802</v>
      </c>
      <c r="C1572" s="7" t="s">
        <v>250</v>
      </c>
      <c r="D1572" s="7" t="s">
        <v>4696</v>
      </c>
      <c r="E1572" s="7" t="s">
        <v>4993</v>
      </c>
      <c r="F1572" s="7" t="s">
        <v>6618</v>
      </c>
      <c r="G1572" s="8" t="s">
        <v>18</v>
      </c>
      <c r="H1572" s="13" t="s">
        <v>4994</v>
      </c>
      <c r="I1572" s="8" t="s">
        <v>20</v>
      </c>
      <c r="K1572" s="7"/>
    </row>
    <row r="1573" spans="1:13" ht="80" x14ac:dyDescent="0.2">
      <c r="A1573" s="5">
        <v>1557</v>
      </c>
      <c r="B1573" s="7">
        <v>1802</v>
      </c>
      <c r="C1573" s="7" t="s">
        <v>1006</v>
      </c>
      <c r="D1573" s="7" t="s">
        <v>4696</v>
      </c>
      <c r="E1573" s="7" t="s">
        <v>4995</v>
      </c>
      <c r="F1573" s="7" t="s">
        <v>4996</v>
      </c>
      <c r="G1573" s="8" t="s">
        <v>18</v>
      </c>
      <c r="H1573" s="13" t="s">
        <v>4997</v>
      </c>
      <c r="I1573" s="13" t="s">
        <v>4792</v>
      </c>
      <c r="K1573" s="7"/>
      <c r="M1573" s="7"/>
    </row>
    <row r="1574" spans="1:13" ht="112" x14ac:dyDescent="0.2">
      <c r="A1574" s="5">
        <v>1558</v>
      </c>
      <c r="B1574" s="7">
        <v>1802</v>
      </c>
      <c r="C1574" s="7" t="s">
        <v>4998</v>
      </c>
      <c r="D1574" s="7" t="s">
        <v>4038</v>
      </c>
      <c r="E1574" s="7" t="s">
        <v>4999</v>
      </c>
      <c r="F1574" s="7" t="s">
        <v>5000</v>
      </c>
      <c r="G1574" s="8" t="s">
        <v>18</v>
      </c>
      <c r="H1574" s="13" t="s">
        <v>5001</v>
      </c>
      <c r="I1574" s="13" t="s">
        <v>5002</v>
      </c>
      <c r="K1574" s="7"/>
    </row>
    <row r="1575" spans="1:13" ht="80" x14ac:dyDescent="0.2">
      <c r="A1575" s="5">
        <v>1559</v>
      </c>
      <c r="B1575" s="7">
        <v>1802</v>
      </c>
      <c r="C1575" s="7" t="s">
        <v>5003</v>
      </c>
      <c r="D1575" s="7" t="s">
        <v>4696</v>
      </c>
      <c r="E1575" s="7" t="s">
        <v>5004</v>
      </c>
      <c r="F1575" s="7" t="s">
        <v>5005</v>
      </c>
      <c r="G1575" s="8" t="s">
        <v>18</v>
      </c>
      <c r="H1575" s="13" t="s">
        <v>5006</v>
      </c>
      <c r="I1575" s="8" t="s">
        <v>20</v>
      </c>
      <c r="K1575" s="7"/>
    </row>
    <row r="1576" spans="1:13" ht="64" x14ac:dyDescent="0.2">
      <c r="A1576" s="5">
        <v>1560</v>
      </c>
      <c r="B1576" s="7">
        <v>1802</v>
      </c>
      <c r="C1576" s="7" t="s">
        <v>3293</v>
      </c>
      <c r="D1576" s="7" t="s">
        <v>4038</v>
      </c>
      <c r="E1576" s="7" t="s">
        <v>5007</v>
      </c>
      <c r="F1576" s="7" t="s">
        <v>5008</v>
      </c>
      <c r="G1576" s="8" t="s">
        <v>18</v>
      </c>
      <c r="H1576" s="13" t="s">
        <v>4124</v>
      </c>
      <c r="I1576" s="27" t="s">
        <v>194</v>
      </c>
      <c r="K1576" s="7"/>
      <c r="L1576" s="7" t="s">
        <v>0</v>
      </c>
      <c r="M1576" s="7"/>
    </row>
    <row r="1577" spans="1:13" ht="80" x14ac:dyDescent="0.2">
      <c r="A1577" s="5">
        <v>1561</v>
      </c>
      <c r="B1577" s="7">
        <v>1802</v>
      </c>
      <c r="C1577" s="7" t="s">
        <v>3859</v>
      </c>
      <c r="D1577" s="7" t="s">
        <v>4038</v>
      </c>
      <c r="E1577" s="7" t="s">
        <v>5009</v>
      </c>
      <c r="F1577" s="7" t="s">
        <v>5010</v>
      </c>
      <c r="G1577" s="8" t="s">
        <v>18</v>
      </c>
      <c r="H1577" s="7" t="s">
        <v>5011</v>
      </c>
      <c r="I1577" s="8" t="s">
        <v>512</v>
      </c>
      <c r="J1577" s="7" t="s">
        <v>5012</v>
      </c>
      <c r="K1577" s="7"/>
      <c r="M1577" s="13" t="s">
        <v>5013</v>
      </c>
    </row>
    <row r="1578" spans="1:13" ht="48" x14ac:dyDescent="0.2">
      <c r="A1578" s="5">
        <v>1562</v>
      </c>
      <c r="B1578" s="7">
        <v>1802</v>
      </c>
      <c r="C1578" s="7" t="s">
        <v>5014</v>
      </c>
      <c r="D1578" s="7" t="s">
        <v>4038</v>
      </c>
      <c r="E1578" s="7" t="s">
        <v>5015</v>
      </c>
      <c r="F1578" s="7" t="s">
        <v>6619</v>
      </c>
      <c r="G1578" s="8" t="s">
        <v>18</v>
      </c>
      <c r="H1578" s="13" t="s">
        <v>194</v>
      </c>
      <c r="I1578" s="7" t="s">
        <v>5016</v>
      </c>
      <c r="K1578" s="7" t="s">
        <v>3556</v>
      </c>
      <c r="M1578" s="7"/>
    </row>
    <row r="1579" spans="1:13" ht="80" x14ac:dyDescent="0.2">
      <c r="A1579" s="5">
        <v>1563</v>
      </c>
      <c r="B1579" s="7" t="s">
        <v>3480</v>
      </c>
      <c r="C1579" s="7" t="s">
        <v>396</v>
      </c>
      <c r="D1579" s="7" t="s">
        <v>4696</v>
      </c>
      <c r="E1579" s="7" t="s">
        <v>3481</v>
      </c>
      <c r="F1579" s="7" t="s">
        <v>3482</v>
      </c>
      <c r="G1579" s="8" t="s">
        <v>18</v>
      </c>
      <c r="H1579" s="8" t="s">
        <v>19</v>
      </c>
      <c r="I1579" s="13" t="s">
        <v>3483</v>
      </c>
      <c r="K1579" s="7"/>
      <c r="M1579" s="7"/>
    </row>
    <row r="1580" spans="1:13" ht="80" x14ac:dyDescent="0.2">
      <c r="A1580" s="5">
        <v>1564</v>
      </c>
      <c r="B1580" s="7">
        <v>1803</v>
      </c>
      <c r="C1580" s="7" t="s">
        <v>1620</v>
      </c>
      <c r="D1580" s="7" t="s">
        <v>4696</v>
      </c>
      <c r="E1580" s="7" t="s">
        <v>5017</v>
      </c>
      <c r="F1580" s="7" t="s">
        <v>5018</v>
      </c>
      <c r="G1580" s="8" t="s">
        <v>18</v>
      </c>
      <c r="H1580" s="8" t="s">
        <v>19</v>
      </c>
      <c r="I1580" s="7" t="s">
        <v>5019</v>
      </c>
      <c r="K1580" s="7"/>
      <c r="M1580" s="7"/>
    </row>
    <row r="1581" spans="1:13" ht="192" x14ac:dyDescent="0.2">
      <c r="A1581" s="5">
        <v>1565</v>
      </c>
      <c r="B1581" s="7">
        <v>1803</v>
      </c>
      <c r="C1581" s="7" t="s">
        <v>67</v>
      </c>
      <c r="D1581" s="7" t="s">
        <v>4696</v>
      </c>
      <c r="E1581" s="7" t="s">
        <v>5020</v>
      </c>
      <c r="F1581" s="7" t="s">
        <v>5021</v>
      </c>
      <c r="G1581" s="8" t="s">
        <v>18</v>
      </c>
      <c r="H1581" s="13" t="s">
        <v>5022</v>
      </c>
      <c r="I1581" s="8" t="s">
        <v>20</v>
      </c>
      <c r="K1581" s="7"/>
      <c r="M1581" s="7"/>
    </row>
    <row r="1582" spans="1:13" ht="160" x14ac:dyDescent="0.2">
      <c r="A1582" s="5">
        <v>1566</v>
      </c>
      <c r="B1582" s="7">
        <v>1803</v>
      </c>
      <c r="C1582" s="7" t="s">
        <v>67</v>
      </c>
      <c r="D1582" s="7" t="s">
        <v>4696</v>
      </c>
      <c r="E1582" s="7" t="s">
        <v>5023</v>
      </c>
      <c r="F1582" s="7" t="s">
        <v>5024</v>
      </c>
      <c r="G1582" s="8" t="s">
        <v>18</v>
      </c>
      <c r="H1582" s="13" t="s">
        <v>5025</v>
      </c>
      <c r="I1582" s="8" t="s">
        <v>20</v>
      </c>
      <c r="K1582" s="7"/>
      <c r="M1582" s="7"/>
    </row>
    <row r="1583" spans="1:13" ht="96" x14ac:dyDescent="0.2">
      <c r="A1583" s="5">
        <v>1567</v>
      </c>
      <c r="B1583" s="7">
        <v>1803</v>
      </c>
      <c r="C1583" s="7" t="s">
        <v>67</v>
      </c>
      <c r="D1583" s="7" t="s">
        <v>4696</v>
      </c>
      <c r="E1583" s="7" t="s">
        <v>5026</v>
      </c>
      <c r="F1583" s="7" t="s">
        <v>5024</v>
      </c>
      <c r="G1583" s="8" t="s">
        <v>18</v>
      </c>
      <c r="H1583" s="13" t="s">
        <v>5027</v>
      </c>
      <c r="I1583" s="8" t="s">
        <v>20</v>
      </c>
      <c r="K1583" s="7"/>
      <c r="M1583" s="7"/>
    </row>
    <row r="1584" spans="1:13" ht="144" x14ac:dyDescent="0.2">
      <c r="A1584" s="5">
        <v>1568</v>
      </c>
      <c r="B1584" s="7">
        <v>1803</v>
      </c>
      <c r="C1584" s="7" t="s">
        <v>885</v>
      </c>
      <c r="D1584" s="7" t="s">
        <v>4696</v>
      </c>
      <c r="E1584" s="7" t="s">
        <v>5028</v>
      </c>
      <c r="F1584" s="7" t="s">
        <v>5029</v>
      </c>
      <c r="G1584" s="8" t="s">
        <v>18</v>
      </c>
      <c r="H1584" s="13" t="s">
        <v>5030</v>
      </c>
      <c r="I1584" s="8" t="s">
        <v>20</v>
      </c>
      <c r="K1584" s="7"/>
      <c r="M1584" s="7"/>
    </row>
    <row r="1585" spans="1:13" ht="256" x14ac:dyDescent="0.2">
      <c r="A1585" s="5">
        <v>1569</v>
      </c>
      <c r="B1585" s="7">
        <v>1803</v>
      </c>
      <c r="C1585" s="7" t="s">
        <v>5031</v>
      </c>
      <c r="D1585" s="7" t="s">
        <v>4696</v>
      </c>
      <c r="E1585" s="7" t="s">
        <v>5032</v>
      </c>
      <c r="F1585" s="7" t="s">
        <v>5033</v>
      </c>
      <c r="G1585" s="8" t="s">
        <v>18</v>
      </c>
      <c r="H1585" s="13" t="s">
        <v>5034</v>
      </c>
      <c r="I1585" s="13" t="s">
        <v>5035</v>
      </c>
      <c r="K1585" s="7"/>
      <c r="M1585" s="7"/>
    </row>
    <row r="1586" spans="1:13" ht="96" x14ac:dyDescent="0.2">
      <c r="A1586" s="5">
        <v>1570</v>
      </c>
      <c r="B1586" s="7">
        <v>1803</v>
      </c>
      <c r="C1586" s="7" t="s">
        <v>173</v>
      </c>
      <c r="D1586" s="7" t="s">
        <v>4696</v>
      </c>
      <c r="E1586" s="7" t="s">
        <v>5036</v>
      </c>
      <c r="F1586" s="7" t="s">
        <v>5037</v>
      </c>
      <c r="G1586" s="8" t="s">
        <v>18</v>
      </c>
      <c r="H1586" s="13" t="s">
        <v>5038</v>
      </c>
      <c r="I1586" s="8" t="s">
        <v>20</v>
      </c>
      <c r="K1586" s="7"/>
      <c r="M1586" s="7"/>
    </row>
    <row r="1587" spans="1:13" ht="64" x14ac:dyDescent="0.2">
      <c r="A1587" s="5">
        <v>1571</v>
      </c>
      <c r="B1587" s="7">
        <v>1803</v>
      </c>
      <c r="C1587" s="7" t="s">
        <v>57</v>
      </c>
      <c r="D1587" s="7" t="s">
        <v>4038</v>
      </c>
      <c r="E1587" s="7" t="s">
        <v>5039</v>
      </c>
      <c r="F1587" s="7" t="s">
        <v>5040</v>
      </c>
      <c r="G1587" s="8" t="s">
        <v>18</v>
      </c>
      <c r="H1587" s="13" t="s">
        <v>5041</v>
      </c>
      <c r="I1587" s="8" t="s">
        <v>20</v>
      </c>
      <c r="K1587" s="7"/>
      <c r="M1587" s="7"/>
    </row>
    <row r="1588" spans="1:13" ht="80" x14ac:dyDescent="0.2">
      <c r="A1588" s="5">
        <v>1572</v>
      </c>
      <c r="B1588" s="7">
        <v>1803</v>
      </c>
      <c r="C1588" s="7" t="s">
        <v>550</v>
      </c>
      <c r="D1588" s="7" t="s">
        <v>4034</v>
      </c>
      <c r="E1588" s="7" t="s">
        <v>5042</v>
      </c>
      <c r="F1588" s="7" t="s">
        <v>6620</v>
      </c>
      <c r="G1588" s="8" t="s">
        <v>18</v>
      </c>
      <c r="H1588" s="13" t="s">
        <v>5043</v>
      </c>
      <c r="I1588" s="7" t="s">
        <v>5044</v>
      </c>
      <c r="K1588" s="7"/>
      <c r="M1588" s="7"/>
    </row>
    <row r="1589" spans="1:13" ht="48" x14ac:dyDescent="0.2">
      <c r="A1589" s="5">
        <v>1573</v>
      </c>
      <c r="B1589" s="7">
        <v>1803</v>
      </c>
      <c r="C1589" s="7" t="s">
        <v>183</v>
      </c>
      <c r="D1589" s="7" t="s">
        <v>4034</v>
      </c>
      <c r="E1589" s="7" t="s">
        <v>5045</v>
      </c>
      <c r="F1589" s="7" t="s">
        <v>5046</v>
      </c>
      <c r="G1589" s="8" t="s">
        <v>18</v>
      </c>
      <c r="H1589" s="8" t="s">
        <v>19</v>
      </c>
      <c r="I1589" s="7" t="s">
        <v>5047</v>
      </c>
      <c r="K1589" s="7"/>
      <c r="M1589" s="7"/>
    </row>
    <row r="1590" spans="1:13" ht="48" x14ac:dyDescent="0.2">
      <c r="A1590" s="5">
        <v>1574</v>
      </c>
      <c r="B1590" s="7" t="s">
        <v>5048</v>
      </c>
      <c r="C1590" s="7" t="s">
        <v>5049</v>
      </c>
      <c r="D1590" s="7" t="s">
        <v>4038</v>
      </c>
      <c r="E1590" s="7" t="s">
        <v>5050</v>
      </c>
      <c r="F1590" s="7" t="s">
        <v>5051</v>
      </c>
      <c r="G1590" s="8" t="s">
        <v>18</v>
      </c>
      <c r="H1590" s="8" t="s">
        <v>19</v>
      </c>
      <c r="I1590" s="7" t="s">
        <v>5052</v>
      </c>
      <c r="K1590" s="7" t="s">
        <v>411</v>
      </c>
      <c r="M1590" s="7"/>
    </row>
    <row r="1591" spans="1:13" ht="48" x14ac:dyDescent="0.2">
      <c r="A1591" s="5">
        <v>1575</v>
      </c>
      <c r="B1591" s="7" t="s">
        <v>5053</v>
      </c>
      <c r="C1591" s="7" t="s">
        <v>5049</v>
      </c>
      <c r="D1591" s="7" t="s">
        <v>4038</v>
      </c>
      <c r="E1591" s="7" t="s">
        <v>5054</v>
      </c>
      <c r="F1591" s="7" t="s">
        <v>5055</v>
      </c>
      <c r="G1591" s="8" t="s">
        <v>18</v>
      </c>
      <c r="H1591" s="8" t="s">
        <v>19</v>
      </c>
      <c r="I1591" s="7" t="s">
        <v>5056</v>
      </c>
      <c r="K1591" s="7" t="s">
        <v>411</v>
      </c>
      <c r="M1591" s="7"/>
    </row>
    <row r="1592" spans="1:13" ht="80" x14ac:dyDescent="0.2">
      <c r="A1592" s="5">
        <v>1576</v>
      </c>
      <c r="B1592" s="7">
        <v>1803</v>
      </c>
      <c r="C1592" s="7" t="s">
        <v>1620</v>
      </c>
      <c r="D1592" s="7" t="s">
        <v>4696</v>
      </c>
      <c r="E1592" s="7" t="s">
        <v>5057</v>
      </c>
      <c r="F1592" s="7" t="s">
        <v>5058</v>
      </c>
      <c r="G1592" s="8" t="s">
        <v>18</v>
      </c>
      <c r="H1592" s="8" t="s">
        <v>19</v>
      </c>
      <c r="I1592" s="7" t="s">
        <v>5059</v>
      </c>
      <c r="K1592" s="7"/>
      <c r="M1592" s="7"/>
    </row>
    <row r="1593" spans="1:13" ht="96" x14ac:dyDescent="0.2">
      <c r="A1593" s="5">
        <v>1577</v>
      </c>
      <c r="B1593" s="7">
        <v>1803</v>
      </c>
      <c r="C1593" s="7" t="s">
        <v>1620</v>
      </c>
      <c r="D1593" s="7" t="s">
        <v>4696</v>
      </c>
      <c r="E1593" s="7" t="s">
        <v>5060</v>
      </c>
      <c r="F1593" s="7" t="s">
        <v>5061</v>
      </c>
      <c r="G1593" s="8" t="s">
        <v>18</v>
      </c>
      <c r="H1593" s="8" t="s">
        <v>19</v>
      </c>
      <c r="I1593" s="7" t="s">
        <v>5062</v>
      </c>
      <c r="K1593" s="7"/>
      <c r="M1593" s="7"/>
    </row>
    <row r="1594" spans="1:13" ht="80" x14ac:dyDescent="0.2">
      <c r="A1594" s="5">
        <v>1578</v>
      </c>
      <c r="B1594" s="7">
        <v>1803</v>
      </c>
      <c r="C1594" s="7" t="s">
        <v>72</v>
      </c>
      <c r="D1594" s="7" t="s">
        <v>4696</v>
      </c>
      <c r="E1594" s="7" t="s">
        <v>5063</v>
      </c>
      <c r="F1594" s="7" t="s">
        <v>418</v>
      </c>
      <c r="G1594" s="8" t="s">
        <v>18</v>
      </c>
      <c r="H1594" s="8" t="s">
        <v>19</v>
      </c>
      <c r="I1594" s="7" t="s">
        <v>5064</v>
      </c>
      <c r="K1594" s="7" t="s">
        <v>78</v>
      </c>
      <c r="M1594" s="7"/>
    </row>
    <row r="1595" spans="1:13" ht="80" x14ac:dyDescent="0.2">
      <c r="A1595" s="5">
        <v>1579</v>
      </c>
      <c r="B1595" s="7">
        <v>1804</v>
      </c>
      <c r="C1595" s="7" t="s">
        <v>93</v>
      </c>
      <c r="D1595" s="7" t="s">
        <v>4696</v>
      </c>
      <c r="E1595" s="7" t="s">
        <v>5065</v>
      </c>
      <c r="F1595" s="7" t="s">
        <v>5066</v>
      </c>
      <c r="G1595" s="8" t="s">
        <v>18</v>
      </c>
      <c r="H1595" s="8" t="s">
        <v>19</v>
      </c>
      <c r="I1595" s="8" t="s">
        <v>512</v>
      </c>
      <c r="J1595" s="7" t="s">
        <v>5067</v>
      </c>
      <c r="K1595" s="7"/>
      <c r="M1595" s="7"/>
    </row>
    <row r="1596" spans="1:13" ht="80" x14ac:dyDescent="0.2">
      <c r="A1596" s="5">
        <v>1580</v>
      </c>
      <c r="B1596" s="7">
        <v>1804</v>
      </c>
      <c r="C1596" s="7" t="s">
        <v>155</v>
      </c>
      <c r="D1596" s="7" t="s">
        <v>4034</v>
      </c>
      <c r="E1596" s="7" t="s">
        <v>5068</v>
      </c>
      <c r="F1596" s="7" t="s">
        <v>5069</v>
      </c>
      <c r="G1596" s="8" t="s">
        <v>18</v>
      </c>
      <c r="H1596" s="13" t="s">
        <v>5070</v>
      </c>
      <c r="I1596" s="13" t="s">
        <v>5071</v>
      </c>
      <c r="K1596" s="7"/>
      <c r="M1596" s="7"/>
    </row>
    <row r="1597" spans="1:13" ht="48" x14ac:dyDescent="0.2">
      <c r="A1597" s="5">
        <v>1581</v>
      </c>
      <c r="B1597" s="7">
        <v>1804</v>
      </c>
      <c r="C1597" s="7" t="s">
        <v>1006</v>
      </c>
      <c r="D1597" s="7" t="s">
        <v>4038</v>
      </c>
      <c r="E1597" s="7" t="s">
        <v>5072</v>
      </c>
      <c r="F1597" s="7" t="s">
        <v>5073</v>
      </c>
      <c r="G1597" s="8" t="s">
        <v>18</v>
      </c>
      <c r="H1597" s="8" t="s">
        <v>19</v>
      </c>
      <c r="I1597" s="8" t="s">
        <v>512</v>
      </c>
      <c r="J1597" s="7" t="s">
        <v>5074</v>
      </c>
      <c r="K1597" s="7"/>
      <c r="M1597" s="7"/>
    </row>
    <row r="1598" spans="1:13" ht="48" x14ac:dyDescent="0.2">
      <c r="A1598" s="5">
        <v>1582</v>
      </c>
      <c r="B1598" s="7">
        <v>1804</v>
      </c>
      <c r="C1598" s="7" t="s">
        <v>3859</v>
      </c>
      <c r="D1598" s="7" t="s">
        <v>4038</v>
      </c>
      <c r="E1598" s="7" t="s">
        <v>5075</v>
      </c>
      <c r="F1598" s="7" t="s">
        <v>5073</v>
      </c>
      <c r="G1598" s="8" t="s">
        <v>18</v>
      </c>
      <c r="H1598" s="8" t="s">
        <v>19</v>
      </c>
      <c r="I1598" s="8" t="s">
        <v>512</v>
      </c>
      <c r="J1598" s="7" t="s">
        <v>5076</v>
      </c>
      <c r="K1598" s="7"/>
      <c r="M1598" s="7"/>
    </row>
    <row r="1599" spans="1:13" ht="80" x14ac:dyDescent="0.2">
      <c r="A1599" s="5">
        <v>1583</v>
      </c>
      <c r="B1599" s="7">
        <v>1804</v>
      </c>
      <c r="C1599" s="7" t="s">
        <v>173</v>
      </c>
      <c r="D1599" s="7" t="s">
        <v>4696</v>
      </c>
      <c r="E1599" s="7" t="s">
        <v>5077</v>
      </c>
      <c r="F1599" s="7" t="s">
        <v>5078</v>
      </c>
      <c r="G1599" s="8" t="s">
        <v>18</v>
      </c>
      <c r="H1599" s="13" t="s">
        <v>5079</v>
      </c>
      <c r="I1599" s="13" t="s">
        <v>5080</v>
      </c>
      <c r="K1599" s="7"/>
      <c r="M1599" s="7"/>
    </row>
    <row r="1600" spans="1:13" ht="80" x14ac:dyDescent="0.2">
      <c r="A1600" s="5">
        <v>1584</v>
      </c>
      <c r="B1600" s="7">
        <v>1804</v>
      </c>
      <c r="C1600" s="7" t="s">
        <v>173</v>
      </c>
      <c r="D1600" s="7" t="s">
        <v>4696</v>
      </c>
      <c r="E1600" s="7" t="s">
        <v>5081</v>
      </c>
      <c r="F1600" s="7" t="s">
        <v>5082</v>
      </c>
      <c r="G1600" s="8" t="s">
        <v>18</v>
      </c>
      <c r="H1600" s="13" t="s">
        <v>5083</v>
      </c>
      <c r="I1600" s="8" t="s">
        <v>20</v>
      </c>
      <c r="K1600" s="7"/>
      <c r="M1600" s="7"/>
    </row>
    <row r="1601" spans="1:13" ht="48" x14ac:dyDescent="0.2">
      <c r="A1601" s="5">
        <v>1585</v>
      </c>
      <c r="B1601" s="7">
        <v>1804</v>
      </c>
      <c r="C1601" s="7" t="s">
        <v>173</v>
      </c>
      <c r="D1601" s="7" t="s">
        <v>4034</v>
      </c>
      <c r="E1601" s="7" t="s">
        <v>5084</v>
      </c>
      <c r="F1601" s="7" t="s">
        <v>6621</v>
      </c>
      <c r="G1601" s="8" t="s">
        <v>18</v>
      </c>
      <c r="H1601" s="13" t="s">
        <v>5085</v>
      </c>
      <c r="I1601" s="7" t="s">
        <v>5086</v>
      </c>
      <c r="K1601" s="7"/>
      <c r="M1601" s="7"/>
    </row>
    <row r="1602" spans="1:13" ht="112" x14ac:dyDescent="0.2">
      <c r="A1602" s="5">
        <v>1586</v>
      </c>
      <c r="B1602" s="7">
        <v>1804</v>
      </c>
      <c r="C1602" s="7" t="s">
        <v>3980</v>
      </c>
      <c r="D1602" s="7" t="s">
        <v>4696</v>
      </c>
      <c r="E1602" s="7" t="s">
        <v>5087</v>
      </c>
      <c r="F1602" s="7" t="s">
        <v>5088</v>
      </c>
      <c r="G1602" s="8" t="s">
        <v>18</v>
      </c>
      <c r="H1602" s="13" t="s">
        <v>5089</v>
      </c>
      <c r="I1602" s="8" t="s">
        <v>20</v>
      </c>
      <c r="K1602" s="7"/>
      <c r="M1602" s="7"/>
    </row>
    <row r="1603" spans="1:13" ht="128" x14ac:dyDescent="0.2">
      <c r="A1603" s="5">
        <v>1587</v>
      </c>
      <c r="B1603" s="7">
        <v>1804</v>
      </c>
      <c r="C1603" s="7" t="s">
        <v>67</v>
      </c>
      <c r="D1603" s="7" t="s">
        <v>4696</v>
      </c>
      <c r="E1603" s="7" t="s">
        <v>5090</v>
      </c>
      <c r="F1603" s="7" t="s">
        <v>5091</v>
      </c>
      <c r="G1603" s="8" t="s">
        <v>18</v>
      </c>
      <c r="H1603" s="13" t="s">
        <v>5092</v>
      </c>
      <c r="I1603" s="13" t="s">
        <v>5093</v>
      </c>
      <c r="K1603" s="7"/>
      <c r="M1603" s="7"/>
    </row>
    <row r="1604" spans="1:13" ht="352" x14ac:dyDescent="0.2">
      <c r="A1604" s="5">
        <v>1588</v>
      </c>
      <c r="B1604" s="7">
        <v>1804</v>
      </c>
      <c r="C1604" s="7" t="s">
        <v>5031</v>
      </c>
      <c r="D1604" s="7" t="s">
        <v>4696</v>
      </c>
      <c r="E1604" s="7" t="s">
        <v>5094</v>
      </c>
      <c r="F1604" s="7" t="s">
        <v>5095</v>
      </c>
      <c r="G1604" s="8" t="s">
        <v>18</v>
      </c>
      <c r="H1604" s="13" t="s">
        <v>4346</v>
      </c>
      <c r="I1604" s="8" t="s">
        <v>20</v>
      </c>
      <c r="K1604" s="7"/>
      <c r="M1604" s="7"/>
    </row>
    <row r="1605" spans="1:13" ht="225" x14ac:dyDescent="0.2">
      <c r="A1605" s="5">
        <v>1589</v>
      </c>
      <c r="B1605" s="7">
        <v>1804</v>
      </c>
      <c r="C1605" s="7" t="s">
        <v>3859</v>
      </c>
      <c r="D1605" s="7" t="s">
        <v>4038</v>
      </c>
      <c r="E1605" s="7" t="s">
        <v>5096</v>
      </c>
      <c r="F1605" s="7" t="s">
        <v>5097</v>
      </c>
      <c r="G1605" s="8" t="s">
        <v>18</v>
      </c>
      <c r="H1605" s="13" t="s">
        <v>5098</v>
      </c>
      <c r="I1605" s="8" t="s">
        <v>20</v>
      </c>
      <c r="K1605" s="7"/>
      <c r="L1605" s="58" t="s">
        <v>5099</v>
      </c>
      <c r="M1605" s="13" t="s">
        <v>5100</v>
      </c>
    </row>
    <row r="1606" spans="1:13" ht="48" x14ac:dyDescent="0.2">
      <c r="A1606" s="5">
        <v>1590</v>
      </c>
      <c r="B1606" s="7">
        <v>1804</v>
      </c>
      <c r="C1606" s="7" t="s">
        <v>3859</v>
      </c>
      <c r="D1606" s="7" t="s">
        <v>4038</v>
      </c>
      <c r="E1606" s="7" t="s">
        <v>5101</v>
      </c>
      <c r="F1606" s="7" t="s">
        <v>6622</v>
      </c>
      <c r="G1606" s="8" t="s">
        <v>18</v>
      </c>
      <c r="H1606" s="13" t="s">
        <v>5102</v>
      </c>
      <c r="I1606" s="8" t="s">
        <v>20</v>
      </c>
      <c r="K1606" s="7"/>
      <c r="M1606" s="13" t="s">
        <v>5103</v>
      </c>
    </row>
    <row r="1607" spans="1:13" ht="80" x14ac:dyDescent="0.2">
      <c r="A1607" s="5">
        <v>1591</v>
      </c>
      <c r="B1607" s="7">
        <v>1804</v>
      </c>
      <c r="C1607" s="7" t="s">
        <v>3859</v>
      </c>
      <c r="D1607" s="7" t="s">
        <v>4038</v>
      </c>
      <c r="E1607" s="7" t="s">
        <v>5104</v>
      </c>
      <c r="F1607" s="7" t="s">
        <v>6623</v>
      </c>
      <c r="G1607" s="8" t="s">
        <v>18</v>
      </c>
      <c r="H1607" s="13" t="s">
        <v>5105</v>
      </c>
      <c r="I1607" s="7" t="s">
        <v>5106</v>
      </c>
      <c r="K1607" s="7"/>
      <c r="M1607" s="13" t="s">
        <v>5107</v>
      </c>
    </row>
    <row r="1608" spans="1:13" ht="80" x14ac:dyDescent="0.2">
      <c r="A1608" s="5">
        <v>1592</v>
      </c>
      <c r="B1608" s="7">
        <v>1804</v>
      </c>
      <c r="C1608" s="7" t="s">
        <v>72</v>
      </c>
      <c r="D1608" s="7" t="s">
        <v>4696</v>
      </c>
      <c r="E1608" s="7" t="s">
        <v>5108</v>
      </c>
      <c r="F1608" s="7" t="s">
        <v>6764</v>
      </c>
      <c r="G1608" s="8" t="s">
        <v>18</v>
      </c>
      <c r="H1608" s="13" t="s">
        <v>2898</v>
      </c>
      <c r="I1608" s="8" t="s">
        <v>20</v>
      </c>
      <c r="K1608" s="7" t="s">
        <v>78</v>
      </c>
    </row>
    <row r="1609" spans="1:13" ht="80" x14ac:dyDescent="0.2">
      <c r="A1609" s="5">
        <v>1593</v>
      </c>
      <c r="B1609" s="7">
        <v>1804</v>
      </c>
      <c r="C1609" s="7" t="s">
        <v>707</v>
      </c>
      <c r="D1609" s="7" t="s">
        <v>4696</v>
      </c>
      <c r="E1609" s="7" t="s">
        <v>5109</v>
      </c>
      <c r="F1609" s="7" t="s">
        <v>5110</v>
      </c>
      <c r="G1609" s="8" t="s">
        <v>18</v>
      </c>
      <c r="H1609" s="8" t="s">
        <v>126</v>
      </c>
      <c r="I1609" s="13" t="s">
        <v>5111</v>
      </c>
      <c r="K1609" s="7"/>
      <c r="M1609" s="7"/>
    </row>
    <row r="1610" spans="1:13" ht="80" x14ac:dyDescent="0.2">
      <c r="A1610" s="5">
        <v>1594</v>
      </c>
      <c r="B1610" s="7">
        <v>1804</v>
      </c>
      <c r="C1610" s="7" t="s">
        <v>1133</v>
      </c>
      <c r="D1610" s="7" t="s">
        <v>4696</v>
      </c>
      <c r="E1610" s="7" t="s">
        <v>5112</v>
      </c>
      <c r="F1610" s="7" t="s">
        <v>5113</v>
      </c>
      <c r="G1610" s="8" t="s">
        <v>18</v>
      </c>
      <c r="H1610" s="8" t="s">
        <v>126</v>
      </c>
      <c r="I1610" s="7" t="s">
        <v>5114</v>
      </c>
      <c r="K1610" s="7"/>
      <c r="M1610" s="7"/>
    </row>
    <row r="1611" spans="1:13" ht="80" x14ac:dyDescent="0.2">
      <c r="A1611" s="5">
        <v>1595</v>
      </c>
      <c r="B1611" s="7">
        <v>1804</v>
      </c>
      <c r="C1611" s="7" t="s">
        <v>72</v>
      </c>
      <c r="D1611" s="7" t="s">
        <v>4696</v>
      </c>
      <c r="E1611" s="7" t="s">
        <v>5115</v>
      </c>
      <c r="F1611" s="7" t="s">
        <v>5116</v>
      </c>
      <c r="G1611" s="8" t="s">
        <v>18</v>
      </c>
      <c r="H1611" s="8" t="s">
        <v>126</v>
      </c>
      <c r="I1611" s="7" t="s">
        <v>5117</v>
      </c>
      <c r="K1611" s="7" t="s">
        <v>78</v>
      </c>
      <c r="M1611" s="7"/>
    </row>
    <row r="1612" spans="1:13" ht="80" x14ac:dyDescent="0.2">
      <c r="A1612" s="5">
        <v>1596</v>
      </c>
      <c r="B1612" s="7">
        <v>1804</v>
      </c>
      <c r="C1612" s="7" t="s">
        <v>5118</v>
      </c>
      <c r="D1612" s="7" t="s">
        <v>4696</v>
      </c>
      <c r="E1612" s="7" t="s">
        <v>5119</v>
      </c>
      <c r="F1612" s="7" t="s">
        <v>5120</v>
      </c>
      <c r="G1612" s="8" t="s">
        <v>18</v>
      </c>
      <c r="H1612" s="8" t="s">
        <v>126</v>
      </c>
      <c r="I1612" s="7" t="s">
        <v>5121</v>
      </c>
      <c r="K1612" s="7"/>
      <c r="M1612" s="7"/>
    </row>
    <row r="1613" spans="1:13" ht="80" x14ac:dyDescent="0.2">
      <c r="A1613" s="5">
        <v>1597</v>
      </c>
      <c r="B1613" s="7">
        <v>1804</v>
      </c>
      <c r="C1613" s="7" t="s">
        <v>344</v>
      </c>
      <c r="D1613" s="7" t="s">
        <v>4696</v>
      </c>
      <c r="E1613" s="7" t="s">
        <v>5122</v>
      </c>
      <c r="F1613" s="7" t="s">
        <v>6624</v>
      </c>
      <c r="G1613" s="8" t="s">
        <v>18</v>
      </c>
      <c r="H1613" s="8" t="s">
        <v>126</v>
      </c>
      <c r="I1613" s="7" t="s">
        <v>5123</v>
      </c>
      <c r="K1613" s="7"/>
      <c r="M1613" s="7"/>
    </row>
    <row r="1614" spans="1:13" ht="48" x14ac:dyDescent="0.2">
      <c r="A1614" s="5">
        <v>1598</v>
      </c>
      <c r="B1614" s="7">
        <v>1805</v>
      </c>
      <c r="C1614" s="7" t="s">
        <v>3293</v>
      </c>
      <c r="D1614" s="7" t="s">
        <v>4038</v>
      </c>
      <c r="E1614" s="7" t="s">
        <v>5124</v>
      </c>
      <c r="F1614" s="7" t="s">
        <v>5125</v>
      </c>
      <c r="G1614" s="8" t="s">
        <v>18</v>
      </c>
      <c r="H1614" s="13" t="s">
        <v>5126</v>
      </c>
      <c r="I1614" s="27" t="s">
        <v>194</v>
      </c>
      <c r="J1614" s="32"/>
      <c r="K1614" s="27"/>
      <c r="M1614" s="7"/>
    </row>
    <row r="1615" spans="1:13" ht="192" x14ac:dyDescent="0.2">
      <c r="A1615" s="5">
        <v>1599</v>
      </c>
      <c r="B1615" s="7">
        <v>1805</v>
      </c>
      <c r="C1615" s="7" t="s">
        <v>944</v>
      </c>
      <c r="D1615" s="7" t="s">
        <v>4696</v>
      </c>
      <c r="E1615" s="7" t="s">
        <v>5127</v>
      </c>
      <c r="F1615" s="7" t="s">
        <v>5128</v>
      </c>
      <c r="G1615" s="8" t="s">
        <v>18</v>
      </c>
      <c r="H1615" s="13" t="s">
        <v>5129</v>
      </c>
      <c r="I1615" s="8" t="s">
        <v>20</v>
      </c>
      <c r="J1615" s="32"/>
      <c r="K1615" s="27"/>
      <c r="M1615" s="27"/>
    </row>
    <row r="1616" spans="1:13" ht="80" x14ac:dyDescent="0.2">
      <c r="A1616" s="5">
        <v>1600</v>
      </c>
      <c r="B1616" s="7">
        <v>1805</v>
      </c>
      <c r="C1616" s="7" t="s">
        <v>1006</v>
      </c>
      <c r="D1616" s="7" t="s">
        <v>4696</v>
      </c>
      <c r="E1616" s="7" t="s">
        <v>5130</v>
      </c>
      <c r="F1616" s="7" t="s">
        <v>5131</v>
      </c>
      <c r="G1616" s="8" t="s">
        <v>18</v>
      </c>
      <c r="H1616" s="13" t="s">
        <v>5132</v>
      </c>
      <c r="I1616" s="13" t="s">
        <v>5133</v>
      </c>
      <c r="J1616" s="7" t="s">
        <v>5134</v>
      </c>
      <c r="K1616" s="27"/>
      <c r="M1616" s="13" t="s">
        <v>5135</v>
      </c>
    </row>
    <row r="1617" spans="1:13" ht="144" x14ac:dyDescent="0.2">
      <c r="A1617" s="5">
        <v>1601</v>
      </c>
      <c r="B1617" s="7">
        <v>1805</v>
      </c>
      <c r="C1617" s="7" t="s">
        <v>72</v>
      </c>
      <c r="D1617" s="7" t="s">
        <v>4696</v>
      </c>
      <c r="E1617" s="7" t="s">
        <v>5136</v>
      </c>
      <c r="F1617" s="7" t="s">
        <v>6625</v>
      </c>
      <c r="G1617" s="8" t="s">
        <v>18</v>
      </c>
      <c r="H1617" s="13" t="s">
        <v>5137</v>
      </c>
      <c r="I1617" s="13" t="s">
        <v>5138</v>
      </c>
      <c r="K1617" s="7" t="s">
        <v>78</v>
      </c>
    </row>
    <row r="1618" spans="1:13" ht="80" x14ac:dyDescent="0.2">
      <c r="A1618" s="5">
        <v>1602</v>
      </c>
      <c r="B1618" s="7">
        <v>1805</v>
      </c>
      <c r="C1618" s="7" t="s">
        <v>1006</v>
      </c>
      <c r="D1618" s="7" t="s">
        <v>4696</v>
      </c>
      <c r="E1618" s="7" t="s">
        <v>5139</v>
      </c>
      <c r="F1618" s="7" t="s">
        <v>6765</v>
      </c>
      <c r="G1618" s="8" t="s">
        <v>18</v>
      </c>
      <c r="H1618" s="13" t="s">
        <v>5140</v>
      </c>
      <c r="I1618" s="8" t="s">
        <v>20</v>
      </c>
      <c r="K1618" s="7"/>
      <c r="M1618" s="13" t="s">
        <v>5141</v>
      </c>
    </row>
    <row r="1619" spans="1:13" ht="48" x14ac:dyDescent="0.2">
      <c r="A1619" s="5">
        <v>1603</v>
      </c>
      <c r="B1619" s="7">
        <v>1805</v>
      </c>
      <c r="C1619" s="7" t="s">
        <v>4915</v>
      </c>
      <c r="D1619" s="7" t="s">
        <v>4038</v>
      </c>
      <c r="E1619" s="7" t="s">
        <v>5142</v>
      </c>
      <c r="F1619" s="7" t="s">
        <v>5143</v>
      </c>
      <c r="G1619" s="8" t="s">
        <v>18</v>
      </c>
      <c r="H1619" s="8" t="s">
        <v>19</v>
      </c>
      <c r="I1619" s="7" t="s">
        <v>5144</v>
      </c>
      <c r="K1619" s="7" t="s">
        <v>1337</v>
      </c>
    </row>
    <row r="1620" spans="1:13" ht="48" x14ac:dyDescent="0.2">
      <c r="A1620" s="5">
        <v>1604</v>
      </c>
      <c r="B1620" s="7">
        <v>1805</v>
      </c>
      <c r="C1620" s="7" t="s">
        <v>3293</v>
      </c>
      <c r="D1620" s="7" t="s">
        <v>4038</v>
      </c>
      <c r="E1620" s="7" t="s">
        <v>5145</v>
      </c>
      <c r="F1620" s="7" t="s">
        <v>5146</v>
      </c>
      <c r="G1620" s="8" t="s">
        <v>18</v>
      </c>
      <c r="H1620" s="8" t="s">
        <v>19</v>
      </c>
      <c r="I1620" s="7" t="s">
        <v>5147</v>
      </c>
      <c r="K1620" s="7"/>
      <c r="M1620" s="7"/>
    </row>
    <row r="1621" spans="1:13" ht="304" x14ac:dyDescent="0.2">
      <c r="A1621" s="5">
        <v>1605</v>
      </c>
      <c r="B1621" s="7">
        <v>1805</v>
      </c>
      <c r="C1621" s="7" t="s">
        <v>576</v>
      </c>
      <c r="D1621" s="7" t="s">
        <v>4696</v>
      </c>
      <c r="E1621" s="7" t="s">
        <v>5148</v>
      </c>
      <c r="F1621" s="7" t="s">
        <v>5149</v>
      </c>
      <c r="G1621" s="8" t="s">
        <v>18</v>
      </c>
      <c r="H1621" s="13" t="s">
        <v>5150</v>
      </c>
      <c r="I1621" s="13" t="s">
        <v>5151</v>
      </c>
      <c r="K1621" s="7" t="s">
        <v>4399</v>
      </c>
      <c r="M1621" s="7"/>
    </row>
    <row r="1622" spans="1:13" ht="192" x14ac:dyDescent="0.2">
      <c r="A1622" s="5">
        <v>1606</v>
      </c>
      <c r="B1622" s="7">
        <v>1805</v>
      </c>
      <c r="C1622" s="7" t="s">
        <v>944</v>
      </c>
      <c r="D1622" s="7" t="s">
        <v>4696</v>
      </c>
      <c r="E1622" s="7" t="s">
        <v>5152</v>
      </c>
      <c r="F1622" s="7" t="s">
        <v>5153</v>
      </c>
      <c r="G1622" s="8" t="s">
        <v>18</v>
      </c>
      <c r="H1622" s="13" t="s">
        <v>2609</v>
      </c>
      <c r="I1622" s="8" t="s">
        <v>512</v>
      </c>
      <c r="K1622" s="7"/>
      <c r="M1622" s="7"/>
    </row>
    <row r="1623" spans="1:13" ht="48" x14ac:dyDescent="0.2">
      <c r="A1623" s="5">
        <v>1607</v>
      </c>
      <c r="B1623" s="7">
        <v>1805</v>
      </c>
      <c r="C1623" s="7" t="s">
        <v>2380</v>
      </c>
      <c r="D1623" s="7" t="s">
        <v>4038</v>
      </c>
      <c r="E1623" s="7" t="s">
        <v>5154</v>
      </c>
      <c r="F1623" s="7" t="s">
        <v>5155</v>
      </c>
      <c r="G1623" s="8" t="s">
        <v>18</v>
      </c>
      <c r="H1623" s="8" t="s">
        <v>19</v>
      </c>
      <c r="I1623" s="13" t="s">
        <v>5156</v>
      </c>
      <c r="K1623" s="7"/>
      <c r="M1623" s="7"/>
    </row>
    <row r="1624" spans="1:13" ht="80" x14ac:dyDescent="0.2">
      <c r="A1624" s="5">
        <v>1608</v>
      </c>
      <c r="B1624" s="7">
        <v>1805</v>
      </c>
      <c r="C1624" s="7" t="s">
        <v>1133</v>
      </c>
      <c r="D1624" s="7" t="s">
        <v>4696</v>
      </c>
      <c r="E1624" s="7" t="s">
        <v>5157</v>
      </c>
      <c r="F1624" s="7" t="s">
        <v>5158</v>
      </c>
      <c r="G1624" s="8" t="s">
        <v>18</v>
      </c>
      <c r="H1624" s="8" t="s">
        <v>19</v>
      </c>
      <c r="I1624" s="7" t="s">
        <v>5159</v>
      </c>
      <c r="K1624" s="7"/>
      <c r="M1624" s="7"/>
    </row>
    <row r="1625" spans="1:13" ht="80" x14ac:dyDescent="0.2">
      <c r="A1625" s="5">
        <v>1609</v>
      </c>
      <c r="B1625" s="7" t="s">
        <v>5160</v>
      </c>
      <c r="C1625" s="7" t="s">
        <v>1133</v>
      </c>
      <c r="D1625" s="7" t="s">
        <v>4696</v>
      </c>
      <c r="E1625" s="7" t="s">
        <v>5161</v>
      </c>
      <c r="F1625" s="7" t="s">
        <v>5162</v>
      </c>
      <c r="G1625" s="8" t="s">
        <v>18</v>
      </c>
      <c r="H1625" s="13" t="s">
        <v>5163</v>
      </c>
      <c r="I1625" s="8" t="s">
        <v>20</v>
      </c>
      <c r="K1625" s="7"/>
      <c r="M1625" s="7"/>
    </row>
    <row r="1626" spans="1:13" ht="192" x14ac:dyDescent="0.2">
      <c r="A1626" s="5">
        <v>1610</v>
      </c>
      <c r="B1626" s="7">
        <v>1806</v>
      </c>
      <c r="C1626" s="7" t="s">
        <v>5031</v>
      </c>
      <c r="D1626" s="7" t="s">
        <v>4696</v>
      </c>
      <c r="E1626" s="7" t="s">
        <v>5164</v>
      </c>
      <c r="F1626" s="7" t="s">
        <v>5165</v>
      </c>
      <c r="G1626" s="8" t="s">
        <v>18</v>
      </c>
      <c r="H1626" s="13" t="s">
        <v>5166</v>
      </c>
      <c r="I1626" s="13" t="s">
        <v>5167</v>
      </c>
      <c r="K1626" s="7"/>
      <c r="M1626" s="7"/>
    </row>
    <row r="1627" spans="1:13" ht="224" x14ac:dyDescent="0.2">
      <c r="A1627" s="5">
        <v>1611</v>
      </c>
      <c r="B1627" s="7">
        <v>1806</v>
      </c>
      <c r="C1627" s="7" t="s">
        <v>3611</v>
      </c>
      <c r="D1627" s="7" t="s">
        <v>4696</v>
      </c>
      <c r="E1627" s="7" t="s">
        <v>5168</v>
      </c>
      <c r="F1627" s="7" t="s">
        <v>5169</v>
      </c>
      <c r="G1627" s="8" t="s">
        <v>18</v>
      </c>
      <c r="H1627" s="13" t="s">
        <v>5170</v>
      </c>
      <c r="I1627" s="8" t="s">
        <v>20</v>
      </c>
      <c r="K1627" s="7"/>
      <c r="M1627" s="7"/>
    </row>
    <row r="1628" spans="1:13" ht="112" x14ac:dyDescent="0.2">
      <c r="A1628" s="5">
        <v>1612</v>
      </c>
      <c r="B1628" s="7">
        <v>1806</v>
      </c>
      <c r="C1628" s="7" t="s">
        <v>1447</v>
      </c>
      <c r="D1628" s="7" t="s">
        <v>4696</v>
      </c>
      <c r="E1628" s="7" t="s">
        <v>5171</v>
      </c>
      <c r="F1628" s="7" t="s">
        <v>5172</v>
      </c>
      <c r="G1628" s="8" t="s">
        <v>18</v>
      </c>
      <c r="H1628" s="13" t="s">
        <v>5173</v>
      </c>
      <c r="I1628" s="7" t="s">
        <v>5174</v>
      </c>
      <c r="K1628" s="7"/>
      <c r="M1628" s="7"/>
    </row>
    <row r="1629" spans="1:13" ht="128" x14ac:dyDescent="0.2">
      <c r="A1629" s="5">
        <v>1613</v>
      </c>
      <c r="B1629" s="7">
        <v>1806</v>
      </c>
      <c r="C1629" s="7" t="s">
        <v>576</v>
      </c>
      <c r="D1629" s="7" t="s">
        <v>4696</v>
      </c>
      <c r="E1629" s="7" t="s">
        <v>5175</v>
      </c>
      <c r="F1629" s="7" t="s">
        <v>5176</v>
      </c>
      <c r="G1629" s="8" t="s">
        <v>18</v>
      </c>
      <c r="H1629" s="13" t="s">
        <v>5177</v>
      </c>
      <c r="I1629" s="13" t="s">
        <v>5178</v>
      </c>
      <c r="K1629" s="7"/>
      <c r="M1629" s="7"/>
    </row>
    <row r="1630" spans="1:13" ht="128" x14ac:dyDescent="0.2">
      <c r="A1630" s="5">
        <v>1614</v>
      </c>
      <c r="B1630" s="7">
        <v>1806</v>
      </c>
      <c r="C1630" s="7" t="s">
        <v>576</v>
      </c>
      <c r="D1630" s="7" t="s">
        <v>4696</v>
      </c>
      <c r="E1630" s="7" t="s">
        <v>5179</v>
      </c>
      <c r="F1630" s="7" t="s">
        <v>5180</v>
      </c>
      <c r="G1630" s="8" t="s">
        <v>18</v>
      </c>
      <c r="H1630" s="13" t="s">
        <v>5181</v>
      </c>
      <c r="I1630" s="7" t="s">
        <v>5182</v>
      </c>
      <c r="K1630" s="7"/>
      <c r="M1630" s="7"/>
    </row>
    <row r="1631" spans="1:13" ht="144" x14ac:dyDescent="0.2">
      <c r="A1631" s="5">
        <v>1615</v>
      </c>
      <c r="B1631" s="7">
        <v>1806</v>
      </c>
      <c r="C1631" s="7" t="s">
        <v>576</v>
      </c>
      <c r="D1631" s="7" t="s">
        <v>4696</v>
      </c>
      <c r="E1631" s="7" t="s">
        <v>5183</v>
      </c>
      <c r="F1631" s="7" t="s">
        <v>5184</v>
      </c>
      <c r="G1631" s="8" t="s">
        <v>18</v>
      </c>
      <c r="H1631" s="13" t="s">
        <v>5185</v>
      </c>
      <c r="I1631" s="13" t="s">
        <v>5186</v>
      </c>
      <c r="K1631" s="7"/>
      <c r="M1631" s="7"/>
    </row>
    <row r="1632" spans="1:13" ht="160" x14ac:dyDescent="0.2">
      <c r="A1632" s="5">
        <v>1616</v>
      </c>
      <c r="B1632" s="7">
        <v>1806</v>
      </c>
      <c r="C1632" s="7" t="s">
        <v>576</v>
      </c>
      <c r="D1632" s="7" t="s">
        <v>4696</v>
      </c>
      <c r="E1632" s="7" t="s">
        <v>5187</v>
      </c>
      <c r="F1632" s="7" t="s">
        <v>5188</v>
      </c>
      <c r="G1632" s="8" t="s">
        <v>18</v>
      </c>
      <c r="H1632" s="13" t="s">
        <v>5189</v>
      </c>
      <c r="I1632" s="8" t="s">
        <v>20</v>
      </c>
      <c r="K1632" s="7"/>
      <c r="M1632" s="7"/>
    </row>
    <row r="1633" spans="1:13" ht="80" x14ac:dyDescent="0.2">
      <c r="A1633" s="5">
        <v>1617</v>
      </c>
      <c r="B1633" s="7">
        <v>1806</v>
      </c>
      <c r="C1633" s="7" t="s">
        <v>5190</v>
      </c>
      <c r="D1633" s="7" t="s">
        <v>4696</v>
      </c>
      <c r="E1633" s="7" t="s">
        <v>5191</v>
      </c>
      <c r="F1633" s="7" t="s">
        <v>6626</v>
      </c>
      <c r="G1633" s="8" t="s">
        <v>18</v>
      </c>
      <c r="H1633" s="27" t="s">
        <v>508</v>
      </c>
      <c r="I1633" s="13" t="s">
        <v>5192</v>
      </c>
      <c r="K1633" s="7"/>
      <c r="M1633" s="7"/>
    </row>
    <row r="1634" spans="1:13" ht="80" x14ac:dyDescent="0.2">
      <c r="A1634" s="5">
        <v>1618</v>
      </c>
      <c r="B1634" s="7">
        <v>1806</v>
      </c>
      <c r="C1634" s="7" t="s">
        <v>576</v>
      </c>
      <c r="D1634" s="7" t="s">
        <v>4696</v>
      </c>
      <c r="E1634" s="7" t="s">
        <v>5193</v>
      </c>
      <c r="F1634" s="7" t="s">
        <v>5194</v>
      </c>
      <c r="G1634" s="8" t="s">
        <v>18</v>
      </c>
      <c r="H1634" s="8" t="s">
        <v>19</v>
      </c>
      <c r="I1634" s="7" t="s">
        <v>5195</v>
      </c>
      <c r="K1634" s="7"/>
      <c r="M1634" s="7"/>
    </row>
    <row r="1635" spans="1:13" ht="80" x14ac:dyDescent="0.2">
      <c r="A1635" s="5">
        <v>1619</v>
      </c>
      <c r="B1635" s="7" t="s">
        <v>5196</v>
      </c>
      <c r="C1635" s="7" t="s">
        <v>1133</v>
      </c>
      <c r="D1635" s="7" t="s">
        <v>4696</v>
      </c>
      <c r="E1635" s="7" t="s">
        <v>3867</v>
      </c>
      <c r="F1635" s="7" t="s">
        <v>6627</v>
      </c>
      <c r="G1635" s="8" t="s">
        <v>18</v>
      </c>
      <c r="H1635" s="8" t="s">
        <v>19</v>
      </c>
      <c r="I1635" s="7" t="s">
        <v>5197</v>
      </c>
      <c r="K1635" s="7"/>
      <c r="M1635" s="7"/>
    </row>
    <row r="1636" spans="1:13" ht="80" x14ac:dyDescent="0.2">
      <c r="A1636" s="5">
        <v>1620</v>
      </c>
      <c r="B1636" s="7">
        <v>1807</v>
      </c>
      <c r="C1636" s="7" t="s">
        <v>3293</v>
      </c>
      <c r="D1636" s="7" t="s">
        <v>4038</v>
      </c>
      <c r="E1636" s="7" t="s">
        <v>5198</v>
      </c>
      <c r="F1636" s="7" t="s">
        <v>5199</v>
      </c>
      <c r="G1636" s="8" t="s">
        <v>18</v>
      </c>
      <c r="H1636" s="13" t="s">
        <v>5200</v>
      </c>
      <c r="I1636" s="13" t="s">
        <v>5201</v>
      </c>
      <c r="K1636" s="7"/>
      <c r="M1636" s="7"/>
    </row>
    <row r="1637" spans="1:13" ht="64" x14ac:dyDescent="0.2">
      <c r="A1637" s="5">
        <v>1621</v>
      </c>
      <c r="B1637" s="7">
        <v>1807</v>
      </c>
      <c r="C1637" s="7" t="s">
        <v>1006</v>
      </c>
      <c r="D1637" s="7" t="s">
        <v>4038</v>
      </c>
      <c r="E1637" s="7" t="s">
        <v>5202</v>
      </c>
      <c r="F1637" s="7" t="s">
        <v>5203</v>
      </c>
      <c r="G1637" s="8" t="s">
        <v>18</v>
      </c>
      <c r="H1637" s="13" t="s">
        <v>5204</v>
      </c>
      <c r="I1637" s="8" t="s">
        <v>20</v>
      </c>
      <c r="K1637" s="7"/>
      <c r="M1637" s="13" t="s">
        <v>5205</v>
      </c>
    </row>
    <row r="1638" spans="1:13" ht="224" x14ac:dyDescent="0.2">
      <c r="A1638" s="5">
        <v>1622</v>
      </c>
      <c r="B1638" s="7" t="s">
        <v>5206</v>
      </c>
      <c r="C1638" s="7" t="s">
        <v>1350</v>
      </c>
      <c r="D1638" s="7" t="s">
        <v>4696</v>
      </c>
      <c r="E1638" s="7" t="s">
        <v>5207</v>
      </c>
      <c r="F1638" s="7" t="s">
        <v>6766</v>
      </c>
      <c r="G1638" s="8" t="s">
        <v>18</v>
      </c>
      <c r="H1638" s="13" t="s">
        <v>5208</v>
      </c>
      <c r="I1638" s="13" t="s">
        <v>5209</v>
      </c>
      <c r="K1638" s="7"/>
    </row>
    <row r="1639" spans="1:13" ht="144" x14ac:dyDescent="0.2">
      <c r="A1639" s="5">
        <v>1623</v>
      </c>
      <c r="B1639" s="7">
        <v>1807</v>
      </c>
      <c r="C1639" s="7" t="s">
        <v>885</v>
      </c>
      <c r="D1639" s="7" t="s">
        <v>4696</v>
      </c>
      <c r="E1639" s="7" t="s">
        <v>5210</v>
      </c>
      <c r="F1639" s="7" t="s">
        <v>5211</v>
      </c>
      <c r="G1639" s="8" t="s">
        <v>18</v>
      </c>
      <c r="H1639" s="13" t="s">
        <v>5212</v>
      </c>
      <c r="I1639" s="8" t="s">
        <v>20</v>
      </c>
      <c r="K1639" s="7"/>
      <c r="M1639" s="7"/>
    </row>
    <row r="1640" spans="1:13" ht="160" x14ac:dyDescent="0.2">
      <c r="A1640" s="5">
        <v>1624</v>
      </c>
      <c r="B1640" s="7">
        <v>1807</v>
      </c>
      <c r="C1640" s="7" t="s">
        <v>576</v>
      </c>
      <c r="D1640" s="7" t="s">
        <v>4696</v>
      </c>
      <c r="E1640" s="7" t="s">
        <v>5213</v>
      </c>
      <c r="F1640" s="7" t="s">
        <v>5214</v>
      </c>
      <c r="G1640" s="8" t="s">
        <v>18</v>
      </c>
      <c r="H1640" s="13" t="s">
        <v>5189</v>
      </c>
      <c r="I1640" s="8" t="s">
        <v>20</v>
      </c>
      <c r="K1640" s="7"/>
      <c r="M1640" s="7"/>
    </row>
    <row r="1641" spans="1:13" ht="96" x14ac:dyDescent="0.2">
      <c r="A1641" s="5">
        <v>1625</v>
      </c>
      <c r="B1641" s="7">
        <v>1807</v>
      </c>
      <c r="C1641" s="7" t="s">
        <v>1006</v>
      </c>
      <c r="D1641" s="7" t="s">
        <v>4696</v>
      </c>
      <c r="E1641" s="7" t="s">
        <v>5215</v>
      </c>
      <c r="F1641" s="7" t="s">
        <v>5216</v>
      </c>
      <c r="G1641" s="8" t="s">
        <v>18</v>
      </c>
      <c r="H1641" s="34" t="s">
        <v>5217</v>
      </c>
      <c r="I1641" s="8" t="s">
        <v>20</v>
      </c>
      <c r="K1641" s="7"/>
      <c r="M1641" s="13" t="s">
        <v>5218</v>
      </c>
    </row>
    <row r="1642" spans="1:13" ht="160" x14ac:dyDescent="0.2">
      <c r="A1642" s="5">
        <v>1626</v>
      </c>
      <c r="B1642" s="7">
        <v>1807</v>
      </c>
      <c r="C1642" s="7" t="s">
        <v>27</v>
      </c>
      <c r="D1642" s="7" t="s">
        <v>4696</v>
      </c>
      <c r="E1642" s="7" t="s">
        <v>5219</v>
      </c>
      <c r="F1642" s="7" t="s">
        <v>5220</v>
      </c>
      <c r="G1642" s="8" t="s">
        <v>18</v>
      </c>
      <c r="H1642" s="13" t="s">
        <v>5221</v>
      </c>
      <c r="I1642" s="8" t="s">
        <v>20</v>
      </c>
      <c r="K1642" s="7"/>
    </row>
    <row r="1643" spans="1:13" ht="112" x14ac:dyDescent="0.2">
      <c r="A1643" s="5">
        <v>1627</v>
      </c>
      <c r="B1643" s="7">
        <v>1807</v>
      </c>
      <c r="C1643" s="7" t="s">
        <v>3802</v>
      </c>
      <c r="D1643" s="7" t="s">
        <v>4696</v>
      </c>
      <c r="E1643" s="7" t="s">
        <v>5222</v>
      </c>
      <c r="F1643" s="7" t="s">
        <v>6628</v>
      </c>
      <c r="G1643" s="8" t="s">
        <v>18</v>
      </c>
      <c r="H1643" s="13" t="s">
        <v>5223</v>
      </c>
      <c r="I1643" s="8" t="s">
        <v>20</v>
      </c>
      <c r="K1643" s="7"/>
      <c r="M1643" s="7"/>
    </row>
    <row r="1644" spans="1:13" ht="128" x14ac:dyDescent="0.2">
      <c r="A1644" s="5">
        <v>1628</v>
      </c>
      <c r="B1644" s="7">
        <v>1807</v>
      </c>
      <c r="C1644" s="7" t="s">
        <v>275</v>
      </c>
      <c r="D1644" s="7" t="s">
        <v>4696</v>
      </c>
      <c r="E1644" s="7" t="s">
        <v>5224</v>
      </c>
      <c r="F1644" s="7" t="s">
        <v>6629</v>
      </c>
      <c r="G1644" s="8" t="s">
        <v>18</v>
      </c>
      <c r="H1644" s="13" t="s">
        <v>5225</v>
      </c>
      <c r="I1644" s="8" t="s">
        <v>20</v>
      </c>
      <c r="K1644" s="7"/>
      <c r="M1644" s="7"/>
    </row>
    <row r="1645" spans="1:13" ht="112" x14ac:dyDescent="0.2">
      <c r="A1645" s="5">
        <v>1629</v>
      </c>
      <c r="B1645" s="7">
        <v>1807</v>
      </c>
      <c r="C1645" s="7" t="s">
        <v>3293</v>
      </c>
      <c r="D1645" s="7" t="s">
        <v>4038</v>
      </c>
      <c r="E1645" s="7" t="s">
        <v>5226</v>
      </c>
      <c r="F1645" s="7" t="s">
        <v>5227</v>
      </c>
      <c r="G1645" s="8" t="s">
        <v>18</v>
      </c>
      <c r="H1645" s="13" t="s">
        <v>5228</v>
      </c>
      <c r="I1645" s="7" t="s">
        <v>5229</v>
      </c>
      <c r="K1645" s="7"/>
      <c r="L1645" s="15" t="s">
        <v>5230</v>
      </c>
      <c r="M1645" s="7"/>
    </row>
    <row r="1646" spans="1:13" ht="112" x14ac:dyDescent="0.2">
      <c r="A1646" s="5">
        <v>1630</v>
      </c>
      <c r="B1646" s="7">
        <v>1807</v>
      </c>
      <c r="C1646" s="7" t="s">
        <v>3293</v>
      </c>
      <c r="D1646" s="7" t="s">
        <v>4038</v>
      </c>
      <c r="E1646" s="7" t="s">
        <v>5231</v>
      </c>
      <c r="F1646" s="7" t="s">
        <v>6630</v>
      </c>
      <c r="G1646" s="8" t="s">
        <v>18</v>
      </c>
      <c r="H1646" s="13" t="s">
        <v>5232</v>
      </c>
      <c r="I1646" s="7" t="s">
        <v>5233</v>
      </c>
      <c r="K1646" s="7"/>
      <c r="L1646" s="15" t="s">
        <v>5230</v>
      </c>
      <c r="M1646" s="7"/>
    </row>
    <row r="1647" spans="1:13" ht="128" x14ac:dyDescent="0.2">
      <c r="A1647" s="5">
        <v>1631</v>
      </c>
      <c r="B1647" s="7">
        <v>1807</v>
      </c>
      <c r="C1647" s="7" t="s">
        <v>576</v>
      </c>
      <c r="D1647" s="7" t="s">
        <v>4696</v>
      </c>
      <c r="E1647" s="7" t="s">
        <v>5234</v>
      </c>
      <c r="F1647" s="7" t="s">
        <v>5235</v>
      </c>
      <c r="G1647" s="8" t="s">
        <v>18</v>
      </c>
      <c r="H1647" s="13" t="s">
        <v>5236</v>
      </c>
      <c r="I1647" s="8" t="s">
        <v>20</v>
      </c>
      <c r="K1647" s="7"/>
      <c r="M1647" s="7"/>
    </row>
    <row r="1648" spans="1:13" ht="80" x14ac:dyDescent="0.2">
      <c r="A1648" s="5">
        <v>1632</v>
      </c>
      <c r="B1648" s="7">
        <v>1807</v>
      </c>
      <c r="C1648" s="7" t="s">
        <v>1133</v>
      </c>
      <c r="D1648" s="7" t="s">
        <v>4696</v>
      </c>
      <c r="E1648" s="7" t="s">
        <v>5237</v>
      </c>
      <c r="F1648" s="7" t="s">
        <v>5238</v>
      </c>
      <c r="G1648" s="8" t="s">
        <v>18</v>
      </c>
      <c r="H1648" s="8" t="s">
        <v>19</v>
      </c>
      <c r="I1648" s="7" t="s">
        <v>5239</v>
      </c>
      <c r="K1648" s="7"/>
      <c r="M1648" s="7"/>
    </row>
    <row r="1649" spans="1:13" ht="224" x14ac:dyDescent="0.2">
      <c r="A1649" s="5">
        <v>1633</v>
      </c>
      <c r="B1649" s="7">
        <v>1807</v>
      </c>
      <c r="C1649" s="7" t="s">
        <v>318</v>
      </c>
      <c r="D1649" s="7" t="s">
        <v>4696</v>
      </c>
      <c r="E1649" s="7" t="s">
        <v>5240</v>
      </c>
      <c r="F1649" s="7" t="s">
        <v>5241</v>
      </c>
      <c r="G1649" s="8" t="s">
        <v>18</v>
      </c>
      <c r="H1649" s="27" t="s">
        <v>194</v>
      </c>
      <c r="I1649" s="7" t="s">
        <v>5242</v>
      </c>
      <c r="K1649" s="7"/>
      <c r="L1649" s="58" t="s">
        <v>5243</v>
      </c>
      <c r="M1649" s="7"/>
    </row>
    <row r="1650" spans="1:13" ht="288" x14ac:dyDescent="0.2">
      <c r="A1650" s="5">
        <v>1634</v>
      </c>
      <c r="B1650" s="7">
        <v>1807</v>
      </c>
      <c r="C1650" s="7" t="s">
        <v>318</v>
      </c>
      <c r="D1650" s="7" t="s">
        <v>4696</v>
      </c>
      <c r="E1650" s="7" t="s">
        <v>5244</v>
      </c>
      <c r="F1650" s="7" t="s">
        <v>5245</v>
      </c>
      <c r="G1650" s="8" t="s">
        <v>18</v>
      </c>
      <c r="H1650" s="27" t="s">
        <v>194</v>
      </c>
      <c r="I1650" s="7" t="s">
        <v>5246</v>
      </c>
      <c r="K1650" s="7"/>
      <c r="L1650" s="58" t="s">
        <v>5243</v>
      </c>
      <c r="M1650" s="7"/>
    </row>
    <row r="1651" spans="1:13" ht="96" x14ac:dyDescent="0.2">
      <c r="A1651" s="5">
        <v>1635</v>
      </c>
      <c r="B1651" s="7">
        <v>1807</v>
      </c>
      <c r="C1651" s="7" t="s">
        <v>1035</v>
      </c>
      <c r="D1651" s="7" t="s">
        <v>4696</v>
      </c>
      <c r="E1651" s="7" t="s">
        <v>5247</v>
      </c>
      <c r="F1651" s="7" t="s">
        <v>5248</v>
      </c>
      <c r="G1651" s="8" t="s">
        <v>18</v>
      </c>
      <c r="H1651" s="8" t="s">
        <v>19</v>
      </c>
      <c r="I1651" s="7" t="s">
        <v>5249</v>
      </c>
      <c r="K1651" s="7"/>
      <c r="M1651" s="7"/>
    </row>
    <row r="1652" spans="1:13" ht="80" x14ac:dyDescent="0.2">
      <c r="A1652" s="5">
        <v>1636</v>
      </c>
      <c r="B1652" s="7">
        <v>1807</v>
      </c>
      <c r="C1652" s="7" t="s">
        <v>1035</v>
      </c>
      <c r="D1652" s="7" t="s">
        <v>4696</v>
      </c>
      <c r="E1652" s="7" t="s">
        <v>5250</v>
      </c>
      <c r="F1652" s="7" t="s">
        <v>6631</v>
      </c>
      <c r="G1652" s="8" t="s">
        <v>18</v>
      </c>
      <c r="H1652" s="8" t="s">
        <v>19</v>
      </c>
      <c r="I1652" s="7" t="s">
        <v>5251</v>
      </c>
      <c r="K1652" s="7"/>
      <c r="M1652" s="7"/>
    </row>
    <row r="1653" spans="1:13" ht="80" x14ac:dyDescent="0.2">
      <c r="A1653" s="5">
        <v>1637</v>
      </c>
      <c r="B1653" s="7">
        <v>1807</v>
      </c>
      <c r="C1653" s="7" t="s">
        <v>1035</v>
      </c>
      <c r="D1653" s="7" t="s">
        <v>4696</v>
      </c>
      <c r="E1653" s="7" t="s">
        <v>5252</v>
      </c>
      <c r="F1653" s="7" t="s">
        <v>6631</v>
      </c>
      <c r="G1653" s="8" t="s">
        <v>18</v>
      </c>
      <c r="H1653" s="8" t="s">
        <v>19</v>
      </c>
      <c r="I1653" s="7" t="s">
        <v>5253</v>
      </c>
      <c r="K1653" s="7"/>
      <c r="M1653" s="7"/>
    </row>
    <row r="1654" spans="1:13" ht="80" x14ac:dyDescent="0.2">
      <c r="A1654" s="5">
        <v>1638</v>
      </c>
      <c r="B1654" s="7">
        <v>1807</v>
      </c>
      <c r="C1654" s="7" t="s">
        <v>1035</v>
      </c>
      <c r="D1654" s="7" t="s">
        <v>4696</v>
      </c>
      <c r="E1654" s="7" t="s">
        <v>5254</v>
      </c>
      <c r="F1654" s="7" t="s">
        <v>6631</v>
      </c>
      <c r="G1654" s="8" t="s">
        <v>18</v>
      </c>
      <c r="H1654" s="8" t="s">
        <v>19</v>
      </c>
      <c r="I1654" s="7" t="s">
        <v>5255</v>
      </c>
      <c r="K1654" s="7"/>
      <c r="M1654" s="7"/>
    </row>
    <row r="1655" spans="1:13" ht="80" x14ac:dyDescent="0.2">
      <c r="A1655" s="5">
        <v>1639</v>
      </c>
      <c r="B1655" s="7">
        <v>1807</v>
      </c>
      <c r="C1655" s="7" t="s">
        <v>1630</v>
      </c>
      <c r="D1655" s="7" t="s">
        <v>4696</v>
      </c>
      <c r="E1655" s="7" t="s">
        <v>5256</v>
      </c>
      <c r="F1655" s="7" t="s">
        <v>5257</v>
      </c>
      <c r="G1655" s="8" t="s">
        <v>18</v>
      </c>
      <c r="H1655" s="8" t="s">
        <v>19</v>
      </c>
      <c r="I1655" s="7" t="s">
        <v>5258</v>
      </c>
      <c r="K1655" s="7"/>
      <c r="M1655" s="7"/>
    </row>
    <row r="1656" spans="1:13" ht="80" x14ac:dyDescent="0.2">
      <c r="A1656" s="5">
        <v>1640</v>
      </c>
      <c r="B1656" s="7">
        <v>1807</v>
      </c>
      <c r="C1656" s="7" t="s">
        <v>1620</v>
      </c>
      <c r="D1656" s="7" t="s">
        <v>4696</v>
      </c>
      <c r="E1656" s="7" t="s">
        <v>5259</v>
      </c>
      <c r="F1656" s="7" t="s">
        <v>5260</v>
      </c>
      <c r="G1656" s="8" t="s">
        <v>18</v>
      </c>
      <c r="H1656" s="8" t="s">
        <v>19</v>
      </c>
      <c r="I1656" s="7" t="s">
        <v>5261</v>
      </c>
      <c r="K1656" s="7"/>
      <c r="M1656" s="7"/>
    </row>
    <row r="1657" spans="1:13" ht="80" x14ac:dyDescent="0.2">
      <c r="A1657" s="5">
        <v>1641</v>
      </c>
      <c r="B1657" s="7">
        <v>1807</v>
      </c>
      <c r="C1657" s="7" t="s">
        <v>5262</v>
      </c>
      <c r="D1657" s="7" t="s">
        <v>4696</v>
      </c>
      <c r="E1657" s="7" t="s">
        <v>5263</v>
      </c>
      <c r="F1657" s="7" t="s">
        <v>5260</v>
      </c>
      <c r="G1657" s="8" t="s">
        <v>18</v>
      </c>
      <c r="H1657" s="8" t="s">
        <v>19</v>
      </c>
      <c r="I1657" s="7" t="s">
        <v>5264</v>
      </c>
      <c r="K1657" s="7"/>
      <c r="M1657" s="7"/>
    </row>
    <row r="1658" spans="1:13" ht="80" x14ac:dyDescent="0.2">
      <c r="A1658" s="5">
        <v>1642</v>
      </c>
      <c r="B1658" s="7">
        <v>1807</v>
      </c>
      <c r="C1658" s="7" t="s">
        <v>5262</v>
      </c>
      <c r="D1658" s="7" t="s">
        <v>4696</v>
      </c>
      <c r="E1658" s="7" t="s">
        <v>5265</v>
      </c>
      <c r="F1658" s="7" t="s">
        <v>5260</v>
      </c>
      <c r="G1658" s="8" t="s">
        <v>18</v>
      </c>
      <c r="H1658" s="8" t="s">
        <v>19</v>
      </c>
      <c r="I1658" s="7" t="s">
        <v>5266</v>
      </c>
      <c r="K1658" s="7"/>
      <c r="M1658" s="7"/>
    </row>
    <row r="1659" spans="1:13" ht="80" x14ac:dyDescent="0.2">
      <c r="A1659" s="5">
        <v>1643</v>
      </c>
      <c r="B1659" s="7">
        <v>1807</v>
      </c>
      <c r="C1659" s="7" t="s">
        <v>1133</v>
      </c>
      <c r="D1659" s="7" t="s">
        <v>4696</v>
      </c>
      <c r="E1659" s="7" t="s">
        <v>5267</v>
      </c>
      <c r="F1659" s="7" t="s">
        <v>5260</v>
      </c>
      <c r="G1659" s="8" t="s">
        <v>18</v>
      </c>
      <c r="H1659" s="8" t="s">
        <v>19</v>
      </c>
      <c r="I1659" s="7" t="s">
        <v>5268</v>
      </c>
      <c r="K1659" s="7"/>
      <c r="M1659" s="7"/>
    </row>
    <row r="1660" spans="1:13" ht="80" x14ac:dyDescent="0.2">
      <c r="A1660" s="5">
        <v>1644</v>
      </c>
      <c r="B1660" s="7">
        <v>1807</v>
      </c>
      <c r="C1660" s="7" t="s">
        <v>5269</v>
      </c>
      <c r="D1660" s="7" t="s">
        <v>4696</v>
      </c>
      <c r="E1660" s="7" t="s">
        <v>5270</v>
      </c>
      <c r="F1660" s="7" t="s">
        <v>5271</v>
      </c>
      <c r="G1660" s="8" t="s">
        <v>18</v>
      </c>
      <c r="H1660" s="8" t="s">
        <v>19</v>
      </c>
      <c r="I1660" s="7" t="s">
        <v>5272</v>
      </c>
      <c r="K1660" s="7" t="s">
        <v>411</v>
      </c>
      <c r="M1660" s="7"/>
    </row>
    <row r="1661" spans="1:13" ht="80" x14ac:dyDescent="0.2">
      <c r="A1661" s="5">
        <v>1645</v>
      </c>
      <c r="B1661" s="7">
        <v>1807</v>
      </c>
      <c r="C1661" s="7" t="s">
        <v>1620</v>
      </c>
      <c r="D1661" s="7" t="s">
        <v>4696</v>
      </c>
      <c r="E1661" s="7" t="s">
        <v>5273</v>
      </c>
      <c r="F1661" s="7" t="s">
        <v>5260</v>
      </c>
      <c r="G1661" s="8" t="s">
        <v>18</v>
      </c>
      <c r="H1661" s="8" t="s">
        <v>19</v>
      </c>
      <c r="I1661" s="7" t="s">
        <v>6158</v>
      </c>
      <c r="K1661" s="7"/>
      <c r="M1661" s="7"/>
    </row>
    <row r="1662" spans="1:13" ht="80" x14ac:dyDescent="0.2">
      <c r="A1662" s="5">
        <v>1646</v>
      </c>
      <c r="B1662" s="7">
        <v>1807</v>
      </c>
      <c r="C1662" s="7" t="s">
        <v>1133</v>
      </c>
      <c r="D1662" s="7" t="s">
        <v>4696</v>
      </c>
      <c r="E1662" s="7" t="s">
        <v>5275</v>
      </c>
      <c r="F1662" s="7" t="s">
        <v>5276</v>
      </c>
      <c r="G1662" s="8" t="s">
        <v>18</v>
      </c>
      <c r="H1662" s="8" t="s">
        <v>19</v>
      </c>
      <c r="I1662" s="7" t="s">
        <v>5277</v>
      </c>
      <c r="K1662" s="7"/>
      <c r="M1662" s="7"/>
    </row>
    <row r="1663" spans="1:13" ht="80" x14ac:dyDescent="0.2">
      <c r="A1663" s="5" t="s">
        <v>5278</v>
      </c>
      <c r="B1663" s="7" t="s">
        <v>5279</v>
      </c>
      <c r="C1663" s="7" t="s">
        <v>1133</v>
      </c>
      <c r="D1663" s="7" t="s">
        <v>4696</v>
      </c>
      <c r="E1663" s="69" t="s">
        <v>5280</v>
      </c>
      <c r="F1663" s="7" t="s">
        <v>5281</v>
      </c>
      <c r="G1663" s="8" t="s">
        <v>18</v>
      </c>
      <c r="H1663" s="8" t="s">
        <v>19</v>
      </c>
      <c r="I1663" s="7" t="s">
        <v>5282</v>
      </c>
      <c r="K1663" s="7"/>
      <c r="M1663" s="7"/>
    </row>
    <row r="1664" spans="1:13" ht="80" x14ac:dyDescent="0.2">
      <c r="A1664" s="5" t="s">
        <v>5283</v>
      </c>
      <c r="B1664" s="7" t="s">
        <v>5279</v>
      </c>
      <c r="C1664" s="7" t="s">
        <v>1133</v>
      </c>
      <c r="D1664" s="7" t="s">
        <v>4696</v>
      </c>
      <c r="E1664" s="69" t="s">
        <v>5284</v>
      </c>
      <c r="F1664" s="7" t="s">
        <v>5281</v>
      </c>
      <c r="G1664" s="8" t="s">
        <v>18</v>
      </c>
      <c r="H1664" s="8" t="s">
        <v>19</v>
      </c>
      <c r="I1664" s="7" t="s">
        <v>5285</v>
      </c>
      <c r="K1664" s="7"/>
      <c r="M1664" s="7"/>
    </row>
    <row r="1665" spans="1:13" ht="80" x14ac:dyDescent="0.2">
      <c r="A1665" s="5" t="s">
        <v>5286</v>
      </c>
      <c r="B1665" s="7" t="s">
        <v>5279</v>
      </c>
      <c r="C1665" s="7" t="s">
        <v>1133</v>
      </c>
      <c r="D1665" s="7" t="s">
        <v>4696</v>
      </c>
      <c r="E1665" s="69" t="s">
        <v>5284</v>
      </c>
      <c r="F1665" s="7" t="s">
        <v>5281</v>
      </c>
      <c r="G1665" s="8" t="s">
        <v>18</v>
      </c>
      <c r="H1665" s="8" t="s">
        <v>19</v>
      </c>
      <c r="I1665" s="7" t="s">
        <v>5287</v>
      </c>
      <c r="K1665" s="7"/>
      <c r="M1665" s="7"/>
    </row>
    <row r="1666" spans="1:13" ht="80" x14ac:dyDescent="0.2">
      <c r="A1666" s="5">
        <v>1647</v>
      </c>
      <c r="B1666" s="7" t="s">
        <v>178</v>
      </c>
      <c r="C1666" s="7" t="s">
        <v>1447</v>
      </c>
      <c r="D1666" s="7" t="s">
        <v>4696</v>
      </c>
      <c r="E1666" s="7" t="s">
        <v>5288</v>
      </c>
      <c r="F1666" s="7" t="s">
        <v>5289</v>
      </c>
      <c r="G1666" s="8" t="s">
        <v>18</v>
      </c>
      <c r="H1666" s="13" t="s">
        <v>5290</v>
      </c>
      <c r="I1666" s="11" t="s">
        <v>20</v>
      </c>
      <c r="K1666" s="7"/>
      <c r="M1666" s="7"/>
    </row>
    <row r="1667" spans="1:13" ht="80" x14ac:dyDescent="0.2">
      <c r="A1667" s="5">
        <v>1648</v>
      </c>
      <c r="B1667" s="7">
        <v>1808</v>
      </c>
      <c r="C1667" s="7" t="s">
        <v>5291</v>
      </c>
      <c r="D1667" s="7" t="s">
        <v>4696</v>
      </c>
      <c r="E1667" s="7" t="s">
        <v>5292</v>
      </c>
      <c r="F1667" s="7" t="s">
        <v>5293</v>
      </c>
      <c r="G1667" s="8" t="s">
        <v>18</v>
      </c>
      <c r="H1667" s="8" t="s">
        <v>19</v>
      </c>
      <c r="I1667" s="7" t="s">
        <v>5294</v>
      </c>
      <c r="M1667" s="7"/>
    </row>
    <row r="1668" spans="1:13" ht="80" x14ac:dyDescent="0.2">
      <c r="A1668" s="5">
        <v>1649</v>
      </c>
      <c r="B1668" s="7">
        <v>1808</v>
      </c>
      <c r="C1668" s="7" t="s">
        <v>1133</v>
      </c>
      <c r="D1668" s="7" t="s">
        <v>4696</v>
      </c>
      <c r="E1668" s="7" t="s">
        <v>5295</v>
      </c>
      <c r="F1668" s="7" t="s">
        <v>5296</v>
      </c>
      <c r="G1668" s="8" t="s">
        <v>18</v>
      </c>
      <c r="H1668" s="8" t="s">
        <v>19</v>
      </c>
      <c r="I1668" s="7" t="s">
        <v>5297</v>
      </c>
      <c r="M1668" s="7"/>
    </row>
    <row r="1669" spans="1:13" ht="80" x14ac:dyDescent="0.2">
      <c r="A1669" s="5">
        <v>1650</v>
      </c>
      <c r="B1669" s="7">
        <v>1808</v>
      </c>
      <c r="C1669" s="7" t="s">
        <v>1133</v>
      </c>
      <c r="D1669" s="7" t="s">
        <v>4696</v>
      </c>
      <c r="E1669" s="7" t="s">
        <v>5298</v>
      </c>
      <c r="F1669" s="7" t="s">
        <v>5299</v>
      </c>
      <c r="G1669" s="8" t="s">
        <v>18</v>
      </c>
      <c r="H1669" s="8" t="s">
        <v>19</v>
      </c>
      <c r="I1669" s="7" t="s">
        <v>5300</v>
      </c>
      <c r="K1669" s="7" t="s">
        <v>0</v>
      </c>
      <c r="M1669" s="7"/>
    </row>
    <row r="1670" spans="1:13" ht="80" x14ac:dyDescent="0.2">
      <c r="A1670" s="5">
        <v>1651</v>
      </c>
      <c r="B1670" s="7">
        <v>1808</v>
      </c>
      <c r="C1670" s="7" t="s">
        <v>1133</v>
      </c>
      <c r="D1670" s="7" t="s">
        <v>4696</v>
      </c>
      <c r="E1670" s="7" t="s">
        <v>5301</v>
      </c>
      <c r="F1670" s="7" t="s">
        <v>5302</v>
      </c>
      <c r="G1670" s="8" t="s">
        <v>18</v>
      </c>
      <c r="H1670" s="8" t="s">
        <v>19</v>
      </c>
      <c r="I1670" s="7" t="s">
        <v>5303</v>
      </c>
      <c r="M1670" s="7"/>
    </row>
    <row r="1671" spans="1:13" ht="80" x14ac:dyDescent="0.2">
      <c r="A1671" s="5">
        <v>1652</v>
      </c>
      <c r="B1671" s="7">
        <v>1808</v>
      </c>
      <c r="C1671" s="7" t="s">
        <v>3253</v>
      </c>
      <c r="D1671" s="7" t="s">
        <v>4696</v>
      </c>
      <c r="E1671" s="7" t="s">
        <v>5304</v>
      </c>
      <c r="F1671" s="7" t="s">
        <v>5305</v>
      </c>
      <c r="G1671" s="8" t="s">
        <v>18</v>
      </c>
      <c r="H1671" s="8" t="s">
        <v>19</v>
      </c>
      <c r="I1671" s="7" t="s">
        <v>5306</v>
      </c>
      <c r="M1671" s="7"/>
    </row>
    <row r="1672" spans="1:13" ht="80" x14ac:dyDescent="0.2">
      <c r="A1672" s="5">
        <v>1653</v>
      </c>
      <c r="B1672" s="7" t="s">
        <v>5307</v>
      </c>
      <c r="C1672" s="7" t="s">
        <v>72</v>
      </c>
      <c r="D1672" s="7" t="s">
        <v>4696</v>
      </c>
      <c r="E1672" s="7" t="s">
        <v>5308</v>
      </c>
      <c r="F1672" s="7" t="s">
        <v>5309</v>
      </c>
      <c r="G1672" s="8" t="s">
        <v>18</v>
      </c>
      <c r="H1672" s="8" t="s">
        <v>19</v>
      </c>
      <c r="I1672" s="7" t="s">
        <v>5310</v>
      </c>
      <c r="K1672" s="11" t="s">
        <v>538</v>
      </c>
      <c r="M1672" s="7"/>
    </row>
    <row r="1673" spans="1:13" ht="144" x14ac:dyDescent="0.2">
      <c r="A1673" s="5">
        <v>1654</v>
      </c>
      <c r="B1673" s="7" t="s">
        <v>178</v>
      </c>
      <c r="C1673" s="7" t="s">
        <v>5311</v>
      </c>
      <c r="D1673" s="7" t="s">
        <v>4038</v>
      </c>
      <c r="E1673" s="7" t="s">
        <v>5312</v>
      </c>
      <c r="F1673" s="7" t="s">
        <v>6767</v>
      </c>
      <c r="G1673" s="8" t="s">
        <v>18</v>
      </c>
      <c r="H1673" s="8" t="s">
        <v>19</v>
      </c>
      <c r="I1673" s="70" t="s">
        <v>5313</v>
      </c>
      <c r="L1673" s="12" t="s">
        <v>5314</v>
      </c>
      <c r="M1673" s="7"/>
    </row>
    <row r="1674" spans="1:13" ht="144" x14ac:dyDescent="0.2">
      <c r="A1674" s="5">
        <v>1655</v>
      </c>
      <c r="B1674" s="7" t="s">
        <v>5315</v>
      </c>
      <c r="C1674" s="7" t="s">
        <v>1908</v>
      </c>
      <c r="D1674" s="7" t="s">
        <v>4696</v>
      </c>
      <c r="E1674" s="7" t="s">
        <v>5316</v>
      </c>
      <c r="F1674" s="7" t="s">
        <v>6268</v>
      </c>
      <c r="G1674" s="8" t="s">
        <v>18</v>
      </c>
      <c r="H1674" s="8" t="s">
        <v>19</v>
      </c>
      <c r="I1674" s="7" t="s">
        <v>5317</v>
      </c>
      <c r="M1674" s="7"/>
    </row>
    <row r="1675" spans="1:13" ht="80" x14ac:dyDescent="0.2">
      <c r="A1675" s="5">
        <v>1656</v>
      </c>
      <c r="B1675" s="7">
        <v>1808</v>
      </c>
      <c r="C1675" s="7" t="s">
        <v>1133</v>
      </c>
      <c r="D1675" s="7" t="s">
        <v>4696</v>
      </c>
      <c r="E1675" s="7" t="s">
        <v>5318</v>
      </c>
      <c r="F1675" s="7" t="s">
        <v>5302</v>
      </c>
      <c r="G1675" s="8" t="s">
        <v>18</v>
      </c>
      <c r="H1675" s="8" t="s">
        <v>19</v>
      </c>
      <c r="I1675" s="7" t="s">
        <v>5303</v>
      </c>
      <c r="M1675" s="7"/>
    </row>
    <row r="1676" spans="1:13" ht="80" x14ac:dyDescent="0.2">
      <c r="A1676" s="5">
        <v>1657</v>
      </c>
      <c r="B1676" s="7">
        <v>1808</v>
      </c>
      <c r="C1676" s="7" t="s">
        <v>1620</v>
      </c>
      <c r="D1676" s="7" t="s">
        <v>4696</v>
      </c>
      <c r="E1676" s="7" t="s">
        <v>5319</v>
      </c>
      <c r="F1676" s="7" t="s">
        <v>5293</v>
      </c>
      <c r="G1676" s="8" t="s">
        <v>18</v>
      </c>
      <c r="H1676" s="8" t="s">
        <v>19</v>
      </c>
      <c r="I1676" s="7" t="s">
        <v>5320</v>
      </c>
      <c r="M1676" s="7"/>
    </row>
    <row r="1677" spans="1:13" ht="80" x14ac:dyDescent="0.2">
      <c r="A1677" s="5">
        <v>1658</v>
      </c>
      <c r="B1677" s="7">
        <v>1808</v>
      </c>
      <c r="C1677" s="7" t="s">
        <v>576</v>
      </c>
      <c r="D1677" s="7" t="s">
        <v>4696</v>
      </c>
      <c r="E1677" s="7" t="s">
        <v>6269</v>
      </c>
      <c r="F1677" s="7" t="s">
        <v>5322</v>
      </c>
      <c r="G1677" s="8" t="s">
        <v>18</v>
      </c>
      <c r="H1677" s="8" t="s">
        <v>19</v>
      </c>
      <c r="I1677" s="13" t="s">
        <v>5323</v>
      </c>
      <c r="M1677" s="7"/>
    </row>
    <row r="1678" spans="1:13" ht="80" x14ac:dyDescent="0.2">
      <c r="A1678" s="5">
        <v>1659</v>
      </c>
      <c r="B1678" s="7">
        <v>1808</v>
      </c>
      <c r="C1678" s="7" t="s">
        <v>1133</v>
      </c>
      <c r="D1678" s="7" t="s">
        <v>4696</v>
      </c>
      <c r="E1678" s="7" t="s">
        <v>5324</v>
      </c>
      <c r="F1678" s="7" t="s">
        <v>5325</v>
      </c>
      <c r="G1678" s="8" t="s">
        <v>18</v>
      </c>
      <c r="H1678" s="8" t="s">
        <v>19</v>
      </c>
      <c r="I1678" s="7" t="s">
        <v>5326</v>
      </c>
      <c r="M1678" s="7"/>
    </row>
    <row r="1679" spans="1:13" ht="80" x14ac:dyDescent="0.2">
      <c r="A1679" s="5">
        <v>1660</v>
      </c>
      <c r="B1679" s="7">
        <v>1808</v>
      </c>
      <c r="C1679" s="7" t="s">
        <v>1133</v>
      </c>
      <c r="D1679" s="7" t="s">
        <v>4696</v>
      </c>
      <c r="E1679" s="7" t="s">
        <v>5327</v>
      </c>
      <c r="F1679" s="7" t="s">
        <v>5296</v>
      </c>
      <c r="G1679" s="8" t="s">
        <v>18</v>
      </c>
      <c r="H1679" s="8" t="s">
        <v>19</v>
      </c>
      <c r="I1679" s="7" t="s">
        <v>5297</v>
      </c>
      <c r="M1679" s="7"/>
    </row>
    <row r="1680" spans="1:13" ht="80" x14ac:dyDescent="0.2">
      <c r="A1680" s="5">
        <v>1661</v>
      </c>
      <c r="B1680" s="7">
        <v>1808</v>
      </c>
      <c r="C1680" s="7" t="s">
        <v>5328</v>
      </c>
      <c r="D1680" s="7" t="s">
        <v>4696</v>
      </c>
      <c r="E1680" s="7" t="s">
        <v>5329</v>
      </c>
      <c r="F1680" s="7" t="s">
        <v>5330</v>
      </c>
      <c r="G1680" s="8" t="s">
        <v>18</v>
      </c>
      <c r="H1680" s="8" t="s">
        <v>19</v>
      </c>
      <c r="I1680" s="8" t="s">
        <v>20</v>
      </c>
      <c r="J1680" s="7" t="s">
        <v>5331</v>
      </c>
      <c r="M1680" s="7"/>
    </row>
    <row r="1681" spans="1:13" ht="80" x14ac:dyDescent="0.2">
      <c r="A1681" s="5">
        <v>1662</v>
      </c>
      <c r="B1681" s="7" t="s">
        <v>5332</v>
      </c>
      <c r="C1681" s="7" t="s">
        <v>5333</v>
      </c>
      <c r="D1681" s="7" t="s">
        <v>4696</v>
      </c>
      <c r="E1681" s="7" t="s">
        <v>5334</v>
      </c>
      <c r="F1681" s="7" t="s">
        <v>5335</v>
      </c>
      <c r="G1681" s="8" t="s">
        <v>18</v>
      </c>
      <c r="H1681" s="8" t="s">
        <v>19</v>
      </c>
      <c r="I1681" s="7" t="s">
        <v>5336</v>
      </c>
      <c r="M1681" s="7"/>
    </row>
    <row r="1682" spans="1:13" ht="80" x14ac:dyDescent="0.2">
      <c r="A1682" s="5">
        <v>1663</v>
      </c>
      <c r="B1682" s="7" t="s">
        <v>5332</v>
      </c>
      <c r="C1682" s="7" t="s">
        <v>5333</v>
      </c>
      <c r="D1682" s="7" t="s">
        <v>4696</v>
      </c>
      <c r="E1682" s="7" t="s">
        <v>5337</v>
      </c>
      <c r="F1682" s="7" t="s">
        <v>5338</v>
      </c>
      <c r="G1682" s="8" t="s">
        <v>18</v>
      </c>
      <c r="H1682" s="8" t="s">
        <v>19</v>
      </c>
      <c r="I1682" s="7" t="s">
        <v>5339</v>
      </c>
      <c r="M1682" s="7"/>
    </row>
    <row r="1683" spans="1:13" ht="80" x14ac:dyDescent="0.2">
      <c r="A1683" s="5">
        <v>1664</v>
      </c>
      <c r="B1683" s="7">
        <v>1809</v>
      </c>
      <c r="C1683" s="7" t="s">
        <v>1133</v>
      </c>
      <c r="D1683" s="7" t="s">
        <v>4696</v>
      </c>
      <c r="E1683" s="7" t="s">
        <v>5340</v>
      </c>
      <c r="F1683" s="7" t="s">
        <v>6632</v>
      </c>
      <c r="G1683" s="32" t="s">
        <v>194</v>
      </c>
      <c r="H1683" s="8" t="s">
        <v>19</v>
      </c>
      <c r="I1683" s="7" t="s">
        <v>5341</v>
      </c>
      <c r="M1683" s="7"/>
    </row>
    <row r="1684" spans="1:13" ht="80" x14ac:dyDescent="0.2">
      <c r="A1684" s="5">
        <v>1665</v>
      </c>
      <c r="B1684" s="7">
        <v>1809</v>
      </c>
      <c r="C1684" s="7" t="s">
        <v>183</v>
      </c>
      <c r="D1684" s="7" t="s">
        <v>4696</v>
      </c>
      <c r="E1684" s="7" t="s">
        <v>5342</v>
      </c>
      <c r="F1684" s="7" t="s">
        <v>5343</v>
      </c>
      <c r="G1684" s="8" t="s">
        <v>18</v>
      </c>
      <c r="H1684" s="8" t="s">
        <v>19</v>
      </c>
      <c r="I1684" s="7" t="s">
        <v>5344</v>
      </c>
      <c r="M1684" s="7"/>
    </row>
    <row r="1685" spans="1:13" ht="80" x14ac:dyDescent="0.2">
      <c r="A1685" s="5">
        <v>1666</v>
      </c>
      <c r="B1685" s="7">
        <v>1809</v>
      </c>
      <c r="C1685" s="7" t="s">
        <v>3138</v>
      </c>
      <c r="D1685" s="7" t="s">
        <v>4696</v>
      </c>
      <c r="E1685" s="7" t="s">
        <v>5345</v>
      </c>
      <c r="F1685" s="7" t="s">
        <v>5346</v>
      </c>
      <c r="G1685" s="8" t="s">
        <v>18</v>
      </c>
      <c r="H1685" s="8" t="s">
        <v>19</v>
      </c>
      <c r="I1685" s="7" t="s">
        <v>5347</v>
      </c>
      <c r="M1685" s="7"/>
    </row>
    <row r="1686" spans="1:13" ht="80" x14ac:dyDescent="0.2">
      <c r="A1686" s="5">
        <v>1667</v>
      </c>
      <c r="B1686" s="7">
        <v>1809</v>
      </c>
      <c r="C1686" s="7" t="s">
        <v>1133</v>
      </c>
      <c r="D1686" s="7" t="s">
        <v>4696</v>
      </c>
      <c r="E1686" s="7" t="s">
        <v>5348</v>
      </c>
      <c r="F1686" s="7" t="s">
        <v>5302</v>
      </c>
      <c r="G1686" s="8" t="s">
        <v>18</v>
      </c>
      <c r="H1686" s="8" t="s">
        <v>19</v>
      </c>
      <c r="I1686" s="7" t="s">
        <v>5349</v>
      </c>
      <c r="M1686" s="7"/>
    </row>
    <row r="1687" spans="1:13" ht="80" x14ac:dyDescent="0.2">
      <c r="A1687" s="5">
        <v>1668</v>
      </c>
      <c r="B1687" s="7">
        <v>1809</v>
      </c>
      <c r="C1687" s="7" t="s">
        <v>5350</v>
      </c>
      <c r="D1687" s="7" t="s">
        <v>4696</v>
      </c>
      <c r="E1687" s="7" t="s">
        <v>5351</v>
      </c>
      <c r="F1687" s="7" t="s">
        <v>5302</v>
      </c>
      <c r="G1687" s="8" t="s">
        <v>18</v>
      </c>
      <c r="H1687" s="8" t="s">
        <v>19</v>
      </c>
      <c r="I1687" s="7" t="s">
        <v>5352</v>
      </c>
      <c r="K1687" s="11" t="s">
        <v>411</v>
      </c>
      <c r="M1687" s="7"/>
    </row>
    <row r="1688" spans="1:13" ht="80" x14ac:dyDescent="0.2">
      <c r="A1688" s="5">
        <v>1669</v>
      </c>
      <c r="B1688" s="7">
        <v>1809</v>
      </c>
      <c r="C1688" s="7" t="s">
        <v>5350</v>
      </c>
      <c r="D1688" s="7" t="s">
        <v>4696</v>
      </c>
      <c r="E1688" s="7" t="s">
        <v>5351</v>
      </c>
      <c r="F1688" s="7" t="s">
        <v>5302</v>
      </c>
      <c r="G1688" s="8" t="s">
        <v>18</v>
      </c>
      <c r="H1688" s="8" t="s">
        <v>19</v>
      </c>
      <c r="I1688" s="7" t="s">
        <v>5353</v>
      </c>
      <c r="K1688" s="11" t="s">
        <v>411</v>
      </c>
      <c r="M1688" s="7"/>
    </row>
    <row r="1689" spans="1:13" ht="80" x14ac:dyDescent="0.2">
      <c r="A1689" s="5">
        <v>1670</v>
      </c>
      <c r="B1689" s="7">
        <v>1809</v>
      </c>
      <c r="C1689" s="7" t="s">
        <v>5354</v>
      </c>
      <c r="D1689" s="7" t="s">
        <v>4696</v>
      </c>
      <c r="E1689" s="7" t="s">
        <v>5327</v>
      </c>
      <c r="F1689" s="7" t="s">
        <v>5355</v>
      </c>
      <c r="G1689" s="8" t="s">
        <v>18</v>
      </c>
      <c r="H1689" s="8" t="s">
        <v>19</v>
      </c>
      <c r="I1689" s="7" t="s">
        <v>5356</v>
      </c>
      <c r="K1689" s="7" t="s">
        <v>0</v>
      </c>
      <c r="M1689" s="7"/>
    </row>
    <row r="1690" spans="1:13" ht="80" x14ac:dyDescent="0.2">
      <c r="A1690" s="5">
        <v>1671</v>
      </c>
      <c r="B1690" s="7">
        <v>1810</v>
      </c>
      <c r="C1690" s="7" t="s">
        <v>5357</v>
      </c>
      <c r="D1690" s="7" t="s">
        <v>4696</v>
      </c>
      <c r="E1690" s="7" t="s">
        <v>5358</v>
      </c>
      <c r="F1690" s="7" t="s">
        <v>5359</v>
      </c>
      <c r="G1690" s="8" t="s">
        <v>18</v>
      </c>
      <c r="H1690" s="8" t="s">
        <v>19</v>
      </c>
      <c r="I1690" s="7" t="s">
        <v>5360</v>
      </c>
      <c r="K1690" s="7" t="s">
        <v>0</v>
      </c>
      <c r="M1690" s="7"/>
    </row>
    <row r="1691" spans="1:13" ht="80" x14ac:dyDescent="0.2">
      <c r="A1691" s="5">
        <v>1672</v>
      </c>
      <c r="B1691" s="7">
        <v>1810</v>
      </c>
      <c r="C1691" s="7" t="s">
        <v>1447</v>
      </c>
      <c r="D1691" s="7" t="s">
        <v>4696</v>
      </c>
      <c r="E1691" s="7" t="s">
        <v>5361</v>
      </c>
      <c r="F1691" s="7" t="s">
        <v>5362</v>
      </c>
      <c r="G1691" s="8" t="s">
        <v>18</v>
      </c>
      <c r="H1691" s="8" t="s">
        <v>19</v>
      </c>
      <c r="I1691" s="7" t="s">
        <v>5363</v>
      </c>
      <c r="K1691" s="7"/>
      <c r="M1691" s="7"/>
    </row>
    <row r="1692" spans="1:13" ht="80" x14ac:dyDescent="0.2">
      <c r="A1692" s="5">
        <v>1673</v>
      </c>
      <c r="B1692" s="7">
        <v>1810</v>
      </c>
      <c r="C1692" s="7" t="s">
        <v>5364</v>
      </c>
      <c r="D1692" s="7" t="s">
        <v>4696</v>
      </c>
      <c r="E1692" s="7" t="s">
        <v>5365</v>
      </c>
      <c r="F1692" s="7" t="s">
        <v>5366</v>
      </c>
      <c r="G1692" s="8" t="s">
        <v>18</v>
      </c>
      <c r="H1692" s="8" t="s">
        <v>19</v>
      </c>
      <c r="I1692" s="7" t="s">
        <v>5367</v>
      </c>
      <c r="K1692" s="7"/>
      <c r="M1692" s="7"/>
    </row>
    <row r="1693" spans="1:13" ht="80" x14ac:dyDescent="0.2">
      <c r="A1693" s="5">
        <v>1674</v>
      </c>
      <c r="B1693" s="7">
        <v>1810</v>
      </c>
      <c r="C1693" s="7" t="s">
        <v>1379</v>
      </c>
      <c r="D1693" s="7" t="s">
        <v>4696</v>
      </c>
      <c r="E1693" s="7" t="s">
        <v>5368</v>
      </c>
      <c r="F1693" s="7" t="s">
        <v>5369</v>
      </c>
      <c r="G1693" s="8" t="s">
        <v>18</v>
      </c>
      <c r="H1693" s="8" t="s">
        <v>19</v>
      </c>
      <c r="I1693" s="7" t="s">
        <v>5370</v>
      </c>
      <c r="K1693" s="7"/>
      <c r="M1693" s="7"/>
    </row>
    <row r="1694" spans="1:13" ht="80" x14ac:dyDescent="0.2">
      <c r="A1694" s="5">
        <v>1675</v>
      </c>
      <c r="B1694" s="7">
        <v>1810</v>
      </c>
      <c r="C1694" s="7" t="s">
        <v>2380</v>
      </c>
      <c r="D1694" s="7" t="s">
        <v>4696</v>
      </c>
      <c r="E1694" s="7" t="s">
        <v>5371</v>
      </c>
      <c r="F1694" s="7" t="s">
        <v>5372</v>
      </c>
      <c r="G1694" s="8" t="s">
        <v>18</v>
      </c>
      <c r="H1694" s="8" t="s">
        <v>19</v>
      </c>
      <c r="I1694" s="7" t="s">
        <v>5373</v>
      </c>
      <c r="K1694" s="7"/>
      <c r="M1694" s="7"/>
    </row>
    <row r="1695" spans="1:13" ht="80" x14ac:dyDescent="0.2">
      <c r="A1695" s="5">
        <v>1676</v>
      </c>
      <c r="B1695" s="7">
        <v>1810</v>
      </c>
      <c r="C1695" s="7" t="s">
        <v>5333</v>
      </c>
      <c r="D1695" s="7" t="s">
        <v>4696</v>
      </c>
      <c r="E1695" s="7" t="s">
        <v>5374</v>
      </c>
      <c r="F1695" s="7" t="s">
        <v>5375</v>
      </c>
      <c r="G1695" s="8" t="s">
        <v>18</v>
      </c>
      <c r="H1695" s="8" t="s">
        <v>19</v>
      </c>
      <c r="I1695" s="7" t="s">
        <v>5376</v>
      </c>
      <c r="K1695" s="7"/>
      <c r="M1695" s="7"/>
    </row>
    <row r="1696" spans="1:13" ht="80" x14ac:dyDescent="0.2">
      <c r="A1696" s="5">
        <v>1677</v>
      </c>
      <c r="B1696" s="7">
        <v>1810</v>
      </c>
      <c r="C1696" s="7" t="s">
        <v>5354</v>
      </c>
      <c r="D1696" s="7" t="s">
        <v>4696</v>
      </c>
      <c r="E1696" s="7" t="s">
        <v>5377</v>
      </c>
      <c r="F1696" s="7" t="s">
        <v>5378</v>
      </c>
      <c r="G1696" s="8" t="s">
        <v>18</v>
      </c>
      <c r="H1696" s="8" t="s">
        <v>19</v>
      </c>
      <c r="I1696" s="7" t="s">
        <v>5379</v>
      </c>
      <c r="K1696" s="7"/>
      <c r="M1696" s="7"/>
    </row>
    <row r="1697" spans="1:13" ht="80" x14ac:dyDescent="0.2">
      <c r="A1697" s="5">
        <v>1678</v>
      </c>
      <c r="B1697" s="7">
        <v>1810</v>
      </c>
      <c r="C1697" s="7" t="s">
        <v>5333</v>
      </c>
      <c r="D1697" s="7" t="s">
        <v>4696</v>
      </c>
      <c r="E1697" s="7" t="s">
        <v>5380</v>
      </c>
      <c r="F1697" s="7" t="s">
        <v>6633</v>
      </c>
      <c r="G1697" s="8" t="s">
        <v>18</v>
      </c>
      <c r="H1697" s="8" t="s">
        <v>19</v>
      </c>
      <c r="I1697" s="7" t="s">
        <v>5381</v>
      </c>
      <c r="K1697" s="7"/>
      <c r="M1697" s="7"/>
    </row>
    <row r="1698" spans="1:13" ht="80" x14ac:dyDescent="0.2">
      <c r="A1698" s="5">
        <v>1679</v>
      </c>
      <c r="B1698" s="7">
        <v>1810</v>
      </c>
      <c r="C1698" s="7" t="s">
        <v>72</v>
      </c>
      <c r="D1698" s="7" t="s">
        <v>4696</v>
      </c>
      <c r="E1698" s="7" t="s">
        <v>5382</v>
      </c>
      <c r="F1698" s="7" t="s">
        <v>5383</v>
      </c>
      <c r="G1698" s="8" t="s">
        <v>18</v>
      </c>
      <c r="H1698" s="8" t="s">
        <v>19</v>
      </c>
      <c r="I1698" s="13" t="s">
        <v>5384</v>
      </c>
      <c r="K1698" s="7" t="s">
        <v>78</v>
      </c>
      <c r="M1698" s="7"/>
    </row>
    <row r="1699" spans="1:13" ht="96" x14ac:dyDescent="0.2">
      <c r="A1699" s="5">
        <v>1680</v>
      </c>
      <c r="B1699" s="7">
        <v>1810</v>
      </c>
      <c r="C1699" s="7" t="s">
        <v>5385</v>
      </c>
      <c r="D1699" s="7" t="s">
        <v>4696</v>
      </c>
      <c r="E1699" s="7" t="s">
        <v>5386</v>
      </c>
      <c r="F1699" s="7" t="s">
        <v>5387</v>
      </c>
      <c r="G1699" s="8" t="s">
        <v>18</v>
      </c>
      <c r="H1699" s="8" t="s">
        <v>19</v>
      </c>
      <c r="I1699" s="13" t="s">
        <v>5388</v>
      </c>
      <c r="K1699" s="7" t="s">
        <v>411</v>
      </c>
      <c r="M1699" s="7"/>
    </row>
    <row r="1700" spans="1:13" ht="80" x14ac:dyDescent="0.2">
      <c r="A1700" s="5">
        <v>1681</v>
      </c>
      <c r="B1700" s="7">
        <v>1810</v>
      </c>
      <c r="C1700" s="7" t="s">
        <v>4796</v>
      </c>
      <c r="D1700" s="7" t="s">
        <v>4696</v>
      </c>
      <c r="E1700" s="7" t="s">
        <v>5389</v>
      </c>
      <c r="F1700" s="7" t="s">
        <v>6634</v>
      </c>
      <c r="G1700" s="8" t="s">
        <v>18</v>
      </c>
      <c r="H1700" s="8" t="s">
        <v>19</v>
      </c>
      <c r="I1700" s="13" t="s">
        <v>5390</v>
      </c>
      <c r="K1700" s="7" t="s">
        <v>411</v>
      </c>
      <c r="M1700" s="7"/>
    </row>
    <row r="1701" spans="1:13" ht="80" x14ac:dyDescent="0.2">
      <c r="A1701" s="5">
        <v>1682</v>
      </c>
      <c r="B1701" s="7" t="s">
        <v>5391</v>
      </c>
      <c r="C1701" s="7" t="s">
        <v>5354</v>
      </c>
      <c r="D1701" s="7" t="s">
        <v>4696</v>
      </c>
      <c r="E1701" s="7" t="s">
        <v>5392</v>
      </c>
      <c r="F1701" s="7" t="s">
        <v>5302</v>
      </c>
      <c r="G1701" s="8" t="s">
        <v>18</v>
      </c>
      <c r="H1701" s="8" t="s">
        <v>19</v>
      </c>
      <c r="I1701" s="7" t="s">
        <v>5393</v>
      </c>
      <c r="K1701" s="7"/>
      <c r="M1701" s="7"/>
    </row>
    <row r="1702" spans="1:13" ht="80" x14ac:dyDescent="0.2">
      <c r="A1702" s="5">
        <v>1683</v>
      </c>
      <c r="B1702" s="7" t="s">
        <v>5391</v>
      </c>
      <c r="C1702" s="7" t="s">
        <v>1728</v>
      </c>
      <c r="D1702" s="7" t="s">
        <v>4696</v>
      </c>
      <c r="E1702" s="7" t="s">
        <v>5394</v>
      </c>
      <c r="F1702" s="7" t="s">
        <v>5395</v>
      </c>
      <c r="G1702" s="8" t="s">
        <v>18</v>
      </c>
      <c r="H1702" s="8" t="s">
        <v>19</v>
      </c>
      <c r="I1702" s="7" t="s">
        <v>5396</v>
      </c>
      <c r="K1702" s="7"/>
      <c r="M1702" s="7"/>
    </row>
    <row r="1703" spans="1:13" ht="80" x14ac:dyDescent="0.2">
      <c r="A1703" s="5">
        <v>1684</v>
      </c>
      <c r="B1703" s="7" t="s">
        <v>5391</v>
      </c>
      <c r="C1703" s="7" t="s">
        <v>5354</v>
      </c>
      <c r="D1703" s="7" t="s">
        <v>4696</v>
      </c>
      <c r="E1703" s="7" t="s">
        <v>5397</v>
      </c>
      <c r="F1703" s="7" t="s">
        <v>5302</v>
      </c>
      <c r="G1703" s="8" t="s">
        <v>18</v>
      </c>
      <c r="H1703" s="8" t="s">
        <v>19</v>
      </c>
      <c r="I1703" s="7" t="s">
        <v>5398</v>
      </c>
      <c r="K1703" s="7"/>
      <c r="M1703" s="7"/>
    </row>
    <row r="1704" spans="1:13" ht="80" x14ac:dyDescent="0.2">
      <c r="A1704" s="5">
        <v>1685</v>
      </c>
      <c r="B1704" s="7">
        <v>1811</v>
      </c>
      <c r="C1704" s="7" t="s">
        <v>5354</v>
      </c>
      <c r="D1704" s="7" t="s">
        <v>4696</v>
      </c>
      <c r="E1704" s="7" t="s">
        <v>5399</v>
      </c>
      <c r="F1704" s="7" t="s">
        <v>5302</v>
      </c>
      <c r="G1704" s="8" t="s">
        <v>18</v>
      </c>
      <c r="H1704" s="8" t="s">
        <v>19</v>
      </c>
      <c r="I1704" s="7" t="s">
        <v>5400</v>
      </c>
      <c r="K1704" s="7"/>
      <c r="M1704" s="7"/>
    </row>
    <row r="1705" spans="1:13" ht="80" x14ac:dyDescent="0.2">
      <c r="A1705" s="5">
        <v>1686</v>
      </c>
      <c r="B1705" s="7">
        <v>1811</v>
      </c>
      <c r="C1705" s="7" t="s">
        <v>576</v>
      </c>
      <c r="D1705" s="7" t="s">
        <v>4696</v>
      </c>
      <c r="E1705" s="7" t="s">
        <v>5401</v>
      </c>
      <c r="F1705" s="7" t="s">
        <v>5402</v>
      </c>
      <c r="G1705" s="8" t="s">
        <v>18</v>
      </c>
      <c r="H1705" s="8" t="s">
        <v>19</v>
      </c>
      <c r="I1705" s="7" t="s">
        <v>5403</v>
      </c>
      <c r="K1705" s="7"/>
      <c r="M1705" s="7"/>
    </row>
    <row r="1706" spans="1:13" ht="80" x14ac:dyDescent="0.2">
      <c r="A1706" s="5">
        <v>1687</v>
      </c>
      <c r="B1706" s="7">
        <v>1811</v>
      </c>
      <c r="C1706" s="7" t="s">
        <v>5404</v>
      </c>
      <c r="D1706" s="7" t="s">
        <v>4696</v>
      </c>
      <c r="E1706" s="7" t="s">
        <v>5405</v>
      </c>
      <c r="F1706" s="7" t="s">
        <v>5406</v>
      </c>
      <c r="G1706" s="8" t="s">
        <v>18</v>
      </c>
      <c r="H1706" s="8" t="s">
        <v>19</v>
      </c>
      <c r="I1706" s="7" t="s">
        <v>5407</v>
      </c>
      <c r="K1706" s="7"/>
      <c r="M1706" s="7"/>
    </row>
    <row r="1707" spans="1:13" ht="80" x14ac:dyDescent="0.2">
      <c r="A1707" s="5">
        <v>1688</v>
      </c>
      <c r="B1707" s="7">
        <v>1811</v>
      </c>
      <c r="C1707" s="7" t="s">
        <v>1575</v>
      </c>
      <c r="D1707" s="7" t="s">
        <v>4696</v>
      </c>
      <c r="E1707" s="7" t="s">
        <v>5408</v>
      </c>
      <c r="F1707" s="7" t="s">
        <v>5409</v>
      </c>
      <c r="G1707" s="8" t="s">
        <v>18</v>
      </c>
      <c r="H1707" s="8" t="s">
        <v>19</v>
      </c>
      <c r="I1707" s="7" t="s">
        <v>5410</v>
      </c>
      <c r="K1707" s="7"/>
      <c r="M1707" s="7"/>
    </row>
    <row r="1708" spans="1:13" ht="80" x14ac:dyDescent="0.2">
      <c r="A1708" s="5">
        <v>1689</v>
      </c>
      <c r="B1708" s="7">
        <v>1811</v>
      </c>
      <c r="C1708" s="7" t="s">
        <v>179</v>
      </c>
      <c r="D1708" s="7" t="s">
        <v>4696</v>
      </c>
      <c r="E1708" s="7" t="s">
        <v>5411</v>
      </c>
      <c r="F1708" s="7" t="s">
        <v>6685</v>
      </c>
      <c r="G1708" s="8" t="s">
        <v>18</v>
      </c>
      <c r="H1708" s="8" t="s">
        <v>19</v>
      </c>
      <c r="I1708" s="7" t="s">
        <v>5412</v>
      </c>
      <c r="K1708" s="7"/>
      <c r="M1708" s="7"/>
    </row>
    <row r="1709" spans="1:13" ht="80" x14ac:dyDescent="0.2">
      <c r="A1709" s="5">
        <v>1690</v>
      </c>
      <c r="B1709" s="7">
        <v>1811</v>
      </c>
      <c r="C1709" s="7" t="s">
        <v>72</v>
      </c>
      <c r="D1709" s="7" t="s">
        <v>4696</v>
      </c>
      <c r="E1709" s="7" t="s">
        <v>5413</v>
      </c>
      <c r="F1709" s="7" t="s">
        <v>5383</v>
      </c>
      <c r="G1709" s="8" t="s">
        <v>18</v>
      </c>
      <c r="H1709" s="8" t="s">
        <v>19</v>
      </c>
      <c r="I1709" s="7" t="s">
        <v>5414</v>
      </c>
      <c r="K1709" s="7" t="s">
        <v>78</v>
      </c>
      <c r="M1709" s="7"/>
    </row>
    <row r="1710" spans="1:13" ht="80" x14ac:dyDescent="0.2">
      <c r="A1710" s="5">
        <v>1691</v>
      </c>
      <c r="B1710" s="7">
        <v>1811</v>
      </c>
      <c r="C1710" s="7" t="s">
        <v>5350</v>
      </c>
      <c r="D1710" s="7" t="s">
        <v>4696</v>
      </c>
      <c r="E1710" s="7" t="s">
        <v>5415</v>
      </c>
      <c r="F1710" s="7" t="s">
        <v>5302</v>
      </c>
      <c r="G1710" s="8" t="s">
        <v>18</v>
      </c>
      <c r="H1710" s="8" t="s">
        <v>19</v>
      </c>
      <c r="I1710" s="7" t="s">
        <v>5416</v>
      </c>
      <c r="K1710" s="7" t="s">
        <v>411</v>
      </c>
      <c r="M1710" s="7"/>
    </row>
    <row r="1711" spans="1:13" ht="80" x14ac:dyDescent="0.2">
      <c r="A1711" s="5">
        <v>1692</v>
      </c>
      <c r="B1711" s="7">
        <v>1811</v>
      </c>
      <c r="C1711" s="7" t="s">
        <v>1447</v>
      </c>
      <c r="D1711" s="7" t="s">
        <v>4696</v>
      </c>
      <c r="E1711" s="7" t="s">
        <v>5417</v>
      </c>
      <c r="F1711" s="7" t="s">
        <v>5302</v>
      </c>
      <c r="G1711" s="8" t="s">
        <v>18</v>
      </c>
      <c r="H1711" s="8" t="s">
        <v>19</v>
      </c>
      <c r="I1711" s="7" t="s">
        <v>5418</v>
      </c>
      <c r="K1711" s="7"/>
      <c r="M1711" s="7"/>
    </row>
    <row r="1712" spans="1:13" ht="80" x14ac:dyDescent="0.2">
      <c r="A1712" s="5">
        <v>1693</v>
      </c>
      <c r="B1712" s="7">
        <v>1811</v>
      </c>
      <c r="C1712" s="7" t="s">
        <v>885</v>
      </c>
      <c r="D1712" s="7" t="s">
        <v>4696</v>
      </c>
      <c r="E1712" s="7" t="s">
        <v>5419</v>
      </c>
      <c r="F1712" s="7" t="s">
        <v>5420</v>
      </c>
      <c r="G1712" s="8" t="s">
        <v>18</v>
      </c>
      <c r="H1712" s="8" t="s">
        <v>19</v>
      </c>
      <c r="I1712" s="7" t="s">
        <v>5421</v>
      </c>
      <c r="K1712" s="7"/>
      <c r="M1712" s="7"/>
    </row>
    <row r="1713" spans="1:13" ht="80" x14ac:dyDescent="0.2">
      <c r="A1713" s="5">
        <v>1694</v>
      </c>
      <c r="B1713" s="7" t="s">
        <v>5422</v>
      </c>
      <c r="C1713" s="7" t="s">
        <v>576</v>
      </c>
      <c r="D1713" s="7" t="s">
        <v>4696</v>
      </c>
      <c r="E1713" s="7" t="s">
        <v>5423</v>
      </c>
      <c r="F1713" s="7" t="s">
        <v>5424</v>
      </c>
      <c r="G1713" s="8" t="s">
        <v>18</v>
      </c>
      <c r="H1713" s="8" t="s">
        <v>19</v>
      </c>
      <c r="I1713" s="7" t="s">
        <v>5425</v>
      </c>
      <c r="K1713" s="7"/>
      <c r="M1713" s="7"/>
    </row>
    <row r="1714" spans="1:13" ht="80" x14ac:dyDescent="0.2">
      <c r="A1714" s="5">
        <v>1695</v>
      </c>
      <c r="B1714" s="7">
        <v>1812</v>
      </c>
      <c r="C1714" s="7" t="s">
        <v>5426</v>
      </c>
      <c r="D1714" s="7" t="s">
        <v>4696</v>
      </c>
      <c r="E1714" s="7" t="s">
        <v>5427</v>
      </c>
      <c r="F1714" s="7" t="s">
        <v>5428</v>
      </c>
      <c r="G1714" s="8" t="s">
        <v>18</v>
      </c>
      <c r="H1714" s="8" t="s">
        <v>19</v>
      </c>
      <c r="I1714" s="7" t="s">
        <v>5429</v>
      </c>
      <c r="K1714" s="7"/>
      <c r="M1714" s="7"/>
    </row>
    <row r="1715" spans="1:13" ht="80" x14ac:dyDescent="0.2">
      <c r="A1715" s="5">
        <v>1696</v>
      </c>
      <c r="B1715" s="7">
        <v>1812</v>
      </c>
      <c r="C1715" s="7" t="s">
        <v>2380</v>
      </c>
      <c r="D1715" s="7" t="s">
        <v>4696</v>
      </c>
      <c r="E1715" s="7" t="s">
        <v>5430</v>
      </c>
      <c r="F1715" s="7" t="s">
        <v>6635</v>
      </c>
      <c r="G1715" s="8" t="s">
        <v>18</v>
      </c>
      <c r="H1715" s="8" t="s">
        <v>19</v>
      </c>
      <c r="I1715" s="7" t="s">
        <v>5431</v>
      </c>
      <c r="K1715" s="7"/>
      <c r="M1715" s="7"/>
    </row>
    <row r="1716" spans="1:13" ht="80" x14ac:dyDescent="0.2">
      <c r="A1716" s="5">
        <v>1697</v>
      </c>
      <c r="B1716" s="7">
        <v>1812</v>
      </c>
      <c r="C1716" s="7" t="s">
        <v>2066</v>
      </c>
      <c r="D1716" s="7" t="s">
        <v>4696</v>
      </c>
      <c r="E1716" s="7" t="s">
        <v>5432</v>
      </c>
      <c r="F1716" s="7" t="s">
        <v>5433</v>
      </c>
      <c r="G1716" s="8" t="s">
        <v>18</v>
      </c>
      <c r="H1716" s="8" t="s">
        <v>19</v>
      </c>
      <c r="I1716" s="7" t="s">
        <v>5434</v>
      </c>
      <c r="K1716" s="7"/>
      <c r="M1716" s="7"/>
    </row>
    <row r="1717" spans="1:13" ht="80" x14ac:dyDescent="0.2">
      <c r="A1717" s="5">
        <v>1698</v>
      </c>
      <c r="B1717" s="7">
        <v>1812</v>
      </c>
      <c r="C1717" s="7" t="s">
        <v>5435</v>
      </c>
      <c r="D1717" s="7" t="s">
        <v>4696</v>
      </c>
      <c r="E1717" s="7" t="s">
        <v>5436</v>
      </c>
      <c r="F1717" s="7" t="s">
        <v>5437</v>
      </c>
      <c r="G1717" s="8" t="s">
        <v>18</v>
      </c>
      <c r="H1717" s="8" t="s">
        <v>19</v>
      </c>
      <c r="I1717" s="7" t="s">
        <v>5438</v>
      </c>
      <c r="K1717" s="7"/>
      <c r="M1717" s="7"/>
    </row>
    <row r="1718" spans="1:13" ht="80" x14ac:dyDescent="0.2">
      <c r="A1718" s="5">
        <v>1699</v>
      </c>
      <c r="B1718" s="7">
        <v>1812</v>
      </c>
      <c r="C1718" s="7" t="s">
        <v>52</v>
      </c>
      <c r="D1718" s="7" t="s">
        <v>4696</v>
      </c>
      <c r="E1718" s="7" t="s">
        <v>5439</v>
      </c>
      <c r="F1718" s="7" t="s">
        <v>5440</v>
      </c>
      <c r="G1718" s="8" t="s">
        <v>18</v>
      </c>
      <c r="H1718" s="8" t="s">
        <v>19</v>
      </c>
      <c r="I1718" s="7" t="s">
        <v>5441</v>
      </c>
      <c r="K1718" s="7"/>
      <c r="M1718" s="7"/>
    </row>
    <row r="1719" spans="1:13" ht="80" x14ac:dyDescent="0.2">
      <c r="A1719" s="5">
        <v>1700</v>
      </c>
      <c r="B1719" s="7">
        <v>1812</v>
      </c>
      <c r="C1719" s="7" t="s">
        <v>1575</v>
      </c>
      <c r="D1719" s="7" t="s">
        <v>4696</v>
      </c>
      <c r="E1719" s="7" t="s">
        <v>5442</v>
      </c>
      <c r="F1719" s="7" t="s">
        <v>5443</v>
      </c>
      <c r="G1719" s="8" t="s">
        <v>18</v>
      </c>
      <c r="H1719" s="8" t="s">
        <v>19</v>
      </c>
      <c r="I1719" s="51" t="s">
        <v>5444</v>
      </c>
      <c r="K1719" s="7"/>
      <c r="M1719" s="7"/>
    </row>
    <row r="1720" spans="1:13" ht="80" x14ac:dyDescent="0.2">
      <c r="A1720" s="5">
        <v>1701</v>
      </c>
      <c r="B1720" s="7">
        <v>1812</v>
      </c>
      <c r="C1720" s="7" t="s">
        <v>173</v>
      </c>
      <c r="D1720" s="7" t="s">
        <v>4696</v>
      </c>
      <c r="E1720" s="7" t="s">
        <v>5445</v>
      </c>
      <c r="F1720" s="7" t="s">
        <v>5446</v>
      </c>
      <c r="G1720" s="8" t="s">
        <v>18</v>
      </c>
      <c r="H1720" s="8" t="s">
        <v>19</v>
      </c>
      <c r="I1720" s="7" t="s">
        <v>5447</v>
      </c>
      <c r="K1720" s="7"/>
      <c r="M1720" s="7"/>
    </row>
    <row r="1721" spans="1:13" ht="80" x14ac:dyDescent="0.2">
      <c r="A1721" s="5">
        <v>1702</v>
      </c>
      <c r="B1721" s="7">
        <v>1812</v>
      </c>
      <c r="C1721" s="7" t="s">
        <v>5350</v>
      </c>
      <c r="D1721" s="7" t="s">
        <v>4696</v>
      </c>
      <c r="E1721" s="7" t="s">
        <v>5448</v>
      </c>
      <c r="F1721" s="7" t="s">
        <v>5302</v>
      </c>
      <c r="G1721" s="8" t="s">
        <v>18</v>
      </c>
      <c r="H1721" s="8" t="s">
        <v>19</v>
      </c>
      <c r="I1721" s="7" t="s">
        <v>5449</v>
      </c>
      <c r="K1721" s="7" t="s">
        <v>411</v>
      </c>
      <c r="M1721" s="7"/>
    </row>
    <row r="1722" spans="1:13" ht="80" x14ac:dyDescent="0.2">
      <c r="A1722" s="5">
        <v>1703</v>
      </c>
      <c r="B1722" s="7">
        <v>1812</v>
      </c>
      <c r="C1722" s="7" t="s">
        <v>1447</v>
      </c>
      <c r="D1722" s="7" t="s">
        <v>4696</v>
      </c>
      <c r="E1722" s="7" t="s">
        <v>5450</v>
      </c>
      <c r="F1722" s="7" t="s">
        <v>5302</v>
      </c>
      <c r="G1722" s="8" t="s">
        <v>18</v>
      </c>
      <c r="H1722" s="8" t="s">
        <v>19</v>
      </c>
      <c r="I1722" s="7" t="s">
        <v>5451</v>
      </c>
      <c r="K1722" s="7"/>
      <c r="M1722" s="7"/>
    </row>
    <row r="1723" spans="1:13" ht="80" x14ac:dyDescent="0.2">
      <c r="A1723" s="5">
        <v>1704</v>
      </c>
      <c r="B1723" s="7">
        <v>1812</v>
      </c>
      <c r="C1723" s="7" t="s">
        <v>72</v>
      </c>
      <c r="D1723" s="7" t="s">
        <v>4696</v>
      </c>
      <c r="E1723" s="7" t="s">
        <v>5452</v>
      </c>
      <c r="F1723" s="7" t="s">
        <v>5453</v>
      </c>
      <c r="G1723" s="8" t="s">
        <v>18</v>
      </c>
      <c r="H1723" s="8" t="s">
        <v>19</v>
      </c>
      <c r="I1723" s="7" t="s">
        <v>5454</v>
      </c>
      <c r="K1723" s="7" t="s">
        <v>78</v>
      </c>
      <c r="M1723" s="7"/>
    </row>
    <row r="1724" spans="1:13" ht="80" x14ac:dyDescent="0.2">
      <c r="A1724" s="5">
        <v>1705</v>
      </c>
      <c r="B1724" s="7">
        <v>1812</v>
      </c>
      <c r="C1724" s="7" t="s">
        <v>5354</v>
      </c>
      <c r="D1724" s="7" t="s">
        <v>4696</v>
      </c>
      <c r="E1724" s="7" t="s">
        <v>5455</v>
      </c>
      <c r="F1724" s="7" t="s">
        <v>5325</v>
      </c>
      <c r="G1724" s="8" t="s">
        <v>18</v>
      </c>
      <c r="H1724" s="8" t="s">
        <v>19</v>
      </c>
      <c r="I1724" s="7" t="s">
        <v>5456</v>
      </c>
      <c r="K1724" s="7"/>
      <c r="M1724" s="7"/>
    </row>
    <row r="1725" spans="1:13" ht="80" x14ac:dyDescent="0.2">
      <c r="A1725" s="5">
        <v>1706</v>
      </c>
      <c r="B1725" s="7">
        <v>1813</v>
      </c>
      <c r="C1725" s="7" t="s">
        <v>5457</v>
      </c>
      <c r="D1725" s="7" t="s">
        <v>4696</v>
      </c>
      <c r="E1725" s="7" t="s">
        <v>5458</v>
      </c>
      <c r="F1725" s="7" t="s">
        <v>5459</v>
      </c>
      <c r="G1725" s="8" t="s">
        <v>18</v>
      </c>
      <c r="H1725" s="8" t="s">
        <v>19</v>
      </c>
      <c r="I1725" s="7" t="s">
        <v>5460</v>
      </c>
      <c r="K1725" s="7"/>
      <c r="M1725" s="7"/>
    </row>
    <row r="1726" spans="1:13" ht="80" x14ac:dyDescent="0.2">
      <c r="A1726" s="5">
        <v>1707</v>
      </c>
      <c r="B1726" s="7">
        <v>1813</v>
      </c>
      <c r="C1726" s="7" t="s">
        <v>1170</v>
      </c>
      <c r="D1726" s="7" t="s">
        <v>4696</v>
      </c>
      <c r="E1726" s="7" t="s">
        <v>5461</v>
      </c>
      <c r="F1726" s="7" t="s">
        <v>5462</v>
      </c>
      <c r="G1726" s="8" t="s">
        <v>18</v>
      </c>
      <c r="H1726" s="8" t="s">
        <v>19</v>
      </c>
      <c r="I1726" s="7" t="s">
        <v>5463</v>
      </c>
      <c r="K1726" s="7"/>
      <c r="M1726" s="7"/>
    </row>
    <row r="1727" spans="1:13" ht="80" x14ac:dyDescent="0.2">
      <c r="A1727" s="5">
        <v>1708</v>
      </c>
      <c r="B1727" s="7">
        <v>1813</v>
      </c>
      <c r="C1727" s="7" t="s">
        <v>5354</v>
      </c>
      <c r="D1727" s="7" t="s">
        <v>4696</v>
      </c>
      <c r="E1727" s="7" t="s">
        <v>5464</v>
      </c>
      <c r="F1727" s="7" t="s">
        <v>5302</v>
      </c>
      <c r="G1727" s="8" t="s">
        <v>18</v>
      </c>
      <c r="H1727" s="8" t="s">
        <v>19</v>
      </c>
      <c r="I1727" s="7" t="s">
        <v>5465</v>
      </c>
      <c r="K1727" s="7"/>
      <c r="M1727" s="7"/>
    </row>
    <row r="1728" spans="1:13" ht="80" x14ac:dyDescent="0.2">
      <c r="A1728" s="5">
        <v>1709</v>
      </c>
      <c r="B1728" s="7">
        <v>1813</v>
      </c>
      <c r="C1728" s="7" t="s">
        <v>5354</v>
      </c>
      <c r="D1728" s="7" t="s">
        <v>4696</v>
      </c>
      <c r="E1728" s="7" t="s">
        <v>5466</v>
      </c>
      <c r="F1728" s="7" t="s">
        <v>5302</v>
      </c>
      <c r="G1728" s="8" t="s">
        <v>18</v>
      </c>
      <c r="H1728" s="8" t="s">
        <v>19</v>
      </c>
      <c r="I1728" s="7" t="s">
        <v>5465</v>
      </c>
      <c r="K1728" s="7"/>
      <c r="M1728" s="7"/>
    </row>
    <row r="1729" spans="1:13" ht="80" x14ac:dyDescent="0.2">
      <c r="A1729" s="5">
        <v>1710</v>
      </c>
      <c r="B1729" s="7">
        <v>1813</v>
      </c>
      <c r="C1729" s="7" t="s">
        <v>5350</v>
      </c>
      <c r="D1729" s="7" t="s">
        <v>4696</v>
      </c>
      <c r="E1729" s="7" t="s">
        <v>5467</v>
      </c>
      <c r="F1729" s="7" t="s">
        <v>5302</v>
      </c>
      <c r="G1729" s="8" t="s">
        <v>18</v>
      </c>
      <c r="H1729" s="8" t="s">
        <v>19</v>
      </c>
      <c r="I1729" s="7" t="s">
        <v>5468</v>
      </c>
      <c r="K1729" s="7" t="s">
        <v>411</v>
      </c>
      <c r="M1729" s="7"/>
    </row>
    <row r="1730" spans="1:13" ht="80" x14ac:dyDescent="0.2">
      <c r="A1730" s="5">
        <v>1711</v>
      </c>
      <c r="B1730" s="7">
        <v>1813</v>
      </c>
      <c r="C1730" s="7" t="s">
        <v>1447</v>
      </c>
      <c r="D1730" s="7" t="s">
        <v>4696</v>
      </c>
      <c r="E1730" s="7" t="s">
        <v>5417</v>
      </c>
      <c r="F1730" s="7" t="s">
        <v>5302</v>
      </c>
      <c r="G1730" s="8" t="s">
        <v>18</v>
      </c>
      <c r="H1730" s="8" t="s">
        <v>19</v>
      </c>
      <c r="I1730" s="7" t="s">
        <v>5469</v>
      </c>
      <c r="K1730" s="7"/>
      <c r="M1730" s="7"/>
    </row>
    <row r="1731" spans="1:13" ht="80" x14ac:dyDescent="0.2">
      <c r="A1731" s="5">
        <v>1712</v>
      </c>
      <c r="B1731" s="7">
        <v>1813</v>
      </c>
      <c r="C1731" s="7" t="s">
        <v>5470</v>
      </c>
      <c r="D1731" s="7" t="s">
        <v>4696</v>
      </c>
      <c r="E1731" s="7" t="s">
        <v>5471</v>
      </c>
      <c r="F1731" s="7" t="s">
        <v>5472</v>
      </c>
      <c r="G1731" s="8" t="s">
        <v>18</v>
      </c>
      <c r="H1731" s="8" t="s">
        <v>19</v>
      </c>
      <c r="I1731" s="7" t="s">
        <v>5473</v>
      </c>
      <c r="K1731" s="7"/>
      <c r="M1731" s="7"/>
    </row>
    <row r="1732" spans="1:13" ht="80" x14ac:dyDescent="0.2">
      <c r="A1732" s="5">
        <v>1713</v>
      </c>
      <c r="B1732" s="7">
        <v>1813</v>
      </c>
      <c r="C1732" s="7" t="s">
        <v>1170</v>
      </c>
      <c r="D1732" s="7" t="s">
        <v>4696</v>
      </c>
      <c r="E1732" s="7" t="s">
        <v>5474</v>
      </c>
      <c r="F1732" s="7" t="s">
        <v>5475</v>
      </c>
      <c r="G1732" s="8" t="s">
        <v>18</v>
      </c>
      <c r="H1732" s="8" t="s">
        <v>19</v>
      </c>
      <c r="I1732" s="13" t="s">
        <v>5476</v>
      </c>
      <c r="K1732" s="7"/>
      <c r="M1732" s="7"/>
    </row>
    <row r="1733" spans="1:13" ht="80" x14ac:dyDescent="0.2">
      <c r="A1733" s="5">
        <v>1714</v>
      </c>
      <c r="B1733" s="7" t="s">
        <v>5477</v>
      </c>
      <c r="C1733" s="7" t="s">
        <v>5354</v>
      </c>
      <c r="D1733" s="7" t="s">
        <v>4696</v>
      </c>
      <c r="E1733" s="7" t="s">
        <v>5397</v>
      </c>
      <c r="F1733" s="7" t="s">
        <v>5302</v>
      </c>
      <c r="G1733" s="8" t="s">
        <v>18</v>
      </c>
      <c r="H1733" s="8" t="s">
        <v>19</v>
      </c>
      <c r="I1733" s="7" t="s">
        <v>5478</v>
      </c>
      <c r="K1733" s="7"/>
      <c r="M1733" s="7"/>
    </row>
    <row r="1734" spans="1:13" ht="80" x14ac:dyDescent="0.2">
      <c r="A1734" s="5">
        <v>1715</v>
      </c>
      <c r="B1734" s="7" t="s">
        <v>5479</v>
      </c>
      <c r="C1734" s="7" t="s">
        <v>5354</v>
      </c>
      <c r="D1734" s="7" t="s">
        <v>4696</v>
      </c>
      <c r="E1734" s="7" t="s">
        <v>5397</v>
      </c>
      <c r="F1734" s="7" t="s">
        <v>5302</v>
      </c>
      <c r="G1734" s="8" t="s">
        <v>18</v>
      </c>
      <c r="H1734" s="8" t="s">
        <v>19</v>
      </c>
      <c r="I1734" s="7" t="s">
        <v>5480</v>
      </c>
      <c r="K1734" s="7"/>
      <c r="M1734" s="7"/>
    </row>
    <row r="1735" spans="1:13" ht="80" x14ac:dyDescent="0.2">
      <c r="A1735" s="5">
        <v>1716</v>
      </c>
      <c r="B1735" s="7">
        <v>1814</v>
      </c>
      <c r="C1735" s="7" t="s">
        <v>5354</v>
      </c>
      <c r="D1735" s="7" t="s">
        <v>4696</v>
      </c>
      <c r="E1735" s="7" t="s">
        <v>5481</v>
      </c>
      <c r="F1735" s="7" t="s">
        <v>5302</v>
      </c>
      <c r="G1735" s="8" t="s">
        <v>18</v>
      </c>
      <c r="H1735" s="8" t="s">
        <v>19</v>
      </c>
      <c r="I1735" s="7" t="s">
        <v>5482</v>
      </c>
      <c r="K1735" s="7"/>
      <c r="M1735" s="7"/>
    </row>
    <row r="1736" spans="1:13" ht="80" x14ac:dyDescent="0.2">
      <c r="A1736" s="5">
        <v>1717</v>
      </c>
      <c r="B1736" s="7">
        <v>1814</v>
      </c>
      <c r="C1736" s="7" t="s">
        <v>5483</v>
      </c>
      <c r="D1736" s="7" t="s">
        <v>4696</v>
      </c>
      <c r="E1736" s="7" t="s">
        <v>5484</v>
      </c>
      <c r="F1736" s="7" t="s">
        <v>5485</v>
      </c>
      <c r="G1736" s="8" t="s">
        <v>18</v>
      </c>
      <c r="H1736" s="8" t="s">
        <v>19</v>
      </c>
      <c r="I1736" s="7" t="s">
        <v>5486</v>
      </c>
      <c r="K1736" s="7" t="s">
        <v>411</v>
      </c>
      <c r="M1736" s="7"/>
    </row>
    <row r="1737" spans="1:13" ht="80" x14ac:dyDescent="0.2">
      <c r="A1737" s="5">
        <v>1718</v>
      </c>
      <c r="B1737" s="7">
        <v>1814</v>
      </c>
      <c r="C1737" s="7" t="s">
        <v>5487</v>
      </c>
      <c r="D1737" s="7" t="s">
        <v>4696</v>
      </c>
      <c r="E1737" s="7" t="s">
        <v>5488</v>
      </c>
      <c r="F1737" s="7" t="s">
        <v>5489</v>
      </c>
      <c r="G1737" s="8" t="s">
        <v>18</v>
      </c>
      <c r="H1737" s="8" t="s">
        <v>19</v>
      </c>
      <c r="I1737" s="7" t="s">
        <v>5490</v>
      </c>
      <c r="K1737" s="7"/>
      <c r="M1737" s="7"/>
    </row>
    <row r="1738" spans="1:13" ht="80" x14ac:dyDescent="0.2">
      <c r="A1738" s="5">
        <v>1719</v>
      </c>
      <c r="B1738" s="7">
        <v>1814</v>
      </c>
      <c r="C1738" s="7" t="s">
        <v>1728</v>
      </c>
      <c r="D1738" s="7" t="s">
        <v>4696</v>
      </c>
      <c r="E1738" s="7" t="s">
        <v>5491</v>
      </c>
      <c r="F1738" s="7" t="s">
        <v>5395</v>
      </c>
      <c r="G1738" s="8" t="s">
        <v>18</v>
      </c>
      <c r="H1738" s="8" t="s">
        <v>19</v>
      </c>
      <c r="I1738" s="7" t="s">
        <v>5492</v>
      </c>
      <c r="K1738" s="7"/>
      <c r="M1738" s="7"/>
    </row>
    <row r="1739" spans="1:13" ht="80" x14ac:dyDescent="0.2">
      <c r="A1739" s="5">
        <v>1720</v>
      </c>
      <c r="B1739" s="7">
        <v>1814</v>
      </c>
      <c r="C1739" s="7" t="s">
        <v>5354</v>
      </c>
      <c r="D1739" s="7" t="s">
        <v>4696</v>
      </c>
      <c r="E1739" s="7" t="s">
        <v>5493</v>
      </c>
      <c r="F1739" s="7" t="s">
        <v>5302</v>
      </c>
      <c r="G1739" s="8" t="s">
        <v>18</v>
      </c>
      <c r="H1739" s="8" t="s">
        <v>19</v>
      </c>
      <c r="I1739" s="7" t="s">
        <v>5494</v>
      </c>
      <c r="K1739" s="7"/>
      <c r="M1739" s="7"/>
    </row>
    <row r="1740" spans="1:13" ht="80" x14ac:dyDescent="0.2">
      <c r="A1740" s="5">
        <v>1721</v>
      </c>
      <c r="B1740" s="7">
        <v>1814</v>
      </c>
      <c r="C1740" s="7" t="s">
        <v>1447</v>
      </c>
      <c r="D1740" s="7" t="s">
        <v>4696</v>
      </c>
      <c r="E1740" s="7" t="s">
        <v>5495</v>
      </c>
      <c r="F1740" s="7" t="s">
        <v>5302</v>
      </c>
      <c r="G1740" s="8" t="s">
        <v>18</v>
      </c>
      <c r="H1740" s="8" t="s">
        <v>19</v>
      </c>
      <c r="I1740" s="7" t="s">
        <v>5496</v>
      </c>
      <c r="K1740" s="7"/>
      <c r="M1740" s="7"/>
    </row>
    <row r="1741" spans="1:13" ht="80" x14ac:dyDescent="0.2">
      <c r="A1741" s="5">
        <v>1722</v>
      </c>
      <c r="B1741" s="7">
        <v>1814</v>
      </c>
      <c r="C1741" s="7" t="s">
        <v>5497</v>
      </c>
      <c r="D1741" s="7" t="s">
        <v>4696</v>
      </c>
      <c r="E1741" s="7" t="s">
        <v>5498</v>
      </c>
      <c r="F1741" s="7" t="s">
        <v>5325</v>
      </c>
      <c r="G1741" s="8" t="s">
        <v>18</v>
      </c>
      <c r="H1741" s="8" t="s">
        <v>19</v>
      </c>
      <c r="I1741" s="7" t="s">
        <v>5499</v>
      </c>
      <c r="K1741" s="7" t="s">
        <v>411</v>
      </c>
      <c r="M1741" s="7"/>
    </row>
    <row r="1742" spans="1:13" ht="80" x14ac:dyDescent="0.2">
      <c r="A1742" s="5">
        <v>1723</v>
      </c>
      <c r="B1742" s="7">
        <v>1814</v>
      </c>
      <c r="C1742" s="7" t="s">
        <v>173</v>
      </c>
      <c r="D1742" s="7" t="s">
        <v>4696</v>
      </c>
      <c r="E1742" s="7" t="s">
        <v>5500</v>
      </c>
      <c r="F1742" s="7" t="s">
        <v>5501</v>
      </c>
      <c r="G1742" s="8" t="s">
        <v>18</v>
      </c>
      <c r="H1742" s="8" t="s">
        <v>19</v>
      </c>
      <c r="I1742" s="7" t="s">
        <v>5502</v>
      </c>
      <c r="K1742" s="7"/>
      <c r="M1742" s="7"/>
    </row>
    <row r="1743" spans="1:13" ht="80" x14ac:dyDescent="0.2">
      <c r="A1743" s="5">
        <v>1724</v>
      </c>
      <c r="B1743" s="7">
        <v>1814</v>
      </c>
      <c r="C1743" s="7" t="s">
        <v>5503</v>
      </c>
      <c r="D1743" s="7" t="s">
        <v>4696</v>
      </c>
      <c r="E1743" s="7" t="s">
        <v>5504</v>
      </c>
      <c r="F1743" s="7" t="s">
        <v>5505</v>
      </c>
      <c r="G1743" s="8" t="s">
        <v>18</v>
      </c>
      <c r="H1743" s="8" t="s">
        <v>19</v>
      </c>
      <c r="I1743" s="7" t="s">
        <v>5506</v>
      </c>
      <c r="K1743" s="7"/>
      <c r="M1743" s="7"/>
    </row>
    <row r="1744" spans="1:13" ht="80" x14ac:dyDescent="0.2">
      <c r="A1744" s="5">
        <v>1725</v>
      </c>
      <c r="B1744" s="7">
        <v>1814</v>
      </c>
      <c r="C1744" s="7" t="s">
        <v>5507</v>
      </c>
      <c r="D1744" s="7" t="s">
        <v>4696</v>
      </c>
      <c r="E1744" s="7" t="s">
        <v>5508</v>
      </c>
      <c r="F1744" s="7" t="s">
        <v>5509</v>
      </c>
      <c r="G1744" s="8" t="s">
        <v>18</v>
      </c>
      <c r="H1744" s="8" t="s">
        <v>19</v>
      </c>
      <c r="I1744" s="7" t="s">
        <v>5510</v>
      </c>
      <c r="K1744" s="7"/>
      <c r="M1744" s="7"/>
    </row>
    <row r="1745" spans="1:13" ht="80" x14ac:dyDescent="0.2">
      <c r="A1745" s="5">
        <v>1726</v>
      </c>
      <c r="B1745" s="7">
        <v>1814</v>
      </c>
      <c r="C1745" s="7" t="s">
        <v>885</v>
      </c>
      <c r="D1745" s="7" t="s">
        <v>4696</v>
      </c>
      <c r="E1745" s="7" t="s">
        <v>5511</v>
      </c>
      <c r="F1745" s="7" t="s">
        <v>5512</v>
      </c>
      <c r="G1745" s="8" t="s">
        <v>18</v>
      </c>
      <c r="H1745" s="8" t="s">
        <v>19</v>
      </c>
      <c r="I1745" s="7" t="s">
        <v>5513</v>
      </c>
      <c r="K1745" s="7"/>
      <c r="M1745" s="7"/>
    </row>
    <row r="1746" spans="1:13" ht="80" x14ac:dyDescent="0.2">
      <c r="A1746" s="5">
        <v>1727</v>
      </c>
      <c r="B1746" s="7">
        <v>1814</v>
      </c>
      <c r="C1746" s="7" t="s">
        <v>5354</v>
      </c>
      <c r="D1746" s="7" t="s">
        <v>4696</v>
      </c>
      <c r="E1746" s="7" t="s">
        <v>5514</v>
      </c>
      <c r="F1746" s="7" t="s">
        <v>5302</v>
      </c>
      <c r="G1746" s="8" t="s">
        <v>18</v>
      </c>
      <c r="H1746" s="8" t="s">
        <v>19</v>
      </c>
      <c r="I1746" s="7" t="s">
        <v>5515</v>
      </c>
      <c r="K1746" s="7"/>
      <c r="M1746" s="7"/>
    </row>
    <row r="1747" spans="1:13" ht="80" x14ac:dyDescent="0.2">
      <c r="A1747" s="5">
        <v>1728</v>
      </c>
      <c r="B1747" s="7">
        <v>1814</v>
      </c>
      <c r="C1747" s="7" t="s">
        <v>5354</v>
      </c>
      <c r="D1747" s="7" t="s">
        <v>4696</v>
      </c>
      <c r="E1747" s="7" t="s">
        <v>5516</v>
      </c>
      <c r="F1747" s="7" t="s">
        <v>5517</v>
      </c>
      <c r="G1747" s="8" t="s">
        <v>18</v>
      </c>
      <c r="H1747" s="8" t="s">
        <v>19</v>
      </c>
      <c r="I1747" s="7" t="s">
        <v>5518</v>
      </c>
      <c r="K1747" s="7"/>
      <c r="M1747" s="7"/>
    </row>
    <row r="1748" spans="1:13" ht="80" x14ac:dyDescent="0.2">
      <c r="A1748" s="5">
        <v>1729</v>
      </c>
      <c r="B1748" s="7">
        <v>1814</v>
      </c>
      <c r="C1748" s="7" t="s">
        <v>173</v>
      </c>
      <c r="D1748" s="7" t="s">
        <v>4696</v>
      </c>
      <c r="E1748" s="7" t="s">
        <v>5519</v>
      </c>
      <c r="F1748" s="7" t="s">
        <v>5520</v>
      </c>
      <c r="G1748" s="8" t="s">
        <v>18</v>
      </c>
      <c r="H1748" s="8" t="s">
        <v>19</v>
      </c>
      <c r="I1748" s="71" t="s">
        <v>5521</v>
      </c>
      <c r="K1748" s="7"/>
      <c r="M1748" s="7"/>
    </row>
    <row r="1749" spans="1:13" ht="80" x14ac:dyDescent="0.2">
      <c r="A1749" s="5">
        <v>1730</v>
      </c>
      <c r="B1749" s="7" t="s">
        <v>5522</v>
      </c>
      <c r="C1749" s="7" t="s">
        <v>5354</v>
      </c>
      <c r="D1749" s="7" t="s">
        <v>4696</v>
      </c>
      <c r="E1749" s="7" t="s">
        <v>5523</v>
      </c>
      <c r="F1749" s="7" t="s">
        <v>5524</v>
      </c>
      <c r="G1749" s="8" t="s">
        <v>18</v>
      </c>
      <c r="H1749" s="8" t="s">
        <v>19</v>
      </c>
      <c r="I1749" s="7" t="s">
        <v>5525</v>
      </c>
      <c r="K1749" s="7"/>
      <c r="M1749" s="7"/>
    </row>
    <row r="1750" spans="1:13" ht="80" x14ac:dyDescent="0.2">
      <c r="A1750" s="5">
        <v>1731</v>
      </c>
      <c r="B1750" s="7">
        <v>1815</v>
      </c>
      <c r="C1750" s="7" t="s">
        <v>5526</v>
      </c>
      <c r="D1750" s="7" t="s">
        <v>4696</v>
      </c>
      <c r="E1750" s="7" t="s">
        <v>5527</v>
      </c>
      <c r="F1750" s="7" t="s">
        <v>5528</v>
      </c>
      <c r="G1750" s="8" t="s">
        <v>18</v>
      </c>
      <c r="H1750" s="8" t="s">
        <v>19</v>
      </c>
      <c r="I1750" s="7" t="s">
        <v>5529</v>
      </c>
      <c r="K1750" s="7"/>
      <c r="M1750" s="7"/>
    </row>
    <row r="1751" spans="1:13" ht="80" x14ac:dyDescent="0.2">
      <c r="A1751" s="5">
        <v>1732</v>
      </c>
      <c r="B1751" s="7">
        <v>1815</v>
      </c>
      <c r="C1751" s="7" t="s">
        <v>5530</v>
      </c>
      <c r="D1751" s="7" t="s">
        <v>4696</v>
      </c>
      <c r="E1751" s="7" t="s">
        <v>5531</v>
      </c>
      <c r="F1751" s="7" t="s">
        <v>5532</v>
      </c>
      <c r="G1751" s="8" t="s">
        <v>18</v>
      </c>
      <c r="H1751" s="8" t="s">
        <v>19</v>
      </c>
      <c r="I1751" s="7" t="s">
        <v>5533</v>
      </c>
      <c r="K1751" s="7"/>
      <c r="M1751" s="7"/>
    </row>
    <row r="1752" spans="1:13" ht="80" x14ac:dyDescent="0.2">
      <c r="A1752" s="5">
        <v>1733</v>
      </c>
      <c r="B1752" s="7">
        <v>1815</v>
      </c>
      <c r="C1752" s="7" t="s">
        <v>5507</v>
      </c>
      <c r="D1752" s="7" t="s">
        <v>4696</v>
      </c>
      <c r="E1752" s="7" t="s">
        <v>5534</v>
      </c>
      <c r="F1752" s="7" t="s">
        <v>5535</v>
      </c>
      <c r="G1752" s="8" t="s">
        <v>18</v>
      </c>
      <c r="H1752" s="8" t="s">
        <v>19</v>
      </c>
      <c r="I1752" s="7" t="s">
        <v>5536</v>
      </c>
      <c r="K1752" s="7"/>
      <c r="M1752" s="7"/>
    </row>
    <row r="1753" spans="1:13" ht="80" x14ac:dyDescent="0.2">
      <c r="A1753" s="5">
        <v>1734</v>
      </c>
      <c r="B1753" s="7">
        <v>1815</v>
      </c>
      <c r="C1753" s="7" t="s">
        <v>5354</v>
      </c>
      <c r="D1753" s="7" t="s">
        <v>4696</v>
      </c>
      <c r="E1753" s="7" t="s">
        <v>5464</v>
      </c>
      <c r="F1753" s="7" t="s">
        <v>5302</v>
      </c>
      <c r="G1753" s="8" t="s">
        <v>18</v>
      </c>
      <c r="H1753" s="8" t="s">
        <v>19</v>
      </c>
      <c r="I1753" s="7" t="s">
        <v>5537</v>
      </c>
      <c r="K1753" s="7"/>
      <c r="M1753" s="7"/>
    </row>
    <row r="1754" spans="1:13" ht="80" x14ac:dyDescent="0.2">
      <c r="A1754" s="5">
        <v>1735</v>
      </c>
      <c r="B1754" s="7">
        <v>1815</v>
      </c>
      <c r="C1754" s="7" t="s">
        <v>1447</v>
      </c>
      <c r="D1754" s="7" t="s">
        <v>4696</v>
      </c>
      <c r="E1754" s="7" t="s">
        <v>5417</v>
      </c>
      <c r="F1754" s="7" t="s">
        <v>5302</v>
      </c>
      <c r="G1754" s="8" t="s">
        <v>18</v>
      </c>
      <c r="H1754" s="8" t="s">
        <v>19</v>
      </c>
      <c r="I1754" s="7" t="s">
        <v>5538</v>
      </c>
      <c r="K1754" s="7"/>
      <c r="M1754" s="7"/>
    </row>
    <row r="1755" spans="1:13" ht="80" x14ac:dyDescent="0.2">
      <c r="A1755" s="5">
        <v>1736</v>
      </c>
      <c r="B1755" s="7">
        <v>1815</v>
      </c>
      <c r="C1755" s="7" t="s">
        <v>318</v>
      </c>
      <c r="D1755" s="7" t="s">
        <v>4696</v>
      </c>
      <c r="E1755" s="7" t="s">
        <v>5539</v>
      </c>
      <c r="F1755" s="7" t="s">
        <v>5540</v>
      </c>
      <c r="G1755" s="8" t="s">
        <v>18</v>
      </c>
      <c r="H1755" s="8" t="s">
        <v>19</v>
      </c>
      <c r="I1755" s="7" t="s">
        <v>5541</v>
      </c>
      <c r="K1755" s="7"/>
      <c r="M1755" s="7"/>
    </row>
    <row r="1756" spans="1:13" ht="80" x14ac:dyDescent="0.2">
      <c r="A1756" s="5">
        <v>1737</v>
      </c>
      <c r="B1756" s="7">
        <v>1815</v>
      </c>
      <c r="C1756" s="7" t="s">
        <v>5354</v>
      </c>
      <c r="D1756" s="7" t="s">
        <v>4696</v>
      </c>
      <c r="E1756" s="7" t="s">
        <v>5455</v>
      </c>
      <c r="F1756" s="7" t="s">
        <v>5325</v>
      </c>
      <c r="G1756" s="8" t="s">
        <v>18</v>
      </c>
      <c r="H1756" s="8" t="s">
        <v>19</v>
      </c>
      <c r="I1756" s="7" t="s">
        <v>5542</v>
      </c>
      <c r="K1756" s="7"/>
      <c r="M1756" s="7"/>
    </row>
    <row r="1757" spans="1:13" ht="80" x14ac:dyDescent="0.2">
      <c r="A1757" s="5">
        <v>1738</v>
      </c>
      <c r="B1757" s="7">
        <v>1815</v>
      </c>
      <c r="C1757" s="7" t="s">
        <v>1447</v>
      </c>
      <c r="D1757" s="7" t="s">
        <v>4696</v>
      </c>
      <c r="E1757" s="7" t="s">
        <v>5543</v>
      </c>
      <c r="F1757" s="7" t="s">
        <v>5302</v>
      </c>
      <c r="G1757" s="8" t="s">
        <v>18</v>
      </c>
      <c r="H1757" s="8" t="s">
        <v>19</v>
      </c>
      <c r="I1757" s="7" t="s">
        <v>5544</v>
      </c>
      <c r="K1757" s="7"/>
      <c r="M1757" s="7"/>
    </row>
    <row r="1758" spans="1:13" ht="80" x14ac:dyDescent="0.2">
      <c r="A1758" s="5" t="s">
        <v>5545</v>
      </c>
      <c r="B1758" s="7">
        <v>1815</v>
      </c>
      <c r="C1758" s="7" t="s">
        <v>5354</v>
      </c>
      <c r="D1758" s="7" t="s">
        <v>4696</v>
      </c>
      <c r="E1758" s="7" t="s">
        <v>5399</v>
      </c>
      <c r="F1758" s="7" t="s">
        <v>5546</v>
      </c>
      <c r="G1758" s="8" t="s">
        <v>18</v>
      </c>
      <c r="H1758" s="8" t="s">
        <v>19</v>
      </c>
      <c r="I1758" s="7" t="s">
        <v>5547</v>
      </c>
      <c r="K1758" s="7"/>
      <c r="M1758" s="7"/>
    </row>
    <row r="1759" spans="1:13" ht="80" x14ac:dyDescent="0.2">
      <c r="A1759" s="5">
        <v>1739</v>
      </c>
      <c r="B1759" s="7" t="s">
        <v>5548</v>
      </c>
      <c r="C1759" s="7" t="s">
        <v>5457</v>
      </c>
      <c r="D1759" s="7" t="s">
        <v>4696</v>
      </c>
      <c r="E1759" s="7" t="s">
        <v>5549</v>
      </c>
      <c r="F1759" s="7" t="s">
        <v>5550</v>
      </c>
      <c r="G1759" s="8" t="s">
        <v>18</v>
      </c>
      <c r="H1759" s="8" t="s">
        <v>19</v>
      </c>
      <c r="I1759" s="7" t="s">
        <v>5551</v>
      </c>
      <c r="K1759" s="7"/>
      <c r="M1759" s="7"/>
    </row>
    <row r="1760" spans="1:13" ht="80" x14ac:dyDescent="0.2">
      <c r="A1760" s="5">
        <v>1740</v>
      </c>
      <c r="B1760" s="7">
        <v>1816</v>
      </c>
      <c r="C1760" s="7" t="s">
        <v>3293</v>
      </c>
      <c r="D1760" s="7" t="s">
        <v>4696</v>
      </c>
      <c r="E1760" s="7" t="s">
        <v>5552</v>
      </c>
      <c r="F1760" s="7" t="s">
        <v>5553</v>
      </c>
      <c r="G1760" s="8" t="s">
        <v>18</v>
      </c>
      <c r="H1760" s="8" t="s">
        <v>19</v>
      </c>
      <c r="I1760" s="7" t="s">
        <v>5554</v>
      </c>
      <c r="K1760" s="7"/>
      <c r="M1760" s="7"/>
    </row>
    <row r="1761" spans="1:13" ht="80" x14ac:dyDescent="0.2">
      <c r="A1761" s="5">
        <v>1741</v>
      </c>
      <c r="B1761" s="7">
        <v>1816</v>
      </c>
      <c r="C1761" s="7" t="s">
        <v>93</v>
      </c>
      <c r="D1761" s="7" t="s">
        <v>4696</v>
      </c>
      <c r="E1761" s="7" t="s">
        <v>5555</v>
      </c>
      <c r="F1761" s="7" t="s">
        <v>418</v>
      </c>
      <c r="G1761" s="8" t="s">
        <v>18</v>
      </c>
      <c r="H1761" s="8" t="s">
        <v>19</v>
      </c>
      <c r="I1761" s="7" t="s">
        <v>5556</v>
      </c>
      <c r="K1761" s="7"/>
      <c r="M1761" s="7"/>
    </row>
    <row r="1762" spans="1:13" ht="80" x14ac:dyDescent="0.2">
      <c r="A1762" s="5">
        <v>1742</v>
      </c>
      <c r="B1762" s="7">
        <v>1816</v>
      </c>
      <c r="C1762" s="7" t="s">
        <v>5354</v>
      </c>
      <c r="D1762" s="7" t="s">
        <v>4696</v>
      </c>
      <c r="E1762" s="7" t="s">
        <v>5455</v>
      </c>
      <c r="F1762" s="7" t="s">
        <v>5325</v>
      </c>
      <c r="G1762" s="8" t="s">
        <v>18</v>
      </c>
      <c r="H1762" s="8" t="s">
        <v>19</v>
      </c>
      <c r="I1762" s="7" t="s">
        <v>5557</v>
      </c>
      <c r="K1762" s="7"/>
      <c r="M1762" s="7"/>
    </row>
    <row r="1763" spans="1:13" ht="80" x14ac:dyDescent="0.2">
      <c r="A1763" s="5">
        <v>1743</v>
      </c>
      <c r="B1763" s="7">
        <v>1816</v>
      </c>
      <c r="C1763" s="7" t="s">
        <v>5503</v>
      </c>
      <c r="D1763" s="7" t="s">
        <v>4696</v>
      </c>
      <c r="E1763" s="7" t="s">
        <v>5558</v>
      </c>
      <c r="F1763" s="7" t="s">
        <v>5559</v>
      </c>
      <c r="G1763" s="8" t="s">
        <v>18</v>
      </c>
      <c r="H1763" s="8" t="s">
        <v>19</v>
      </c>
      <c r="I1763" s="7" t="s">
        <v>5560</v>
      </c>
      <c r="K1763" s="7"/>
      <c r="M1763" s="7"/>
    </row>
    <row r="1764" spans="1:13" ht="80" x14ac:dyDescent="0.2">
      <c r="A1764" s="5">
        <v>1744</v>
      </c>
      <c r="B1764" s="7">
        <v>1816</v>
      </c>
      <c r="C1764" s="7" t="s">
        <v>5354</v>
      </c>
      <c r="D1764" s="7" t="s">
        <v>4696</v>
      </c>
      <c r="E1764" s="7" t="s">
        <v>5561</v>
      </c>
      <c r="F1764" s="7" t="s">
        <v>5302</v>
      </c>
      <c r="G1764" s="8" t="s">
        <v>18</v>
      </c>
      <c r="H1764" s="8" t="s">
        <v>19</v>
      </c>
      <c r="I1764" s="7" t="s">
        <v>5562</v>
      </c>
      <c r="K1764" s="7"/>
      <c r="M1764" s="7"/>
    </row>
    <row r="1765" spans="1:13" ht="80" x14ac:dyDescent="0.2">
      <c r="A1765" s="5">
        <v>1745</v>
      </c>
      <c r="B1765" s="7">
        <v>1816</v>
      </c>
      <c r="C1765" s="7" t="s">
        <v>5354</v>
      </c>
      <c r="D1765" s="7" t="s">
        <v>4696</v>
      </c>
      <c r="E1765" s="7" t="s">
        <v>5493</v>
      </c>
      <c r="F1765" s="7" t="s">
        <v>5302</v>
      </c>
      <c r="G1765" s="8" t="s">
        <v>18</v>
      </c>
      <c r="H1765" s="8" t="s">
        <v>19</v>
      </c>
      <c r="I1765" s="7" t="s">
        <v>5563</v>
      </c>
      <c r="K1765" s="7"/>
      <c r="M1765" s="7"/>
    </row>
    <row r="1766" spans="1:13" ht="80" x14ac:dyDescent="0.2">
      <c r="A1766" s="5">
        <v>1746</v>
      </c>
      <c r="B1766" s="7">
        <v>1816</v>
      </c>
      <c r="C1766" s="7" t="s">
        <v>1447</v>
      </c>
      <c r="D1766" s="7" t="s">
        <v>4696</v>
      </c>
      <c r="E1766" s="7" t="s">
        <v>5417</v>
      </c>
      <c r="F1766" s="7" t="s">
        <v>5302</v>
      </c>
      <c r="G1766" s="8" t="s">
        <v>18</v>
      </c>
      <c r="H1766" s="8" t="s">
        <v>19</v>
      </c>
      <c r="I1766" s="7" t="s">
        <v>5564</v>
      </c>
      <c r="K1766" s="7"/>
      <c r="M1766" s="7"/>
    </row>
    <row r="1767" spans="1:13" ht="80" x14ac:dyDescent="0.2">
      <c r="A1767" s="5">
        <v>1747</v>
      </c>
      <c r="B1767" s="7">
        <v>1816</v>
      </c>
      <c r="C1767" s="7" t="s">
        <v>179</v>
      </c>
      <c r="D1767" s="7" t="s">
        <v>4696</v>
      </c>
      <c r="E1767" s="7" t="s">
        <v>5565</v>
      </c>
      <c r="F1767" s="7" t="s">
        <v>5302</v>
      </c>
      <c r="G1767" s="8" t="s">
        <v>18</v>
      </c>
      <c r="H1767" s="8" t="s">
        <v>19</v>
      </c>
      <c r="I1767" s="7" t="s">
        <v>5566</v>
      </c>
      <c r="K1767" s="7"/>
      <c r="M1767" s="7"/>
    </row>
    <row r="1768" spans="1:13" ht="80" x14ac:dyDescent="0.2">
      <c r="A1768" s="5">
        <v>1748</v>
      </c>
      <c r="B1768" s="7">
        <v>1816</v>
      </c>
      <c r="C1768" s="7" t="s">
        <v>885</v>
      </c>
      <c r="D1768" s="7" t="s">
        <v>4696</v>
      </c>
      <c r="E1768" s="7" t="s">
        <v>5567</v>
      </c>
      <c r="F1768" s="7" t="s">
        <v>5568</v>
      </c>
      <c r="G1768" s="8" t="s">
        <v>18</v>
      </c>
      <c r="H1768" s="8" t="s">
        <v>19</v>
      </c>
      <c r="I1768" s="7" t="s">
        <v>5569</v>
      </c>
      <c r="K1768" s="7"/>
      <c r="M1768" s="7"/>
    </row>
    <row r="1769" spans="1:13" ht="80" x14ac:dyDescent="0.2">
      <c r="A1769" s="5">
        <v>1749</v>
      </c>
      <c r="B1769" s="7">
        <v>1816</v>
      </c>
      <c r="C1769" s="7" t="s">
        <v>576</v>
      </c>
      <c r="D1769" s="7" t="s">
        <v>4696</v>
      </c>
      <c r="E1769" s="7" t="s">
        <v>5570</v>
      </c>
      <c r="F1769" s="7" t="s">
        <v>5571</v>
      </c>
      <c r="G1769" s="8" t="s">
        <v>18</v>
      </c>
      <c r="H1769" s="8" t="s">
        <v>19</v>
      </c>
      <c r="I1769" s="7" t="s">
        <v>5572</v>
      </c>
      <c r="K1769" s="7"/>
      <c r="M1769" s="7"/>
    </row>
    <row r="1770" spans="1:13" ht="80" x14ac:dyDescent="0.2">
      <c r="A1770" s="5">
        <v>1750</v>
      </c>
      <c r="B1770" s="7">
        <v>1816</v>
      </c>
      <c r="C1770" s="7" t="s">
        <v>5573</v>
      </c>
      <c r="D1770" s="7" t="s">
        <v>4696</v>
      </c>
      <c r="E1770" s="7" t="s">
        <v>5574</v>
      </c>
      <c r="F1770" s="7" t="s">
        <v>5575</v>
      </c>
      <c r="G1770" s="8" t="s">
        <v>18</v>
      </c>
      <c r="H1770" s="8" t="s">
        <v>19</v>
      </c>
      <c r="I1770" s="7" t="s">
        <v>5576</v>
      </c>
      <c r="K1770" s="7"/>
      <c r="M1770" s="7"/>
    </row>
    <row r="1771" spans="1:13" ht="80" x14ac:dyDescent="0.2">
      <c r="A1771" s="5">
        <v>1751</v>
      </c>
      <c r="B1771" s="7">
        <v>1816</v>
      </c>
      <c r="C1771" s="7" t="s">
        <v>5497</v>
      </c>
      <c r="D1771" s="7" t="s">
        <v>4696</v>
      </c>
      <c r="E1771" s="7" t="s">
        <v>5577</v>
      </c>
      <c r="F1771" s="7" t="s">
        <v>5302</v>
      </c>
      <c r="G1771" s="8" t="s">
        <v>18</v>
      </c>
      <c r="H1771" s="8" t="s">
        <v>19</v>
      </c>
      <c r="I1771" s="7" t="s">
        <v>5578</v>
      </c>
      <c r="K1771" s="7" t="s">
        <v>411</v>
      </c>
      <c r="M1771" s="7"/>
    </row>
    <row r="1772" spans="1:13" ht="80" x14ac:dyDescent="0.2">
      <c r="A1772" s="5">
        <v>1752</v>
      </c>
      <c r="B1772" s="7">
        <v>1812</v>
      </c>
      <c r="C1772" s="7" t="s">
        <v>179</v>
      </c>
      <c r="D1772" s="7" t="s">
        <v>4696</v>
      </c>
      <c r="E1772" s="7" t="s">
        <v>5579</v>
      </c>
      <c r="F1772" s="7" t="s">
        <v>6686</v>
      </c>
      <c r="G1772" s="8" t="s">
        <v>18</v>
      </c>
      <c r="H1772" s="8" t="s">
        <v>19</v>
      </c>
      <c r="I1772" s="7" t="s">
        <v>5580</v>
      </c>
      <c r="K1772" s="7"/>
      <c r="M1772" s="7"/>
    </row>
    <row r="1773" spans="1:13" ht="80" x14ac:dyDescent="0.2">
      <c r="A1773" s="5">
        <v>1753</v>
      </c>
      <c r="B1773" s="7">
        <v>1817</v>
      </c>
      <c r="C1773" s="7" t="s">
        <v>5354</v>
      </c>
      <c r="D1773" s="7" t="s">
        <v>4696</v>
      </c>
      <c r="E1773" s="7" t="s">
        <v>5581</v>
      </c>
      <c r="F1773" s="7" t="s">
        <v>5325</v>
      </c>
      <c r="G1773" s="8" t="s">
        <v>18</v>
      </c>
      <c r="H1773" s="8" t="s">
        <v>19</v>
      </c>
      <c r="I1773" s="7" t="s">
        <v>5582</v>
      </c>
      <c r="K1773" s="7"/>
      <c r="M1773" s="7"/>
    </row>
    <row r="1774" spans="1:13" ht="80" x14ac:dyDescent="0.2">
      <c r="A1774" s="5">
        <v>1754</v>
      </c>
      <c r="B1774" s="7">
        <v>1817</v>
      </c>
      <c r="C1774" s="7" t="s">
        <v>72</v>
      </c>
      <c r="D1774" s="7" t="s">
        <v>4696</v>
      </c>
      <c r="E1774" s="7" t="s">
        <v>5583</v>
      </c>
      <c r="F1774" s="7" t="s">
        <v>5584</v>
      </c>
      <c r="G1774" s="8" t="s">
        <v>18</v>
      </c>
      <c r="H1774" s="8" t="s">
        <v>19</v>
      </c>
      <c r="I1774" s="7" t="s">
        <v>5585</v>
      </c>
      <c r="K1774" s="7" t="s">
        <v>78</v>
      </c>
      <c r="M1774" s="7"/>
    </row>
    <row r="1775" spans="1:13" ht="80" x14ac:dyDescent="0.2">
      <c r="A1775" s="5">
        <v>1755</v>
      </c>
      <c r="B1775" s="7">
        <v>1817</v>
      </c>
      <c r="C1775" s="7" t="s">
        <v>576</v>
      </c>
      <c r="D1775" s="7" t="s">
        <v>4696</v>
      </c>
      <c r="E1775" s="7" t="s">
        <v>5586</v>
      </c>
      <c r="F1775" s="7" t="s">
        <v>5587</v>
      </c>
      <c r="G1775" s="8" t="s">
        <v>18</v>
      </c>
      <c r="H1775" s="8" t="s">
        <v>19</v>
      </c>
      <c r="I1775" s="7" t="s">
        <v>5588</v>
      </c>
      <c r="K1775" s="7"/>
      <c r="M1775" s="7"/>
    </row>
    <row r="1776" spans="1:13" ht="80" x14ac:dyDescent="0.2">
      <c r="A1776" s="5">
        <v>1756</v>
      </c>
      <c r="B1776" s="7">
        <v>1817</v>
      </c>
      <c r="C1776" s="7" t="s">
        <v>344</v>
      </c>
      <c r="D1776" s="7" t="s">
        <v>4696</v>
      </c>
      <c r="E1776" s="7" t="s">
        <v>5589</v>
      </c>
      <c r="F1776" s="7" t="s">
        <v>5590</v>
      </c>
      <c r="G1776" s="8" t="s">
        <v>18</v>
      </c>
      <c r="H1776" s="8" t="s">
        <v>19</v>
      </c>
      <c r="I1776" s="7" t="s">
        <v>5591</v>
      </c>
      <c r="K1776" s="7"/>
      <c r="M1776" s="7"/>
    </row>
    <row r="1777" spans="1:13" ht="80" x14ac:dyDescent="0.2">
      <c r="A1777" s="5">
        <v>1757</v>
      </c>
      <c r="B1777" s="7">
        <v>1817</v>
      </c>
      <c r="C1777" s="7" t="s">
        <v>5354</v>
      </c>
      <c r="D1777" s="7" t="s">
        <v>4696</v>
      </c>
      <c r="E1777" s="7" t="s">
        <v>5592</v>
      </c>
      <c r="F1777" s="7" t="s">
        <v>5302</v>
      </c>
      <c r="G1777" s="8" t="s">
        <v>18</v>
      </c>
      <c r="H1777" s="8" t="s">
        <v>19</v>
      </c>
      <c r="I1777" s="7" t="s">
        <v>5593</v>
      </c>
      <c r="K1777" s="7"/>
      <c r="M1777" s="7"/>
    </row>
    <row r="1778" spans="1:13" ht="80" x14ac:dyDescent="0.2">
      <c r="A1778" s="5">
        <v>1758</v>
      </c>
      <c r="B1778" s="7">
        <v>1817</v>
      </c>
      <c r="C1778" s="7" t="s">
        <v>1447</v>
      </c>
      <c r="D1778" s="7" t="s">
        <v>4696</v>
      </c>
      <c r="E1778" s="7" t="s">
        <v>5417</v>
      </c>
      <c r="F1778" s="7" t="s">
        <v>5302</v>
      </c>
      <c r="G1778" s="8" t="s">
        <v>18</v>
      </c>
      <c r="H1778" s="8" t="s">
        <v>19</v>
      </c>
      <c r="I1778" s="7" t="s">
        <v>5594</v>
      </c>
      <c r="K1778" s="7"/>
      <c r="M1778" s="7"/>
    </row>
    <row r="1779" spans="1:13" ht="80" x14ac:dyDescent="0.2">
      <c r="A1779" s="5">
        <v>1759</v>
      </c>
      <c r="B1779" s="7">
        <v>1817</v>
      </c>
      <c r="C1779" s="7" t="s">
        <v>5595</v>
      </c>
      <c r="D1779" s="7" t="s">
        <v>4696</v>
      </c>
      <c r="E1779" s="7" t="s">
        <v>5596</v>
      </c>
      <c r="F1779" s="7" t="s">
        <v>5597</v>
      </c>
      <c r="G1779" s="8" t="s">
        <v>18</v>
      </c>
      <c r="H1779" s="8" t="s">
        <v>19</v>
      </c>
      <c r="I1779" s="7" t="s">
        <v>5598</v>
      </c>
      <c r="K1779" s="7"/>
      <c r="M1779" s="7"/>
    </row>
    <row r="1780" spans="1:13" ht="80" x14ac:dyDescent="0.2">
      <c r="A1780" s="5">
        <v>1760</v>
      </c>
      <c r="B1780" s="7" t="s">
        <v>5599</v>
      </c>
      <c r="C1780" s="7" t="s">
        <v>5354</v>
      </c>
      <c r="D1780" s="7" t="s">
        <v>4696</v>
      </c>
      <c r="E1780" s="7" t="s">
        <v>5516</v>
      </c>
      <c r="F1780" s="7" t="s">
        <v>5302</v>
      </c>
      <c r="G1780" s="8" t="s">
        <v>18</v>
      </c>
      <c r="H1780" s="8" t="s">
        <v>19</v>
      </c>
      <c r="I1780" s="7" t="s">
        <v>5600</v>
      </c>
      <c r="K1780" s="7"/>
      <c r="M1780" s="7"/>
    </row>
    <row r="1781" spans="1:13" ht="80" x14ac:dyDescent="0.2">
      <c r="A1781" s="5">
        <v>1761</v>
      </c>
      <c r="B1781" s="7">
        <v>1818</v>
      </c>
      <c r="C1781" s="7" t="s">
        <v>173</v>
      </c>
      <c r="D1781" s="7" t="s">
        <v>4696</v>
      </c>
      <c r="E1781" s="7" t="s">
        <v>5601</v>
      </c>
      <c r="F1781" s="7" t="s">
        <v>6636</v>
      </c>
      <c r="G1781" s="8" t="s">
        <v>18</v>
      </c>
      <c r="H1781" s="8" t="s">
        <v>19</v>
      </c>
      <c r="I1781" s="13" t="s">
        <v>5588</v>
      </c>
      <c r="K1781" s="7"/>
      <c r="M1781" s="7"/>
    </row>
    <row r="1782" spans="1:13" ht="80" x14ac:dyDescent="0.2">
      <c r="A1782" s="5">
        <v>1762</v>
      </c>
      <c r="B1782" s="7" t="s">
        <v>5602</v>
      </c>
      <c r="C1782" s="7" t="s">
        <v>5603</v>
      </c>
      <c r="D1782" s="7" t="s">
        <v>4696</v>
      </c>
      <c r="E1782" s="7" t="s">
        <v>5604</v>
      </c>
      <c r="F1782" s="7" t="s">
        <v>5605</v>
      </c>
      <c r="G1782" s="8" t="s">
        <v>18</v>
      </c>
      <c r="H1782" s="8" t="s">
        <v>19</v>
      </c>
      <c r="I1782" s="7" t="s">
        <v>5606</v>
      </c>
      <c r="K1782" s="7"/>
      <c r="M1782" s="7"/>
    </row>
    <row r="1783" spans="1:13" ht="80" x14ac:dyDescent="0.2">
      <c r="A1783" s="5">
        <v>1763</v>
      </c>
      <c r="B1783" s="7">
        <v>1818</v>
      </c>
      <c r="C1783" s="7" t="s">
        <v>266</v>
      </c>
      <c r="D1783" s="7" t="s">
        <v>4696</v>
      </c>
      <c r="E1783" s="7" t="s">
        <v>5607</v>
      </c>
      <c r="F1783" s="7" t="s">
        <v>5608</v>
      </c>
      <c r="G1783" s="8" t="s">
        <v>18</v>
      </c>
      <c r="H1783" s="8" t="s">
        <v>19</v>
      </c>
      <c r="I1783" s="7" t="s">
        <v>5609</v>
      </c>
      <c r="K1783" s="7"/>
      <c r="M1783" s="7"/>
    </row>
    <row r="1784" spans="1:13" ht="80" x14ac:dyDescent="0.2">
      <c r="A1784" s="5">
        <v>1764</v>
      </c>
      <c r="B1784" s="7">
        <v>1818</v>
      </c>
      <c r="C1784" s="7" t="s">
        <v>5507</v>
      </c>
      <c r="D1784" s="7" t="s">
        <v>4696</v>
      </c>
      <c r="E1784" s="7" t="s">
        <v>5610</v>
      </c>
      <c r="F1784" s="7" t="s">
        <v>5355</v>
      </c>
      <c r="G1784" s="8" t="s">
        <v>18</v>
      </c>
      <c r="H1784" s="8" t="s">
        <v>19</v>
      </c>
      <c r="I1784" s="7" t="s">
        <v>5611</v>
      </c>
      <c r="K1784" s="7"/>
      <c r="M1784" s="7"/>
    </row>
    <row r="1785" spans="1:13" ht="80" x14ac:dyDescent="0.2">
      <c r="A1785" s="5">
        <v>1765</v>
      </c>
      <c r="B1785" s="7">
        <v>1818</v>
      </c>
      <c r="C1785" s="7" t="s">
        <v>5612</v>
      </c>
      <c r="D1785" s="7" t="s">
        <v>4696</v>
      </c>
      <c r="E1785" s="7" t="s">
        <v>5613</v>
      </c>
      <c r="F1785" s="7" t="s">
        <v>5614</v>
      </c>
      <c r="G1785" s="8" t="s">
        <v>18</v>
      </c>
      <c r="H1785" s="8" t="s">
        <v>19</v>
      </c>
      <c r="I1785" s="7" t="s">
        <v>5615</v>
      </c>
      <c r="K1785" s="7"/>
      <c r="M1785" s="7"/>
    </row>
    <row r="1786" spans="1:13" ht="80" x14ac:dyDescent="0.2">
      <c r="A1786" s="5">
        <v>1766</v>
      </c>
      <c r="B1786" s="7">
        <v>1818</v>
      </c>
      <c r="C1786" s="7" t="s">
        <v>5354</v>
      </c>
      <c r="D1786" s="7" t="s">
        <v>4696</v>
      </c>
      <c r="E1786" s="7" t="s">
        <v>5592</v>
      </c>
      <c r="F1786" s="7" t="s">
        <v>5302</v>
      </c>
      <c r="G1786" s="8" t="s">
        <v>18</v>
      </c>
      <c r="H1786" s="8" t="s">
        <v>19</v>
      </c>
      <c r="I1786" s="7" t="s">
        <v>5616</v>
      </c>
      <c r="K1786" s="7"/>
      <c r="M1786" s="7"/>
    </row>
    <row r="1787" spans="1:13" ht="80" x14ac:dyDescent="0.2">
      <c r="A1787" s="5">
        <v>1767</v>
      </c>
      <c r="B1787" s="7">
        <v>1818</v>
      </c>
      <c r="C1787" s="7" t="s">
        <v>5354</v>
      </c>
      <c r="D1787" s="7" t="s">
        <v>4696</v>
      </c>
      <c r="E1787" s="7" t="s">
        <v>5617</v>
      </c>
      <c r="F1787" s="7" t="s">
        <v>5302</v>
      </c>
      <c r="G1787" s="8" t="s">
        <v>18</v>
      </c>
      <c r="H1787" s="8" t="s">
        <v>19</v>
      </c>
      <c r="I1787" s="7" t="s">
        <v>5618</v>
      </c>
      <c r="K1787" s="7"/>
      <c r="M1787" s="7"/>
    </row>
    <row r="1788" spans="1:13" ht="80" x14ac:dyDescent="0.2">
      <c r="A1788" s="5">
        <v>1768</v>
      </c>
      <c r="B1788" s="7">
        <v>1818</v>
      </c>
      <c r="C1788" s="7" t="s">
        <v>5507</v>
      </c>
      <c r="D1788" s="7" t="s">
        <v>4696</v>
      </c>
      <c r="E1788" s="7" t="s">
        <v>5619</v>
      </c>
      <c r="F1788" s="7" t="s">
        <v>5509</v>
      </c>
      <c r="G1788" s="8" t="s">
        <v>18</v>
      </c>
      <c r="H1788" s="8" t="s">
        <v>19</v>
      </c>
      <c r="I1788" s="7" t="s">
        <v>5620</v>
      </c>
      <c r="K1788" s="7"/>
      <c r="M1788" s="7"/>
    </row>
    <row r="1789" spans="1:13" ht="80" x14ac:dyDescent="0.2">
      <c r="A1789" s="5">
        <v>1769</v>
      </c>
      <c r="B1789" s="7">
        <v>1818</v>
      </c>
      <c r="C1789" s="7" t="s">
        <v>5507</v>
      </c>
      <c r="D1789" s="7" t="s">
        <v>4696</v>
      </c>
      <c r="E1789" s="7" t="s">
        <v>5621</v>
      </c>
      <c r="F1789" s="7" t="s">
        <v>5622</v>
      </c>
      <c r="G1789" s="8" t="s">
        <v>18</v>
      </c>
      <c r="H1789" s="8" t="s">
        <v>19</v>
      </c>
      <c r="I1789" s="7" t="s">
        <v>5623</v>
      </c>
      <c r="K1789" s="7"/>
      <c r="M1789" s="7"/>
    </row>
    <row r="1790" spans="1:13" ht="80" x14ac:dyDescent="0.2">
      <c r="A1790" s="5">
        <v>1770</v>
      </c>
      <c r="B1790" s="7">
        <v>1818</v>
      </c>
      <c r="C1790" s="7" t="s">
        <v>5624</v>
      </c>
      <c r="D1790" s="7" t="s">
        <v>4696</v>
      </c>
      <c r="E1790" s="7" t="s">
        <v>5625</v>
      </c>
      <c r="F1790" s="7" t="s">
        <v>5626</v>
      </c>
      <c r="G1790" s="8" t="s">
        <v>18</v>
      </c>
      <c r="H1790" s="8" t="s">
        <v>19</v>
      </c>
      <c r="I1790" s="7" t="s">
        <v>5627</v>
      </c>
      <c r="K1790" s="7"/>
      <c r="M1790" s="7"/>
    </row>
    <row r="1791" spans="1:13" ht="80" x14ac:dyDescent="0.2">
      <c r="A1791" s="5">
        <v>1771</v>
      </c>
      <c r="B1791" s="7">
        <v>1818</v>
      </c>
      <c r="C1791" s="7" t="s">
        <v>396</v>
      </c>
      <c r="D1791" s="7" t="s">
        <v>4696</v>
      </c>
      <c r="E1791" s="7" t="s">
        <v>5628</v>
      </c>
      <c r="F1791" s="7" t="s">
        <v>5629</v>
      </c>
      <c r="G1791" s="8" t="s">
        <v>18</v>
      </c>
      <c r="H1791" s="8" t="s">
        <v>19</v>
      </c>
      <c r="I1791" s="13" t="s">
        <v>5630</v>
      </c>
      <c r="K1791" s="7"/>
      <c r="M1791" s="7"/>
    </row>
    <row r="1792" spans="1:13" ht="80" x14ac:dyDescent="0.2">
      <c r="A1792" s="5">
        <v>1772</v>
      </c>
      <c r="B1792" s="7" t="s">
        <v>5631</v>
      </c>
      <c r="C1792" s="7" t="s">
        <v>5354</v>
      </c>
      <c r="D1792" s="7" t="s">
        <v>4696</v>
      </c>
      <c r="E1792" s="7" t="s">
        <v>5516</v>
      </c>
      <c r="F1792" s="7" t="s">
        <v>5302</v>
      </c>
      <c r="G1792" s="8" t="s">
        <v>18</v>
      </c>
      <c r="H1792" s="8" t="s">
        <v>19</v>
      </c>
      <c r="I1792" s="7" t="s">
        <v>5632</v>
      </c>
      <c r="K1792" s="7"/>
      <c r="M1792" s="7"/>
    </row>
    <row r="1793" spans="1:13" ht="80" x14ac:dyDescent="0.2">
      <c r="A1793" s="5">
        <v>1773</v>
      </c>
      <c r="B1793" s="7" t="s">
        <v>5633</v>
      </c>
      <c r="C1793" s="7" t="s">
        <v>4042</v>
      </c>
      <c r="D1793" s="7" t="s">
        <v>4696</v>
      </c>
      <c r="E1793" s="7" t="s">
        <v>5634</v>
      </c>
      <c r="F1793" s="7" t="s">
        <v>5635</v>
      </c>
      <c r="G1793" s="8" t="s">
        <v>18</v>
      </c>
      <c r="H1793" s="8" t="s">
        <v>19</v>
      </c>
      <c r="I1793" s="7" t="s">
        <v>5636</v>
      </c>
      <c r="K1793" s="7"/>
      <c r="M1793" s="7"/>
    </row>
    <row r="1794" spans="1:13" ht="80" x14ac:dyDescent="0.2">
      <c r="A1794" s="5">
        <v>1774</v>
      </c>
      <c r="B1794" s="7" t="s">
        <v>5637</v>
      </c>
      <c r="C1794" s="7" t="s">
        <v>5354</v>
      </c>
      <c r="D1794" s="7" t="s">
        <v>4696</v>
      </c>
      <c r="E1794" s="7" t="s">
        <v>5638</v>
      </c>
      <c r="F1794" s="7" t="s">
        <v>5302</v>
      </c>
      <c r="G1794" s="8" t="s">
        <v>18</v>
      </c>
      <c r="H1794" s="8" t="s">
        <v>19</v>
      </c>
      <c r="I1794" s="7" t="s">
        <v>5639</v>
      </c>
      <c r="K1794" s="7"/>
      <c r="M1794" s="7"/>
    </row>
    <row r="1795" spans="1:13" ht="80" x14ac:dyDescent="0.2">
      <c r="A1795" s="5">
        <v>1775</v>
      </c>
      <c r="B1795" s="7" t="s">
        <v>5640</v>
      </c>
      <c r="C1795" s="7" t="s">
        <v>5354</v>
      </c>
      <c r="D1795" s="7" t="s">
        <v>4696</v>
      </c>
      <c r="E1795" s="7" t="s">
        <v>5641</v>
      </c>
      <c r="F1795" s="7" t="s">
        <v>5642</v>
      </c>
      <c r="G1795" s="8" t="s">
        <v>18</v>
      </c>
      <c r="H1795" s="8" t="s">
        <v>19</v>
      </c>
      <c r="I1795" s="7" t="s">
        <v>5643</v>
      </c>
      <c r="K1795" s="7"/>
      <c r="M1795" s="7"/>
    </row>
    <row r="1796" spans="1:13" ht="80" x14ac:dyDescent="0.2">
      <c r="A1796" s="5">
        <v>1776</v>
      </c>
      <c r="B1796" s="7" t="s">
        <v>5644</v>
      </c>
      <c r="C1796" s="7" t="s">
        <v>5354</v>
      </c>
      <c r="D1796" s="7" t="s">
        <v>4696</v>
      </c>
      <c r="E1796" s="7" t="s">
        <v>5516</v>
      </c>
      <c r="F1796" s="7" t="s">
        <v>5302</v>
      </c>
      <c r="G1796" s="8" t="s">
        <v>18</v>
      </c>
      <c r="H1796" s="8" t="s">
        <v>19</v>
      </c>
      <c r="I1796" s="7" t="s">
        <v>5645</v>
      </c>
      <c r="K1796" s="7"/>
      <c r="M1796" s="7"/>
    </row>
    <row r="1797" spans="1:13" ht="80" x14ac:dyDescent="0.2">
      <c r="A1797" s="5">
        <v>1777</v>
      </c>
      <c r="B1797" s="7">
        <v>1819</v>
      </c>
      <c r="C1797" s="7" t="s">
        <v>5354</v>
      </c>
      <c r="D1797" s="7" t="s">
        <v>4696</v>
      </c>
      <c r="E1797" s="7" t="s">
        <v>5646</v>
      </c>
      <c r="F1797" s="7" t="s">
        <v>5302</v>
      </c>
      <c r="G1797" s="8" t="s">
        <v>18</v>
      </c>
      <c r="H1797" s="8" t="s">
        <v>19</v>
      </c>
      <c r="I1797" s="7" t="s">
        <v>5647</v>
      </c>
      <c r="K1797" s="7"/>
      <c r="M1797" s="7"/>
    </row>
    <row r="1798" spans="1:13" ht="80" x14ac:dyDescent="0.2">
      <c r="A1798" s="5">
        <v>1778</v>
      </c>
      <c r="B1798" s="7">
        <v>1819</v>
      </c>
      <c r="C1798" s="7" t="s">
        <v>5354</v>
      </c>
      <c r="D1798" s="7" t="s">
        <v>4696</v>
      </c>
      <c r="E1798" s="7" t="s">
        <v>5592</v>
      </c>
      <c r="F1798" s="7" t="s">
        <v>5302</v>
      </c>
      <c r="G1798" s="8" t="s">
        <v>18</v>
      </c>
      <c r="H1798" s="8" t="s">
        <v>19</v>
      </c>
      <c r="I1798" s="7" t="s">
        <v>5648</v>
      </c>
      <c r="K1798" s="7"/>
      <c r="M1798" s="7"/>
    </row>
    <row r="1799" spans="1:13" ht="80" x14ac:dyDescent="0.2">
      <c r="A1799" s="5">
        <v>1779</v>
      </c>
      <c r="B1799" s="7">
        <v>1819</v>
      </c>
      <c r="C1799" s="7" t="s">
        <v>1447</v>
      </c>
      <c r="D1799" s="7" t="s">
        <v>4696</v>
      </c>
      <c r="E1799" s="7" t="s">
        <v>5417</v>
      </c>
      <c r="F1799" s="7" t="s">
        <v>5302</v>
      </c>
      <c r="G1799" s="8" t="s">
        <v>18</v>
      </c>
      <c r="H1799" s="8" t="s">
        <v>19</v>
      </c>
      <c r="I1799" s="7" t="s">
        <v>5649</v>
      </c>
      <c r="K1799" s="7"/>
      <c r="M1799" s="7"/>
    </row>
    <row r="1800" spans="1:13" ht="80" x14ac:dyDescent="0.2">
      <c r="A1800" s="5">
        <v>1780</v>
      </c>
      <c r="B1800" s="7">
        <v>1819</v>
      </c>
      <c r="C1800" s="7" t="s">
        <v>5650</v>
      </c>
      <c r="D1800" s="7" t="s">
        <v>4696</v>
      </c>
      <c r="E1800" s="7" t="s">
        <v>5651</v>
      </c>
      <c r="F1800" s="7" t="s">
        <v>5652</v>
      </c>
      <c r="G1800" s="8" t="s">
        <v>18</v>
      </c>
      <c r="H1800" s="8" t="s">
        <v>19</v>
      </c>
      <c r="I1800" s="7" t="s">
        <v>5653</v>
      </c>
      <c r="K1800" s="7"/>
      <c r="M1800" s="7"/>
    </row>
    <row r="1801" spans="1:13" ht="80" x14ac:dyDescent="0.2">
      <c r="A1801" s="5">
        <v>1781</v>
      </c>
      <c r="B1801" s="7" t="s">
        <v>5654</v>
      </c>
      <c r="C1801" s="7" t="s">
        <v>5354</v>
      </c>
      <c r="D1801" s="7" t="s">
        <v>4696</v>
      </c>
      <c r="E1801" s="7" t="s">
        <v>3867</v>
      </c>
      <c r="F1801" s="7" t="s">
        <v>5655</v>
      </c>
      <c r="G1801" s="8" t="s">
        <v>18</v>
      </c>
      <c r="H1801" s="8" t="s">
        <v>19</v>
      </c>
      <c r="I1801" s="7" t="s">
        <v>5656</v>
      </c>
      <c r="K1801" s="7"/>
      <c r="M1801" s="7"/>
    </row>
    <row r="1802" spans="1:13" ht="80" x14ac:dyDescent="0.2">
      <c r="A1802" s="5">
        <v>1782</v>
      </c>
      <c r="B1802" s="7" t="s">
        <v>5657</v>
      </c>
      <c r="C1802" s="7" t="s">
        <v>2066</v>
      </c>
      <c r="D1802" s="7" t="s">
        <v>4696</v>
      </c>
      <c r="E1802" s="7" t="s">
        <v>5658</v>
      </c>
      <c r="F1802" s="7" t="s">
        <v>5659</v>
      </c>
      <c r="G1802" s="8" t="s">
        <v>18</v>
      </c>
      <c r="H1802" s="8" t="s">
        <v>19</v>
      </c>
      <c r="I1802" s="7" t="s">
        <v>5660</v>
      </c>
      <c r="K1802" s="7"/>
      <c r="M1802" s="7"/>
    </row>
    <row r="1803" spans="1:13" ht="80" x14ac:dyDescent="0.2">
      <c r="A1803" s="5">
        <v>1783</v>
      </c>
      <c r="B1803" s="7">
        <v>1820</v>
      </c>
      <c r="C1803" s="7" t="s">
        <v>183</v>
      </c>
      <c r="D1803" s="7" t="s">
        <v>4696</v>
      </c>
      <c r="E1803" s="7" t="s">
        <v>5661</v>
      </c>
      <c r="F1803" s="7" t="s">
        <v>5662</v>
      </c>
      <c r="G1803" s="8" t="s">
        <v>18</v>
      </c>
      <c r="H1803" s="8" t="s">
        <v>19</v>
      </c>
      <c r="I1803" s="7" t="s">
        <v>5663</v>
      </c>
      <c r="K1803" s="7"/>
      <c r="M1803" s="7"/>
    </row>
    <row r="1804" spans="1:13" ht="80" x14ac:dyDescent="0.2">
      <c r="A1804" s="5">
        <v>1784</v>
      </c>
      <c r="B1804" s="7">
        <v>1820</v>
      </c>
      <c r="C1804" s="7" t="s">
        <v>5354</v>
      </c>
      <c r="D1804" s="7" t="s">
        <v>4696</v>
      </c>
      <c r="E1804" s="7" t="s">
        <v>5592</v>
      </c>
      <c r="F1804" s="7" t="s">
        <v>5302</v>
      </c>
      <c r="G1804" s="8" t="s">
        <v>18</v>
      </c>
      <c r="H1804" s="8" t="s">
        <v>19</v>
      </c>
      <c r="I1804" s="7" t="s">
        <v>5664</v>
      </c>
      <c r="K1804" s="7"/>
      <c r="M1804" s="7"/>
    </row>
    <row r="1805" spans="1:13" ht="80" x14ac:dyDescent="0.2">
      <c r="A1805" s="5">
        <v>1785</v>
      </c>
      <c r="B1805" s="7">
        <v>1820</v>
      </c>
      <c r="C1805" s="7" t="s">
        <v>2380</v>
      </c>
      <c r="D1805" s="7" t="s">
        <v>4696</v>
      </c>
      <c r="E1805" s="7" t="s">
        <v>5665</v>
      </c>
      <c r="F1805" s="7" t="s">
        <v>5666</v>
      </c>
      <c r="G1805" s="8" t="s">
        <v>18</v>
      </c>
      <c r="H1805" s="8" t="s">
        <v>19</v>
      </c>
      <c r="I1805" s="7" t="s">
        <v>5667</v>
      </c>
      <c r="K1805" s="7" t="s">
        <v>78</v>
      </c>
      <c r="M1805" s="7"/>
    </row>
    <row r="1806" spans="1:13" ht="80" x14ac:dyDescent="0.2">
      <c r="A1806" s="5">
        <v>1786</v>
      </c>
      <c r="B1806" s="7">
        <v>1820</v>
      </c>
      <c r="C1806" s="7" t="s">
        <v>5354</v>
      </c>
      <c r="D1806" s="7" t="s">
        <v>4696</v>
      </c>
      <c r="E1806" s="7" t="s">
        <v>5668</v>
      </c>
      <c r="F1806" s="7" t="s">
        <v>418</v>
      </c>
      <c r="G1806" s="8" t="s">
        <v>18</v>
      </c>
      <c r="H1806" s="8" t="s">
        <v>19</v>
      </c>
      <c r="I1806" s="7" t="s">
        <v>5669</v>
      </c>
      <c r="K1806" s="7"/>
      <c r="M1806" s="7"/>
    </row>
    <row r="1807" spans="1:13" ht="80" x14ac:dyDescent="0.2">
      <c r="A1807" s="5">
        <v>1787</v>
      </c>
      <c r="B1807" s="7" t="s">
        <v>5670</v>
      </c>
      <c r="C1807" s="7" t="s">
        <v>5354</v>
      </c>
      <c r="D1807" s="7" t="s">
        <v>4696</v>
      </c>
      <c r="E1807" s="7" t="s">
        <v>5671</v>
      </c>
      <c r="F1807" s="7" t="s">
        <v>5302</v>
      </c>
      <c r="G1807" s="8" t="s">
        <v>18</v>
      </c>
      <c r="H1807" s="8" t="s">
        <v>19</v>
      </c>
      <c r="I1807" s="7" t="s">
        <v>5672</v>
      </c>
      <c r="K1807" s="7"/>
      <c r="M1807" s="7"/>
    </row>
    <row r="1808" spans="1:13" ht="80" x14ac:dyDescent="0.2">
      <c r="A1808" s="5">
        <v>1788</v>
      </c>
      <c r="B1808" s="7">
        <v>1820</v>
      </c>
      <c r="C1808" s="7" t="s">
        <v>173</v>
      </c>
      <c r="D1808" s="7" t="s">
        <v>4696</v>
      </c>
      <c r="E1808" s="7" t="s">
        <v>5673</v>
      </c>
      <c r="F1808" s="7" t="s">
        <v>5674</v>
      </c>
      <c r="G1808" s="8" t="s">
        <v>18</v>
      </c>
      <c r="H1808" s="8" t="s">
        <v>19</v>
      </c>
      <c r="I1808" s="7" t="s">
        <v>5675</v>
      </c>
      <c r="K1808" s="7" t="s">
        <v>78</v>
      </c>
      <c r="M1808" s="7"/>
    </row>
    <row r="1809" spans="1:13" ht="80" x14ac:dyDescent="0.2">
      <c r="A1809" s="5">
        <v>1789</v>
      </c>
      <c r="B1809" s="7">
        <v>1820</v>
      </c>
      <c r="C1809" s="7" t="s">
        <v>1575</v>
      </c>
      <c r="D1809" s="7" t="s">
        <v>4696</v>
      </c>
      <c r="E1809" s="7" t="s">
        <v>5676</v>
      </c>
      <c r="F1809" s="7" t="s">
        <v>5677</v>
      </c>
      <c r="G1809" s="8" t="s">
        <v>18</v>
      </c>
      <c r="H1809" s="8" t="s">
        <v>19</v>
      </c>
      <c r="I1809" s="7" t="s">
        <v>5678</v>
      </c>
      <c r="K1809" s="7"/>
      <c r="M1809" s="7"/>
    </row>
    <row r="1810" spans="1:13" ht="80" x14ac:dyDescent="0.2">
      <c r="A1810" s="5">
        <v>1790</v>
      </c>
      <c r="B1810" s="7">
        <v>1820</v>
      </c>
      <c r="C1810" s="7" t="s">
        <v>885</v>
      </c>
      <c r="D1810" s="7" t="s">
        <v>4696</v>
      </c>
      <c r="E1810" s="7" t="s">
        <v>5679</v>
      </c>
      <c r="F1810" s="7" t="s">
        <v>5680</v>
      </c>
      <c r="G1810" s="8" t="s">
        <v>18</v>
      </c>
      <c r="H1810" s="8" t="s">
        <v>19</v>
      </c>
      <c r="I1810" s="7" t="s">
        <v>5681</v>
      </c>
      <c r="K1810" s="7"/>
      <c r="M1810" s="7"/>
    </row>
    <row r="1811" spans="1:13" ht="144" x14ac:dyDescent="0.2">
      <c r="A1811" s="5">
        <v>1791</v>
      </c>
      <c r="B1811" s="7">
        <v>1820</v>
      </c>
      <c r="C1811" s="7" t="s">
        <v>5682</v>
      </c>
      <c r="D1811" s="7" t="s">
        <v>4696</v>
      </c>
      <c r="E1811" s="7" t="s">
        <v>5683</v>
      </c>
      <c r="F1811" s="7" t="s">
        <v>6241</v>
      </c>
      <c r="G1811" s="8" t="s">
        <v>18</v>
      </c>
      <c r="H1811" s="8" t="s">
        <v>19</v>
      </c>
      <c r="I1811" s="8" t="s">
        <v>20</v>
      </c>
      <c r="J1811" s="7" t="s">
        <v>5684</v>
      </c>
      <c r="K1811" s="7"/>
      <c r="M1811" s="7"/>
    </row>
    <row r="1812" spans="1:13" ht="80" x14ac:dyDescent="0.2">
      <c r="A1812" s="5">
        <v>1792</v>
      </c>
      <c r="B1812" s="7" t="s">
        <v>5685</v>
      </c>
      <c r="C1812" s="7" t="s">
        <v>885</v>
      </c>
      <c r="D1812" s="7" t="s">
        <v>4696</v>
      </c>
      <c r="E1812" s="7" t="s">
        <v>5686</v>
      </c>
      <c r="F1812" s="7" t="s">
        <v>5687</v>
      </c>
      <c r="G1812" s="8" t="s">
        <v>18</v>
      </c>
      <c r="H1812" s="8" t="s">
        <v>19</v>
      </c>
      <c r="I1812" s="7" t="s">
        <v>5688</v>
      </c>
      <c r="K1812" s="7"/>
      <c r="M1812" s="7"/>
    </row>
    <row r="1813" spans="1:13" ht="80" x14ac:dyDescent="0.2">
      <c r="A1813" s="5">
        <v>1793</v>
      </c>
      <c r="B1813" s="7">
        <v>1821</v>
      </c>
      <c r="C1813" s="7" t="s">
        <v>72</v>
      </c>
      <c r="D1813" s="7" t="s">
        <v>4696</v>
      </c>
      <c r="E1813" s="7" t="s">
        <v>5689</v>
      </c>
      <c r="F1813" s="7" t="s">
        <v>5690</v>
      </c>
      <c r="G1813" s="8" t="s">
        <v>18</v>
      </c>
      <c r="H1813" s="8" t="s">
        <v>19</v>
      </c>
      <c r="I1813" s="7" t="s">
        <v>5691</v>
      </c>
      <c r="K1813" s="7" t="s">
        <v>78</v>
      </c>
      <c r="M1813" s="7"/>
    </row>
    <row r="1814" spans="1:13" ht="80" x14ac:dyDescent="0.2">
      <c r="A1814" s="5">
        <v>1794</v>
      </c>
      <c r="B1814" s="7">
        <v>1821</v>
      </c>
      <c r="C1814" s="7" t="s">
        <v>72</v>
      </c>
      <c r="D1814" s="7" t="s">
        <v>4696</v>
      </c>
      <c r="E1814" s="7" t="s">
        <v>5692</v>
      </c>
      <c r="F1814" s="7" t="s">
        <v>5693</v>
      </c>
      <c r="G1814" s="8" t="s">
        <v>18</v>
      </c>
      <c r="H1814" s="8" t="s">
        <v>19</v>
      </c>
      <c r="I1814" s="7" t="s">
        <v>5694</v>
      </c>
      <c r="K1814" s="7" t="s">
        <v>78</v>
      </c>
      <c r="M1814" s="7"/>
    </row>
    <row r="1815" spans="1:13" ht="80" x14ac:dyDescent="0.2">
      <c r="A1815" s="5">
        <v>1795</v>
      </c>
      <c r="B1815" s="7">
        <v>1821</v>
      </c>
      <c r="C1815" s="7" t="s">
        <v>5354</v>
      </c>
      <c r="D1815" s="7" t="s">
        <v>4696</v>
      </c>
      <c r="E1815" s="7" t="s">
        <v>5695</v>
      </c>
      <c r="F1815" s="7" t="s">
        <v>5302</v>
      </c>
      <c r="G1815" s="8" t="s">
        <v>18</v>
      </c>
      <c r="H1815" s="8" t="s">
        <v>19</v>
      </c>
      <c r="I1815" s="7" t="s">
        <v>5696</v>
      </c>
      <c r="K1815" s="7"/>
      <c r="M1815" s="7"/>
    </row>
    <row r="1816" spans="1:13" ht="80" x14ac:dyDescent="0.2">
      <c r="A1816" s="5">
        <v>1796</v>
      </c>
      <c r="B1816" s="7">
        <v>1821</v>
      </c>
      <c r="C1816" s="7" t="s">
        <v>1447</v>
      </c>
      <c r="D1816" s="7" t="s">
        <v>4696</v>
      </c>
      <c r="E1816" s="7" t="s">
        <v>5697</v>
      </c>
      <c r="F1816" s="7" t="s">
        <v>5302</v>
      </c>
      <c r="G1816" s="8" t="s">
        <v>18</v>
      </c>
      <c r="H1816" s="8" t="s">
        <v>19</v>
      </c>
      <c r="I1816" s="7" t="s">
        <v>5698</v>
      </c>
      <c r="K1816" s="7"/>
      <c r="M1816" s="7"/>
    </row>
    <row r="1817" spans="1:13" ht="80" x14ac:dyDescent="0.2">
      <c r="A1817" s="5">
        <v>1797</v>
      </c>
      <c r="B1817" s="7">
        <v>1821</v>
      </c>
      <c r="C1817" s="7" t="s">
        <v>5354</v>
      </c>
      <c r="D1817" s="7" t="s">
        <v>4696</v>
      </c>
      <c r="E1817" s="7" t="s">
        <v>5699</v>
      </c>
      <c r="F1817" s="7" t="s">
        <v>5700</v>
      </c>
      <c r="G1817" s="8" t="s">
        <v>18</v>
      </c>
      <c r="H1817" s="8" t="s">
        <v>19</v>
      </c>
      <c r="I1817" s="7" t="s">
        <v>5701</v>
      </c>
      <c r="K1817" s="7"/>
      <c r="M1817" s="7"/>
    </row>
    <row r="1818" spans="1:13" ht="80" x14ac:dyDescent="0.2">
      <c r="A1818" s="5">
        <v>1798</v>
      </c>
      <c r="B1818" s="7">
        <v>1821</v>
      </c>
      <c r="C1818" s="7" t="s">
        <v>5702</v>
      </c>
      <c r="D1818" s="7" t="s">
        <v>4696</v>
      </c>
      <c r="E1818" s="7" t="s">
        <v>5703</v>
      </c>
      <c r="F1818" s="7" t="s">
        <v>5704</v>
      </c>
      <c r="G1818" s="8" t="s">
        <v>18</v>
      </c>
      <c r="H1818" s="8" t="s">
        <v>19</v>
      </c>
      <c r="I1818" s="7" t="s">
        <v>5705</v>
      </c>
      <c r="K1818" s="7"/>
      <c r="M1818" s="7"/>
    </row>
    <row r="1819" spans="1:13" ht="80" x14ac:dyDescent="0.2">
      <c r="A1819" s="5">
        <v>1799</v>
      </c>
      <c r="B1819" s="7" t="s">
        <v>5706</v>
      </c>
      <c r="C1819" s="7" t="s">
        <v>5497</v>
      </c>
      <c r="D1819" s="7" t="s">
        <v>4696</v>
      </c>
      <c r="E1819" s="7" t="s">
        <v>5707</v>
      </c>
      <c r="F1819" s="7" t="s">
        <v>5302</v>
      </c>
      <c r="G1819" s="8" t="s">
        <v>18</v>
      </c>
      <c r="H1819" s="8" t="s">
        <v>19</v>
      </c>
      <c r="I1819" s="7" t="s">
        <v>5708</v>
      </c>
      <c r="K1819" s="7" t="s">
        <v>411</v>
      </c>
      <c r="M1819" s="7"/>
    </row>
    <row r="1820" spans="1:13" ht="80" x14ac:dyDescent="0.2">
      <c r="A1820" s="5">
        <v>1800</v>
      </c>
      <c r="B1820" s="7">
        <v>1821</v>
      </c>
      <c r="C1820" s="7" t="s">
        <v>179</v>
      </c>
      <c r="D1820" s="7" t="s">
        <v>4696</v>
      </c>
      <c r="E1820" s="7" t="s">
        <v>5709</v>
      </c>
      <c r="F1820" s="7" t="s">
        <v>5710</v>
      </c>
      <c r="G1820" s="8" t="s">
        <v>18</v>
      </c>
      <c r="H1820" s="8" t="s">
        <v>19</v>
      </c>
      <c r="I1820" s="7" t="s">
        <v>5711</v>
      </c>
      <c r="K1820" s="7"/>
      <c r="M1820" s="7"/>
    </row>
    <row r="1821" spans="1:13" ht="80" x14ac:dyDescent="0.2">
      <c r="A1821" s="5">
        <v>1801</v>
      </c>
      <c r="B1821" s="7" t="s">
        <v>5712</v>
      </c>
      <c r="C1821" s="7" t="s">
        <v>5354</v>
      </c>
      <c r="D1821" s="7" t="s">
        <v>4696</v>
      </c>
      <c r="E1821" s="7" t="s">
        <v>5516</v>
      </c>
      <c r="F1821" s="7" t="s">
        <v>5302</v>
      </c>
      <c r="G1821" s="8" t="s">
        <v>18</v>
      </c>
      <c r="H1821" s="8" t="s">
        <v>19</v>
      </c>
      <c r="I1821" s="7" t="s">
        <v>5713</v>
      </c>
      <c r="K1821" s="7"/>
      <c r="M1821" s="7"/>
    </row>
    <row r="1822" spans="1:13" ht="80" x14ac:dyDescent="0.2">
      <c r="A1822" s="5">
        <v>1802</v>
      </c>
      <c r="B1822" s="7">
        <v>1821</v>
      </c>
      <c r="C1822" s="7" t="s">
        <v>576</v>
      </c>
      <c r="D1822" s="7" t="s">
        <v>4696</v>
      </c>
      <c r="E1822" s="7" t="s">
        <v>5714</v>
      </c>
      <c r="F1822" s="7" t="s">
        <v>5715</v>
      </c>
      <c r="G1822" s="8" t="s">
        <v>18</v>
      </c>
      <c r="H1822" s="8" t="s">
        <v>19</v>
      </c>
      <c r="I1822" s="7" t="s">
        <v>5716</v>
      </c>
      <c r="K1822" s="7"/>
      <c r="M1822" s="7"/>
    </row>
    <row r="1823" spans="1:13" ht="80" x14ac:dyDescent="0.2">
      <c r="A1823" s="5">
        <v>1803</v>
      </c>
      <c r="B1823" s="7">
        <v>1822</v>
      </c>
      <c r="C1823" s="7" t="s">
        <v>5354</v>
      </c>
      <c r="D1823" s="7" t="s">
        <v>4696</v>
      </c>
      <c r="E1823" s="7" t="s">
        <v>5717</v>
      </c>
      <c r="F1823" s="7" t="s">
        <v>5718</v>
      </c>
      <c r="G1823" s="8" t="s">
        <v>18</v>
      </c>
      <c r="H1823" s="8" t="s">
        <v>19</v>
      </c>
      <c r="I1823" s="7" t="s">
        <v>5719</v>
      </c>
      <c r="K1823" s="7"/>
      <c r="M1823" s="7"/>
    </row>
    <row r="1824" spans="1:13" ht="80" x14ac:dyDescent="0.2">
      <c r="A1824" s="5">
        <v>1804</v>
      </c>
      <c r="B1824" s="7">
        <v>1822</v>
      </c>
      <c r="C1824" s="7" t="s">
        <v>5507</v>
      </c>
      <c r="D1824" s="7" t="s">
        <v>4696</v>
      </c>
      <c r="E1824" s="7" t="s">
        <v>5720</v>
      </c>
      <c r="F1824" s="7" t="s">
        <v>5302</v>
      </c>
      <c r="G1824" s="8" t="s">
        <v>18</v>
      </c>
      <c r="H1824" s="8" t="s">
        <v>19</v>
      </c>
      <c r="I1824" s="7" t="s">
        <v>5721</v>
      </c>
      <c r="K1824" s="7"/>
      <c r="M1824" s="7"/>
    </row>
    <row r="1825" spans="1:13" ht="80" x14ac:dyDescent="0.2">
      <c r="A1825" s="5">
        <v>1805</v>
      </c>
      <c r="B1825" s="7">
        <v>1822</v>
      </c>
      <c r="C1825" s="7" t="s">
        <v>5354</v>
      </c>
      <c r="D1825" s="7" t="s">
        <v>4696</v>
      </c>
      <c r="E1825" s="7" t="s">
        <v>5592</v>
      </c>
      <c r="F1825" s="7" t="s">
        <v>5302</v>
      </c>
      <c r="G1825" s="8" t="s">
        <v>18</v>
      </c>
      <c r="H1825" s="8" t="s">
        <v>19</v>
      </c>
      <c r="I1825" s="7" t="s">
        <v>5722</v>
      </c>
      <c r="K1825" s="7"/>
      <c r="M1825" s="7"/>
    </row>
    <row r="1826" spans="1:13" ht="80" x14ac:dyDescent="0.2">
      <c r="A1826" s="5">
        <v>1806</v>
      </c>
      <c r="B1826" s="7">
        <v>1822</v>
      </c>
      <c r="C1826" s="7" t="s">
        <v>5354</v>
      </c>
      <c r="D1826" s="7" t="s">
        <v>4696</v>
      </c>
      <c r="E1826" s="7" t="s">
        <v>5723</v>
      </c>
      <c r="F1826" s="7" t="s">
        <v>5302</v>
      </c>
      <c r="G1826" s="8" t="s">
        <v>18</v>
      </c>
      <c r="H1826" s="8" t="s">
        <v>19</v>
      </c>
      <c r="I1826" s="7" t="s">
        <v>5724</v>
      </c>
      <c r="K1826" s="7"/>
      <c r="M1826" s="7"/>
    </row>
    <row r="1827" spans="1:13" ht="80" x14ac:dyDescent="0.2">
      <c r="A1827" s="5">
        <v>1807</v>
      </c>
      <c r="B1827" s="7">
        <v>1822</v>
      </c>
      <c r="C1827" s="7" t="s">
        <v>179</v>
      </c>
      <c r="D1827" s="7" t="s">
        <v>4696</v>
      </c>
      <c r="E1827" s="7" t="s">
        <v>5725</v>
      </c>
      <c r="F1827" s="7" t="s">
        <v>5726</v>
      </c>
      <c r="G1827" s="8" t="s">
        <v>18</v>
      </c>
      <c r="H1827" s="8" t="s">
        <v>19</v>
      </c>
      <c r="I1827" s="7" t="s">
        <v>5727</v>
      </c>
      <c r="K1827" s="7"/>
      <c r="M1827" s="7"/>
    </row>
    <row r="1828" spans="1:13" ht="80" x14ac:dyDescent="0.2">
      <c r="A1828" s="5">
        <v>1808</v>
      </c>
      <c r="B1828" s="7">
        <v>1822</v>
      </c>
      <c r="C1828" s="7" t="s">
        <v>5503</v>
      </c>
      <c r="D1828" s="7" t="s">
        <v>4696</v>
      </c>
      <c r="E1828" s="7" t="s">
        <v>5728</v>
      </c>
      <c r="F1828" s="7" t="s">
        <v>5729</v>
      </c>
      <c r="G1828" s="8" t="s">
        <v>18</v>
      </c>
      <c r="H1828" s="8" t="s">
        <v>19</v>
      </c>
      <c r="I1828" s="7" t="s">
        <v>5730</v>
      </c>
      <c r="K1828" s="7"/>
      <c r="M1828" s="7"/>
    </row>
    <row r="1829" spans="1:13" ht="80" x14ac:dyDescent="0.2">
      <c r="A1829" s="5">
        <v>1809</v>
      </c>
      <c r="B1829" s="7">
        <v>1822</v>
      </c>
      <c r="C1829" s="7" t="s">
        <v>5503</v>
      </c>
      <c r="D1829" s="7" t="s">
        <v>4696</v>
      </c>
      <c r="E1829" s="7" t="s">
        <v>5731</v>
      </c>
      <c r="F1829" s="7" t="s">
        <v>5729</v>
      </c>
      <c r="G1829" s="8" t="s">
        <v>18</v>
      </c>
      <c r="H1829" s="8" t="s">
        <v>19</v>
      </c>
      <c r="I1829" s="7" t="s">
        <v>5732</v>
      </c>
      <c r="K1829" s="7"/>
      <c r="M1829" s="7"/>
    </row>
    <row r="1830" spans="1:13" ht="80" x14ac:dyDescent="0.2">
      <c r="A1830" s="5">
        <v>1810</v>
      </c>
      <c r="B1830" s="7">
        <v>1822</v>
      </c>
      <c r="C1830" s="7" t="s">
        <v>27</v>
      </c>
      <c r="D1830" s="7" t="s">
        <v>4696</v>
      </c>
      <c r="E1830" s="7" t="s">
        <v>5733</v>
      </c>
      <c r="F1830" s="7" t="s">
        <v>5734</v>
      </c>
      <c r="G1830" s="8" t="s">
        <v>18</v>
      </c>
      <c r="H1830" s="8" t="s">
        <v>19</v>
      </c>
      <c r="I1830" s="7" t="s">
        <v>5735</v>
      </c>
      <c r="K1830" s="7"/>
      <c r="M1830" s="7"/>
    </row>
    <row r="1831" spans="1:13" ht="80" x14ac:dyDescent="0.2">
      <c r="A1831" s="5">
        <v>1811</v>
      </c>
      <c r="B1831" s="7" t="s">
        <v>5736</v>
      </c>
      <c r="C1831" s="7" t="s">
        <v>5354</v>
      </c>
      <c r="D1831" s="7" t="s">
        <v>4696</v>
      </c>
      <c r="E1831" s="7" t="s">
        <v>5516</v>
      </c>
      <c r="F1831" s="7" t="s">
        <v>5302</v>
      </c>
      <c r="G1831" s="8" t="s">
        <v>18</v>
      </c>
      <c r="H1831" s="8" t="s">
        <v>19</v>
      </c>
      <c r="I1831" s="7" t="s">
        <v>5737</v>
      </c>
      <c r="K1831" s="7"/>
      <c r="M1831" s="7"/>
    </row>
    <row r="1832" spans="1:13" ht="80" x14ac:dyDescent="0.2">
      <c r="A1832" s="5">
        <v>1812</v>
      </c>
      <c r="B1832" s="7">
        <v>1823</v>
      </c>
      <c r="C1832" s="7" t="s">
        <v>5354</v>
      </c>
      <c r="D1832" s="7" t="s">
        <v>4696</v>
      </c>
      <c r="E1832" s="7" t="s">
        <v>5738</v>
      </c>
      <c r="F1832" s="7" t="s">
        <v>5302</v>
      </c>
      <c r="G1832" s="8" t="s">
        <v>18</v>
      </c>
      <c r="H1832" s="8" t="s">
        <v>19</v>
      </c>
      <c r="I1832" s="7" t="s">
        <v>5739</v>
      </c>
      <c r="K1832" s="7"/>
      <c r="M1832" s="7"/>
    </row>
    <row r="1833" spans="1:13" ht="80" x14ac:dyDescent="0.2">
      <c r="A1833" s="5">
        <v>1813</v>
      </c>
      <c r="B1833" s="7">
        <v>1823</v>
      </c>
      <c r="C1833" s="7" t="s">
        <v>173</v>
      </c>
      <c r="D1833" s="7" t="s">
        <v>4696</v>
      </c>
      <c r="E1833" s="7" t="s">
        <v>5740</v>
      </c>
      <c r="F1833" s="7" t="s">
        <v>5741</v>
      </c>
      <c r="G1833" s="8" t="s">
        <v>18</v>
      </c>
      <c r="H1833" s="8" t="s">
        <v>19</v>
      </c>
      <c r="I1833" s="7" t="s">
        <v>5742</v>
      </c>
      <c r="K1833" s="7"/>
      <c r="M1833" s="7"/>
    </row>
    <row r="1834" spans="1:13" ht="80" x14ac:dyDescent="0.2">
      <c r="A1834" s="5">
        <v>1814</v>
      </c>
      <c r="B1834" s="7">
        <v>1823</v>
      </c>
      <c r="C1834" s="7" t="s">
        <v>5354</v>
      </c>
      <c r="D1834" s="7" t="s">
        <v>4696</v>
      </c>
      <c r="E1834" s="7" t="s">
        <v>5743</v>
      </c>
      <c r="F1834" s="7" t="s">
        <v>6637</v>
      </c>
      <c r="G1834" s="8" t="s">
        <v>18</v>
      </c>
      <c r="H1834" s="8" t="s">
        <v>19</v>
      </c>
      <c r="I1834" s="7" t="s">
        <v>5744</v>
      </c>
      <c r="K1834" s="7"/>
      <c r="M1834" s="7"/>
    </row>
    <row r="1835" spans="1:13" ht="80" x14ac:dyDescent="0.2">
      <c r="A1835" s="5">
        <v>1815</v>
      </c>
      <c r="B1835" s="7">
        <v>1823</v>
      </c>
      <c r="C1835" s="7" t="s">
        <v>1575</v>
      </c>
      <c r="D1835" s="7" t="s">
        <v>4696</v>
      </c>
      <c r="E1835" s="7" t="s">
        <v>5745</v>
      </c>
      <c r="F1835" s="7" t="s">
        <v>5746</v>
      </c>
      <c r="G1835" s="8" t="s">
        <v>18</v>
      </c>
      <c r="H1835" s="8" t="s">
        <v>19</v>
      </c>
      <c r="I1835" s="7" t="s">
        <v>5747</v>
      </c>
      <c r="K1835" s="7"/>
      <c r="M1835" s="7"/>
    </row>
    <row r="1836" spans="1:13" ht="80" x14ac:dyDescent="0.2">
      <c r="A1836" s="5">
        <v>1816</v>
      </c>
      <c r="B1836" s="7">
        <v>1823</v>
      </c>
      <c r="C1836" s="7" t="s">
        <v>173</v>
      </c>
      <c r="D1836" s="7" t="s">
        <v>4696</v>
      </c>
      <c r="E1836" s="7" t="s">
        <v>5748</v>
      </c>
      <c r="F1836" s="7" t="s">
        <v>5749</v>
      </c>
      <c r="G1836" s="8" t="s">
        <v>18</v>
      </c>
      <c r="H1836" s="8" t="s">
        <v>19</v>
      </c>
      <c r="I1836" s="7" t="s">
        <v>5750</v>
      </c>
      <c r="K1836" s="7"/>
      <c r="M1836" s="7"/>
    </row>
    <row r="1837" spans="1:13" ht="80" x14ac:dyDescent="0.2">
      <c r="A1837" s="5">
        <v>1817</v>
      </c>
      <c r="B1837" s="7">
        <v>1822</v>
      </c>
      <c r="C1837" s="7" t="s">
        <v>5354</v>
      </c>
      <c r="D1837" s="7" t="s">
        <v>4696</v>
      </c>
      <c r="E1837" s="7" t="s">
        <v>5751</v>
      </c>
      <c r="F1837" s="7" t="s">
        <v>5752</v>
      </c>
      <c r="G1837" s="8" t="s">
        <v>18</v>
      </c>
      <c r="H1837" s="8" t="s">
        <v>19</v>
      </c>
      <c r="I1837" s="7" t="s">
        <v>5753</v>
      </c>
      <c r="K1837" s="7"/>
      <c r="M1837" s="7"/>
    </row>
    <row r="1838" spans="1:13" ht="80" x14ac:dyDescent="0.2">
      <c r="A1838" s="5">
        <v>1818</v>
      </c>
      <c r="B1838" s="7">
        <v>1824</v>
      </c>
      <c r="C1838" s="7" t="s">
        <v>266</v>
      </c>
      <c r="D1838" s="7" t="s">
        <v>4696</v>
      </c>
      <c r="E1838" s="7" t="s">
        <v>5754</v>
      </c>
      <c r="F1838" s="7" t="s">
        <v>5755</v>
      </c>
      <c r="G1838" s="8" t="s">
        <v>18</v>
      </c>
      <c r="H1838" s="8" t="s">
        <v>19</v>
      </c>
      <c r="I1838" s="7" t="s">
        <v>5756</v>
      </c>
      <c r="K1838" s="7"/>
      <c r="M1838" s="7"/>
    </row>
    <row r="1839" spans="1:13" ht="80" x14ac:dyDescent="0.2">
      <c r="A1839" s="5">
        <v>1819</v>
      </c>
      <c r="B1839" s="7">
        <v>1824</v>
      </c>
      <c r="C1839" s="7" t="s">
        <v>576</v>
      </c>
      <c r="D1839" s="7" t="s">
        <v>4696</v>
      </c>
      <c r="E1839" s="7" t="s">
        <v>5757</v>
      </c>
      <c r="F1839" s="7" t="s">
        <v>5758</v>
      </c>
      <c r="G1839" s="8" t="s">
        <v>18</v>
      </c>
      <c r="H1839" s="8" t="s">
        <v>19</v>
      </c>
      <c r="I1839" s="7" t="s">
        <v>5759</v>
      </c>
      <c r="K1839" s="7"/>
      <c r="M1839" s="7"/>
    </row>
    <row r="1840" spans="1:13" ht="144" x14ac:dyDescent="0.2">
      <c r="A1840" s="5">
        <v>1820</v>
      </c>
      <c r="B1840" s="7">
        <v>1824</v>
      </c>
      <c r="C1840" s="7" t="s">
        <v>183</v>
      </c>
      <c r="D1840" s="7" t="s">
        <v>4696</v>
      </c>
      <c r="E1840" s="7" t="s">
        <v>5760</v>
      </c>
      <c r="F1840" s="7" t="s">
        <v>5761</v>
      </c>
      <c r="G1840" s="8" t="s">
        <v>18</v>
      </c>
      <c r="H1840" s="8" t="s">
        <v>19</v>
      </c>
      <c r="I1840" s="7" t="s">
        <v>5762</v>
      </c>
      <c r="K1840" s="7"/>
      <c r="M1840" s="7"/>
    </row>
    <row r="1841" spans="1:13" ht="80" x14ac:dyDescent="0.2">
      <c r="A1841" s="5">
        <v>1821</v>
      </c>
      <c r="B1841" s="7">
        <v>1824</v>
      </c>
      <c r="C1841" s="7" t="s">
        <v>1812</v>
      </c>
      <c r="D1841" s="7" t="s">
        <v>4696</v>
      </c>
      <c r="E1841" s="7" t="s">
        <v>5763</v>
      </c>
      <c r="F1841" s="7" t="s">
        <v>5764</v>
      </c>
      <c r="G1841" s="8" t="s">
        <v>18</v>
      </c>
      <c r="H1841" s="8" t="s">
        <v>19</v>
      </c>
      <c r="I1841" s="7" t="s">
        <v>5765</v>
      </c>
      <c r="K1841" s="7" t="s">
        <v>411</v>
      </c>
      <c r="M1841" s="7"/>
    </row>
    <row r="1842" spans="1:13" ht="80" x14ac:dyDescent="0.2">
      <c r="A1842" s="5">
        <v>1822</v>
      </c>
      <c r="B1842" s="7">
        <v>1824</v>
      </c>
      <c r="C1842" s="7" t="s">
        <v>5354</v>
      </c>
      <c r="D1842" s="7" t="s">
        <v>4696</v>
      </c>
      <c r="E1842" s="7" t="s">
        <v>5516</v>
      </c>
      <c r="F1842" s="7" t="s">
        <v>5302</v>
      </c>
      <c r="G1842" s="8" t="s">
        <v>18</v>
      </c>
      <c r="H1842" s="8" t="s">
        <v>19</v>
      </c>
      <c r="I1842" s="7" t="s">
        <v>5766</v>
      </c>
      <c r="K1842" s="7"/>
      <c r="M1842" s="7"/>
    </row>
    <row r="1843" spans="1:13" ht="80" x14ac:dyDescent="0.2">
      <c r="A1843" s="5">
        <v>1823</v>
      </c>
      <c r="B1843" s="7">
        <v>1824</v>
      </c>
      <c r="C1843" s="7" t="s">
        <v>1194</v>
      </c>
      <c r="D1843" s="7" t="s">
        <v>4696</v>
      </c>
      <c r="E1843" s="7" t="s">
        <v>5767</v>
      </c>
      <c r="F1843" s="7" t="s">
        <v>5768</v>
      </c>
      <c r="G1843" s="8" t="s">
        <v>18</v>
      </c>
      <c r="H1843" s="8" t="s">
        <v>19</v>
      </c>
      <c r="I1843" s="7" t="s">
        <v>5769</v>
      </c>
      <c r="K1843" s="7"/>
      <c r="M1843" s="7"/>
    </row>
    <row r="1844" spans="1:13" ht="80" x14ac:dyDescent="0.2">
      <c r="A1844" s="5">
        <v>1824</v>
      </c>
      <c r="B1844" s="7">
        <v>1824</v>
      </c>
      <c r="C1844" s="7" t="s">
        <v>5354</v>
      </c>
      <c r="D1844" s="7" t="s">
        <v>4696</v>
      </c>
      <c r="E1844" s="7" t="s">
        <v>5738</v>
      </c>
      <c r="F1844" s="7" t="s">
        <v>5302</v>
      </c>
      <c r="G1844" s="32" t="s">
        <v>194</v>
      </c>
      <c r="H1844" s="8" t="s">
        <v>19</v>
      </c>
      <c r="I1844" s="7" t="s">
        <v>5770</v>
      </c>
      <c r="K1844" s="7"/>
      <c r="M1844" s="7"/>
    </row>
    <row r="1845" spans="1:13" ht="80" x14ac:dyDescent="0.2">
      <c r="A1845" s="5">
        <v>1825</v>
      </c>
      <c r="B1845" s="7">
        <v>1825</v>
      </c>
      <c r="C1845" s="7" t="s">
        <v>2066</v>
      </c>
      <c r="D1845" s="7" t="s">
        <v>4696</v>
      </c>
      <c r="E1845" s="7" t="s">
        <v>5771</v>
      </c>
      <c r="F1845" s="7" t="s">
        <v>5772</v>
      </c>
      <c r="G1845" s="8" t="s">
        <v>18</v>
      </c>
      <c r="H1845" s="8" t="s">
        <v>19</v>
      </c>
      <c r="I1845" s="7" t="s">
        <v>5773</v>
      </c>
      <c r="K1845" s="7"/>
      <c r="M1845" s="7"/>
    </row>
    <row r="1846" spans="1:13" ht="80" x14ac:dyDescent="0.2">
      <c r="A1846" s="5">
        <v>1826</v>
      </c>
      <c r="B1846" s="7">
        <v>1825</v>
      </c>
      <c r="C1846" s="7" t="s">
        <v>5354</v>
      </c>
      <c r="D1846" s="7" t="s">
        <v>4696</v>
      </c>
      <c r="E1846" s="7" t="s">
        <v>5774</v>
      </c>
      <c r="F1846" s="7" t="s">
        <v>5775</v>
      </c>
      <c r="G1846" s="8" t="s">
        <v>18</v>
      </c>
      <c r="H1846" s="8" t="s">
        <v>19</v>
      </c>
      <c r="I1846" s="7" t="s">
        <v>5776</v>
      </c>
      <c r="K1846" s="7"/>
      <c r="M1846" s="7"/>
    </row>
    <row r="1847" spans="1:13" ht="80" x14ac:dyDescent="0.2">
      <c r="A1847" s="5">
        <v>1827</v>
      </c>
      <c r="B1847" s="7">
        <v>1825</v>
      </c>
      <c r="C1847" s="7" t="s">
        <v>179</v>
      </c>
      <c r="D1847" s="7" t="s">
        <v>4696</v>
      </c>
      <c r="E1847" s="7" t="s">
        <v>5777</v>
      </c>
      <c r="F1847" s="7" t="s">
        <v>5778</v>
      </c>
      <c r="G1847" s="8" t="s">
        <v>18</v>
      </c>
      <c r="H1847" s="8" t="s">
        <v>19</v>
      </c>
      <c r="I1847" s="7" t="s">
        <v>5779</v>
      </c>
      <c r="K1847" s="7"/>
      <c r="M1847" s="7"/>
    </row>
    <row r="1848" spans="1:13" ht="80" x14ac:dyDescent="0.2">
      <c r="A1848" s="5">
        <v>1828</v>
      </c>
      <c r="B1848" s="7">
        <v>1825</v>
      </c>
      <c r="C1848" s="7" t="s">
        <v>5354</v>
      </c>
      <c r="D1848" s="7" t="s">
        <v>4696</v>
      </c>
      <c r="E1848" s="7" t="s">
        <v>5617</v>
      </c>
      <c r="F1848" s="7" t="s">
        <v>5302</v>
      </c>
      <c r="G1848" s="8" t="s">
        <v>18</v>
      </c>
      <c r="H1848" s="8" t="s">
        <v>19</v>
      </c>
      <c r="I1848" s="7" t="s">
        <v>5780</v>
      </c>
      <c r="K1848" s="7"/>
      <c r="M1848" s="7"/>
    </row>
    <row r="1849" spans="1:13" ht="80" x14ac:dyDescent="0.2">
      <c r="A1849" s="5">
        <v>1829</v>
      </c>
      <c r="B1849" s="7" t="s">
        <v>178</v>
      </c>
      <c r="C1849" s="7" t="s">
        <v>5781</v>
      </c>
      <c r="D1849" s="7" t="s">
        <v>4696</v>
      </c>
      <c r="E1849" s="7" t="s">
        <v>5782</v>
      </c>
      <c r="F1849" s="7" t="s">
        <v>5783</v>
      </c>
      <c r="G1849" s="8" t="s">
        <v>18</v>
      </c>
      <c r="H1849" s="8" t="s">
        <v>19</v>
      </c>
      <c r="I1849" s="7" t="s">
        <v>5784</v>
      </c>
      <c r="K1849" s="7"/>
      <c r="M1849" s="7"/>
    </row>
    <row r="1850" spans="1:13" ht="80" x14ac:dyDescent="0.2">
      <c r="A1850" s="5">
        <v>1830</v>
      </c>
      <c r="B1850" s="7">
        <v>1825</v>
      </c>
      <c r="C1850" s="7" t="s">
        <v>5354</v>
      </c>
      <c r="D1850" s="7" t="s">
        <v>4696</v>
      </c>
      <c r="E1850" s="7" t="s">
        <v>5785</v>
      </c>
      <c r="F1850" s="7" t="s">
        <v>5786</v>
      </c>
      <c r="G1850" s="8" t="s">
        <v>18</v>
      </c>
      <c r="H1850" s="8" t="s">
        <v>19</v>
      </c>
      <c r="I1850" s="7" t="s">
        <v>5787</v>
      </c>
      <c r="K1850" s="7"/>
      <c r="M1850" s="7"/>
    </row>
    <row r="1851" spans="1:13" ht="80" x14ac:dyDescent="0.2">
      <c r="A1851" s="5">
        <v>1831</v>
      </c>
      <c r="B1851" s="7">
        <v>1825</v>
      </c>
      <c r="C1851" s="7" t="s">
        <v>576</v>
      </c>
      <c r="D1851" s="7" t="s">
        <v>4696</v>
      </c>
      <c r="E1851" s="7" t="s">
        <v>5788</v>
      </c>
      <c r="F1851" s="7" t="s">
        <v>5789</v>
      </c>
      <c r="G1851" s="8" t="s">
        <v>18</v>
      </c>
      <c r="H1851" s="8" t="s">
        <v>19</v>
      </c>
      <c r="I1851" s="7" t="s">
        <v>5790</v>
      </c>
      <c r="K1851" s="7"/>
      <c r="M1851" s="7"/>
    </row>
    <row r="1852" spans="1:13" ht="80" x14ac:dyDescent="0.2">
      <c r="A1852" s="5">
        <v>1832</v>
      </c>
      <c r="B1852" s="7" t="s">
        <v>5791</v>
      </c>
      <c r="C1852" s="7" t="s">
        <v>2066</v>
      </c>
      <c r="D1852" s="7" t="s">
        <v>4696</v>
      </c>
      <c r="E1852" s="7" t="s">
        <v>5792</v>
      </c>
      <c r="F1852" s="7" t="s">
        <v>5772</v>
      </c>
      <c r="G1852" s="8" t="s">
        <v>18</v>
      </c>
      <c r="H1852" s="8" t="s">
        <v>19</v>
      </c>
      <c r="I1852" s="7" t="s">
        <v>5793</v>
      </c>
      <c r="K1852" s="7"/>
      <c r="M1852" s="7"/>
    </row>
    <row r="1853" spans="1:13" ht="80" x14ac:dyDescent="0.2">
      <c r="A1853" s="5">
        <v>1833</v>
      </c>
      <c r="B1853" s="7" t="s">
        <v>5794</v>
      </c>
      <c r="C1853" s="7" t="s">
        <v>5354</v>
      </c>
      <c r="D1853" s="7" t="s">
        <v>4696</v>
      </c>
      <c r="E1853" s="7" t="s">
        <v>5795</v>
      </c>
      <c r="F1853" s="7" t="s">
        <v>6638</v>
      </c>
      <c r="G1853" s="8" t="s">
        <v>18</v>
      </c>
      <c r="H1853" s="8" t="s">
        <v>19</v>
      </c>
      <c r="I1853" s="7" t="s">
        <v>5796</v>
      </c>
      <c r="K1853" s="7"/>
      <c r="M1853" s="7"/>
    </row>
    <row r="1854" spans="1:13" ht="80" x14ac:dyDescent="0.2">
      <c r="A1854" s="5">
        <v>1834</v>
      </c>
      <c r="B1854" s="7" t="s">
        <v>5794</v>
      </c>
      <c r="C1854" s="7" t="s">
        <v>5797</v>
      </c>
      <c r="D1854" s="7" t="s">
        <v>4696</v>
      </c>
      <c r="E1854" s="7" t="s">
        <v>3867</v>
      </c>
      <c r="F1854" s="7" t="s">
        <v>5655</v>
      </c>
      <c r="G1854" s="8" t="s">
        <v>18</v>
      </c>
      <c r="H1854" s="8" t="s">
        <v>19</v>
      </c>
      <c r="I1854" s="7" t="s">
        <v>5798</v>
      </c>
      <c r="K1854" s="7"/>
      <c r="L1854" s="15"/>
    </row>
    <row r="1855" spans="1:13" ht="80" x14ac:dyDescent="0.2">
      <c r="A1855" s="5">
        <v>1835</v>
      </c>
      <c r="B1855" s="7" t="s">
        <v>5799</v>
      </c>
      <c r="C1855" s="7" t="s">
        <v>5354</v>
      </c>
      <c r="D1855" s="7" t="s">
        <v>4696</v>
      </c>
      <c r="E1855" s="7" t="s">
        <v>5800</v>
      </c>
      <c r="F1855" s="7" t="s">
        <v>5801</v>
      </c>
      <c r="G1855" s="8" t="s">
        <v>18</v>
      </c>
      <c r="H1855" s="8" t="s">
        <v>19</v>
      </c>
      <c r="I1855" s="7" t="s">
        <v>5802</v>
      </c>
      <c r="K1855" s="7"/>
      <c r="L1855" s="15"/>
    </row>
    <row r="1856" spans="1:13" ht="80" x14ac:dyDescent="0.2">
      <c r="A1856" s="5">
        <v>1836</v>
      </c>
      <c r="B1856" s="7" t="s">
        <v>5803</v>
      </c>
      <c r="C1856" s="7" t="s">
        <v>1447</v>
      </c>
      <c r="D1856" s="7" t="s">
        <v>4696</v>
      </c>
      <c r="E1856" s="7" t="s">
        <v>5804</v>
      </c>
      <c r="F1856" s="7" t="s">
        <v>5302</v>
      </c>
      <c r="G1856" s="8" t="s">
        <v>18</v>
      </c>
      <c r="H1856" s="8" t="s">
        <v>19</v>
      </c>
      <c r="I1856" s="7" t="s">
        <v>5805</v>
      </c>
      <c r="K1856" s="7"/>
      <c r="L1856" s="15"/>
    </row>
    <row r="1857" spans="1:12" ht="80" x14ac:dyDescent="0.2">
      <c r="A1857" s="5">
        <v>1837</v>
      </c>
      <c r="B1857" s="7">
        <v>1826</v>
      </c>
      <c r="C1857" s="7" t="s">
        <v>5354</v>
      </c>
      <c r="D1857" s="7" t="s">
        <v>4696</v>
      </c>
      <c r="E1857" s="7" t="s">
        <v>5581</v>
      </c>
      <c r="F1857" s="7" t="s">
        <v>5378</v>
      </c>
      <c r="G1857" s="8" t="s">
        <v>18</v>
      </c>
      <c r="H1857" s="8" t="s">
        <v>19</v>
      </c>
      <c r="I1857" s="7" t="s">
        <v>5806</v>
      </c>
      <c r="K1857" s="7"/>
      <c r="L1857" s="15"/>
    </row>
    <row r="1858" spans="1:12" ht="80" x14ac:dyDescent="0.2">
      <c r="A1858" s="5">
        <v>1838</v>
      </c>
      <c r="B1858" s="7">
        <v>1826</v>
      </c>
      <c r="C1858" s="7" t="s">
        <v>183</v>
      </c>
      <c r="D1858" s="7" t="s">
        <v>4696</v>
      </c>
      <c r="E1858" s="7" t="s">
        <v>5807</v>
      </c>
      <c r="F1858" s="7" t="s">
        <v>5808</v>
      </c>
      <c r="G1858" s="8" t="s">
        <v>18</v>
      </c>
      <c r="H1858" s="8" t="s">
        <v>19</v>
      </c>
      <c r="I1858" s="7" t="s">
        <v>5809</v>
      </c>
      <c r="K1858" s="7"/>
      <c r="L1858" s="15"/>
    </row>
    <row r="1859" spans="1:12" ht="80" x14ac:dyDescent="0.2">
      <c r="A1859" s="5">
        <v>1839</v>
      </c>
      <c r="B1859" s="7">
        <v>1826</v>
      </c>
      <c r="C1859" s="7" t="s">
        <v>576</v>
      </c>
      <c r="D1859" s="7" t="s">
        <v>4696</v>
      </c>
      <c r="E1859" s="7" t="s">
        <v>5810</v>
      </c>
      <c r="F1859" s="7" t="s">
        <v>5811</v>
      </c>
      <c r="G1859" s="8" t="s">
        <v>18</v>
      </c>
      <c r="H1859" s="8" t="s">
        <v>19</v>
      </c>
      <c r="I1859" s="7" t="s">
        <v>5812</v>
      </c>
      <c r="K1859" s="7"/>
      <c r="L1859" s="15"/>
    </row>
    <row r="1860" spans="1:12" ht="80" x14ac:dyDescent="0.2">
      <c r="A1860" s="5">
        <v>1840</v>
      </c>
      <c r="B1860" s="7" t="s">
        <v>5813</v>
      </c>
      <c r="C1860" s="7" t="s">
        <v>72</v>
      </c>
      <c r="D1860" s="7" t="s">
        <v>4696</v>
      </c>
      <c r="E1860" s="7" t="s">
        <v>5814</v>
      </c>
      <c r="F1860" s="7" t="s">
        <v>5801</v>
      </c>
      <c r="G1860" s="8" t="s">
        <v>18</v>
      </c>
      <c r="H1860" s="8" t="s">
        <v>19</v>
      </c>
      <c r="I1860" s="7" t="s">
        <v>5815</v>
      </c>
      <c r="K1860" s="7" t="s">
        <v>78</v>
      </c>
      <c r="L1860" s="15"/>
    </row>
    <row r="1861" spans="1:12" ht="80" x14ac:dyDescent="0.2">
      <c r="A1861" s="5">
        <v>1841</v>
      </c>
      <c r="B1861" s="7" t="s">
        <v>5813</v>
      </c>
      <c r="C1861" s="7" t="s">
        <v>5354</v>
      </c>
      <c r="D1861" s="7" t="s">
        <v>4696</v>
      </c>
      <c r="E1861" s="7" t="s">
        <v>5516</v>
      </c>
      <c r="F1861" s="7" t="s">
        <v>5302</v>
      </c>
      <c r="G1861" s="8" t="s">
        <v>18</v>
      </c>
      <c r="H1861" s="8" t="s">
        <v>19</v>
      </c>
      <c r="I1861" s="7" t="s">
        <v>5816</v>
      </c>
      <c r="K1861" s="7"/>
      <c r="L1861" s="15"/>
    </row>
    <row r="1862" spans="1:12" ht="80" x14ac:dyDescent="0.2">
      <c r="A1862" s="5">
        <v>1842</v>
      </c>
      <c r="B1862" s="7">
        <v>1826</v>
      </c>
      <c r="C1862" s="7" t="s">
        <v>885</v>
      </c>
      <c r="D1862" s="7" t="s">
        <v>4696</v>
      </c>
      <c r="E1862" s="7" t="s">
        <v>5817</v>
      </c>
      <c r="F1862" s="7" t="s">
        <v>5818</v>
      </c>
      <c r="G1862" s="8" t="s">
        <v>18</v>
      </c>
      <c r="H1862" s="8" t="s">
        <v>19</v>
      </c>
      <c r="I1862" s="7" t="s">
        <v>5819</v>
      </c>
      <c r="K1862" s="7"/>
      <c r="L1862" s="15"/>
    </row>
    <row r="1863" spans="1:12" ht="80" x14ac:dyDescent="0.2">
      <c r="A1863" s="5">
        <v>1843</v>
      </c>
      <c r="B1863" s="7" t="s">
        <v>5820</v>
      </c>
      <c r="C1863" s="7" t="s">
        <v>27</v>
      </c>
      <c r="D1863" s="7" t="s">
        <v>4696</v>
      </c>
      <c r="E1863" s="7" t="s">
        <v>5821</v>
      </c>
      <c r="F1863" s="7" t="s">
        <v>6687</v>
      </c>
      <c r="G1863" s="8" t="s">
        <v>18</v>
      </c>
      <c r="H1863" s="8" t="s">
        <v>19</v>
      </c>
      <c r="I1863" s="7" t="s">
        <v>5822</v>
      </c>
      <c r="K1863" s="7"/>
      <c r="L1863" s="15"/>
    </row>
    <row r="1864" spans="1:12" ht="80" x14ac:dyDescent="0.2">
      <c r="A1864" s="5">
        <v>1844</v>
      </c>
      <c r="B1864" s="7">
        <v>1827</v>
      </c>
      <c r="C1864" s="7" t="s">
        <v>1447</v>
      </c>
      <c r="D1864" s="7" t="s">
        <v>4696</v>
      </c>
      <c r="E1864" s="7" t="s">
        <v>5823</v>
      </c>
      <c r="F1864" s="7" t="s">
        <v>5824</v>
      </c>
      <c r="G1864" s="8" t="s">
        <v>18</v>
      </c>
      <c r="H1864" s="8" t="s">
        <v>19</v>
      </c>
      <c r="I1864" s="7" t="s">
        <v>5825</v>
      </c>
      <c r="K1864" s="7"/>
      <c r="L1864" s="15"/>
    </row>
    <row r="1865" spans="1:12" ht="80" x14ac:dyDescent="0.2">
      <c r="A1865" s="5">
        <v>1845</v>
      </c>
      <c r="B1865" s="7" t="s">
        <v>5826</v>
      </c>
      <c r="C1865" s="7" t="s">
        <v>1447</v>
      </c>
      <c r="D1865" s="7" t="s">
        <v>4696</v>
      </c>
      <c r="E1865" s="7" t="s">
        <v>5827</v>
      </c>
      <c r="F1865" s="7" t="s">
        <v>5828</v>
      </c>
      <c r="G1865" s="8" t="s">
        <v>18</v>
      </c>
      <c r="H1865" s="8" t="s">
        <v>19</v>
      </c>
      <c r="I1865" s="13" t="s">
        <v>5829</v>
      </c>
      <c r="K1865" s="7"/>
      <c r="L1865" s="15"/>
    </row>
    <row r="1866" spans="1:12" ht="80" x14ac:dyDescent="0.2">
      <c r="A1866" s="5">
        <v>1846</v>
      </c>
      <c r="B1866" s="7">
        <v>1827</v>
      </c>
      <c r="C1866" s="7" t="s">
        <v>5354</v>
      </c>
      <c r="D1866" s="7" t="s">
        <v>4696</v>
      </c>
      <c r="E1866" s="7" t="s">
        <v>5830</v>
      </c>
      <c r="F1866" s="7" t="s">
        <v>5302</v>
      </c>
      <c r="G1866" s="8" t="s">
        <v>18</v>
      </c>
      <c r="H1866" s="8" t="s">
        <v>19</v>
      </c>
      <c r="I1866" s="7" t="s">
        <v>5831</v>
      </c>
      <c r="K1866" s="7"/>
      <c r="L1866" s="15"/>
    </row>
    <row r="1867" spans="1:12" ht="80" x14ac:dyDescent="0.2">
      <c r="A1867" s="5">
        <v>1847</v>
      </c>
      <c r="B1867" s="7">
        <v>1827</v>
      </c>
      <c r="C1867" s="7" t="s">
        <v>5354</v>
      </c>
      <c r="D1867" s="7" t="s">
        <v>4696</v>
      </c>
      <c r="E1867" s="7" t="s">
        <v>5830</v>
      </c>
      <c r="F1867" s="7" t="s">
        <v>5302</v>
      </c>
      <c r="G1867" s="8" t="s">
        <v>18</v>
      </c>
      <c r="H1867" s="8" t="s">
        <v>19</v>
      </c>
      <c r="I1867" s="7" t="s">
        <v>5832</v>
      </c>
      <c r="K1867" s="7"/>
      <c r="L1867" s="15"/>
    </row>
    <row r="1868" spans="1:12" ht="80" x14ac:dyDescent="0.2">
      <c r="A1868" s="5">
        <v>1848</v>
      </c>
      <c r="B1868" s="7">
        <v>1827</v>
      </c>
      <c r="C1868" s="7" t="s">
        <v>52</v>
      </c>
      <c r="D1868" s="7" t="s">
        <v>4696</v>
      </c>
      <c r="E1868" s="7" t="s">
        <v>5833</v>
      </c>
      <c r="F1868" s="7" t="s">
        <v>418</v>
      </c>
      <c r="G1868" s="8" t="s">
        <v>18</v>
      </c>
      <c r="H1868" s="8" t="s">
        <v>19</v>
      </c>
      <c r="I1868" s="7" t="s">
        <v>5834</v>
      </c>
      <c r="K1868" s="7"/>
      <c r="L1868" s="15"/>
    </row>
    <row r="1869" spans="1:12" ht="80" x14ac:dyDescent="0.2">
      <c r="A1869" s="5">
        <v>1849</v>
      </c>
      <c r="B1869" s="7" t="s">
        <v>5835</v>
      </c>
      <c r="C1869" s="7" t="s">
        <v>183</v>
      </c>
      <c r="D1869" s="7" t="s">
        <v>4696</v>
      </c>
      <c r="E1869" s="7" t="s">
        <v>5836</v>
      </c>
      <c r="F1869" s="7" t="s">
        <v>5837</v>
      </c>
      <c r="G1869" s="8" t="s">
        <v>18</v>
      </c>
      <c r="H1869" s="8" t="s">
        <v>19</v>
      </c>
      <c r="I1869" s="7" t="s">
        <v>5838</v>
      </c>
      <c r="K1869" s="7"/>
      <c r="L1869" s="15"/>
    </row>
    <row r="1870" spans="1:12" ht="80" x14ac:dyDescent="0.2">
      <c r="A1870" s="5">
        <v>1850</v>
      </c>
      <c r="B1870" s="7" t="s">
        <v>5835</v>
      </c>
      <c r="C1870" s="7" t="s">
        <v>1447</v>
      </c>
      <c r="D1870" s="7" t="s">
        <v>4696</v>
      </c>
      <c r="E1870" s="7" t="s">
        <v>5839</v>
      </c>
      <c r="F1870" s="7" t="s">
        <v>5302</v>
      </c>
      <c r="G1870" s="8" t="s">
        <v>18</v>
      </c>
      <c r="H1870" s="8" t="s">
        <v>19</v>
      </c>
      <c r="I1870" s="7" t="s">
        <v>5840</v>
      </c>
      <c r="K1870" s="7"/>
      <c r="L1870" s="15"/>
    </row>
    <row r="1871" spans="1:12" ht="80" x14ac:dyDescent="0.2">
      <c r="A1871" s="5">
        <v>1851</v>
      </c>
      <c r="B1871" s="7" t="s">
        <v>5826</v>
      </c>
      <c r="C1871" s="7" t="s">
        <v>1447</v>
      </c>
      <c r="D1871" s="7" t="s">
        <v>4696</v>
      </c>
      <c r="E1871" s="7" t="s">
        <v>5841</v>
      </c>
      <c r="F1871" s="7" t="s">
        <v>5824</v>
      </c>
      <c r="G1871" s="8" t="s">
        <v>18</v>
      </c>
      <c r="H1871" s="8" t="s">
        <v>19</v>
      </c>
      <c r="I1871" s="7" t="s">
        <v>5842</v>
      </c>
      <c r="K1871" s="7"/>
      <c r="L1871" s="15"/>
    </row>
    <row r="1872" spans="1:12" ht="80" x14ac:dyDescent="0.2">
      <c r="A1872" s="5">
        <v>1852</v>
      </c>
      <c r="B1872" s="7" t="s">
        <v>5843</v>
      </c>
      <c r="C1872" s="7" t="s">
        <v>5354</v>
      </c>
      <c r="D1872" s="7" t="s">
        <v>4696</v>
      </c>
      <c r="E1872" s="7" t="s">
        <v>5844</v>
      </c>
      <c r="F1872" s="7" t="s">
        <v>5801</v>
      </c>
      <c r="G1872" s="8" t="s">
        <v>18</v>
      </c>
      <c r="H1872" s="8" t="s">
        <v>19</v>
      </c>
      <c r="I1872" s="7" t="s">
        <v>5845</v>
      </c>
      <c r="K1872" s="7"/>
      <c r="L1872" s="15"/>
    </row>
    <row r="1873" spans="1:12" ht="80" x14ac:dyDescent="0.2">
      <c r="A1873" s="5">
        <v>1853</v>
      </c>
      <c r="B1873" s="7" t="s">
        <v>5820</v>
      </c>
      <c r="C1873" s="7" t="s">
        <v>5797</v>
      </c>
      <c r="D1873" s="7" t="s">
        <v>4696</v>
      </c>
      <c r="E1873" s="7" t="s">
        <v>5846</v>
      </c>
      <c r="F1873" s="7" t="s">
        <v>5847</v>
      </c>
      <c r="G1873" s="8" t="s">
        <v>18</v>
      </c>
      <c r="H1873" s="8" t="s">
        <v>19</v>
      </c>
      <c r="I1873" s="7" t="s">
        <v>5848</v>
      </c>
      <c r="K1873" s="7"/>
      <c r="L1873" s="15"/>
    </row>
    <row r="1874" spans="1:12" ht="80" x14ac:dyDescent="0.2">
      <c r="A1874" s="5">
        <v>1854</v>
      </c>
      <c r="B1874" s="7">
        <v>1828</v>
      </c>
      <c r="C1874" s="7" t="s">
        <v>5849</v>
      </c>
      <c r="D1874" s="7" t="s">
        <v>4696</v>
      </c>
      <c r="E1874" s="7" t="s">
        <v>5850</v>
      </c>
      <c r="F1874" s="7" t="s">
        <v>5073</v>
      </c>
      <c r="G1874" s="8" t="s">
        <v>18</v>
      </c>
      <c r="H1874" s="8" t="s">
        <v>19</v>
      </c>
      <c r="I1874" s="7" t="s">
        <v>5851</v>
      </c>
      <c r="K1874" s="7"/>
      <c r="L1874" s="15"/>
    </row>
    <row r="1875" spans="1:12" ht="80" x14ac:dyDescent="0.2">
      <c r="A1875" s="5">
        <v>1855</v>
      </c>
      <c r="B1875" s="7">
        <v>1828</v>
      </c>
      <c r="C1875" s="7" t="s">
        <v>1447</v>
      </c>
      <c r="D1875" s="7" t="s">
        <v>4696</v>
      </c>
      <c r="E1875" s="7" t="s">
        <v>5823</v>
      </c>
      <c r="F1875" s="7" t="s">
        <v>5824</v>
      </c>
      <c r="G1875" s="8" t="s">
        <v>18</v>
      </c>
      <c r="H1875" s="8" t="s">
        <v>19</v>
      </c>
      <c r="I1875" s="7" t="s">
        <v>5852</v>
      </c>
      <c r="K1875" s="7"/>
      <c r="L1875" s="15"/>
    </row>
    <row r="1876" spans="1:12" ht="80" x14ac:dyDescent="0.2">
      <c r="A1876" s="5">
        <v>1856</v>
      </c>
      <c r="B1876" s="7">
        <v>1828</v>
      </c>
      <c r="C1876" s="7" t="s">
        <v>944</v>
      </c>
      <c r="D1876" s="7" t="s">
        <v>4696</v>
      </c>
      <c r="E1876" s="7" t="s">
        <v>5853</v>
      </c>
      <c r="F1876" s="7" t="s">
        <v>5854</v>
      </c>
      <c r="G1876" s="8" t="s">
        <v>18</v>
      </c>
      <c r="H1876" s="8" t="s">
        <v>19</v>
      </c>
      <c r="I1876" s="7" t="s">
        <v>5855</v>
      </c>
      <c r="K1876" s="7"/>
      <c r="L1876" s="15"/>
    </row>
    <row r="1877" spans="1:12" ht="80" x14ac:dyDescent="0.2">
      <c r="A1877" s="5">
        <v>1857</v>
      </c>
      <c r="B1877" s="7">
        <v>1828</v>
      </c>
      <c r="C1877" s="7" t="s">
        <v>885</v>
      </c>
      <c r="D1877" s="7" t="s">
        <v>4696</v>
      </c>
      <c r="E1877" s="7" t="s">
        <v>5856</v>
      </c>
      <c r="F1877" s="7" t="s">
        <v>5857</v>
      </c>
      <c r="G1877" s="8" t="s">
        <v>18</v>
      </c>
      <c r="H1877" s="8" t="s">
        <v>19</v>
      </c>
      <c r="I1877" s="7" t="s">
        <v>5858</v>
      </c>
      <c r="K1877" s="7"/>
      <c r="L1877" s="15"/>
    </row>
    <row r="1878" spans="1:12" ht="80" x14ac:dyDescent="0.2">
      <c r="A1878" s="5">
        <v>1858</v>
      </c>
      <c r="B1878" s="7">
        <v>1828</v>
      </c>
      <c r="C1878" s="7" t="s">
        <v>885</v>
      </c>
      <c r="D1878" s="7" t="s">
        <v>4696</v>
      </c>
      <c r="E1878" s="7" t="s">
        <v>5859</v>
      </c>
      <c r="F1878" s="7" t="s">
        <v>5857</v>
      </c>
      <c r="G1878" s="8" t="s">
        <v>18</v>
      </c>
      <c r="H1878" s="8" t="s">
        <v>19</v>
      </c>
      <c r="I1878" s="7" t="s">
        <v>5860</v>
      </c>
      <c r="K1878" s="7"/>
      <c r="L1878" s="15"/>
    </row>
    <row r="1879" spans="1:12" ht="80" x14ac:dyDescent="0.2">
      <c r="A1879" s="5">
        <v>1859</v>
      </c>
      <c r="B1879" s="7">
        <v>1828</v>
      </c>
      <c r="C1879" s="7" t="s">
        <v>266</v>
      </c>
      <c r="D1879" s="7" t="s">
        <v>4696</v>
      </c>
      <c r="E1879" s="7" t="s">
        <v>5861</v>
      </c>
      <c r="F1879" s="7" t="s">
        <v>5862</v>
      </c>
      <c r="G1879" s="8" t="s">
        <v>18</v>
      </c>
      <c r="H1879" s="8" t="s">
        <v>19</v>
      </c>
      <c r="I1879" s="7" t="s">
        <v>5863</v>
      </c>
      <c r="K1879" s="7"/>
      <c r="L1879" s="15"/>
    </row>
    <row r="1880" spans="1:12" ht="80" x14ac:dyDescent="0.2">
      <c r="A1880" s="5">
        <v>1860</v>
      </c>
      <c r="B1880" s="7">
        <v>1828</v>
      </c>
      <c r="C1880" s="7" t="s">
        <v>1379</v>
      </c>
      <c r="D1880" s="7" t="s">
        <v>4696</v>
      </c>
      <c r="E1880" s="7" t="s">
        <v>5864</v>
      </c>
      <c r="F1880" s="7" t="s">
        <v>5865</v>
      </c>
      <c r="G1880" s="8" t="s">
        <v>18</v>
      </c>
      <c r="H1880" s="8" t="s">
        <v>19</v>
      </c>
      <c r="I1880" s="7" t="s">
        <v>5866</v>
      </c>
      <c r="K1880" s="7"/>
      <c r="L1880" s="15"/>
    </row>
    <row r="1881" spans="1:12" ht="80" x14ac:dyDescent="0.2">
      <c r="A1881" s="5">
        <v>1861</v>
      </c>
      <c r="B1881" s="7">
        <v>1828</v>
      </c>
      <c r="C1881" s="7" t="s">
        <v>179</v>
      </c>
      <c r="D1881" s="7" t="s">
        <v>4696</v>
      </c>
      <c r="E1881" s="7" t="s">
        <v>5867</v>
      </c>
      <c r="F1881" s="7" t="s">
        <v>5868</v>
      </c>
      <c r="G1881" s="8" t="s">
        <v>18</v>
      </c>
      <c r="H1881" s="8" t="s">
        <v>19</v>
      </c>
      <c r="I1881" s="65" t="s">
        <v>5869</v>
      </c>
      <c r="J1881" s="11"/>
      <c r="K1881" s="7"/>
      <c r="L1881" s="15"/>
    </row>
    <row r="1882" spans="1:12" ht="80" x14ac:dyDescent="0.2">
      <c r="A1882" s="5">
        <v>1862</v>
      </c>
      <c r="B1882" s="7">
        <v>1828</v>
      </c>
      <c r="C1882" s="7" t="s">
        <v>72</v>
      </c>
      <c r="D1882" s="7" t="s">
        <v>4696</v>
      </c>
      <c r="E1882" s="7" t="s">
        <v>5870</v>
      </c>
      <c r="F1882" s="7" t="s">
        <v>5871</v>
      </c>
      <c r="G1882" s="8" t="s">
        <v>18</v>
      </c>
      <c r="H1882" s="8" t="s">
        <v>19</v>
      </c>
      <c r="I1882" s="7" t="s">
        <v>5869</v>
      </c>
      <c r="K1882" s="7" t="s">
        <v>78</v>
      </c>
      <c r="L1882" s="15"/>
    </row>
    <row r="1883" spans="1:12" ht="80" x14ac:dyDescent="0.2">
      <c r="A1883" s="5">
        <v>1863</v>
      </c>
      <c r="B1883" s="7" t="s">
        <v>5872</v>
      </c>
      <c r="C1883" s="7" t="s">
        <v>2066</v>
      </c>
      <c r="D1883" s="7" t="s">
        <v>4696</v>
      </c>
      <c r="E1883" s="7" t="s">
        <v>5873</v>
      </c>
      <c r="F1883" s="7" t="s">
        <v>5874</v>
      </c>
      <c r="G1883" s="8" t="s">
        <v>18</v>
      </c>
      <c r="H1883" s="8" t="s">
        <v>19</v>
      </c>
      <c r="I1883" s="7" t="s">
        <v>5875</v>
      </c>
      <c r="K1883" s="7"/>
      <c r="L1883" s="15"/>
    </row>
    <row r="1884" spans="1:12" ht="80" x14ac:dyDescent="0.2">
      <c r="A1884" s="5">
        <v>1864</v>
      </c>
      <c r="B1884" s="7" t="s">
        <v>5876</v>
      </c>
      <c r="C1884" s="7" t="s">
        <v>5877</v>
      </c>
      <c r="D1884" s="7" t="s">
        <v>4696</v>
      </c>
      <c r="E1884" s="7" t="s">
        <v>5878</v>
      </c>
      <c r="F1884" s="7" t="s">
        <v>5879</v>
      </c>
      <c r="G1884" s="8" t="s">
        <v>18</v>
      </c>
      <c r="H1884" s="8" t="s">
        <v>19</v>
      </c>
      <c r="I1884" s="7" t="s">
        <v>5880</v>
      </c>
      <c r="K1884" s="7"/>
      <c r="L1884" s="15"/>
    </row>
    <row r="1885" spans="1:12" ht="80" x14ac:dyDescent="0.2">
      <c r="A1885" s="5">
        <v>1865</v>
      </c>
      <c r="B1885" s="7" t="s">
        <v>5881</v>
      </c>
      <c r="C1885" s="7" t="s">
        <v>5354</v>
      </c>
      <c r="D1885" s="7" t="s">
        <v>4696</v>
      </c>
      <c r="E1885" s="7" t="s">
        <v>5882</v>
      </c>
      <c r="F1885" s="7" t="s">
        <v>5883</v>
      </c>
      <c r="G1885" s="8" t="s">
        <v>18</v>
      </c>
      <c r="H1885" s="8" t="s">
        <v>19</v>
      </c>
      <c r="I1885" s="7" t="s">
        <v>5884</v>
      </c>
      <c r="K1885" s="7"/>
      <c r="L1885" s="15"/>
    </row>
    <row r="1886" spans="1:12" ht="80" x14ac:dyDescent="0.2">
      <c r="A1886" s="5">
        <v>1866</v>
      </c>
      <c r="B1886" s="7" t="s">
        <v>5885</v>
      </c>
      <c r="C1886" s="7" t="s">
        <v>875</v>
      </c>
      <c r="D1886" s="7" t="s">
        <v>4696</v>
      </c>
      <c r="E1886" s="7" t="s">
        <v>5886</v>
      </c>
      <c r="F1886" s="7" t="s">
        <v>5887</v>
      </c>
      <c r="G1886" s="8" t="s">
        <v>18</v>
      </c>
      <c r="H1886" s="8" t="s">
        <v>19</v>
      </c>
      <c r="I1886" s="7" t="s">
        <v>5888</v>
      </c>
      <c r="K1886" s="7"/>
      <c r="L1886" s="15"/>
    </row>
    <row r="1887" spans="1:12" ht="80" x14ac:dyDescent="0.2">
      <c r="A1887" s="5">
        <v>1867</v>
      </c>
      <c r="B1887" s="7">
        <v>1829</v>
      </c>
      <c r="C1887" s="7" t="s">
        <v>1447</v>
      </c>
      <c r="D1887" s="7" t="s">
        <v>4696</v>
      </c>
      <c r="E1887" s="7" t="s">
        <v>5823</v>
      </c>
      <c r="F1887" s="7" t="s">
        <v>5824</v>
      </c>
      <c r="G1887" s="8" t="s">
        <v>18</v>
      </c>
      <c r="H1887" s="8" t="s">
        <v>19</v>
      </c>
      <c r="I1887" s="7" t="s">
        <v>5889</v>
      </c>
      <c r="K1887" s="7"/>
      <c r="L1887" s="15"/>
    </row>
    <row r="1888" spans="1:12" ht="80" x14ac:dyDescent="0.2">
      <c r="A1888" s="5">
        <v>1868</v>
      </c>
      <c r="B1888" s="7">
        <v>1829</v>
      </c>
      <c r="C1888" s="7" t="s">
        <v>5890</v>
      </c>
      <c r="D1888" s="7" t="s">
        <v>4696</v>
      </c>
      <c r="E1888" s="7" t="s">
        <v>5891</v>
      </c>
      <c r="F1888" s="7" t="s">
        <v>5383</v>
      </c>
      <c r="G1888" s="8" t="s">
        <v>18</v>
      </c>
      <c r="H1888" s="8" t="s">
        <v>19</v>
      </c>
      <c r="I1888" s="7" t="s">
        <v>5892</v>
      </c>
      <c r="K1888" s="7"/>
      <c r="L1888" s="15"/>
    </row>
    <row r="1889" spans="1:12" ht="80" x14ac:dyDescent="0.2">
      <c r="A1889" s="5">
        <v>1869</v>
      </c>
      <c r="B1889" s="7">
        <v>1829</v>
      </c>
      <c r="C1889" s="7" t="s">
        <v>5893</v>
      </c>
      <c r="D1889" s="7" t="s">
        <v>4696</v>
      </c>
      <c r="E1889" s="7" t="s">
        <v>5894</v>
      </c>
      <c r="F1889" s="7" t="s">
        <v>5895</v>
      </c>
      <c r="G1889" s="8" t="s">
        <v>18</v>
      </c>
      <c r="H1889" s="8" t="s">
        <v>19</v>
      </c>
      <c r="I1889" s="7" t="s">
        <v>5896</v>
      </c>
      <c r="K1889" s="7"/>
      <c r="L1889" s="15"/>
    </row>
    <row r="1890" spans="1:12" ht="80" x14ac:dyDescent="0.2">
      <c r="A1890" s="5">
        <v>1870</v>
      </c>
      <c r="B1890" s="7">
        <v>1829</v>
      </c>
      <c r="C1890" s="7" t="s">
        <v>5897</v>
      </c>
      <c r="D1890" s="7" t="s">
        <v>4696</v>
      </c>
      <c r="E1890" s="7" t="s">
        <v>5898</v>
      </c>
      <c r="F1890" s="7" t="s">
        <v>5899</v>
      </c>
      <c r="G1890" s="8" t="s">
        <v>18</v>
      </c>
      <c r="H1890" s="8" t="s">
        <v>19</v>
      </c>
      <c r="I1890" s="7" t="s">
        <v>5900</v>
      </c>
      <c r="K1890" s="7"/>
      <c r="L1890" s="15"/>
    </row>
    <row r="1891" spans="1:12" ht="80" x14ac:dyDescent="0.2">
      <c r="A1891" s="5">
        <v>1871</v>
      </c>
      <c r="B1891" s="7">
        <v>1829</v>
      </c>
      <c r="C1891" s="7" t="s">
        <v>5503</v>
      </c>
      <c r="D1891" s="7" t="s">
        <v>4696</v>
      </c>
      <c r="E1891" s="7" t="s">
        <v>5901</v>
      </c>
      <c r="F1891" s="7" t="s">
        <v>5902</v>
      </c>
      <c r="G1891" s="8" t="s">
        <v>18</v>
      </c>
      <c r="H1891" s="8" t="s">
        <v>19</v>
      </c>
      <c r="I1891" s="7" t="s">
        <v>5903</v>
      </c>
      <c r="K1891" s="7"/>
      <c r="L1891" s="15"/>
    </row>
    <row r="1892" spans="1:12" ht="80" x14ac:dyDescent="0.2">
      <c r="A1892" s="5">
        <v>1872</v>
      </c>
      <c r="B1892" s="7">
        <v>1829</v>
      </c>
      <c r="C1892" s="7" t="s">
        <v>5354</v>
      </c>
      <c r="D1892" s="7" t="s">
        <v>4696</v>
      </c>
      <c r="E1892" s="7" t="s">
        <v>5904</v>
      </c>
      <c r="F1892" s="7" t="s">
        <v>5302</v>
      </c>
      <c r="G1892" s="8" t="s">
        <v>18</v>
      </c>
      <c r="H1892" s="8" t="s">
        <v>19</v>
      </c>
      <c r="I1892" s="7" t="s">
        <v>5905</v>
      </c>
      <c r="K1892" s="7"/>
      <c r="L1892" s="15"/>
    </row>
    <row r="1893" spans="1:12" ht="80" x14ac:dyDescent="0.2">
      <c r="A1893" s="5">
        <v>1873</v>
      </c>
      <c r="B1893" s="7">
        <v>1829</v>
      </c>
      <c r="C1893" s="7" t="s">
        <v>5354</v>
      </c>
      <c r="D1893" s="7" t="s">
        <v>4696</v>
      </c>
      <c r="E1893" s="7" t="s">
        <v>5906</v>
      </c>
      <c r="F1893" s="7" t="s">
        <v>5907</v>
      </c>
      <c r="G1893" s="8" t="s">
        <v>18</v>
      </c>
      <c r="H1893" s="8" t="s">
        <v>19</v>
      </c>
      <c r="I1893" s="7" t="s">
        <v>5908</v>
      </c>
      <c r="K1893" s="7"/>
      <c r="L1893" s="15"/>
    </row>
    <row r="1894" spans="1:12" ht="80" x14ac:dyDescent="0.2">
      <c r="A1894" s="5">
        <v>1874</v>
      </c>
      <c r="B1894" s="7">
        <v>1829</v>
      </c>
      <c r="C1894" s="7" t="s">
        <v>885</v>
      </c>
      <c r="D1894" s="7" t="s">
        <v>4696</v>
      </c>
      <c r="E1894" s="7" t="s">
        <v>5909</v>
      </c>
      <c r="F1894" s="7" t="s">
        <v>5910</v>
      </c>
      <c r="G1894" s="8" t="s">
        <v>18</v>
      </c>
      <c r="H1894" s="8" t="s">
        <v>19</v>
      </c>
      <c r="I1894" s="7" t="s">
        <v>5911</v>
      </c>
      <c r="K1894" s="7"/>
      <c r="L1894" s="15"/>
    </row>
    <row r="1895" spans="1:12" ht="80" x14ac:dyDescent="0.2">
      <c r="A1895" s="5">
        <v>1875</v>
      </c>
      <c r="B1895" s="7" t="s">
        <v>5912</v>
      </c>
      <c r="C1895" s="7" t="s">
        <v>5913</v>
      </c>
      <c r="D1895" s="7" t="s">
        <v>4696</v>
      </c>
      <c r="E1895" s="7" t="s">
        <v>5914</v>
      </c>
      <c r="F1895" s="7" t="s">
        <v>5915</v>
      </c>
      <c r="G1895" s="8" t="s">
        <v>18</v>
      </c>
      <c r="H1895" s="8" t="s">
        <v>19</v>
      </c>
      <c r="I1895" s="7" t="s">
        <v>5916</v>
      </c>
      <c r="K1895" s="7"/>
      <c r="L1895" s="15"/>
    </row>
    <row r="1896" spans="1:12" ht="80" x14ac:dyDescent="0.2">
      <c r="A1896" s="5">
        <v>1876</v>
      </c>
      <c r="B1896" s="7">
        <v>1829</v>
      </c>
      <c r="C1896" s="7" t="s">
        <v>72</v>
      </c>
      <c r="D1896" s="7" t="s">
        <v>4696</v>
      </c>
      <c r="E1896" s="7" t="s">
        <v>5917</v>
      </c>
      <c r="F1896" s="7" t="s">
        <v>5918</v>
      </c>
      <c r="G1896" s="8" t="s">
        <v>18</v>
      </c>
      <c r="H1896" s="8" t="s">
        <v>19</v>
      </c>
      <c r="I1896" s="7" t="s">
        <v>5919</v>
      </c>
      <c r="K1896" s="7" t="s">
        <v>78</v>
      </c>
      <c r="L1896" s="15"/>
    </row>
    <row r="1897" spans="1:12" ht="128" x14ac:dyDescent="0.2">
      <c r="A1897" s="5">
        <v>1877</v>
      </c>
      <c r="B1897" s="7">
        <v>1829</v>
      </c>
      <c r="C1897" s="7" t="s">
        <v>275</v>
      </c>
      <c r="D1897" s="7" t="s">
        <v>4696</v>
      </c>
      <c r="E1897" s="7" t="s">
        <v>5920</v>
      </c>
      <c r="F1897" s="72" t="s">
        <v>6768</v>
      </c>
      <c r="G1897" s="8" t="s">
        <v>18</v>
      </c>
      <c r="H1897" s="8" t="s">
        <v>19</v>
      </c>
      <c r="I1897" s="7" t="s">
        <v>5921</v>
      </c>
      <c r="K1897" s="7" t="s">
        <v>3556</v>
      </c>
      <c r="L1897" s="15" t="s">
        <v>5922</v>
      </c>
    </row>
    <row r="1898" spans="1:12" ht="80" x14ac:dyDescent="0.2">
      <c r="A1898" s="5">
        <v>1878</v>
      </c>
      <c r="B1898" s="7">
        <v>1829</v>
      </c>
      <c r="C1898" s="7" t="s">
        <v>576</v>
      </c>
      <c r="D1898" s="7" t="s">
        <v>4696</v>
      </c>
      <c r="E1898" s="7" t="s">
        <v>5923</v>
      </c>
      <c r="F1898" s="7" t="s">
        <v>5924</v>
      </c>
      <c r="G1898" s="8" t="s">
        <v>18</v>
      </c>
      <c r="H1898" s="8" t="s">
        <v>19</v>
      </c>
      <c r="I1898" s="7" t="s">
        <v>5925</v>
      </c>
      <c r="K1898" s="7"/>
      <c r="L1898" s="9" t="s">
        <v>5926</v>
      </c>
    </row>
    <row r="1899" spans="1:12" ht="80" x14ac:dyDescent="0.2">
      <c r="A1899" s="5">
        <v>1879</v>
      </c>
      <c r="B1899" s="7">
        <v>1828</v>
      </c>
      <c r="C1899" s="7" t="s">
        <v>5354</v>
      </c>
      <c r="D1899" s="7" t="s">
        <v>4696</v>
      </c>
      <c r="E1899" s="7" t="s">
        <v>5927</v>
      </c>
      <c r="F1899" s="7" t="s">
        <v>5302</v>
      </c>
      <c r="G1899" s="8" t="s">
        <v>18</v>
      </c>
      <c r="H1899" s="8" t="s">
        <v>19</v>
      </c>
      <c r="I1899" s="7" t="s">
        <v>5928</v>
      </c>
      <c r="K1899" s="7"/>
      <c r="L1899" s="15"/>
    </row>
    <row r="1900" spans="1:12" ht="80" x14ac:dyDescent="0.2">
      <c r="A1900" s="5">
        <v>1880</v>
      </c>
      <c r="B1900" s="7">
        <v>1829</v>
      </c>
      <c r="C1900" s="7" t="s">
        <v>576</v>
      </c>
      <c r="D1900" s="7" t="s">
        <v>4696</v>
      </c>
      <c r="E1900" s="7" t="s">
        <v>5929</v>
      </c>
      <c r="F1900" s="7" t="s">
        <v>5930</v>
      </c>
      <c r="G1900" s="8" t="s">
        <v>18</v>
      </c>
      <c r="H1900" s="8" t="s">
        <v>19</v>
      </c>
      <c r="I1900" s="7" t="s">
        <v>5931</v>
      </c>
      <c r="K1900" s="7"/>
      <c r="L1900" s="15"/>
    </row>
    <row r="1901" spans="1:12" ht="80" x14ac:dyDescent="0.2">
      <c r="A1901" s="5">
        <v>1881</v>
      </c>
      <c r="B1901" s="7" t="s">
        <v>5932</v>
      </c>
      <c r="C1901" s="7" t="s">
        <v>5354</v>
      </c>
      <c r="D1901" s="7" t="s">
        <v>4696</v>
      </c>
      <c r="E1901" s="7" t="s">
        <v>5933</v>
      </c>
      <c r="F1901" s="7" t="s">
        <v>5325</v>
      </c>
      <c r="G1901" s="8" t="s">
        <v>18</v>
      </c>
      <c r="H1901" s="8" t="s">
        <v>19</v>
      </c>
      <c r="I1901" s="7" t="s">
        <v>5934</v>
      </c>
      <c r="K1901" s="7"/>
      <c r="L1901" s="15"/>
    </row>
    <row r="1902" spans="1:12" ht="80" x14ac:dyDescent="0.2">
      <c r="A1902" s="5">
        <v>1882</v>
      </c>
      <c r="B1902" s="7" t="s">
        <v>5935</v>
      </c>
      <c r="C1902" s="7" t="s">
        <v>948</v>
      </c>
      <c r="D1902" s="7" t="s">
        <v>4696</v>
      </c>
      <c r="E1902" s="7" t="s">
        <v>5936</v>
      </c>
      <c r="F1902" s="7" t="s">
        <v>6639</v>
      </c>
      <c r="G1902" s="8" t="s">
        <v>18</v>
      </c>
      <c r="H1902" s="8" t="s">
        <v>19</v>
      </c>
      <c r="I1902" s="7" t="s">
        <v>5937</v>
      </c>
      <c r="K1902" s="7"/>
      <c r="L1902" s="15"/>
    </row>
    <row r="1903" spans="1:12" ht="80" x14ac:dyDescent="0.2">
      <c r="A1903" s="5">
        <v>1883</v>
      </c>
      <c r="B1903" s="7" t="s">
        <v>5938</v>
      </c>
      <c r="C1903" s="7" t="s">
        <v>1447</v>
      </c>
      <c r="D1903" s="7" t="s">
        <v>4696</v>
      </c>
      <c r="E1903" s="7" t="s">
        <v>5939</v>
      </c>
      <c r="F1903" s="7" t="s">
        <v>5940</v>
      </c>
      <c r="G1903" s="8" t="s">
        <v>18</v>
      </c>
      <c r="H1903" s="8" t="s">
        <v>19</v>
      </c>
      <c r="I1903" s="7" t="s">
        <v>5941</v>
      </c>
      <c r="K1903" s="7"/>
      <c r="L1903" s="15"/>
    </row>
    <row r="1904" spans="1:12" ht="80" x14ac:dyDescent="0.2">
      <c r="A1904" s="5">
        <v>1884</v>
      </c>
      <c r="B1904" s="7">
        <v>1830</v>
      </c>
      <c r="C1904" s="7" t="s">
        <v>5797</v>
      </c>
      <c r="D1904" s="7" t="s">
        <v>4696</v>
      </c>
      <c r="E1904" s="7" t="s">
        <v>5942</v>
      </c>
      <c r="F1904" s="7" t="s">
        <v>6640</v>
      </c>
      <c r="G1904" s="8" t="s">
        <v>18</v>
      </c>
      <c r="H1904" s="8" t="s">
        <v>19</v>
      </c>
      <c r="I1904" s="7" t="s">
        <v>5943</v>
      </c>
      <c r="K1904" s="7"/>
      <c r="L1904" s="15"/>
    </row>
    <row r="1905" spans="1:12" ht="80" x14ac:dyDescent="0.2">
      <c r="A1905" s="5">
        <v>1885</v>
      </c>
      <c r="B1905" s="7" t="s">
        <v>5944</v>
      </c>
      <c r="C1905" s="7" t="s">
        <v>539</v>
      </c>
      <c r="D1905" s="7" t="s">
        <v>4696</v>
      </c>
      <c r="E1905" s="7" t="s">
        <v>5945</v>
      </c>
      <c r="F1905" s="7" t="s">
        <v>5946</v>
      </c>
      <c r="G1905" s="8" t="s">
        <v>18</v>
      </c>
      <c r="H1905" s="8" t="s">
        <v>19</v>
      </c>
      <c r="I1905" s="7" t="s">
        <v>5947</v>
      </c>
      <c r="K1905" s="7"/>
      <c r="L1905" s="15"/>
    </row>
    <row r="1906" spans="1:12" ht="80" x14ac:dyDescent="0.2">
      <c r="A1906" s="5">
        <v>1886</v>
      </c>
      <c r="B1906" s="7">
        <v>1830</v>
      </c>
      <c r="C1906" s="7" t="s">
        <v>5354</v>
      </c>
      <c r="D1906" s="7" t="s">
        <v>4696</v>
      </c>
      <c r="E1906" s="7" t="s">
        <v>5948</v>
      </c>
      <c r="F1906" s="7" t="s">
        <v>5949</v>
      </c>
      <c r="G1906" s="8" t="s">
        <v>18</v>
      </c>
      <c r="H1906" s="8" t="s">
        <v>19</v>
      </c>
      <c r="I1906" s="7" t="s">
        <v>5950</v>
      </c>
      <c r="K1906" s="7"/>
      <c r="L1906" s="15"/>
    </row>
    <row r="1907" spans="1:12" ht="80" x14ac:dyDescent="0.2">
      <c r="A1907" s="5">
        <v>1887</v>
      </c>
      <c r="B1907" s="7">
        <v>1830</v>
      </c>
      <c r="C1907" s="7" t="s">
        <v>5951</v>
      </c>
      <c r="D1907" s="7" t="s">
        <v>4696</v>
      </c>
      <c r="E1907" s="7" t="s">
        <v>5952</v>
      </c>
      <c r="F1907" s="7" t="s">
        <v>5953</v>
      </c>
      <c r="G1907" s="8" t="s">
        <v>18</v>
      </c>
      <c r="H1907" s="8" t="s">
        <v>19</v>
      </c>
      <c r="I1907" s="7" t="s">
        <v>5954</v>
      </c>
      <c r="K1907" s="7"/>
      <c r="L1907" s="15"/>
    </row>
    <row r="1908" spans="1:12" ht="80" x14ac:dyDescent="0.2">
      <c r="A1908" s="5">
        <v>1888</v>
      </c>
      <c r="B1908" s="7">
        <v>1830</v>
      </c>
      <c r="C1908" s="7" t="s">
        <v>183</v>
      </c>
      <c r="D1908" s="7" t="s">
        <v>4696</v>
      </c>
      <c r="E1908" s="7" t="s">
        <v>5955</v>
      </c>
      <c r="F1908" s="7" t="s">
        <v>5956</v>
      </c>
      <c r="G1908" s="8" t="s">
        <v>18</v>
      </c>
      <c r="H1908" s="8" t="s">
        <v>19</v>
      </c>
      <c r="I1908" s="7" t="s">
        <v>5957</v>
      </c>
      <c r="K1908" s="7"/>
      <c r="L1908" s="15"/>
    </row>
    <row r="1909" spans="1:12" ht="80" x14ac:dyDescent="0.2">
      <c r="A1909" s="5">
        <v>1889</v>
      </c>
      <c r="B1909" s="7">
        <v>1830</v>
      </c>
      <c r="C1909" s="7" t="s">
        <v>5354</v>
      </c>
      <c r="D1909" s="7" t="s">
        <v>4696</v>
      </c>
      <c r="E1909" s="7" t="s">
        <v>5958</v>
      </c>
      <c r="F1909" s="7" t="s">
        <v>5959</v>
      </c>
      <c r="G1909" s="8" t="s">
        <v>18</v>
      </c>
      <c r="H1909" s="8" t="s">
        <v>19</v>
      </c>
      <c r="I1909" s="7" t="s">
        <v>5960</v>
      </c>
      <c r="K1909" s="7"/>
      <c r="L1909" s="15"/>
    </row>
    <row r="1910" spans="1:12" ht="80" x14ac:dyDescent="0.2">
      <c r="A1910" s="5">
        <v>1890</v>
      </c>
      <c r="B1910" s="7">
        <v>1830</v>
      </c>
      <c r="C1910" s="7" t="s">
        <v>5354</v>
      </c>
      <c r="D1910" s="7" t="s">
        <v>4696</v>
      </c>
      <c r="E1910" s="7" t="s">
        <v>5904</v>
      </c>
      <c r="F1910" s="7" t="s">
        <v>5302</v>
      </c>
      <c r="G1910" s="8" t="s">
        <v>18</v>
      </c>
      <c r="H1910" s="8" t="s">
        <v>19</v>
      </c>
      <c r="I1910" s="7" t="s">
        <v>5961</v>
      </c>
      <c r="K1910" s="7"/>
      <c r="L1910" s="15"/>
    </row>
    <row r="1911" spans="1:12" ht="80" x14ac:dyDescent="0.2">
      <c r="A1911" s="5">
        <v>1891</v>
      </c>
      <c r="B1911" s="7">
        <v>1830</v>
      </c>
      <c r="C1911" s="7" t="s">
        <v>5354</v>
      </c>
      <c r="D1911" s="7" t="s">
        <v>4696</v>
      </c>
      <c r="E1911" s="7" t="s">
        <v>5904</v>
      </c>
      <c r="F1911" s="7" t="s">
        <v>5302</v>
      </c>
      <c r="G1911" s="8" t="s">
        <v>18</v>
      </c>
      <c r="H1911" s="8" t="s">
        <v>19</v>
      </c>
      <c r="I1911" s="7" t="s">
        <v>5962</v>
      </c>
      <c r="K1911" s="7"/>
      <c r="L1911" s="15"/>
    </row>
    <row r="1912" spans="1:12" ht="80" x14ac:dyDescent="0.2">
      <c r="A1912" s="5">
        <v>1892</v>
      </c>
      <c r="B1912" s="7">
        <v>1830</v>
      </c>
      <c r="C1912" s="7" t="s">
        <v>5963</v>
      </c>
      <c r="D1912" s="7" t="s">
        <v>4696</v>
      </c>
      <c r="E1912" s="7" t="s">
        <v>5964</v>
      </c>
      <c r="F1912" s="7" t="s">
        <v>5965</v>
      </c>
      <c r="G1912" s="8" t="s">
        <v>18</v>
      </c>
      <c r="H1912" s="8" t="s">
        <v>19</v>
      </c>
      <c r="I1912" s="7" t="s">
        <v>5966</v>
      </c>
      <c r="K1912" s="7" t="s">
        <v>384</v>
      </c>
      <c r="L1912" s="15"/>
    </row>
    <row r="1913" spans="1:12" ht="80" x14ac:dyDescent="0.2">
      <c r="A1913" s="5">
        <v>1893</v>
      </c>
      <c r="B1913" s="7">
        <v>1830</v>
      </c>
      <c r="C1913" s="7" t="s">
        <v>5354</v>
      </c>
      <c r="D1913" s="7" t="s">
        <v>4696</v>
      </c>
      <c r="E1913" s="7" t="s">
        <v>5958</v>
      </c>
      <c r="F1913" s="7" t="s">
        <v>5959</v>
      </c>
      <c r="G1913" s="8" t="s">
        <v>18</v>
      </c>
      <c r="H1913" s="8" t="s">
        <v>19</v>
      </c>
      <c r="I1913" s="7" t="s">
        <v>5967</v>
      </c>
      <c r="K1913" s="7"/>
      <c r="L1913" s="15"/>
    </row>
    <row r="1914" spans="1:12" ht="80" x14ac:dyDescent="0.2">
      <c r="A1914" s="5">
        <v>1894</v>
      </c>
      <c r="B1914" s="7">
        <v>1830</v>
      </c>
      <c r="C1914" s="7" t="s">
        <v>576</v>
      </c>
      <c r="D1914" s="7" t="s">
        <v>4696</v>
      </c>
      <c r="E1914" s="7" t="s">
        <v>5968</v>
      </c>
      <c r="F1914" s="7" t="s">
        <v>6641</v>
      </c>
      <c r="G1914" s="8" t="s">
        <v>18</v>
      </c>
      <c r="H1914" s="8" t="s">
        <v>19</v>
      </c>
      <c r="I1914" s="7" t="s">
        <v>5969</v>
      </c>
      <c r="K1914" s="7"/>
      <c r="L1914" s="15"/>
    </row>
    <row r="1915" spans="1:12" ht="80" x14ac:dyDescent="0.2">
      <c r="A1915" s="5">
        <v>1895</v>
      </c>
      <c r="B1915" s="7">
        <v>1830</v>
      </c>
      <c r="C1915" s="7" t="s">
        <v>1575</v>
      </c>
      <c r="D1915" s="7" t="s">
        <v>4696</v>
      </c>
      <c r="E1915" s="7" t="s">
        <v>5970</v>
      </c>
      <c r="F1915" s="7" t="s">
        <v>6642</v>
      </c>
      <c r="G1915" s="8" t="s">
        <v>18</v>
      </c>
      <c r="H1915" s="8" t="s">
        <v>19</v>
      </c>
      <c r="I1915" s="7" t="s">
        <v>5971</v>
      </c>
      <c r="K1915" s="7"/>
      <c r="L1915" s="15"/>
    </row>
    <row r="1916" spans="1:12" ht="80" x14ac:dyDescent="0.2">
      <c r="A1916" s="5">
        <v>1896</v>
      </c>
      <c r="B1916" s="7">
        <v>1830</v>
      </c>
      <c r="C1916" s="7" t="s">
        <v>576</v>
      </c>
      <c r="D1916" s="7" t="s">
        <v>4696</v>
      </c>
      <c r="E1916" s="7" t="s">
        <v>5972</v>
      </c>
      <c r="F1916" s="7" t="s">
        <v>6643</v>
      </c>
      <c r="G1916" s="8" t="s">
        <v>18</v>
      </c>
      <c r="H1916" s="8" t="s">
        <v>19</v>
      </c>
      <c r="I1916" s="7" t="s">
        <v>5973</v>
      </c>
      <c r="K1916" s="7"/>
      <c r="L1916" s="15"/>
    </row>
    <row r="1917" spans="1:12" ht="80" x14ac:dyDescent="0.2">
      <c r="A1917" s="5">
        <v>1897</v>
      </c>
      <c r="B1917" s="7">
        <v>1830</v>
      </c>
      <c r="C1917" s="7" t="s">
        <v>885</v>
      </c>
      <c r="D1917" s="7" t="s">
        <v>4696</v>
      </c>
      <c r="E1917" s="7" t="s">
        <v>5974</v>
      </c>
      <c r="F1917" s="7" t="s">
        <v>5975</v>
      </c>
      <c r="G1917" s="8" t="s">
        <v>18</v>
      </c>
      <c r="H1917" s="8" t="s">
        <v>19</v>
      </c>
      <c r="I1917" s="7" t="s">
        <v>5976</v>
      </c>
      <c r="K1917" s="7"/>
      <c r="L1917" s="15"/>
    </row>
    <row r="1918" spans="1:12" ht="80" x14ac:dyDescent="0.2">
      <c r="A1918" s="5">
        <v>1898</v>
      </c>
      <c r="B1918" s="7" t="s">
        <v>5977</v>
      </c>
      <c r="C1918" s="7" t="s">
        <v>539</v>
      </c>
      <c r="D1918" s="7" t="s">
        <v>4696</v>
      </c>
      <c r="E1918" s="7" t="s">
        <v>5978</v>
      </c>
      <c r="F1918" s="7" t="s">
        <v>5979</v>
      </c>
      <c r="G1918" s="8" t="s">
        <v>18</v>
      </c>
      <c r="H1918" s="8" t="s">
        <v>19</v>
      </c>
      <c r="I1918" s="7" t="s">
        <v>5980</v>
      </c>
      <c r="K1918" s="7"/>
      <c r="L1918" s="15"/>
    </row>
    <row r="1919" spans="1:12" ht="80" x14ac:dyDescent="0.2">
      <c r="A1919" s="5">
        <v>1899</v>
      </c>
      <c r="B1919" s="7" t="s">
        <v>5981</v>
      </c>
      <c r="C1919" s="7" t="s">
        <v>885</v>
      </c>
      <c r="D1919" s="7" t="s">
        <v>4696</v>
      </c>
      <c r="E1919" s="7" t="s">
        <v>5982</v>
      </c>
      <c r="F1919" s="7" t="s">
        <v>5975</v>
      </c>
      <c r="G1919" s="8" t="s">
        <v>18</v>
      </c>
      <c r="H1919" s="8" t="s">
        <v>19</v>
      </c>
      <c r="I1919" s="7" t="s">
        <v>5983</v>
      </c>
      <c r="K1919" s="7"/>
      <c r="L1919" s="15"/>
    </row>
    <row r="1920" spans="1:12" ht="80" x14ac:dyDescent="0.2">
      <c r="A1920" s="5">
        <v>1900</v>
      </c>
      <c r="B1920" s="7" t="s">
        <v>5944</v>
      </c>
      <c r="C1920" s="7" t="s">
        <v>1986</v>
      </c>
      <c r="D1920" s="7" t="s">
        <v>4696</v>
      </c>
      <c r="E1920" s="7" t="s">
        <v>5984</v>
      </c>
      <c r="F1920" s="7" t="s">
        <v>5985</v>
      </c>
      <c r="G1920" s="8" t="s">
        <v>18</v>
      </c>
      <c r="H1920" s="8" t="s">
        <v>19</v>
      </c>
      <c r="I1920" s="7" t="s">
        <v>5947</v>
      </c>
      <c r="K1920" s="7"/>
      <c r="L1920" s="15"/>
    </row>
    <row r="1921" spans="1:12" ht="80" x14ac:dyDescent="0.2">
      <c r="A1921" s="5">
        <v>1901</v>
      </c>
      <c r="B1921" s="7" t="s">
        <v>5944</v>
      </c>
      <c r="C1921" s="7" t="s">
        <v>1447</v>
      </c>
      <c r="D1921" s="7" t="s">
        <v>4696</v>
      </c>
      <c r="E1921" s="7" t="s">
        <v>5986</v>
      </c>
      <c r="F1921" s="7" t="s">
        <v>5710</v>
      </c>
      <c r="G1921" s="8" t="s">
        <v>18</v>
      </c>
      <c r="H1921" s="8" t="s">
        <v>19</v>
      </c>
      <c r="I1921" s="7" t="s">
        <v>5987</v>
      </c>
      <c r="K1921" s="7"/>
      <c r="L1921" s="15"/>
    </row>
    <row r="1922" spans="1:12" ht="80" x14ac:dyDescent="0.2">
      <c r="A1922" s="5">
        <v>1902</v>
      </c>
      <c r="B1922" s="7" t="s">
        <v>5944</v>
      </c>
      <c r="C1922" s="7" t="s">
        <v>1447</v>
      </c>
      <c r="D1922" s="7" t="s">
        <v>4696</v>
      </c>
      <c r="E1922" s="7" t="s">
        <v>5988</v>
      </c>
      <c r="F1922" s="7" t="s">
        <v>5989</v>
      </c>
      <c r="G1922" s="8" t="s">
        <v>18</v>
      </c>
      <c r="H1922" s="8" t="s">
        <v>19</v>
      </c>
      <c r="I1922" s="7" t="s">
        <v>5990</v>
      </c>
      <c r="K1922" s="7"/>
      <c r="L1922" s="15"/>
    </row>
    <row r="1923" spans="1:12" ht="80" x14ac:dyDescent="0.2">
      <c r="A1923" s="5">
        <v>1903</v>
      </c>
      <c r="B1923" s="7" t="s">
        <v>5944</v>
      </c>
      <c r="C1923" s="7" t="s">
        <v>1447</v>
      </c>
      <c r="D1923" s="7" t="s">
        <v>4696</v>
      </c>
      <c r="E1923" s="7" t="s">
        <v>5986</v>
      </c>
      <c r="F1923" s="7" t="s">
        <v>5710</v>
      </c>
      <c r="G1923" s="8" t="s">
        <v>18</v>
      </c>
      <c r="H1923" s="8" t="s">
        <v>19</v>
      </c>
      <c r="I1923" s="7" t="s">
        <v>5866</v>
      </c>
      <c r="K1923" s="7"/>
      <c r="L1923" s="15"/>
    </row>
    <row r="1924" spans="1:12" ht="80" x14ac:dyDescent="0.2">
      <c r="A1924" s="5">
        <v>1904</v>
      </c>
      <c r="B1924" s="7">
        <v>1830</v>
      </c>
      <c r="C1924" s="7" t="s">
        <v>72</v>
      </c>
      <c r="D1924" s="7" t="s">
        <v>4696</v>
      </c>
      <c r="E1924" s="7" t="s">
        <v>5991</v>
      </c>
      <c r="F1924" s="7" t="s">
        <v>6644</v>
      </c>
      <c r="G1924" s="8" t="s">
        <v>18</v>
      </c>
      <c r="H1924" s="8" t="s">
        <v>19</v>
      </c>
      <c r="I1924" s="7" t="s">
        <v>5992</v>
      </c>
      <c r="K1924" s="7" t="s">
        <v>538</v>
      </c>
      <c r="L1924" s="15"/>
    </row>
    <row r="1925" spans="1:12" ht="80" x14ac:dyDescent="0.2">
      <c r="A1925" s="5">
        <v>1905</v>
      </c>
      <c r="B1925" s="7" t="s">
        <v>5993</v>
      </c>
      <c r="C1925" s="7" t="s">
        <v>5354</v>
      </c>
      <c r="D1925" s="7" t="s">
        <v>4696</v>
      </c>
      <c r="E1925" s="7" t="s">
        <v>5671</v>
      </c>
      <c r="F1925" s="7" t="s">
        <v>5302</v>
      </c>
      <c r="G1925" s="8" t="s">
        <v>18</v>
      </c>
      <c r="H1925" s="8" t="s">
        <v>19</v>
      </c>
      <c r="I1925" s="7" t="s">
        <v>5994</v>
      </c>
      <c r="K1925" s="7"/>
      <c r="L1925" s="15"/>
    </row>
    <row r="1926" spans="1:12" ht="80" x14ac:dyDescent="0.2">
      <c r="A1926" s="5">
        <v>1906</v>
      </c>
      <c r="B1926" s="7" t="s">
        <v>5995</v>
      </c>
      <c r="C1926" s="7" t="s">
        <v>5354</v>
      </c>
      <c r="D1926" s="7" t="s">
        <v>4696</v>
      </c>
      <c r="E1926" s="7" t="s">
        <v>5996</v>
      </c>
      <c r="F1926" s="7" t="s">
        <v>5997</v>
      </c>
      <c r="G1926" s="8" t="s">
        <v>18</v>
      </c>
      <c r="H1926" s="8" t="s">
        <v>19</v>
      </c>
      <c r="I1926" s="7" t="s">
        <v>5998</v>
      </c>
      <c r="K1926" s="7"/>
      <c r="L1926" s="15"/>
    </row>
    <row r="1927" spans="1:12" ht="80" x14ac:dyDescent="0.2">
      <c r="A1927" s="5">
        <v>1907</v>
      </c>
      <c r="B1927" s="7" t="s">
        <v>5999</v>
      </c>
      <c r="C1927" s="7" t="s">
        <v>5354</v>
      </c>
      <c r="D1927" s="7" t="s">
        <v>4696</v>
      </c>
      <c r="E1927" s="7" t="s">
        <v>6000</v>
      </c>
      <c r="F1927" s="7" t="s">
        <v>6001</v>
      </c>
      <c r="G1927" s="8" t="s">
        <v>18</v>
      </c>
      <c r="H1927" s="8" t="s">
        <v>19</v>
      </c>
      <c r="I1927" s="7" t="s">
        <v>6002</v>
      </c>
      <c r="K1927" s="7"/>
      <c r="L1927" s="15"/>
    </row>
    <row r="1928" spans="1:12" ht="80" x14ac:dyDescent="0.2">
      <c r="A1928" s="5">
        <v>1908</v>
      </c>
      <c r="B1928" s="7" t="s">
        <v>6003</v>
      </c>
      <c r="C1928" s="7" t="s">
        <v>3293</v>
      </c>
      <c r="D1928" s="7" t="s">
        <v>4696</v>
      </c>
      <c r="E1928" s="7" t="s">
        <v>6004</v>
      </c>
      <c r="F1928" s="7" t="s">
        <v>5868</v>
      </c>
      <c r="G1928" s="8" t="s">
        <v>18</v>
      </c>
      <c r="H1928" s="8" t="s">
        <v>19</v>
      </c>
      <c r="I1928" s="7" t="s">
        <v>6005</v>
      </c>
      <c r="K1928" s="7"/>
      <c r="L1928" s="15"/>
    </row>
    <row r="1929" spans="1:12" ht="80" x14ac:dyDescent="0.2">
      <c r="A1929" s="5">
        <v>1909</v>
      </c>
      <c r="B1929" s="7" t="s">
        <v>6006</v>
      </c>
      <c r="C1929" s="7" t="s">
        <v>5354</v>
      </c>
      <c r="D1929" s="7" t="s">
        <v>4696</v>
      </c>
      <c r="E1929" s="7" t="s">
        <v>6007</v>
      </c>
      <c r="F1929" s="7" t="s">
        <v>6008</v>
      </c>
      <c r="G1929" s="8" t="s">
        <v>18</v>
      </c>
      <c r="H1929" s="8" t="s">
        <v>19</v>
      </c>
      <c r="I1929" s="7" t="s">
        <v>6009</v>
      </c>
      <c r="K1929" s="7"/>
      <c r="L1929" s="15"/>
    </row>
    <row r="1930" spans="1:12" ht="80" x14ac:dyDescent="0.2">
      <c r="A1930" s="5">
        <v>1910</v>
      </c>
      <c r="B1930" s="7">
        <v>1831</v>
      </c>
      <c r="C1930" s="7" t="s">
        <v>5503</v>
      </c>
      <c r="D1930" s="7" t="s">
        <v>4696</v>
      </c>
      <c r="E1930" s="7" t="s">
        <v>6010</v>
      </c>
      <c r="F1930" s="7" t="s">
        <v>6011</v>
      </c>
      <c r="G1930" s="8" t="s">
        <v>18</v>
      </c>
      <c r="H1930" s="8" t="s">
        <v>19</v>
      </c>
      <c r="I1930" s="7" t="s">
        <v>6012</v>
      </c>
      <c r="K1930" s="7"/>
      <c r="L1930" s="15"/>
    </row>
    <row r="1931" spans="1:12" ht="80" x14ac:dyDescent="0.2">
      <c r="A1931" s="5">
        <v>1911</v>
      </c>
      <c r="B1931" s="7">
        <v>1831</v>
      </c>
      <c r="C1931" s="7" t="s">
        <v>5503</v>
      </c>
      <c r="D1931" s="7" t="s">
        <v>4696</v>
      </c>
      <c r="E1931" s="7" t="s">
        <v>6013</v>
      </c>
      <c r="F1931" s="7" t="s">
        <v>6014</v>
      </c>
      <c r="G1931" s="8" t="s">
        <v>18</v>
      </c>
      <c r="H1931" s="8" t="s">
        <v>19</v>
      </c>
      <c r="I1931" s="7" t="s">
        <v>6015</v>
      </c>
      <c r="K1931" s="7"/>
      <c r="L1931" s="15"/>
    </row>
    <row r="1932" spans="1:12" ht="80" x14ac:dyDescent="0.2">
      <c r="A1932" s="5">
        <v>1912</v>
      </c>
      <c r="B1932" s="7">
        <v>1831</v>
      </c>
      <c r="C1932" s="7" t="s">
        <v>1447</v>
      </c>
      <c r="D1932" s="7" t="s">
        <v>4696</v>
      </c>
      <c r="E1932" s="7" t="s">
        <v>6016</v>
      </c>
      <c r="F1932" s="7" t="s">
        <v>6017</v>
      </c>
      <c r="G1932" s="8" t="s">
        <v>18</v>
      </c>
      <c r="H1932" s="8" t="s">
        <v>19</v>
      </c>
      <c r="I1932" s="7" t="s">
        <v>5564</v>
      </c>
      <c r="K1932" s="7"/>
      <c r="L1932" s="15"/>
    </row>
    <row r="1933" spans="1:12" ht="80" x14ac:dyDescent="0.2">
      <c r="A1933" s="5">
        <v>1913</v>
      </c>
      <c r="B1933" s="7">
        <v>1831</v>
      </c>
      <c r="C1933" s="7" t="s">
        <v>6018</v>
      </c>
      <c r="D1933" s="7" t="s">
        <v>4696</v>
      </c>
      <c r="E1933" s="7" t="s">
        <v>6019</v>
      </c>
      <c r="F1933" s="7" t="s">
        <v>6020</v>
      </c>
      <c r="G1933" s="8" t="s">
        <v>18</v>
      </c>
      <c r="H1933" s="8" t="s">
        <v>19</v>
      </c>
      <c r="I1933" s="7" t="s">
        <v>6021</v>
      </c>
      <c r="K1933" s="7"/>
      <c r="L1933" s="15"/>
    </row>
    <row r="1934" spans="1:12" ht="80" x14ac:dyDescent="0.2">
      <c r="A1934" s="5">
        <v>1914</v>
      </c>
      <c r="B1934" s="7">
        <v>1831</v>
      </c>
      <c r="C1934" s="7" t="s">
        <v>5354</v>
      </c>
      <c r="D1934" s="7" t="s">
        <v>4696</v>
      </c>
      <c r="E1934" s="7" t="s">
        <v>6022</v>
      </c>
      <c r="F1934" s="7" t="s">
        <v>6023</v>
      </c>
      <c r="G1934" s="8" t="s">
        <v>18</v>
      </c>
      <c r="H1934" s="8" t="s">
        <v>19</v>
      </c>
      <c r="I1934" s="7" t="s">
        <v>6024</v>
      </c>
      <c r="K1934" s="7"/>
      <c r="L1934" s="15"/>
    </row>
    <row r="1935" spans="1:12" ht="80" x14ac:dyDescent="0.2">
      <c r="A1935" s="5">
        <v>1915</v>
      </c>
      <c r="B1935" s="7">
        <v>1831</v>
      </c>
      <c r="C1935" s="7" t="s">
        <v>5354</v>
      </c>
      <c r="D1935" s="7" t="s">
        <v>4696</v>
      </c>
      <c r="E1935" s="7" t="s">
        <v>6025</v>
      </c>
      <c r="F1935" s="7" t="s">
        <v>6023</v>
      </c>
      <c r="G1935" s="8" t="s">
        <v>18</v>
      </c>
      <c r="H1935" s="8" t="s">
        <v>19</v>
      </c>
      <c r="I1935" s="7" t="s">
        <v>6026</v>
      </c>
      <c r="K1935" s="7"/>
      <c r="L1935" s="15"/>
    </row>
    <row r="1936" spans="1:12" ht="80" x14ac:dyDescent="0.2">
      <c r="A1936" s="5">
        <v>1916</v>
      </c>
      <c r="B1936" s="7">
        <v>1831</v>
      </c>
      <c r="C1936" s="7" t="s">
        <v>266</v>
      </c>
      <c r="D1936" s="7" t="s">
        <v>4696</v>
      </c>
      <c r="E1936" s="7" t="s">
        <v>6027</v>
      </c>
      <c r="F1936" s="7" t="s">
        <v>6028</v>
      </c>
      <c r="G1936" s="8" t="s">
        <v>18</v>
      </c>
      <c r="H1936" s="8" t="s">
        <v>19</v>
      </c>
      <c r="I1936" s="7" t="s">
        <v>6029</v>
      </c>
      <c r="K1936" s="7"/>
      <c r="L1936" s="15"/>
    </row>
    <row r="1937" spans="1:12" ht="80" x14ac:dyDescent="0.2">
      <c r="A1937" s="5">
        <v>1917</v>
      </c>
      <c r="B1937" s="7">
        <v>1831</v>
      </c>
      <c r="C1937" s="7" t="s">
        <v>5354</v>
      </c>
      <c r="D1937" s="7" t="s">
        <v>4696</v>
      </c>
      <c r="E1937" s="7" t="s">
        <v>6030</v>
      </c>
      <c r="F1937" s="7" t="s">
        <v>5302</v>
      </c>
      <c r="G1937" s="8" t="s">
        <v>18</v>
      </c>
      <c r="H1937" s="8" t="s">
        <v>19</v>
      </c>
      <c r="I1937" s="7" t="s">
        <v>6031</v>
      </c>
      <c r="K1937" s="7"/>
      <c r="L1937" s="15"/>
    </row>
    <row r="1938" spans="1:12" ht="80" x14ac:dyDescent="0.2">
      <c r="A1938" s="5">
        <v>1918</v>
      </c>
      <c r="B1938" s="7">
        <v>1832</v>
      </c>
      <c r="C1938" s="7" t="s">
        <v>5354</v>
      </c>
      <c r="D1938" s="7" t="s">
        <v>4696</v>
      </c>
      <c r="E1938" s="7" t="s">
        <v>6032</v>
      </c>
      <c r="F1938" s="7" t="s">
        <v>5302</v>
      </c>
      <c r="G1938" s="8" t="s">
        <v>18</v>
      </c>
      <c r="H1938" s="8" t="s">
        <v>19</v>
      </c>
      <c r="I1938" s="7" t="s">
        <v>6033</v>
      </c>
      <c r="K1938" s="7"/>
      <c r="L1938" s="15"/>
    </row>
    <row r="1939" spans="1:12" ht="80" x14ac:dyDescent="0.2">
      <c r="A1939" s="5">
        <v>1919</v>
      </c>
      <c r="B1939" s="7">
        <v>1832</v>
      </c>
      <c r="C1939" s="7" t="s">
        <v>5354</v>
      </c>
      <c r="D1939" s="7" t="s">
        <v>4696</v>
      </c>
      <c r="E1939" s="7" t="s">
        <v>6032</v>
      </c>
      <c r="F1939" s="7" t="s">
        <v>5302</v>
      </c>
      <c r="G1939" s="8" t="s">
        <v>18</v>
      </c>
      <c r="H1939" s="8" t="s">
        <v>19</v>
      </c>
      <c r="I1939" s="7" t="s">
        <v>6033</v>
      </c>
      <c r="K1939" s="7"/>
      <c r="L1939" s="15"/>
    </row>
    <row r="1940" spans="1:12" ht="80" x14ac:dyDescent="0.2">
      <c r="A1940" s="5">
        <v>1920</v>
      </c>
      <c r="B1940" s="7" t="s">
        <v>6034</v>
      </c>
      <c r="C1940" s="7" t="s">
        <v>1447</v>
      </c>
      <c r="D1940" s="7" t="s">
        <v>4696</v>
      </c>
      <c r="E1940" s="7" t="s">
        <v>6035</v>
      </c>
      <c r="F1940" s="7" t="s">
        <v>5302</v>
      </c>
      <c r="G1940" s="8" t="s">
        <v>18</v>
      </c>
      <c r="H1940" s="8" t="s">
        <v>19</v>
      </c>
      <c r="I1940" s="7" t="s">
        <v>6036</v>
      </c>
      <c r="K1940" s="7"/>
      <c r="L1940" s="15"/>
    </row>
    <row r="1941" spans="1:12" ht="80" x14ac:dyDescent="0.2">
      <c r="A1941" s="5">
        <v>1921</v>
      </c>
      <c r="B1941" s="7">
        <v>1833</v>
      </c>
      <c r="C1941" s="7" t="s">
        <v>6037</v>
      </c>
      <c r="D1941" s="7" t="s">
        <v>4696</v>
      </c>
      <c r="E1941" s="7" t="s">
        <v>6038</v>
      </c>
      <c r="F1941" s="7" t="s">
        <v>6039</v>
      </c>
      <c r="G1941" s="8" t="s">
        <v>18</v>
      </c>
      <c r="H1941" s="8" t="s">
        <v>19</v>
      </c>
      <c r="I1941" s="7" t="s">
        <v>6040</v>
      </c>
      <c r="K1941" s="7"/>
      <c r="L1941" s="15"/>
    </row>
    <row r="1942" spans="1:12" ht="80" x14ac:dyDescent="0.2">
      <c r="A1942" s="5">
        <v>1922</v>
      </c>
      <c r="B1942" s="7" t="s">
        <v>6041</v>
      </c>
      <c r="C1942" s="7" t="s">
        <v>5354</v>
      </c>
      <c r="D1942" s="7" t="s">
        <v>4696</v>
      </c>
      <c r="E1942" s="7" t="s">
        <v>6042</v>
      </c>
      <c r="F1942" s="7" t="s">
        <v>6008</v>
      </c>
      <c r="G1942" s="8" t="s">
        <v>18</v>
      </c>
      <c r="H1942" s="8" t="s">
        <v>19</v>
      </c>
      <c r="I1942" s="7" t="s">
        <v>6043</v>
      </c>
      <c r="K1942" s="7"/>
      <c r="L1942" s="15"/>
    </row>
    <row r="1943" spans="1:12" ht="80" x14ac:dyDescent="0.2">
      <c r="A1943" s="5">
        <v>1923</v>
      </c>
      <c r="B1943" s="7" t="s">
        <v>6044</v>
      </c>
      <c r="C1943" s="7" t="s">
        <v>5354</v>
      </c>
      <c r="D1943" s="7" t="s">
        <v>4696</v>
      </c>
      <c r="E1943" s="7" t="s">
        <v>6045</v>
      </c>
      <c r="F1943" s="7" t="s">
        <v>6046</v>
      </c>
      <c r="G1943" s="8" t="s">
        <v>18</v>
      </c>
      <c r="H1943" s="8" t="s">
        <v>19</v>
      </c>
      <c r="I1943" s="7" t="s">
        <v>6047</v>
      </c>
      <c r="K1943" s="7"/>
      <c r="L1943" s="15"/>
    </row>
    <row r="1944" spans="1:12" ht="80" x14ac:dyDescent="0.2">
      <c r="A1944" s="5">
        <v>1924</v>
      </c>
      <c r="B1944" s="7" t="s">
        <v>6044</v>
      </c>
      <c r="C1944" s="7" t="s">
        <v>1447</v>
      </c>
      <c r="D1944" s="7" t="s">
        <v>4696</v>
      </c>
      <c r="E1944" s="7" t="s">
        <v>6048</v>
      </c>
      <c r="F1944" s="7" t="s">
        <v>5824</v>
      </c>
      <c r="G1944" s="8" t="s">
        <v>18</v>
      </c>
      <c r="H1944" s="8" t="s">
        <v>19</v>
      </c>
      <c r="I1944" s="7" t="s">
        <v>6049</v>
      </c>
      <c r="K1944" s="7"/>
      <c r="L1944" s="15"/>
    </row>
    <row r="1945" spans="1:12" ht="80" x14ac:dyDescent="0.2">
      <c r="A1945" s="5">
        <v>1925</v>
      </c>
      <c r="B1945" s="7">
        <v>1834</v>
      </c>
      <c r="C1945" s="7" t="s">
        <v>1575</v>
      </c>
      <c r="D1945" s="7" t="s">
        <v>4696</v>
      </c>
      <c r="E1945" s="7" t="s">
        <v>6050</v>
      </c>
      <c r="F1945" s="7" t="s">
        <v>6051</v>
      </c>
      <c r="G1945" s="8" t="s">
        <v>18</v>
      </c>
      <c r="H1945" s="8" t="s">
        <v>19</v>
      </c>
      <c r="I1945" s="7" t="s">
        <v>6052</v>
      </c>
      <c r="K1945" s="7"/>
      <c r="L1945" s="15"/>
    </row>
    <row r="1946" spans="1:12" ht="80" x14ac:dyDescent="0.2">
      <c r="A1946" s="5">
        <v>1926</v>
      </c>
      <c r="B1946" s="7">
        <v>1834</v>
      </c>
      <c r="C1946" s="7" t="s">
        <v>183</v>
      </c>
      <c r="D1946" s="7" t="s">
        <v>4696</v>
      </c>
      <c r="E1946" s="7" t="s">
        <v>6053</v>
      </c>
      <c r="F1946" s="7" t="s">
        <v>6769</v>
      </c>
      <c r="G1946" s="8" t="s">
        <v>18</v>
      </c>
      <c r="H1946" s="8" t="s">
        <v>19</v>
      </c>
      <c r="I1946" s="7" t="s">
        <v>6054</v>
      </c>
      <c r="K1946" s="7"/>
      <c r="L1946" s="15"/>
    </row>
    <row r="1947" spans="1:12" ht="80" x14ac:dyDescent="0.2">
      <c r="A1947" s="5">
        <v>1927</v>
      </c>
      <c r="B1947" s="7" t="s">
        <v>6055</v>
      </c>
      <c r="C1947" s="7" t="s">
        <v>5354</v>
      </c>
      <c r="D1947" s="7" t="s">
        <v>4696</v>
      </c>
      <c r="E1947" s="7" t="s">
        <v>6032</v>
      </c>
      <c r="F1947" s="7" t="s">
        <v>5302</v>
      </c>
      <c r="G1947" s="8" t="s">
        <v>18</v>
      </c>
      <c r="H1947" s="8" t="s">
        <v>19</v>
      </c>
      <c r="I1947" s="7" t="s">
        <v>6056</v>
      </c>
      <c r="K1947" s="7"/>
      <c r="L1947" s="15"/>
    </row>
    <row r="1948" spans="1:12" ht="80" x14ac:dyDescent="0.2">
      <c r="A1948" s="5">
        <v>1928</v>
      </c>
      <c r="B1948" s="7" t="s">
        <v>6057</v>
      </c>
      <c r="C1948" s="7" t="s">
        <v>5354</v>
      </c>
      <c r="D1948" s="7" t="s">
        <v>4696</v>
      </c>
      <c r="E1948" s="7" t="s">
        <v>5516</v>
      </c>
      <c r="F1948" s="7" t="s">
        <v>5302</v>
      </c>
      <c r="G1948" s="8" t="s">
        <v>18</v>
      </c>
      <c r="H1948" s="8" t="s">
        <v>19</v>
      </c>
      <c r="I1948" s="7" t="s">
        <v>6058</v>
      </c>
      <c r="K1948" s="7"/>
      <c r="L1948" s="15"/>
    </row>
    <row r="1949" spans="1:12" ht="80" x14ac:dyDescent="0.2">
      <c r="A1949" s="5">
        <v>1929</v>
      </c>
      <c r="B1949" s="7">
        <v>1835</v>
      </c>
      <c r="C1949" s="7" t="s">
        <v>72</v>
      </c>
      <c r="D1949" s="7" t="s">
        <v>4696</v>
      </c>
      <c r="E1949" s="11" t="s">
        <v>6059</v>
      </c>
      <c r="F1949" s="11" t="s">
        <v>6060</v>
      </c>
      <c r="G1949" s="8" t="s">
        <v>18</v>
      </c>
      <c r="H1949" s="8" t="s">
        <v>19</v>
      </c>
      <c r="I1949" s="7" t="s">
        <v>6061</v>
      </c>
      <c r="K1949" s="7" t="s">
        <v>538</v>
      </c>
      <c r="L1949" s="73" t="s">
        <v>6062</v>
      </c>
    </row>
    <row r="1950" spans="1:12" ht="80" x14ac:dyDescent="0.2">
      <c r="A1950" s="5">
        <v>1930</v>
      </c>
      <c r="B1950" s="7">
        <v>1835</v>
      </c>
      <c r="C1950" s="7" t="s">
        <v>453</v>
      </c>
      <c r="D1950" s="7" t="s">
        <v>4696</v>
      </c>
      <c r="E1950" s="7" t="s">
        <v>6063</v>
      </c>
      <c r="F1950" s="7" t="s">
        <v>6064</v>
      </c>
      <c r="G1950" s="8" t="s">
        <v>18</v>
      </c>
      <c r="H1950" s="8" t="s">
        <v>19</v>
      </c>
      <c r="I1950" s="7" t="s">
        <v>6065</v>
      </c>
      <c r="K1950" s="7"/>
      <c r="L1950" s="15"/>
    </row>
    <row r="1951" spans="1:12" ht="80" x14ac:dyDescent="0.2">
      <c r="A1951" s="5">
        <v>1931</v>
      </c>
      <c r="B1951" s="7">
        <v>1836</v>
      </c>
      <c r="C1951" s="7" t="s">
        <v>72</v>
      </c>
      <c r="D1951" s="7" t="s">
        <v>4696</v>
      </c>
      <c r="E1951" s="11" t="s">
        <v>6066</v>
      </c>
      <c r="F1951" s="11" t="s">
        <v>6060</v>
      </c>
      <c r="G1951" s="8" t="s">
        <v>18</v>
      </c>
      <c r="H1951" s="8" t="s">
        <v>19</v>
      </c>
      <c r="I1951" s="7" t="s">
        <v>6067</v>
      </c>
      <c r="K1951" s="7" t="s">
        <v>538</v>
      </c>
      <c r="L1951" s="73" t="s">
        <v>6062</v>
      </c>
    </row>
    <row r="1952" spans="1:12" ht="80" x14ac:dyDescent="0.2">
      <c r="A1952" s="5">
        <v>1932</v>
      </c>
      <c r="B1952" s="7">
        <v>1836</v>
      </c>
      <c r="C1952" s="7" t="s">
        <v>5354</v>
      </c>
      <c r="D1952" s="7" t="s">
        <v>4696</v>
      </c>
      <c r="E1952" s="7" t="s">
        <v>6068</v>
      </c>
      <c r="F1952" s="7" t="s">
        <v>6069</v>
      </c>
      <c r="G1952" s="8" t="s">
        <v>18</v>
      </c>
      <c r="H1952" s="8" t="s">
        <v>19</v>
      </c>
      <c r="I1952" s="7" t="s">
        <v>6070</v>
      </c>
      <c r="K1952" s="7"/>
      <c r="L1952" s="15"/>
    </row>
    <row r="1953" spans="1:12" ht="80" x14ac:dyDescent="0.2">
      <c r="A1953" s="5">
        <v>1933</v>
      </c>
      <c r="B1953" s="7">
        <v>1836</v>
      </c>
      <c r="C1953" s="7" t="s">
        <v>5354</v>
      </c>
      <c r="D1953" s="7" t="s">
        <v>4696</v>
      </c>
      <c r="E1953" s="7" t="s">
        <v>6071</v>
      </c>
      <c r="F1953" s="7" t="s">
        <v>6069</v>
      </c>
      <c r="G1953" s="8" t="s">
        <v>18</v>
      </c>
      <c r="H1953" s="8" t="s">
        <v>19</v>
      </c>
      <c r="I1953" s="7" t="s">
        <v>6070</v>
      </c>
      <c r="K1953" s="7"/>
      <c r="L1953" s="15"/>
    </row>
    <row r="1954" spans="1:12" ht="80" x14ac:dyDescent="0.2">
      <c r="A1954" s="5">
        <v>1934</v>
      </c>
      <c r="B1954" s="7">
        <v>1836</v>
      </c>
      <c r="C1954" s="7" t="s">
        <v>944</v>
      </c>
      <c r="D1954" s="7" t="s">
        <v>4696</v>
      </c>
      <c r="E1954" s="7" t="s">
        <v>6072</v>
      </c>
      <c r="F1954" s="7" t="s">
        <v>6073</v>
      </c>
      <c r="G1954" s="8" t="s">
        <v>18</v>
      </c>
      <c r="H1954" s="8" t="s">
        <v>19</v>
      </c>
      <c r="I1954" s="7" t="s">
        <v>6074</v>
      </c>
      <c r="K1954" s="7"/>
      <c r="L1954" s="15"/>
    </row>
    <row r="1955" spans="1:12" ht="80" x14ac:dyDescent="0.2">
      <c r="A1955" s="5">
        <v>1935</v>
      </c>
      <c r="B1955" s="7" t="s">
        <v>6075</v>
      </c>
      <c r="C1955" s="7" t="s">
        <v>5354</v>
      </c>
      <c r="D1955" s="7" t="s">
        <v>4696</v>
      </c>
      <c r="E1955" s="7" t="s">
        <v>6076</v>
      </c>
      <c r="F1955" s="7" t="s">
        <v>5302</v>
      </c>
      <c r="G1955" s="8" t="s">
        <v>18</v>
      </c>
      <c r="H1955" s="8" t="s">
        <v>19</v>
      </c>
      <c r="I1955" s="7" t="s">
        <v>6077</v>
      </c>
      <c r="K1955" s="7"/>
      <c r="L1955" s="15"/>
    </row>
    <row r="1956" spans="1:12" ht="80" x14ac:dyDescent="0.2">
      <c r="A1956" s="5">
        <v>1936</v>
      </c>
      <c r="B1956" s="7">
        <v>1837</v>
      </c>
      <c r="C1956" s="7" t="s">
        <v>1575</v>
      </c>
      <c r="D1956" s="7" t="s">
        <v>4696</v>
      </c>
      <c r="E1956" s="7" t="s">
        <v>6078</v>
      </c>
      <c r="F1956" s="7" t="s">
        <v>6079</v>
      </c>
      <c r="G1956" s="8" t="s">
        <v>18</v>
      </c>
      <c r="H1956" s="8" t="s">
        <v>19</v>
      </c>
      <c r="I1956" s="7" t="s">
        <v>6080</v>
      </c>
      <c r="K1956" s="7"/>
      <c r="L1956" s="15"/>
    </row>
    <row r="1957" spans="1:12" ht="80" x14ac:dyDescent="0.2">
      <c r="A1957" s="5">
        <v>1937</v>
      </c>
      <c r="B1957" s="7">
        <v>1837</v>
      </c>
      <c r="C1957" s="7" t="s">
        <v>576</v>
      </c>
      <c r="D1957" s="7" t="s">
        <v>4696</v>
      </c>
      <c r="E1957" s="7" t="s">
        <v>6081</v>
      </c>
      <c r="F1957" s="7" t="s">
        <v>6082</v>
      </c>
      <c r="G1957" s="8" t="s">
        <v>18</v>
      </c>
      <c r="H1957" s="8" t="s">
        <v>19</v>
      </c>
      <c r="I1957" s="7" t="s">
        <v>4153</v>
      </c>
      <c r="K1957" s="7"/>
      <c r="L1957" s="15"/>
    </row>
    <row r="1958" spans="1:12" ht="80" x14ac:dyDescent="0.2">
      <c r="A1958" s="5">
        <v>1938</v>
      </c>
      <c r="B1958" s="7">
        <v>1837</v>
      </c>
      <c r="C1958" s="7" t="s">
        <v>5354</v>
      </c>
      <c r="D1958" s="7" t="s">
        <v>4696</v>
      </c>
      <c r="E1958" s="7" t="s">
        <v>6083</v>
      </c>
      <c r="F1958" s="7" t="s">
        <v>6084</v>
      </c>
      <c r="G1958" s="8" t="s">
        <v>18</v>
      </c>
      <c r="H1958" s="8" t="s">
        <v>19</v>
      </c>
      <c r="I1958" s="7" t="s">
        <v>6085</v>
      </c>
      <c r="K1958" s="7"/>
      <c r="L1958" s="15"/>
    </row>
    <row r="1959" spans="1:12" ht="80" x14ac:dyDescent="0.2">
      <c r="A1959" s="5">
        <v>1939</v>
      </c>
      <c r="B1959" s="7">
        <v>1837</v>
      </c>
      <c r="C1959" s="7" t="s">
        <v>1447</v>
      </c>
      <c r="D1959" s="7" t="s">
        <v>4696</v>
      </c>
      <c r="E1959" s="7" t="s">
        <v>6086</v>
      </c>
      <c r="F1959" s="7" t="s">
        <v>6087</v>
      </c>
      <c r="G1959" s="8" t="s">
        <v>18</v>
      </c>
      <c r="H1959" s="8" t="s">
        <v>19</v>
      </c>
      <c r="I1959" s="7" t="s">
        <v>6088</v>
      </c>
      <c r="K1959" s="7"/>
      <c r="L1959" s="15"/>
    </row>
    <row r="1960" spans="1:12" ht="80" x14ac:dyDescent="0.2">
      <c r="A1960" s="5">
        <v>1940</v>
      </c>
      <c r="B1960" s="7">
        <v>1837</v>
      </c>
      <c r="C1960" s="7" t="s">
        <v>1728</v>
      </c>
      <c r="D1960" s="7" t="s">
        <v>4696</v>
      </c>
      <c r="E1960" s="7" t="s">
        <v>6089</v>
      </c>
      <c r="F1960" s="7" t="s">
        <v>5302</v>
      </c>
      <c r="G1960" s="8" t="s">
        <v>18</v>
      </c>
      <c r="H1960" s="8" t="s">
        <v>19</v>
      </c>
      <c r="I1960" s="7" t="s">
        <v>5934</v>
      </c>
      <c r="K1960" s="7"/>
      <c r="L1960" s="15"/>
    </row>
    <row r="1961" spans="1:12" ht="80" x14ac:dyDescent="0.2">
      <c r="A1961" s="5">
        <v>1941</v>
      </c>
      <c r="B1961" s="7">
        <v>1837</v>
      </c>
      <c r="C1961" s="7" t="s">
        <v>576</v>
      </c>
      <c r="D1961" s="7" t="s">
        <v>4696</v>
      </c>
      <c r="E1961" s="7" t="s">
        <v>6090</v>
      </c>
      <c r="F1961" s="7" t="s">
        <v>6091</v>
      </c>
      <c r="G1961" s="8" t="s">
        <v>18</v>
      </c>
      <c r="H1961" s="8" t="s">
        <v>19</v>
      </c>
      <c r="I1961" s="7" t="s">
        <v>6092</v>
      </c>
      <c r="K1961" s="7"/>
      <c r="L1961" s="15"/>
    </row>
    <row r="1962" spans="1:12" ht="80" x14ac:dyDescent="0.2">
      <c r="A1962" s="5" t="s">
        <v>6093</v>
      </c>
      <c r="B1962" s="7" t="s">
        <v>6094</v>
      </c>
      <c r="C1962" s="7" t="s">
        <v>5354</v>
      </c>
      <c r="D1962" s="7" t="s">
        <v>4696</v>
      </c>
      <c r="E1962" s="69" t="s">
        <v>6095</v>
      </c>
      <c r="F1962" s="74" t="s">
        <v>6096</v>
      </c>
      <c r="G1962" s="8" t="s">
        <v>18</v>
      </c>
      <c r="H1962" s="8" t="s">
        <v>19</v>
      </c>
      <c r="I1962" s="7" t="s">
        <v>6097</v>
      </c>
      <c r="K1962" s="7"/>
      <c r="L1962" s="15"/>
    </row>
    <row r="1963" spans="1:12" ht="80" x14ac:dyDescent="0.2">
      <c r="A1963" s="5">
        <v>1942</v>
      </c>
      <c r="B1963" s="7" t="s">
        <v>6098</v>
      </c>
      <c r="C1963" s="7" t="s">
        <v>1447</v>
      </c>
      <c r="D1963" s="7" t="s">
        <v>4696</v>
      </c>
      <c r="E1963" s="7" t="s">
        <v>6099</v>
      </c>
      <c r="F1963" s="7" t="s">
        <v>6100</v>
      </c>
      <c r="G1963" s="8" t="s">
        <v>18</v>
      </c>
      <c r="H1963" s="8" t="s">
        <v>19</v>
      </c>
      <c r="I1963" s="7" t="s">
        <v>6101</v>
      </c>
      <c r="K1963" s="7"/>
      <c r="L1963" s="15"/>
    </row>
    <row r="1964" spans="1:12" ht="80" x14ac:dyDescent="0.2">
      <c r="A1964" s="5">
        <v>1943</v>
      </c>
      <c r="B1964" s="7" t="s">
        <v>6102</v>
      </c>
      <c r="C1964" s="7" t="s">
        <v>5354</v>
      </c>
      <c r="D1964" s="7" t="s">
        <v>4696</v>
      </c>
      <c r="E1964" s="7" t="s">
        <v>6032</v>
      </c>
      <c r="F1964" s="7" t="s">
        <v>5302</v>
      </c>
      <c r="G1964" s="8" t="s">
        <v>18</v>
      </c>
      <c r="H1964" s="8" t="s">
        <v>19</v>
      </c>
      <c r="I1964" s="7" t="s">
        <v>6103</v>
      </c>
      <c r="K1964" s="7"/>
      <c r="L1964" s="15"/>
    </row>
    <row r="1965" spans="1:12" ht="80" x14ac:dyDescent="0.2">
      <c r="A1965" s="5">
        <v>1944</v>
      </c>
      <c r="B1965" s="7">
        <v>1838</v>
      </c>
      <c r="C1965" s="7" t="s">
        <v>5354</v>
      </c>
      <c r="D1965" s="7" t="s">
        <v>4696</v>
      </c>
      <c r="E1965" s="7" t="s">
        <v>6032</v>
      </c>
      <c r="F1965" s="7" t="s">
        <v>5302</v>
      </c>
      <c r="G1965" s="8" t="s">
        <v>18</v>
      </c>
      <c r="H1965" s="8" t="s">
        <v>19</v>
      </c>
      <c r="I1965" s="7" t="s">
        <v>6104</v>
      </c>
      <c r="K1965" s="7"/>
      <c r="L1965" s="15"/>
    </row>
    <row r="1966" spans="1:12" ht="80" x14ac:dyDescent="0.2">
      <c r="A1966" s="5">
        <v>1945</v>
      </c>
      <c r="B1966" s="7">
        <v>1838</v>
      </c>
      <c r="C1966" s="7" t="s">
        <v>1447</v>
      </c>
      <c r="D1966" s="7" t="s">
        <v>4696</v>
      </c>
      <c r="E1966" s="7" t="s">
        <v>6105</v>
      </c>
      <c r="F1966" s="7" t="s">
        <v>5824</v>
      </c>
      <c r="G1966" s="8" t="s">
        <v>18</v>
      </c>
      <c r="H1966" s="8" t="s">
        <v>19</v>
      </c>
      <c r="I1966" s="7" t="s">
        <v>6106</v>
      </c>
      <c r="K1966" s="7"/>
      <c r="L1966" s="15"/>
    </row>
    <row r="1967" spans="1:12" ht="80" x14ac:dyDescent="0.2">
      <c r="A1967" s="5">
        <v>1946</v>
      </c>
      <c r="B1967" s="7">
        <v>1838</v>
      </c>
      <c r="C1967" s="7" t="s">
        <v>72</v>
      </c>
      <c r="D1967" s="7" t="s">
        <v>4696</v>
      </c>
      <c r="E1967" s="7" t="s">
        <v>6107</v>
      </c>
      <c r="F1967" s="7" t="s">
        <v>6108</v>
      </c>
      <c r="G1967" s="8" t="s">
        <v>18</v>
      </c>
      <c r="H1967" s="8" t="s">
        <v>19</v>
      </c>
      <c r="I1967" s="7" t="s">
        <v>6109</v>
      </c>
      <c r="K1967" s="7" t="s">
        <v>538</v>
      </c>
      <c r="L1967" s="15"/>
    </row>
    <row r="1968" spans="1:12" ht="80" x14ac:dyDescent="0.2">
      <c r="A1968" s="5">
        <v>1947</v>
      </c>
      <c r="B1968" s="7">
        <v>1839</v>
      </c>
      <c r="C1968" s="7" t="s">
        <v>5354</v>
      </c>
      <c r="D1968" s="7" t="s">
        <v>4696</v>
      </c>
      <c r="E1968" s="7" t="s">
        <v>6032</v>
      </c>
      <c r="F1968" s="7" t="s">
        <v>5302</v>
      </c>
      <c r="G1968" s="8" t="s">
        <v>18</v>
      </c>
      <c r="H1968" s="8" t="s">
        <v>19</v>
      </c>
      <c r="I1968" s="7" t="s">
        <v>6110</v>
      </c>
      <c r="K1968" s="7"/>
      <c r="L1968" s="15"/>
    </row>
    <row r="1969" spans="1:12" ht="80" x14ac:dyDescent="0.2">
      <c r="A1969" s="5">
        <v>1948</v>
      </c>
      <c r="B1969" s="7" t="s">
        <v>6111</v>
      </c>
      <c r="C1969" s="7" t="s">
        <v>6112</v>
      </c>
      <c r="D1969" s="7" t="s">
        <v>4696</v>
      </c>
      <c r="E1969" s="7" t="s">
        <v>6113</v>
      </c>
      <c r="F1969" s="7" t="s">
        <v>6114</v>
      </c>
      <c r="G1969" s="8" t="s">
        <v>18</v>
      </c>
      <c r="H1969" s="8" t="s">
        <v>19</v>
      </c>
      <c r="I1969" s="7" t="s">
        <v>6115</v>
      </c>
      <c r="K1969" s="7"/>
      <c r="L1969" s="15"/>
    </row>
    <row r="1970" spans="1:12" ht="80" x14ac:dyDescent="0.2">
      <c r="A1970" s="5">
        <v>1949</v>
      </c>
      <c r="B1970" s="7" t="s">
        <v>6116</v>
      </c>
      <c r="C1970" s="7" t="s">
        <v>5354</v>
      </c>
      <c r="D1970" s="7" t="s">
        <v>4696</v>
      </c>
      <c r="E1970" s="7" t="s">
        <v>6117</v>
      </c>
      <c r="F1970" s="7" t="s">
        <v>6118</v>
      </c>
      <c r="G1970" s="8" t="s">
        <v>18</v>
      </c>
      <c r="H1970" s="8" t="s">
        <v>19</v>
      </c>
      <c r="I1970" s="7" t="s">
        <v>6119</v>
      </c>
      <c r="K1970" s="7"/>
      <c r="L1970" s="15"/>
    </row>
    <row r="1971" spans="1:12" ht="80" x14ac:dyDescent="0.2">
      <c r="A1971" s="5">
        <v>1950</v>
      </c>
      <c r="B1971" s="7" t="s">
        <v>6120</v>
      </c>
      <c r="C1971" s="7" t="s">
        <v>5354</v>
      </c>
      <c r="D1971" s="7" t="s">
        <v>4696</v>
      </c>
      <c r="E1971" s="7" t="s">
        <v>6032</v>
      </c>
      <c r="F1971" s="7" t="s">
        <v>5302</v>
      </c>
      <c r="G1971" s="8" t="s">
        <v>18</v>
      </c>
      <c r="H1971" s="8" t="s">
        <v>19</v>
      </c>
      <c r="I1971" s="7" t="s">
        <v>6121</v>
      </c>
      <c r="K1971" s="7"/>
      <c r="L1971" s="15"/>
    </row>
    <row r="1972" spans="1:12" ht="80" x14ac:dyDescent="0.2">
      <c r="A1972" s="5">
        <v>1951</v>
      </c>
      <c r="B1972" s="7" t="s">
        <v>6122</v>
      </c>
      <c r="C1972" s="7" t="s">
        <v>5354</v>
      </c>
      <c r="D1972" s="7" t="s">
        <v>4696</v>
      </c>
      <c r="E1972" s="7" t="s">
        <v>6123</v>
      </c>
      <c r="F1972" s="7" t="s">
        <v>6124</v>
      </c>
      <c r="G1972" s="8" t="s">
        <v>18</v>
      </c>
      <c r="H1972" s="8" t="s">
        <v>19</v>
      </c>
      <c r="I1972" s="7" t="s">
        <v>6125</v>
      </c>
      <c r="K1972" s="7"/>
      <c r="L1972" s="15"/>
    </row>
    <row r="1973" spans="1:12" ht="80" x14ac:dyDescent="0.2">
      <c r="A1973" s="5">
        <v>1952</v>
      </c>
      <c r="B1973" s="7">
        <v>1841</v>
      </c>
      <c r="C1973" s="7" t="s">
        <v>5470</v>
      </c>
      <c r="D1973" s="7" t="s">
        <v>4696</v>
      </c>
      <c r="E1973" s="7" t="s">
        <v>6126</v>
      </c>
      <c r="F1973" s="7" t="s">
        <v>6127</v>
      </c>
      <c r="G1973" s="8" t="s">
        <v>18</v>
      </c>
      <c r="H1973" s="8" t="s">
        <v>19</v>
      </c>
      <c r="I1973" s="7" t="s">
        <v>6128</v>
      </c>
      <c r="K1973" s="7"/>
      <c r="L1973" s="15"/>
    </row>
    <row r="1974" spans="1:12" ht="80" x14ac:dyDescent="0.2">
      <c r="A1974" s="5">
        <v>1953</v>
      </c>
      <c r="B1974" s="7" t="s">
        <v>6129</v>
      </c>
      <c r="C1974" s="7" t="s">
        <v>5354</v>
      </c>
      <c r="D1974" s="7" t="s">
        <v>4696</v>
      </c>
      <c r="E1974" s="7" t="s">
        <v>6130</v>
      </c>
      <c r="F1974" s="7" t="s">
        <v>6131</v>
      </c>
      <c r="G1974" s="8" t="s">
        <v>18</v>
      </c>
      <c r="H1974" s="8" t="s">
        <v>19</v>
      </c>
      <c r="I1974" s="7" t="s">
        <v>6132</v>
      </c>
      <c r="K1974" s="7"/>
      <c r="L1974" s="15"/>
    </row>
    <row r="1975" spans="1:12" ht="80" x14ac:dyDescent="0.2">
      <c r="A1975" s="5">
        <v>1954</v>
      </c>
      <c r="B1975" s="7" t="s">
        <v>6133</v>
      </c>
      <c r="C1975" s="7" t="s">
        <v>5354</v>
      </c>
      <c r="D1975" s="7" t="s">
        <v>4696</v>
      </c>
      <c r="E1975" s="7" t="s">
        <v>6270</v>
      </c>
      <c r="F1975" s="7" t="s">
        <v>5302</v>
      </c>
      <c r="G1975" s="8" t="s">
        <v>18</v>
      </c>
      <c r="H1975" s="8" t="s">
        <v>19</v>
      </c>
      <c r="I1975" s="11" t="s">
        <v>6135</v>
      </c>
      <c r="L1975" s="15"/>
    </row>
    <row r="1976" spans="1:12" ht="80" x14ac:dyDescent="0.2">
      <c r="A1976" s="5">
        <v>1955</v>
      </c>
      <c r="B1976" s="7" t="s">
        <v>6136</v>
      </c>
      <c r="C1976" s="7" t="s">
        <v>5328</v>
      </c>
      <c r="D1976" s="7" t="s">
        <v>4696</v>
      </c>
      <c r="E1976" s="69" t="s">
        <v>6137</v>
      </c>
      <c r="F1976" s="7" t="s">
        <v>6138</v>
      </c>
      <c r="G1976" s="8" t="s">
        <v>18</v>
      </c>
      <c r="H1976" s="8" t="s">
        <v>19</v>
      </c>
      <c r="I1976" s="11" t="s">
        <v>6139</v>
      </c>
    </row>
    <row r="1977" spans="1:12" x14ac:dyDescent="0.2">
      <c r="A1977" s="5"/>
      <c r="G1977" s="8"/>
      <c r="H1977" s="8"/>
    </row>
    <row r="1978" spans="1:12" x14ac:dyDescent="0.2">
      <c r="A1978" s="5"/>
      <c r="G1978" s="8"/>
      <c r="H1978" s="8"/>
    </row>
    <row r="1979" spans="1:12" x14ac:dyDescent="0.2">
      <c r="A1979" s="5"/>
      <c r="G1979" s="8"/>
      <c r="H1979" s="8"/>
    </row>
    <row r="1980" spans="1:12" x14ac:dyDescent="0.2">
      <c r="A1980" s="5"/>
      <c r="G1980" s="8"/>
      <c r="H1980" s="8"/>
    </row>
    <row r="1981" spans="1:12" x14ac:dyDescent="0.2">
      <c r="A1981" s="5"/>
      <c r="G1981" s="8"/>
      <c r="H1981" s="8"/>
    </row>
    <row r="1982" spans="1:12" x14ac:dyDescent="0.2">
      <c r="A1982" s="5"/>
      <c r="G1982" s="8"/>
      <c r="H1982" s="8"/>
    </row>
    <row r="1983" spans="1:12" x14ac:dyDescent="0.2">
      <c r="A1983" s="5"/>
      <c r="G1983" s="8"/>
      <c r="H1983" s="8"/>
    </row>
    <row r="1984" spans="1:12" x14ac:dyDescent="0.2">
      <c r="A1984" s="5"/>
      <c r="G1984" s="8"/>
      <c r="H1984" s="8"/>
    </row>
    <row r="1985" spans="1:12" x14ac:dyDescent="0.2">
      <c r="A1985" s="5"/>
      <c r="G1985" s="8"/>
      <c r="H1985" s="8"/>
    </row>
    <row r="1986" spans="1:12" x14ac:dyDescent="0.2">
      <c r="A1986" s="5"/>
      <c r="G1986" s="8"/>
      <c r="H1986" s="8"/>
    </row>
    <row r="1987" spans="1:12" x14ac:dyDescent="0.2">
      <c r="A1987" s="5"/>
      <c r="G1987" s="8"/>
      <c r="H1987" s="8"/>
    </row>
    <row r="1988" spans="1:12" x14ac:dyDescent="0.2">
      <c r="A1988" s="5"/>
      <c r="G1988" s="8"/>
      <c r="H1988" s="8"/>
    </row>
    <row r="1989" spans="1:12" x14ac:dyDescent="0.2">
      <c r="A1989" s="5"/>
      <c r="G1989" s="8"/>
      <c r="H1989" s="8"/>
      <c r="J1989" s="11"/>
      <c r="L1989" s="11"/>
    </row>
    <row r="1990" spans="1:12" x14ac:dyDescent="0.2">
      <c r="A1990" s="5"/>
      <c r="G1990" s="8"/>
      <c r="H1990" s="8"/>
      <c r="J1990" s="11"/>
      <c r="L1990" s="11"/>
    </row>
    <row r="1991" spans="1:12" x14ac:dyDescent="0.2">
      <c r="A1991" s="5"/>
      <c r="G1991" s="8"/>
      <c r="H1991" s="8"/>
      <c r="J1991" s="11"/>
      <c r="L1991" s="11"/>
    </row>
    <row r="1992" spans="1:12" x14ac:dyDescent="0.2">
      <c r="A1992" s="5"/>
      <c r="G1992" s="8"/>
      <c r="H1992" s="8"/>
      <c r="J1992" s="11"/>
      <c r="L1992" s="11"/>
    </row>
    <row r="1993" spans="1:12" x14ac:dyDescent="0.2">
      <c r="A1993" s="5"/>
      <c r="G1993" s="8"/>
      <c r="H1993" s="8"/>
      <c r="J1993" s="11"/>
      <c r="L1993" s="11"/>
    </row>
    <row r="1994" spans="1:12" x14ac:dyDescent="0.2">
      <c r="A1994" s="5"/>
      <c r="G1994" s="8"/>
      <c r="H1994" s="8"/>
      <c r="J1994" s="11"/>
      <c r="L1994" s="11"/>
    </row>
    <row r="1995" spans="1:12" x14ac:dyDescent="0.2">
      <c r="A1995" s="5"/>
      <c r="H1995" s="8"/>
      <c r="J1995" s="11"/>
      <c r="L1995" s="11"/>
    </row>
    <row r="1996" spans="1:12" x14ac:dyDescent="0.2">
      <c r="A1996" s="5"/>
      <c r="H1996" s="8"/>
      <c r="J1996" s="11"/>
      <c r="L1996" s="11"/>
    </row>
    <row r="1997" spans="1:12" x14ac:dyDescent="0.2">
      <c r="A1997" s="5"/>
      <c r="H1997" s="8"/>
      <c r="J1997" s="11"/>
      <c r="L1997" s="11"/>
    </row>
    <row r="1998" spans="1:12" x14ac:dyDescent="0.2">
      <c r="A1998" s="5"/>
      <c r="H1998" s="8"/>
      <c r="J1998" s="11"/>
      <c r="L1998" s="11"/>
    </row>
    <row r="1999" spans="1:12" x14ac:dyDescent="0.2">
      <c r="A1999" s="5"/>
      <c r="H1999" s="8"/>
      <c r="J1999" s="11"/>
      <c r="L1999" s="11"/>
    </row>
    <row r="2000" spans="1:12" x14ac:dyDescent="0.2">
      <c r="A2000" s="5"/>
      <c r="H2000" s="8"/>
      <c r="J2000" s="11"/>
      <c r="L2000" s="11"/>
    </row>
    <row r="2001" spans="1:12" x14ac:dyDescent="0.2">
      <c r="A2001" s="5"/>
      <c r="H2001" s="8"/>
      <c r="J2001" s="11"/>
      <c r="L2001" s="11"/>
    </row>
    <row r="2002" spans="1:12" x14ac:dyDescent="0.2">
      <c r="A2002" s="5"/>
      <c r="H2002" s="8"/>
      <c r="J2002" s="11"/>
      <c r="L2002" s="11"/>
    </row>
    <row r="2003" spans="1:12" x14ac:dyDescent="0.2">
      <c r="A2003" s="5"/>
      <c r="H2003" s="8"/>
      <c r="J2003" s="11"/>
      <c r="L2003" s="11"/>
    </row>
    <row r="2004" spans="1:12" x14ac:dyDescent="0.2">
      <c r="A2004" s="5"/>
      <c r="H2004" s="8"/>
      <c r="J2004" s="11"/>
      <c r="L2004" s="11"/>
    </row>
    <row r="2005" spans="1:12" x14ac:dyDescent="0.2">
      <c r="A2005" s="5"/>
      <c r="H2005" s="8"/>
      <c r="J2005" s="11"/>
      <c r="L2005" s="11"/>
    </row>
    <row r="2006" spans="1:12" x14ac:dyDescent="0.2">
      <c r="A2006" s="5"/>
      <c r="H2006" s="8"/>
      <c r="J2006" s="11"/>
      <c r="L2006" s="11"/>
    </row>
    <row r="2007" spans="1:12" x14ac:dyDescent="0.2">
      <c r="A2007" s="5"/>
      <c r="H2007" s="8"/>
      <c r="J2007" s="11"/>
      <c r="L2007" s="11"/>
    </row>
    <row r="2008" spans="1:12" x14ac:dyDescent="0.2">
      <c r="A2008" s="5"/>
      <c r="H2008" s="8"/>
      <c r="J2008" s="11"/>
      <c r="L2008" s="11"/>
    </row>
    <row r="2009" spans="1:12" x14ac:dyDescent="0.2">
      <c r="A2009" s="5"/>
      <c r="H2009" s="8"/>
      <c r="J2009" s="11"/>
      <c r="L2009" s="11"/>
    </row>
    <row r="2010" spans="1:12" x14ac:dyDescent="0.2">
      <c r="A2010" s="5"/>
      <c r="H2010" s="8"/>
      <c r="J2010" s="11"/>
      <c r="L2010" s="11"/>
    </row>
    <row r="2011" spans="1:12" x14ac:dyDescent="0.2">
      <c r="A2011" s="5"/>
      <c r="H2011" s="8"/>
      <c r="J2011" s="11"/>
      <c r="L2011" s="11"/>
    </row>
    <row r="2012" spans="1:12" x14ac:dyDescent="0.2">
      <c r="A2012" s="5"/>
      <c r="H2012" s="8"/>
      <c r="J2012" s="11"/>
      <c r="L2012" s="11"/>
    </row>
    <row r="2013" spans="1:12" x14ac:dyDescent="0.2">
      <c r="A2013" s="5"/>
      <c r="H2013" s="8"/>
      <c r="J2013" s="11"/>
      <c r="L2013" s="11"/>
    </row>
    <row r="2014" spans="1:12" x14ac:dyDescent="0.2">
      <c r="A2014" s="5"/>
      <c r="H2014" s="8"/>
      <c r="J2014" s="11"/>
      <c r="L2014" s="11"/>
    </row>
    <row r="2015" spans="1:12" x14ac:dyDescent="0.2">
      <c r="A2015" s="5"/>
      <c r="H2015" s="8"/>
      <c r="J2015" s="11"/>
      <c r="L2015" s="11"/>
    </row>
    <row r="2016" spans="1:12" x14ac:dyDescent="0.2">
      <c r="A2016" s="5"/>
      <c r="H2016" s="8"/>
      <c r="J2016" s="11"/>
      <c r="L2016" s="11"/>
    </row>
    <row r="2017" spans="1:12" x14ac:dyDescent="0.2">
      <c r="A2017" s="5"/>
      <c r="H2017" s="8"/>
      <c r="J2017" s="11"/>
      <c r="L2017" s="11"/>
    </row>
    <row r="2018" spans="1:12" x14ac:dyDescent="0.2">
      <c r="A2018" s="5"/>
      <c r="H2018" s="8"/>
      <c r="J2018" s="11"/>
      <c r="L2018" s="11"/>
    </row>
    <row r="2019" spans="1:12" x14ac:dyDescent="0.2">
      <c r="A2019" s="5"/>
      <c r="H2019" s="8"/>
      <c r="J2019" s="11"/>
      <c r="L2019" s="11"/>
    </row>
    <row r="2020" spans="1:12" x14ac:dyDescent="0.2">
      <c r="A2020" s="5"/>
      <c r="H2020" s="8"/>
      <c r="J2020" s="11"/>
      <c r="L2020" s="11"/>
    </row>
    <row r="2021" spans="1:12" x14ac:dyDescent="0.2">
      <c r="A2021" s="5"/>
      <c r="H2021" s="8"/>
      <c r="J2021" s="11"/>
      <c r="L2021" s="11"/>
    </row>
    <row r="2022" spans="1:12" x14ac:dyDescent="0.2">
      <c r="A2022" s="5"/>
      <c r="H2022" s="8"/>
      <c r="J2022" s="11"/>
      <c r="L2022" s="11"/>
    </row>
    <row r="2023" spans="1:12" x14ac:dyDescent="0.2">
      <c r="A2023" s="5"/>
      <c r="H2023" s="8"/>
      <c r="J2023" s="11"/>
      <c r="L2023" s="11"/>
    </row>
    <row r="2024" spans="1:12" x14ac:dyDescent="0.2">
      <c r="A2024" s="5"/>
      <c r="H2024" s="8"/>
      <c r="J2024" s="11"/>
      <c r="L2024" s="11"/>
    </row>
    <row r="2025" spans="1:12" x14ac:dyDescent="0.2">
      <c r="A2025" s="5"/>
      <c r="H2025" s="8"/>
      <c r="J2025" s="11"/>
      <c r="L2025" s="11"/>
    </row>
    <row r="2026" spans="1:12" x14ac:dyDescent="0.2">
      <c r="A2026" s="5"/>
      <c r="H2026" s="8"/>
      <c r="J2026" s="11"/>
      <c r="L2026" s="11"/>
    </row>
    <row r="2027" spans="1:12" x14ac:dyDescent="0.2">
      <c r="A2027" s="5"/>
      <c r="H2027" s="8"/>
      <c r="J2027" s="11"/>
      <c r="L2027" s="11"/>
    </row>
    <row r="2028" spans="1:12" x14ac:dyDescent="0.2">
      <c r="A2028" s="5"/>
      <c r="J2028" s="11"/>
      <c r="L2028" s="11"/>
    </row>
    <row r="2029" spans="1:12" x14ac:dyDescent="0.2">
      <c r="A2029" s="5"/>
      <c r="J2029" s="11"/>
      <c r="L2029" s="11"/>
    </row>
    <row r="2030" spans="1:12" x14ac:dyDescent="0.2">
      <c r="A2030" s="5"/>
      <c r="J2030" s="11"/>
      <c r="L2030" s="11"/>
    </row>
    <row r="2031" spans="1:12" x14ac:dyDescent="0.2">
      <c r="A2031" s="5"/>
      <c r="J2031" s="11"/>
      <c r="L2031" s="11"/>
    </row>
    <row r="2032" spans="1:12" x14ac:dyDescent="0.2">
      <c r="A2032" s="5"/>
      <c r="J2032" s="11"/>
      <c r="L2032" s="11"/>
    </row>
    <row r="2033" spans="1:12" x14ac:dyDescent="0.2">
      <c r="A2033" s="5"/>
      <c r="J2033" s="11"/>
      <c r="L2033" s="11"/>
    </row>
    <row r="2034" spans="1:12" x14ac:dyDescent="0.2">
      <c r="A2034" s="5"/>
      <c r="J2034" s="11"/>
      <c r="L2034" s="11"/>
    </row>
    <row r="2035" spans="1:12" x14ac:dyDescent="0.2">
      <c r="A2035" s="5"/>
      <c r="J2035" s="11"/>
      <c r="L2035" s="11"/>
    </row>
    <row r="2036" spans="1:12" x14ac:dyDescent="0.2">
      <c r="A2036" s="5"/>
      <c r="J2036" s="11"/>
      <c r="L2036" s="11"/>
    </row>
    <row r="2037" spans="1:12" x14ac:dyDescent="0.2">
      <c r="A2037" s="5"/>
      <c r="B2037" s="11"/>
      <c r="C2037" s="11"/>
      <c r="D2037" s="11"/>
      <c r="E2037" s="11"/>
      <c r="F2037" s="11"/>
      <c r="J2037" s="11"/>
      <c r="L2037" s="11"/>
    </row>
    <row r="2038" spans="1:12" x14ac:dyDescent="0.2">
      <c r="A2038" s="5"/>
      <c r="B2038" s="11"/>
      <c r="C2038" s="11"/>
      <c r="D2038" s="11"/>
      <c r="E2038" s="11"/>
      <c r="F2038" s="11"/>
      <c r="J2038" s="11"/>
      <c r="L2038" s="11"/>
    </row>
    <row r="2039" spans="1:12" x14ac:dyDescent="0.2">
      <c r="A2039" s="5"/>
      <c r="B2039" s="11"/>
      <c r="C2039" s="11"/>
      <c r="D2039" s="11"/>
      <c r="E2039" s="11"/>
      <c r="F2039" s="11"/>
      <c r="J2039" s="11"/>
      <c r="L2039" s="11"/>
    </row>
    <row r="2040" spans="1:12" x14ac:dyDescent="0.2">
      <c r="A2040" s="5"/>
      <c r="B2040" s="11"/>
      <c r="C2040" s="11"/>
      <c r="D2040" s="11"/>
      <c r="E2040" s="11"/>
      <c r="F2040" s="11"/>
      <c r="J2040" s="11"/>
      <c r="L2040" s="11"/>
    </row>
    <row r="2041" spans="1:12" x14ac:dyDescent="0.2">
      <c r="A2041" s="5"/>
      <c r="B2041" s="11"/>
      <c r="C2041" s="11"/>
      <c r="D2041" s="11"/>
      <c r="E2041" s="11"/>
      <c r="F2041" s="11"/>
      <c r="J2041" s="11"/>
      <c r="L2041" s="11"/>
    </row>
    <row r="2042" spans="1:12" x14ac:dyDescent="0.2">
      <c r="A2042" s="5"/>
      <c r="B2042" s="11"/>
      <c r="C2042" s="11"/>
      <c r="D2042" s="11"/>
      <c r="E2042" s="11"/>
      <c r="F2042" s="11"/>
      <c r="J2042" s="11"/>
      <c r="L2042" s="11"/>
    </row>
    <row r="2043" spans="1:12" x14ac:dyDescent="0.2">
      <c r="A2043" s="5"/>
      <c r="B2043" s="11"/>
      <c r="C2043" s="11"/>
      <c r="D2043" s="11"/>
      <c r="E2043" s="11"/>
      <c r="F2043" s="11"/>
      <c r="J2043" s="11"/>
      <c r="L2043" s="11"/>
    </row>
    <row r="2044" spans="1:12" x14ac:dyDescent="0.2">
      <c r="A2044" s="5"/>
      <c r="B2044" s="11"/>
      <c r="C2044" s="11"/>
      <c r="D2044" s="11"/>
      <c r="E2044" s="11"/>
      <c r="F2044" s="11"/>
      <c r="J2044" s="11"/>
      <c r="L2044" s="11"/>
    </row>
    <row r="2045" spans="1:12" x14ac:dyDescent="0.2">
      <c r="A2045" s="5"/>
      <c r="B2045" s="11"/>
      <c r="C2045" s="11"/>
      <c r="D2045" s="11"/>
      <c r="E2045" s="11"/>
      <c r="F2045" s="11"/>
      <c r="J2045" s="11"/>
      <c r="L2045" s="11"/>
    </row>
    <row r="2046" spans="1:12" x14ac:dyDescent="0.2">
      <c r="A2046" s="5"/>
      <c r="B2046" s="11"/>
      <c r="C2046" s="11"/>
      <c r="D2046" s="11"/>
      <c r="E2046" s="11"/>
      <c r="F2046" s="11"/>
      <c r="J2046" s="11"/>
      <c r="L2046" s="11"/>
    </row>
    <row r="2047" spans="1:12" x14ac:dyDescent="0.2">
      <c r="A2047" s="5"/>
      <c r="B2047" s="11"/>
      <c r="C2047" s="11"/>
      <c r="D2047" s="11"/>
      <c r="E2047" s="11"/>
      <c r="F2047" s="11"/>
      <c r="J2047" s="11"/>
      <c r="L2047" s="11"/>
    </row>
    <row r="2048" spans="1:12" x14ac:dyDescent="0.2">
      <c r="A2048" s="5"/>
      <c r="B2048" s="11"/>
      <c r="C2048" s="11"/>
      <c r="D2048" s="11"/>
      <c r="E2048" s="11"/>
      <c r="F2048" s="11"/>
      <c r="J2048" s="11"/>
      <c r="L2048" s="11"/>
    </row>
    <row r="2049" spans="1:12" x14ac:dyDescent="0.2">
      <c r="A2049" s="5"/>
      <c r="B2049" s="11"/>
      <c r="C2049" s="11"/>
      <c r="D2049" s="11"/>
      <c r="E2049" s="11"/>
      <c r="F2049" s="11"/>
      <c r="J2049" s="11"/>
      <c r="L2049" s="11"/>
    </row>
    <row r="2050" spans="1:12" x14ac:dyDescent="0.2">
      <c r="A2050" s="5"/>
      <c r="B2050" s="11"/>
      <c r="C2050" s="11"/>
      <c r="D2050" s="11"/>
      <c r="E2050" s="11"/>
      <c r="F2050" s="11"/>
      <c r="J2050" s="11"/>
      <c r="L2050" s="11"/>
    </row>
    <row r="2051" spans="1:12" x14ac:dyDescent="0.2">
      <c r="A2051" s="5"/>
      <c r="B2051" s="11"/>
      <c r="C2051" s="11"/>
      <c r="D2051" s="11"/>
      <c r="E2051" s="11"/>
      <c r="F2051" s="11"/>
      <c r="J2051" s="11"/>
      <c r="L2051" s="11"/>
    </row>
    <row r="2052" spans="1:12" x14ac:dyDescent="0.2">
      <c r="A2052" s="5"/>
      <c r="B2052" s="11"/>
      <c r="C2052" s="11"/>
      <c r="D2052" s="11"/>
      <c r="E2052" s="11"/>
      <c r="F2052" s="11"/>
      <c r="J2052" s="11"/>
      <c r="L2052" s="11"/>
    </row>
    <row r="2053" spans="1:12" x14ac:dyDescent="0.2">
      <c r="A2053" s="5"/>
      <c r="B2053" s="11"/>
      <c r="C2053" s="11"/>
      <c r="D2053" s="11"/>
      <c r="E2053" s="11"/>
      <c r="F2053" s="11"/>
      <c r="J2053" s="11"/>
      <c r="L2053" s="11"/>
    </row>
    <row r="2054" spans="1:12" x14ac:dyDescent="0.2">
      <c r="A2054" s="5"/>
      <c r="B2054" s="11"/>
      <c r="C2054" s="11"/>
      <c r="D2054" s="11"/>
      <c r="E2054" s="11"/>
      <c r="F2054" s="11"/>
      <c r="J2054" s="11"/>
      <c r="L2054" s="11"/>
    </row>
    <row r="2055" spans="1:12" x14ac:dyDescent="0.2">
      <c r="A2055" s="5"/>
      <c r="B2055" s="11"/>
      <c r="C2055" s="11"/>
      <c r="D2055" s="11"/>
      <c r="E2055" s="11"/>
      <c r="F2055" s="11"/>
      <c r="J2055" s="11"/>
      <c r="L2055" s="11"/>
    </row>
    <row r="2056" spans="1:12" x14ac:dyDescent="0.2">
      <c r="A2056" s="5"/>
      <c r="B2056" s="11"/>
      <c r="C2056" s="11"/>
      <c r="D2056" s="11"/>
      <c r="E2056" s="11"/>
      <c r="F2056" s="11"/>
      <c r="J2056" s="11"/>
      <c r="L2056" s="11"/>
    </row>
    <row r="2057" spans="1:12" x14ac:dyDescent="0.2">
      <c r="A2057" s="5"/>
      <c r="B2057" s="11"/>
      <c r="C2057" s="11"/>
      <c r="D2057" s="11"/>
      <c r="E2057" s="11"/>
      <c r="F2057" s="11"/>
      <c r="J2057" s="11"/>
      <c r="L2057" s="11"/>
    </row>
    <row r="2058" spans="1:12" x14ac:dyDescent="0.2">
      <c r="A2058" s="5"/>
      <c r="B2058" s="11"/>
      <c r="C2058" s="11"/>
      <c r="D2058" s="11"/>
      <c r="E2058" s="11"/>
      <c r="F2058" s="11"/>
      <c r="J2058" s="11"/>
      <c r="L2058" s="11"/>
    </row>
    <row r="2059" spans="1:12" x14ac:dyDescent="0.2">
      <c r="A2059" s="5"/>
      <c r="B2059" s="11"/>
      <c r="C2059" s="11"/>
      <c r="D2059" s="11"/>
      <c r="E2059" s="11"/>
      <c r="F2059" s="11"/>
      <c r="J2059" s="11"/>
      <c r="L2059" s="11"/>
    </row>
    <row r="2060" spans="1:12" x14ac:dyDescent="0.2">
      <c r="A2060" s="5"/>
      <c r="B2060" s="11"/>
      <c r="C2060" s="11"/>
      <c r="D2060" s="11"/>
      <c r="E2060" s="11"/>
      <c r="F2060" s="11"/>
      <c r="J2060" s="11"/>
      <c r="L2060" s="11"/>
    </row>
    <row r="2061" spans="1:12" x14ac:dyDescent="0.2">
      <c r="A2061" s="5"/>
      <c r="B2061" s="11"/>
      <c r="C2061" s="11"/>
      <c r="D2061" s="11"/>
      <c r="E2061" s="11"/>
      <c r="F2061" s="11"/>
      <c r="J2061" s="11"/>
      <c r="L2061" s="11"/>
    </row>
    <row r="2062" spans="1:12" x14ac:dyDescent="0.2">
      <c r="A2062" s="5"/>
      <c r="B2062" s="11"/>
      <c r="C2062" s="11"/>
      <c r="D2062" s="11"/>
      <c r="E2062" s="11"/>
      <c r="F2062" s="11"/>
      <c r="J2062" s="11"/>
      <c r="L2062" s="11"/>
    </row>
    <row r="2063" spans="1:12" x14ac:dyDescent="0.2">
      <c r="A2063" s="5"/>
      <c r="B2063" s="11"/>
      <c r="C2063" s="11"/>
      <c r="D2063" s="11"/>
      <c r="E2063" s="11"/>
      <c r="F2063" s="11"/>
      <c r="J2063" s="11"/>
      <c r="L2063" s="11"/>
    </row>
    <row r="2064" spans="1:12" x14ac:dyDescent="0.2">
      <c r="A2064" s="5"/>
      <c r="B2064" s="11"/>
      <c r="C2064" s="11"/>
      <c r="D2064" s="11"/>
      <c r="E2064" s="11"/>
      <c r="F2064" s="11"/>
      <c r="J2064" s="11"/>
      <c r="L2064" s="11"/>
    </row>
    <row r="2065" spans="1:12" x14ac:dyDescent="0.2">
      <c r="A2065" s="5"/>
      <c r="B2065" s="11"/>
      <c r="C2065" s="11"/>
      <c r="D2065" s="11"/>
      <c r="E2065" s="11"/>
      <c r="F2065" s="11"/>
      <c r="J2065" s="11"/>
      <c r="L2065" s="11"/>
    </row>
    <row r="2066" spans="1:12" x14ac:dyDescent="0.2">
      <c r="A2066" s="5"/>
      <c r="B2066" s="11"/>
      <c r="C2066" s="11"/>
      <c r="D2066" s="11"/>
      <c r="E2066" s="11"/>
      <c r="F2066" s="11"/>
      <c r="J2066" s="11"/>
      <c r="L2066" s="11"/>
    </row>
    <row r="2067" spans="1:12" x14ac:dyDescent="0.2">
      <c r="A2067" s="5"/>
      <c r="B2067" s="11"/>
      <c r="C2067" s="11"/>
      <c r="D2067" s="11"/>
      <c r="E2067" s="11"/>
      <c r="F2067" s="11"/>
      <c r="J2067" s="11"/>
      <c r="L2067" s="11"/>
    </row>
    <row r="2068" spans="1:12" x14ac:dyDescent="0.2">
      <c r="A2068" s="5"/>
      <c r="B2068" s="11"/>
      <c r="C2068" s="11"/>
      <c r="D2068" s="11"/>
      <c r="E2068" s="11"/>
      <c r="F2068" s="11"/>
      <c r="J2068" s="11"/>
      <c r="L2068" s="11"/>
    </row>
    <row r="2069" spans="1:12" x14ac:dyDescent="0.2">
      <c r="A2069" s="5"/>
      <c r="B2069" s="11"/>
      <c r="C2069" s="11"/>
      <c r="D2069" s="11"/>
      <c r="E2069" s="11"/>
      <c r="F2069" s="11"/>
      <c r="J2069" s="11"/>
      <c r="L2069" s="11"/>
    </row>
    <row r="2070" spans="1:12" x14ac:dyDescent="0.2">
      <c r="A2070" s="5"/>
      <c r="B2070" s="11"/>
      <c r="C2070" s="11"/>
      <c r="D2070" s="11"/>
      <c r="E2070" s="11"/>
      <c r="F2070" s="11"/>
      <c r="J2070" s="11"/>
      <c r="L2070" s="11"/>
    </row>
    <row r="2071" spans="1:12" x14ac:dyDescent="0.2">
      <c r="A2071" s="5"/>
      <c r="B2071" s="11"/>
      <c r="C2071" s="11"/>
      <c r="D2071" s="11"/>
      <c r="E2071" s="11"/>
      <c r="F2071" s="11"/>
      <c r="J2071" s="11"/>
      <c r="L2071" s="11"/>
    </row>
    <row r="2072" spans="1:12" x14ac:dyDescent="0.2">
      <c r="A2072" s="5"/>
      <c r="B2072" s="11"/>
      <c r="C2072" s="11"/>
      <c r="D2072" s="11"/>
      <c r="E2072" s="11"/>
      <c r="F2072" s="11"/>
      <c r="J2072" s="11"/>
      <c r="L2072" s="11"/>
    </row>
    <row r="2073" spans="1:12" x14ac:dyDescent="0.2">
      <c r="A2073" s="5"/>
      <c r="B2073" s="11"/>
      <c r="C2073" s="11"/>
      <c r="D2073" s="11"/>
      <c r="E2073" s="11"/>
      <c r="F2073" s="11"/>
      <c r="J2073" s="11"/>
      <c r="L2073" s="11"/>
    </row>
    <row r="2074" spans="1:12" x14ac:dyDescent="0.2">
      <c r="A2074" s="5"/>
      <c r="B2074" s="11"/>
      <c r="C2074" s="11"/>
      <c r="D2074" s="11"/>
      <c r="E2074" s="11"/>
      <c r="F2074" s="11"/>
      <c r="J2074" s="11"/>
      <c r="L2074" s="11"/>
    </row>
    <row r="2075" spans="1:12" x14ac:dyDescent="0.2">
      <c r="A2075" s="5"/>
      <c r="B2075" s="11"/>
      <c r="C2075" s="11"/>
      <c r="D2075" s="11"/>
      <c r="E2075" s="11"/>
      <c r="F2075" s="11"/>
      <c r="J2075" s="11"/>
      <c r="L2075" s="11"/>
    </row>
    <row r="2076" spans="1:12" x14ac:dyDescent="0.2">
      <c r="A2076" s="5"/>
      <c r="B2076" s="11"/>
      <c r="C2076" s="11"/>
      <c r="D2076" s="11"/>
      <c r="E2076" s="11"/>
      <c r="F2076" s="11"/>
      <c r="J2076" s="11"/>
      <c r="L2076" s="11"/>
    </row>
    <row r="2077" spans="1:12" x14ac:dyDescent="0.2">
      <c r="A2077" s="5"/>
      <c r="B2077" s="11"/>
      <c r="C2077" s="11"/>
      <c r="D2077" s="11"/>
      <c r="E2077" s="11"/>
      <c r="F2077" s="11"/>
      <c r="J2077" s="11"/>
      <c r="L2077" s="11"/>
    </row>
    <row r="2078" spans="1:12" x14ac:dyDescent="0.2">
      <c r="A2078" s="5"/>
      <c r="B2078" s="11"/>
      <c r="C2078" s="11"/>
      <c r="D2078" s="11"/>
      <c r="E2078" s="11"/>
      <c r="F2078" s="11"/>
      <c r="J2078" s="11"/>
      <c r="L2078" s="11"/>
    </row>
    <row r="2079" spans="1:12" x14ac:dyDescent="0.2">
      <c r="A2079" s="5"/>
      <c r="B2079" s="11"/>
      <c r="C2079" s="11"/>
      <c r="D2079" s="11"/>
      <c r="E2079" s="11"/>
      <c r="F2079" s="11"/>
      <c r="J2079" s="11"/>
      <c r="L2079" s="11"/>
    </row>
    <row r="2080" spans="1:12" x14ac:dyDescent="0.2">
      <c r="A2080" s="5"/>
      <c r="B2080" s="11"/>
      <c r="C2080" s="11"/>
      <c r="D2080" s="11"/>
      <c r="E2080" s="11"/>
      <c r="F2080" s="11"/>
      <c r="J2080" s="11"/>
      <c r="L2080" s="11"/>
    </row>
    <row r="2081" spans="1:12" x14ac:dyDescent="0.2">
      <c r="A2081" s="5"/>
      <c r="B2081" s="11"/>
      <c r="C2081" s="11"/>
      <c r="D2081" s="11"/>
      <c r="E2081" s="11"/>
      <c r="F2081" s="11"/>
      <c r="J2081" s="11"/>
      <c r="L2081" s="11"/>
    </row>
    <row r="2082" spans="1:12" x14ac:dyDescent="0.2">
      <c r="A2082" s="5"/>
      <c r="B2082" s="11"/>
      <c r="C2082" s="11"/>
      <c r="D2082" s="11"/>
      <c r="E2082" s="11"/>
      <c r="F2082" s="11"/>
      <c r="J2082" s="11"/>
      <c r="L2082" s="11"/>
    </row>
    <row r="2083" spans="1:12" x14ac:dyDescent="0.2">
      <c r="A2083" s="5"/>
      <c r="B2083" s="11"/>
      <c r="C2083" s="11"/>
      <c r="D2083" s="11"/>
      <c r="E2083" s="11"/>
      <c r="F2083" s="11"/>
      <c r="J2083" s="11"/>
      <c r="L2083" s="11"/>
    </row>
    <row r="2084" spans="1:12" x14ac:dyDescent="0.2">
      <c r="A2084" s="5"/>
      <c r="B2084" s="11"/>
      <c r="C2084" s="11"/>
      <c r="D2084" s="11"/>
      <c r="E2084" s="11"/>
      <c r="F2084" s="11"/>
      <c r="J2084" s="11"/>
      <c r="L2084" s="11"/>
    </row>
    <row r="2085" spans="1:12" x14ac:dyDescent="0.2">
      <c r="A2085" s="5"/>
      <c r="B2085" s="11"/>
      <c r="C2085" s="11"/>
      <c r="D2085" s="11"/>
      <c r="E2085" s="11"/>
      <c r="F2085" s="11"/>
      <c r="J2085" s="11"/>
      <c r="L2085" s="11"/>
    </row>
    <row r="2086" spans="1:12" x14ac:dyDescent="0.2">
      <c r="A2086" s="5"/>
      <c r="B2086" s="11"/>
      <c r="C2086" s="11"/>
      <c r="D2086" s="11"/>
      <c r="E2086" s="11"/>
      <c r="F2086" s="11"/>
      <c r="J2086" s="11"/>
      <c r="L2086" s="11"/>
    </row>
    <row r="2087" spans="1:12" x14ac:dyDescent="0.2">
      <c r="A2087" s="5"/>
      <c r="B2087" s="11"/>
      <c r="C2087" s="11"/>
      <c r="D2087" s="11"/>
      <c r="E2087" s="11"/>
      <c r="F2087" s="11"/>
      <c r="J2087" s="11"/>
      <c r="L2087" s="11"/>
    </row>
    <row r="2088" spans="1:12" x14ac:dyDescent="0.2">
      <c r="A2088" s="5"/>
      <c r="B2088" s="11"/>
      <c r="C2088" s="11"/>
      <c r="D2088" s="11"/>
      <c r="E2088" s="11"/>
      <c r="F2088" s="11"/>
      <c r="J2088" s="11"/>
      <c r="L2088" s="11"/>
    </row>
    <row r="2089" spans="1:12" x14ac:dyDescent="0.2">
      <c r="A2089" s="5"/>
      <c r="B2089" s="11"/>
      <c r="C2089" s="11"/>
      <c r="D2089" s="11"/>
      <c r="E2089" s="11"/>
      <c r="F2089" s="11"/>
      <c r="J2089" s="11"/>
      <c r="L2089" s="11"/>
    </row>
    <row r="2090" spans="1:12" x14ac:dyDescent="0.2">
      <c r="A2090" s="5"/>
      <c r="B2090" s="11"/>
      <c r="C2090" s="11"/>
      <c r="D2090" s="11"/>
      <c r="E2090" s="11"/>
      <c r="F2090" s="11"/>
      <c r="J2090" s="11"/>
      <c r="L2090" s="11"/>
    </row>
    <row r="2091" spans="1:12" x14ac:dyDescent="0.2">
      <c r="A2091" s="5"/>
      <c r="B2091" s="11"/>
      <c r="C2091" s="11"/>
      <c r="D2091" s="11"/>
      <c r="E2091" s="11"/>
      <c r="F2091" s="11"/>
      <c r="J2091" s="11"/>
      <c r="L2091" s="11"/>
    </row>
    <row r="2092" spans="1:12" x14ac:dyDescent="0.2">
      <c r="A2092" s="5"/>
      <c r="B2092" s="11"/>
      <c r="C2092" s="11"/>
      <c r="D2092" s="11"/>
      <c r="E2092" s="11"/>
      <c r="F2092" s="11"/>
      <c r="J2092" s="11"/>
      <c r="L2092" s="11"/>
    </row>
    <row r="2093" spans="1:12" x14ac:dyDescent="0.2">
      <c r="A2093" s="5"/>
      <c r="B2093" s="11"/>
      <c r="C2093" s="11"/>
      <c r="D2093" s="11"/>
      <c r="E2093" s="11"/>
      <c r="F2093" s="11"/>
      <c r="J2093" s="11"/>
      <c r="L2093" s="11"/>
    </row>
    <row r="2094" spans="1:12" x14ac:dyDescent="0.2">
      <c r="A2094" s="5"/>
      <c r="B2094" s="11"/>
      <c r="C2094" s="11"/>
      <c r="D2094" s="11"/>
      <c r="E2094" s="11"/>
      <c r="F2094" s="11"/>
      <c r="J2094" s="11"/>
      <c r="L2094" s="11"/>
    </row>
    <row r="2095" spans="1:12" x14ac:dyDescent="0.2">
      <c r="A2095" s="5"/>
      <c r="B2095" s="11"/>
      <c r="C2095" s="11"/>
      <c r="D2095" s="11"/>
      <c r="E2095" s="11"/>
      <c r="F2095" s="11"/>
      <c r="J2095" s="11"/>
      <c r="L2095" s="11"/>
    </row>
    <row r="2096" spans="1:12" x14ac:dyDescent="0.2">
      <c r="A2096" s="5"/>
      <c r="B2096" s="11"/>
      <c r="C2096" s="11"/>
      <c r="D2096" s="11"/>
      <c r="E2096" s="11"/>
      <c r="F2096" s="11"/>
      <c r="J2096" s="11"/>
      <c r="L2096" s="11"/>
    </row>
    <row r="2097" spans="1:12" x14ac:dyDescent="0.2">
      <c r="A2097" s="5"/>
      <c r="B2097" s="11"/>
      <c r="C2097" s="11"/>
      <c r="D2097" s="11"/>
      <c r="E2097" s="11"/>
      <c r="F2097" s="11"/>
      <c r="J2097" s="11"/>
      <c r="L2097" s="11"/>
    </row>
    <row r="2098" spans="1:12" x14ac:dyDescent="0.2">
      <c r="A2098" s="5"/>
      <c r="B2098" s="11"/>
      <c r="C2098" s="11"/>
      <c r="D2098" s="11"/>
      <c r="E2098" s="11"/>
      <c r="F2098" s="11"/>
      <c r="J2098" s="11"/>
      <c r="L2098" s="11"/>
    </row>
    <row r="2099" spans="1:12" x14ac:dyDescent="0.2">
      <c r="A2099" s="5"/>
      <c r="B2099" s="11"/>
      <c r="C2099" s="11"/>
      <c r="D2099" s="11"/>
      <c r="E2099" s="11"/>
      <c r="F2099" s="11"/>
      <c r="J2099" s="11"/>
      <c r="L2099" s="11"/>
    </row>
    <row r="2100" spans="1:12" x14ac:dyDescent="0.2">
      <c r="A2100" s="5"/>
      <c r="B2100" s="11"/>
      <c r="C2100" s="11"/>
      <c r="D2100" s="11"/>
      <c r="E2100" s="11"/>
      <c r="F2100" s="11"/>
      <c r="J2100" s="11"/>
      <c r="L2100" s="11"/>
    </row>
    <row r="2101" spans="1:12" x14ac:dyDescent="0.2">
      <c r="A2101" s="5"/>
      <c r="B2101" s="11"/>
      <c r="C2101" s="11"/>
      <c r="D2101" s="11"/>
      <c r="E2101" s="11"/>
      <c r="F2101" s="11"/>
      <c r="J2101" s="11"/>
      <c r="L2101" s="11"/>
    </row>
    <row r="2102" spans="1:12" x14ac:dyDescent="0.2">
      <c r="A2102" s="5"/>
      <c r="B2102" s="11"/>
      <c r="C2102" s="11"/>
      <c r="D2102" s="11"/>
      <c r="E2102" s="11"/>
      <c r="F2102" s="11"/>
      <c r="J2102" s="11"/>
      <c r="L2102" s="11"/>
    </row>
    <row r="2103" spans="1:12" x14ac:dyDescent="0.2">
      <c r="A2103" s="5"/>
      <c r="B2103" s="11"/>
      <c r="C2103" s="11"/>
      <c r="D2103" s="11"/>
      <c r="E2103" s="11"/>
      <c r="F2103" s="11"/>
      <c r="J2103" s="11"/>
      <c r="L2103" s="11"/>
    </row>
    <row r="2104" spans="1:12" x14ac:dyDescent="0.2">
      <c r="A2104" s="5"/>
      <c r="B2104" s="11"/>
      <c r="C2104" s="11"/>
      <c r="D2104" s="11"/>
      <c r="E2104" s="11"/>
      <c r="F2104" s="11"/>
      <c r="J2104" s="11"/>
      <c r="L2104" s="11"/>
    </row>
    <row r="2105" spans="1:12" x14ac:dyDescent="0.2">
      <c r="A2105" s="5"/>
      <c r="B2105" s="11"/>
      <c r="C2105" s="11"/>
      <c r="D2105" s="11"/>
      <c r="E2105" s="11"/>
      <c r="F2105" s="11"/>
      <c r="J2105" s="11"/>
      <c r="L2105" s="11"/>
    </row>
    <row r="2106" spans="1:12" x14ac:dyDescent="0.2">
      <c r="A2106" s="5"/>
      <c r="B2106" s="11"/>
      <c r="C2106" s="11"/>
      <c r="D2106" s="11"/>
      <c r="E2106" s="11"/>
      <c r="F2106" s="11"/>
      <c r="J2106" s="11"/>
      <c r="L2106" s="11"/>
    </row>
    <row r="2107" spans="1:12" x14ac:dyDescent="0.2">
      <c r="A2107" s="5"/>
      <c r="B2107" s="11"/>
      <c r="C2107" s="11"/>
      <c r="D2107" s="11"/>
      <c r="E2107" s="11"/>
      <c r="F2107" s="11"/>
      <c r="J2107" s="11"/>
      <c r="L2107" s="11"/>
    </row>
    <row r="2108" spans="1:12" x14ac:dyDescent="0.2">
      <c r="A2108" s="5"/>
      <c r="B2108" s="11"/>
      <c r="C2108" s="11"/>
      <c r="D2108" s="11"/>
      <c r="E2108" s="11"/>
      <c r="F2108" s="11"/>
      <c r="J2108" s="11"/>
      <c r="L2108" s="11"/>
    </row>
    <row r="2109" spans="1:12" x14ac:dyDescent="0.2">
      <c r="A2109" s="5"/>
      <c r="B2109" s="11"/>
      <c r="C2109" s="11"/>
      <c r="D2109" s="11"/>
      <c r="E2109" s="11"/>
      <c r="F2109" s="11"/>
      <c r="J2109" s="11"/>
      <c r="L2109" s="11"/>
    </row>
    <row r="2110" spans="1:12" x14ac:dyDescent="0.2">
      <c r="A2110" s="5"/>
      <c r="B2110" s="11"/>
      <c r="C2110" s="11"/>
      <c r="D2110" s="11"/>
      <c r="E2110" s="11"/>
      <c r="F2110" s="11"/>
      <c r="J2110" s="11"/>
      <c r="L2110" s="11"/>
    </row>
    <row r="2111" spans="1:12" x14ac:dyDescent="0.2">
      <c r="A2111" s="5"/>
      <c r="B2111" s="11"/>
      <c r="C2111" s="11"/>
      <c r="D2111" s="11"/>
      <c r="E2111" s="11"/>
      <c r="F2111" s="11"/>
      <c r="J2111" s="11"/>
      <c r="L2111" s="11"/>
    </row>
    <row r="2112" spans="1:12" x14ac:dyDescent="0.2">
      <c r="A2112" s="5"/>
      <c r="B2112" s="11"/>
      <c r="C2112" s="11"/>
      <c r="D2112" s="11"/>
      <c r="E2112" s="11"/>
      <c r="F2112" s="11"/>
      <c r="J2112" s="11"/>
      <c r="L2112" s="11"/>
    </row>
    <row r="2113" spans="1:12" x14ac:dyDescent="0.2">
      <c r="A2113" s="5"/>
      <c r="B2113" s="11"/>
      <c r="C2113" s="11"/>
      <c r="D2113" s="11"/>
      <c r="E2113" s="11"/>
      <c r="F2113" s="11"/>
      <c r="J2113" s="11"/>
      <c r="L2113" s="11"/>
    </row>
    <row r="2114" spans="1:12" x14ac:dyDescent="0.2">
      <c r="A2114" s="5"/>
      <c r="B2114" s="11"/>
      <c r="C2114" s="11"/>
      <c r="D2114" s="11"/>
      <c r="E2114" s="11"/>
      <c r="F2114" s="11"/>
      <c r="J2114" s="11"/>
      <c r="L2114" s="11"/>
    </row>
    <row r="2115" spans="1:12" x14ac:dyDescent="0.2">
      <c r="A2115" s="5"/>
      <c r="B2115" s="11"/>
      <c r="C2115" s="11"/>
      <c r="D2115" s="11"/>
      <c r="E2115" s="11"/>
      <c r="F2115" s="11"/>
      <c r="J2115" s="11"/>
      <c r="L2115" s="11"/>
    </row>
    <row r="2116" spans="1:12" x14ac:dyDescent="0.2">
      <c r="A2116" s="5"/>
      <c r="B2116" s="11"/>
      <c r="C2116" s="11"/>
      <c r="D2116" s="11"/>
      <c r="E2116" s="11"/>
      <c r="F2116" s="11"/>
      <c r="J2116" s="11"/>
      <c r="L2116" s="11"/>
    </row>
    <row r="2117" spans="1:12" x14ac:dyDescent="0.2">
      <c r="A2117" s="5"/>
      <c r="B2117" s="11"/>
      <c r="C2117" s="11"/>
      <c r="D2117" s="11"/>
      <c r="E2117" s="11"/>
      <c r="F2117" s="11"/>
      <c r="J2117" s="11"/>
      <c r="L2117" s="11"/>
    </row>
    <row r="2118" spans="1:12" x14ac:dyDescent="0.2">
      <c r="A2118" s="5"/>
      <c r="B2118" s="11"/>
      <c r="C2118" s="11"/>
      <c r="D2118" s="11"/>
      <c r="E2118" s="11"/>
      <c r="F2118" s="11"/>
      <c r="J2118" s="11"/>
      <c r="L2118" s="11"/>
    </row>
    <row r="2119" spans="1:12" x14ac:dyDescent="0.2">
      <c r="A2119" s="5"/>
      <c r="B2119" s="11"/>
      <c r="C2119" s="11"/>
      <c r="D2119" s="11"/>
      <c r="E2119" s="11"/>
      <c r="F2119" s="11"/>
      <c r="J2119" s="11"/>
      <c r="L2119" s="11"/>
    </row>
    <row r="2120" spans="1:12" x14ac:dyDescent="0.2">
      <c r="A2120" s="5"/>
      <c r="B2120" s="11"/>
      <c r="C2120" s="11"/>
      <c r="D2120" s="11"/>
      <c r="E2120" s="11"/>
      <c r="F2120" s="11"/>
      <c r="J2120" s="11"/>
      <c r="L2120" s="11"/>
    </row>
    <row r="2121" spans="1:12" x14ac:dyDescent="0.2">
      <c r="A2121" s="5"/>
      <c r="B2121" s="11"/>
      <c r="C2121" s="11"/>
      <c r="D2121" s="11"/>
      <c r="E2121" s="11"/>
      <c r="F2121" s="11"/>
      <c r="J2121" s="11"/>
      <c r="L2121" s="11"/>
    </row>
    <row r="2122" spans="1:12" x14ac:dyDescent="0.2">
      <c r="A2122" s="5"/>
      <c r="B2122" s="11"/>
      <c r="C2122" s="11"/>
      <c r="D2122" s="11"/>
      <c r="E2122" s="11"/>
      <c r="F2122" s="11"/>
      <c r="J2122" s="11"/>
      <c r="L2122" s="11"/>
    </row>
    <row r="2123" spans="1:12" x14ac:dyDescent="0.2">
      <c r="A2123" s="5"/>
      <c r="B2123" s="11"/>
      <c r="C2123" s="11"/>
      <c r="D2123" s="11"/>
      <c r="E2123" s="11"/>
      <c r="F2123" s="11"/>
      <c r="J2123" s="11"/>
      <c r="L2123" s="11"/>
    </row>
    <row r="2124" spans="1:12" x14ac:dyDescent="0.2">
      <c r="A2124" s="5"/>
      <c r="B2124" s="11"/>
      <c r="C2124" s="11"/>
      <c r="D2124" s="11"/>
      <c r="E2124" s="11"/>
      <c r="F2124" s="11"/>
      <c r="J2124" s="11"/>
      <c r="L2124" s="11"/>
    </row>
    <row r="2125" spans="1:12" x14ac:dyDescent="0.2">
      <c r="A2125" s="5"/>
      <c r="B2125" s="11"/>
      <c r="C2125" s="11"/>
      <c r="D2125" s="11"/>
      <c r="E2125" s="11"/>
      <c r="F2125" s="11"/>
      <c r="J2125" s="11"/>
      <c r="L2125" s="11"/>
    </row>
    <row r="2126" spans="1:12" x14ac:dyDescent="0.2">
      <c r="A2126" s="5"/>
      <c r="B2126" s="11"/>
      <c r="C2126" s="11"/>
      <c r="D2126" s="11"/>
      <c r="E2126" s="11"/>
      <c r="F2126" s="11"/>
      <c r="J2126" s="11"/>
      <c r="L2126" s="11"/>
    </row>
    <row r="2127" spans="1:12" x14ac:dyDescent="0.2">
      <c r="A2127" s="5"/>
      <c r="B2127" s="11"/>
      <c r="C2127" s="11"/>
      <c r="D2127" s="11"/>
      <c r="E2127" s="11"/>
      <c r="F2127" s="11"/>
      <c r="J2127" s="11"/>
      <c r="L2127" s="11"/>
    </row>
    <row r="2128" spans="1:12" x14ac:dyDescent="0.2">
      <c r="A2128" s="5"/>
      <c r="B2128" s="11"/>
      <c r="C2128" s="11"/>
      <c r="D2128" s="11"/>
      <c r="E2128" s="11"/>
      <c r="F2128" s="11"/>
      <c r="J2128" s="11"/>
      <c r="L2128" s="11"/>
    </row>
    <row r="2129" spans="1:12" x14ac:dyDescent="0.2">
      <c r="A2129" s="5"/>
      <c r="B2129" s="11"/>
      <c r="C2129" s="11"/>
      <c r="D2129" s="11"/>
      <c r="E2129" s="11"/>
      <c r="F2129" s="11"/>
      <c r="J2129" s="11"/>
      <c r="L2129" s="11"/>
    </row>
    <row r="2130" spans="1:12" x14ac:dyDescent="0.2">
      <c r="A2130" s="5"/>
      <c r="B2130" s="11"/>
      <c r="C2130" s="11"/>
      <c r="D2130" s="11"/>
      <c r="E2130" s="11"/>
      <c r="F2130" s="11"/>
      <c r="J2130" s="11"/>
      <c r="L2130" s="11"/>
    </row>
    <row r="2131" spans="1:12" x14ac:dyDescent="0.2">
      <c r="A2131" s="5"/>
      <c r="B2131" s="11"/>
      <c r="C2131" s="11"/>
      <c r="D2131" s="11"/>
      <c r="E2131" s="11"/>
      <c r="F2131" s="11"/>
      <c r="J2131" s="11"/>
      <c r="L2131" s="11"/>
    </row>
    <row r="2132" spans="1:12" x14ac:dyDescent="0.2">
      <c r="A2132" s="5"/>
      <c r="B2132" s="11"/>
      <c r="C2132" s="11"/>
      <c r="D2132" s="11"/>
      <c r="E2132" s="11"/>
      <c r="F2132" s="11"/>
      <c r="J2132" s="11"/>
      <c r="L2132" s="11"/>
    </row>
    <row r="2133" spans="1:12" x14ac:dyDescent="0.2">
      <c r="A2133" s="5"/>
      <c r="B2133" s="11"/>
      <c r="C2133" s="11"/>
      <c r="D2133" s="11"/>
      <c r="E2133" s="11"/>
      <c r="F2133" s="11"/>
      <c r="J2133" s="11"/>
      <c r="L2133" s="11"/>
    </row>
    <row r="2134" spans="1:12" x14ac:dyDescent="0.2">
      <c r="A2134" s="5"/>
      <c r="B2134" s="11"/>
      <c r="C2134" s="11"/>
      <c r="D2134" s="11"/>
      <c r="E2134" s="11"/>
      <c r="F2134" s="11"/>
      <c r="J2134" s="11"/>
      <c r="L2134" s="11"/>
    </row>
    <row r="2135" spans="1:12" x14ac:dyDescent="0.2">
      <c r="A2135" s="5"/>
      <c r="B2135" s="11"/>
      <c r="C2135" s="11"/>
      <c r="D2135" s="11"/>
      <c r="E2135" s="11"/>
      <c r="F2135" s="11"/>
      <c r="J2135" s="11"/>
      <c r="L2135" s="11"/>
    </row>
    <row r="2136" spans="1:12" x14ac:dyDescent="0.2">
      <c r="A2136" s="5"/>
      <c r="B2136" s="11"/>
      <c r="C2136" s="11"/>
      <c r="D2136" s="11"/>
      <c r="E2136" s="11"/>
      <c r="F2136" s="11"/>
      <c r="J2136" s="11"/>
      <c r="L2136" s="11"/>
    </row>
    <row r="2137" spans="1:12" x14ac:dyDescent="0.2">
      <c r="A2137" s="5"/>
      <c r="B2137" s="11"/>
      <c r="C2137" s="11"/>
      <c r="D2137" s="11"/>
      <c r="E2137" s="11"/>
      <c r="F2137" s="11"/>
      <c r="J2137" s="11"/>
      <c r="L2137" s="11"/>
    </row>
    <row r="2138" spans="1:12" x14ac:dyDescent="0.2">
      <c r="A2138" s="5"/>
      <c r="B2138" s="11"/>
      <c r="C2138" s="11"/>
      <c r="D2138" s="11"/>
      <c r="E2138" s="11"/>
      <c r="F2138" s="11"/>
      <c r="J2138" s="11"/>
      <c r="L2138" s="11"/>
    </row>
    <row r="2139" spans="1:12" x14ac:dyDescent="0.2">
      <c r="A2139" s="5"/>
      <c r="B2139" s="11"/>
      <c r="C2139" s="11"/>
      <c r="D2139" s="11"/>
      <c r="E2139" s="11"/>
      <c r="F2139" s="11"/>
      <c r="J2139" s="11"/>
      <c r="L2139" s="11"/>
    </row>
    <row r="2140" spans="1:12" x14ac:dyDescent="0.2">
      <c r="A2140" s="5"/>
      <c r="B2140" s="11"/>
      <c r="C2140" s="11"/>
      <c r="D2140" s="11"/>
      <c r="E2140" s="11"/>
      <c r="F2140" s="11"/>
      <c r="J2140" s="11"/>
      <c r="L2140" s="11"/>
    </row>
    <row r="2141" spans="1:12" x14ac:dyDescent="0.2">
      <c r="A2141" s="5"/>
      <c r="B2141" s="11"/>
      <c r="C2141" s="11"/>
      <c r="D2141" s="11"/>
      <c r="E2141" s="11"/>
      <c r="F2141" s="11"/>
      <c r="J2141" s="11"/>
      <c r="L2141" s="11"/>
    </row>
    <row r="2142" spans="1:12" x14ac:dyDescent="0.2">
      <c r="A2142" s="5"/>
      <c r="B2142" s="11"/>
      <c r="C2142" s="11"/>
      <c r="D2142" s="11"/>
      <c r="E2142" s="11"/>
      <c r="F2142" s="11"/>
      <c r="J2142" s="11"/>
      <c r="L2142" s="11"/>
    </row>
    <row r="2143" spans="1:12" x14ac:dyDescent="0.2">
      <c r="A2143" s="5"/>
      <c r="B2143" s="11"/>
      <c r="C2143" s="11"/>
      <c r="D2143" s="11"/>
      <c r="E2143" s="11"/>
      <c r="F2143" s="11"/>
      <c r="J2143" s="11"/>
      <c r="L2143" s="11"/>
    </row>
    <row r="2144" spans="1:12" x14ac:dyDescent="0.2">
      <c r="A2144" s="5"/>
      <c r="B2144" s="11"/>
      <c r="C2144" s="11"/>
      <c r="D2144" s="11"/>
      <c r="E2144" s="11"/>
      <c r="F2144" s="11"/>
      <c r="J2144" s="11"/>
      <c r="L2144" s="11"/>
    </row>
    <row r="2145" spans="1:12" x14ac:dyDescent="0.2">
      <c r="A2145" s="5"/>
      <c r="B2145" s="11"/>
      <c r="C2145" s="11"/>
      <c r="D2145" s="11"/>
      <c r="E2145" s="11"/>
      <c r="F2145" s="11"/>
      <c r="J2145" s="11"/>
      <c r="L2145" s="11"/>
    </row>
    <row r="2146" spans="1:12" x14ac:dyDescent="0.2">
      <c r="A2146" s="5"/>
      <c r="B2146" s="11"/>
      <c r="C2146" s="11"/>
      <c r="D2146" s="11"/>
      <c r="E2146" s="11"/>
      <c r="F2146" s="11"/>
      <c r="J2146" s="11"/>
      <c r="L2146" s="11"/>
    </row>
    <row r="2147" spans="1:12" x14ac:dyDescent="0.2">
      <c r="A2147" s="5"/>
      <c r="B2147" s="11"/>
      <c r="C2147" s="11"/>
      <c r="D2147" s="11"/>
      <c r="E2147" s="11"/>
      <c r="F2147" s="11"/>
      <c r="J2147" s="11"/>
      <c r="L2147" s="11"/>
    </row>
    <row r="2148" spans="1:12" x14ac:dyDescent="0.2">
      <c r="A2148" s="5"/>
      <c r="B2148" s="11"/>
      <c r="C2148" s="11"/>
      <c r="D2148" s="11"/>
      <c r="E2148" s="11"/>
      <c r="F2148" s="11"/>
      <c r="J2148" s="11"/>
      <c r="L2148" s="11"/>
    </row>
    <row r="2149" spans="1:12" x14ac:dyDescent="0.2">
      <c r="A2149" s="5"/>
      <c r="B2149" s="11"/>
      <c r="C2149" s="11"/>
      <c r="D2149" s="11"/>
      <c r="E2149" s="11"/>
      <c r="F2149" s="11"/>
      <c r="J2149" s="11"/>
      <c r="L2149" s="11"/>
    </row>
    <row r="2150" spans="1:12" x14ac:dyDescent="0.2">
      <c r="A2150" s="5"/>
      <c r="B2150" s="11"/>
      <c r="C2150" s="11"/>
      <c r="D2150" s="11"/>
      <c r="E2150" s="11"/>
      <c r="F2150" s="11"/>
      <c r="J2150" s="11"/>
      <c r="L2150" s="11"/>
    </row>
    <row r="2151" spans="1:12" x14ac:dyDescent="0.2">
      <c r="A2151" s="5"/>
      <c r="B2151" s="11"/>
      <c r="C2151" s="11"/>
      <c r="D2151" s="11"/>
      <c r="E2151" s="11"/>
      <c r="F2151" s="11"/>
      <c r="J2151" s="11"/>
      <c r="L2151" s="11"/>
    </row>
    <row r="2152" spans="1:12" x14ac:dyDescent="0.2">
      <c r="A2152" s="5"/>
      <c r="B2152" s="11"/>
      <c r="C2152" s="11"/>
      <c r="D2152" s="11"/>
      <c r="E2152" s="11"/>
      <c r="F2152" s="11"/>
      <c r="J2152" s="11"/>
      <c r="L2152" s="11"/>
    </row>
    <row r="2153" spans="1:12" x14ac:dyDescent="0.2">
      <c r="A2153" s="5"/>
      <c r="B2153" s="11"/>
      <c r="C2153" s="11"/>
      <c r="D2153" s="11"/>
      <c r="E2153" s="11"/>
      <c r="F2153" s="11"/>
      <c r="J2153" s="11"/>
      <c r="L2153" s="11"/>
    </row>
    <row r="2154" spans="1:12" x14ac:dyDescent="0.2">
      <c r="A2154" s="5"/>
      <c r="B2154" s="11"/>
      <c r="C2154" s="11"/>
      <c r="D2154" s="11"/>
      <c r="E2154" s="11"/>
      <c r="F2154" s="11"/>
      <c r="J2154" s="11"/>
      <c r="L2154" s="11"/>
    </row>
    <row r="2155" spans="1:12" x14ac:dyDescent="0.2">
      <c r="A2155" s="5"/>
      <c r="B2155" s="11"/>
      <c r="C2155" s="11"/>
      <c r="D2155" s="11"/>
      <c r="E2155" s="11"/>
      <c r="F2155" s="11"/>
      <c r="J2155" s="11"/>
      <c r="L2155" s="11"/>
    </row>
    <row r="2156" spans="1:12" x14ac:dyDescent="0.2">
      <c r="A2156" s="5"/>
      <c r="B2156" s="11"/>
      <c r="C2156" s="11"/>
      <c r="D2156" s="11"/>
      <c r="E2156" s="11"/>
      <c r="F2156" s="11"/>
      <c r="J2156" s="11"/>
      <c r="L2156" s="11"/>
    </row>
    <row r="2157" spans="1:12" x14ac:dyDescent="0.2">
      <c r="A2157" s="5"/>
      <c r="B2157" s="11"/>
      <c r="C2157" s="11"/>
      <c r="D2157" s="11"/>
      <c r="E2157" s="11"/>
      <c r="F2157" s="11"/>
      <c r="J2157" s="11"/>
      <c r="L2157" s="11"/>
    </row>
    <row r="2158" spans="1:12" x14ac:dyDescent="0.2">
      <c r="A2158" s="5"/>
      <c r="B2158" s="11"/>
      <c r="C2158" s="11"/>
      <c r="D2158" s="11"/>
      <c r="E2158" s="11"/>
      <c r="F2158" s="11"/>
      <c r="J2158" s="11"/>
      <c r="L2158" s="11"/>
    </row>
    <row r="2159" spans="1:12" x14ac:dyDescent="0.2">
      <c r="A2159" s="5"/>
      <c r="B2159" s="11"/>
      <c r="C2159" s="11"/>
      <c r="D2159" s="11"/>
      <c r="E2159" s="11"/>
      <c r="F2159" s="11"/>
      <c r="J2159" s="11"/>
      <c r="L2159" s="11"/>
    </row>
    <row r="2160" spans="1:12" x14ac:dyDescent="0.2">
      <c r="A2160" s="5"/>
      <c r="B2160" s="11"/>
      <c r="C2160" s="11"/>
      <c r="D2160" s="11"/>
      <c r="E2160" s="11"/>
      <c r="F2160" s="11"/>
      <c r="J2160" s="11"/>
      <c r="L2160" s="11"/>
    </row>
    <row r="2161" spans="1:12" x14ac:dyDescent="0.2">
      <c r="A2161" s="5"/>
      <c r="B2161" s="11"/>
      <c r="C2161" s="11"/>
      <c r="D2161" s="11"/>
      <c r="E2161" s="11"/>
      <c r="F2161" s="11"/>
      <c r="J2161" s="11"/>
      <c r="L2161" s="11"/>
    </row>
    <row r="2162" spans="1:12" x14ac:dyDescent="0.2">
      <c r="A2162" s="5"/>
      <c r="B2162" s="11"/>
      <c r="C2162" s="11"/>
      <c r="D2162" s="11"/>
      <c r="E2162" s="11"/>
      <c r="F2162" s="11"/>
      <c r="J2162" s="11"/>
      <c r="L2162" s="11"/>
    </row>
    <row r="2163" spans="1:12" x14ac:dyDescent="0.2">
      <c r="A2163" s="5"/>
      <c r="B2163" s="11"/>
      <c r="C2163" s="11"/>
      <c r="D2163" s="11"/>
      <c r="E2163" s="11"/>
      <c r="F2163" s="11"/>
      <c r="J2163" s="11"/>
      <c r="L2163" s="11"/>
    </row>
    <row r="2164" spans="1:12" x14ac:dyDescent="0.2">
      <c r="A2164" s="5"/>
      <c r="B2164" s="11"/>
      <c r="C2164" s="11"/>
      <c r="D2164" s="11"/>
      <c r="E2164" s="11"/>
      <c r="F2164" s="11"/>
      <c r="J2164" s="11"/>
      <c r="L2164" s="11"/>
    </row>
    <row r="2165" spans="1:12" x14ac:dyDescent="0.2">
      <c r="A2165" s="5"/>
      <c r="B2165" s="11"/>
      <c r="C2165" s="11"/>
      <c r="D2165" s="11"/>
      <c r="E2165" s="11"/>
      <c r="F2165" s="11"/>
      <c r="J2165" s="11"/>
      <c r="L2165" s="11"/>
    </row>
    <row r="2166" spans="1:12" x14ac:dyDescent="0.2">
      <c r="A2166" s="5"/>
      <c r="B2166" s="11"/>
      <c r="C2166" s="11"/>
      <c r="D2166" s="11"/>
      <c r="E2166" s="11"/>
      <c r="F2166" s="11"/>
      <c r="J2166" s="11"/>
      <c r="L2166" s="11"/>
    </row>
    <row r="2167" spans="1:12" x14ac:dyDescent="0.2">
      <c r="A2167" s="5"/>
      <c r="B2167" s="11"/>
      <c r="C2167" s="11"/>
      <c r="D2167" s="11"/>
      <c r="E2167" s="11"/>
      <c r="F2167" s="11"/>
      <c r="J2167" s="11"/>
      <c r="L2167" s="11"/>
    </row>
    <row r="2168" spans="1:12" x14ac:dyDescent="0.2">
      <c r="A2168" s="5"/>
      <c r="B2168" s="11"/>
      <c r="C2168" s="11"/>
      <c r="D2168" s="11"/>
      <c r="E2168" s="11"/>
      <c r="F2168" s="11"/>
      <c r="J2168" s="11"/>
      <c r="L2168" s="11"/>
    </row>
    <row r="2169" spans="1:12" x14ac:dyDescent="0.2">
      <c r="A2169" s="5"/>
      <c r="B2169" s="11"/>
      <c r="C2169" s="11"/>
      <c r="D2169" s="11"/>
      <c r="E2169" s="11"/>
      <c r="F2169" s="11"/>
      <c r="J2169" s="11"/>
      <c r="L2169" s="11"/>
    </row>
    <row r="2170" spans="1:12" x14ac:dyDescent="0.2">
      <c r="A2170" s="5"/>
      <c r="B2170" s="11"/>
      <c r="C2170" s="11"/>
      <c r="D2170" s="11"/>
      <c r="E2170" s="11"/>
      <c r="F2170" s="11"/>
      <c r="J2170" s="11"/>
      <c r="L2170" s="11"/>
    </row>
    <row r="2171" spans="1:12" x14ac:dyDescent="0.2">
      <c r="A2171" s="5"/>
      <c r="B2171" s="11"/>
      <c r="C2171" s="11"/>
      <c r="D2171" s="11"/>
      <c r="E2171" s="11"/>
      <c r="F2171" s="11"/>
      <c r="J2171" s="11"/>
      <c r="L2171" s="11"/>
    </row>
    <row r="2172" spans="1:12" x14ac:dyDescent="0.2">
      <c r="A2172" s="5"/>
      <c r="B2172" s="11"/>
      <c r="C2172" s="11"/>
      <c r="D2172" s="11"/>
      <c r="E2172" s="11"/>
      <c r="F2172" s="11"/>
      <c r="J2172" s="11"/>
      <c r="L2172" s="11"/>
    </row>
    <row r="2173" spans="1:12" x14ac:dyDescent="0.2">
      <c r="A2173" s="5"/>
      <c r="B2173" s="11"/>
      <c r="C2173" s="11"/>
      <c r="D2173" s="11"/>
      <c r="E2173" s="11"/>
      <c r="F2173" s="11"/>
      <c r="J2173" s="11"/>
      <c r="L2173" s="11"/>
    </row>
    <row r="2174" spans="1:12" x14ac:dyDescent="0.2">
      <c r="A2174" s="5"/>
      <c r="B2174" s="11"/>
      <c r="C2174" s="11"/>
      <c r="D2174" s="11"/>
      <c r="E2174" s="11"/>
      <c r="F2174" s="11"/>
      <c r="J2174" s="11"/>
      <c r="L2174" s="11"/>
    </row>
    <row r="2175" spans="1:12" x14ac:dyDescent="0.2">
      <c r="A2175" s="5"/>
      <c r="B2175" s="11"/>
      <c r="C2175" s="11"/>
      <c r="D2175" s="11"/>
      <c r="E2175" s="11"/>
      <c r="F2175" s="11"/>
      <c r="J2175" s="11"/>
      <c r="L2175" s="11"/>
    </row>
    <row r="2176" spans="1:12" x14ac:dyDescent="0.2">
      <c r="A2176" s="5"/>
      <c r="B2176" s="11"/>
      <c r="C2176" s="11"/>
      <c r="D2176" s="11"/>
      <c r="E2176" s="11"/>
      <c r="F2176" s="11"/>
      <c r="J2176" s="11"/>
      <c r="L2176" s="11"/>
    </row>
    <row r="2177" spans="1:12" x14ac:dyDescent="0.2">
      <c r="A2177" s="5"/>
      <c r="B2177" s="11"/>
      <c r="C2177" s="11"/>
      <c r="D2177" s="11"/>
      <c r="E2177" s="11"/>
      <c r="F2177" s="11"/>
      <c r="J2177" s="11"/>
      <c r="L2177" s="11"/>
    </row>
    <row r="2178" spans="1:12" x14ac:dyDescent="0.2">
      <c r="A2178" s="5"/>
      <c r="B2178" s="11"/>
      <c r="C2178" s="11"/>
      <c r="D2178" s="11"/>
      <c r="E2178" s="11"/>
      <c r="F2178" s="11"/>
      <c r="J2178" s="11"/>
      <c r="L2178" s="11"/>
    </row>
    <row r="2179" spans="1:12" x14ac:dyDescent="0.2">
      <c r="A2179" s="5"/>
      <c r="B2179" s="11"/>
      <c r="C2179" s="11"/>
      <c r="D2179" s="11"/>
      <c r="E2179" s="11"/>
      <c r="F2179" s="11"/>
      <c r="J2179" s="11"/>
      <c r="L2179" s="11"/>
    </row>
    <row r="2180" spans="1:12" x14ac:dyDescent="0.2">
      <c r="A2180" s="5"/>
      <c r="B2180" s="11"/>
      <c r="C2180" s="11"/>
      <c r="D2180" s="11"/>
      <c r="E2180" s="11"/>
      <c r="F2180" s="11"/>
      <c r="J2180" s="11"/>
      <c r="L2180" s="11"/>
    </row>
    <row r="2181" spans="1:12" x14ac:dyDescent="0.2">
      <c r="A2181" s="5"/>
      <c r="B2181" s="11"/>
      <c r="C2181" s="11"/>
      <c r="D2181" s="11"/>
      <c r="E2181" s="11"/>
      <c r="F2181" s="11"/>
      <c r="J2181" s="11"/>
      <c r="L2181" s="11"/>
    </row>
    <row r="2182" spans="1:12" x14ac:dyDescent="0.2">
      <c r="A2182" s="5"/>
      <c r="B2182" s="11"/>
      <c r="C2182" s="11"/>
      <c r="D2182" s="11"/>
      <c r="E2182" s="11"/>
      <c r="F2182" s="11"/>
      <c r="J2182" s="11"/>
      <c r="L2182" s="11"/>
    </row>
    <row r="2183" spans="1:12" x14ac:dyDescent="0.2">
      <c r="A2183" s="5"/>
      <c r="B2183" s="11"/>
      <c r="C2183" s="11"/>
      <c r="D2183" s="11"/>
      <c r="E2183" s="11"/>
      <c r="F2183" s="11"/>
      <c r="J2183" s="11"/>
      <c r="L2183" s="11"/>
    </row>
    <row r="2184" spans="1:12" x14ac:dyDescent="0.2">
      <c r="A2184" s="5"/>
      <c r="B2184" s="11"/>
      <c r="C2184" s="11"/>
      <c r="D2184" s="11"/>
      <c r="E2184" s="11"/>
      <c r="F2184" s="11"/>
      <c r="J2184" s="11"/>
      <c r="L2184" s="11"/>
    </row>
    <row r="2185" spans="1:12" x14ac:dyDescent="0.2">
      <c r="A2185" s="5"/>
      <c r="B2185" s="11"/>
      <c r="C2185" s="11"/>
      <c r="D2185" s="11"/>
      <c r="E2185" s="11"/>
      <c r="F2185" s="11"/>
      <c r="J2185" s="11"/>
      <c r="L2185" s="11"/>
    </row>
    <row r="2186" spans="1:12" x14ac:dyDescent="0.2">
      <c r="A2186" s="5"/>
      <c r="B2186" s="11"/>
      <c r="C2186" s="11"/>
      <c r="D2186" s="11"/>
      <c r="E2186" s="11"/>
      <c r="F2186" s="11"/>
      <c r="J2186" s="11"/>
      <c r="L2186" s="11"/>
    </row>
    <row r="2187" spans="1:12" x14ac:dyDescent="0.2">
      <c r="A2187" s="5"/>
      <c r="B2187" s="11"/>
      <c r="C2187" s="11"/>
      <c r="D2187" s="11"/>
      <c r="E2187" s="11"/>
      <c r="F2187" s="11"/>
      <c r="J2187" s="11"/>
      <c r="L2187" s="11"/>
    </row>
    <row r="2188" spans="1:12" x14ac:dyDescent="0.2">
      <c r="A2188" s="5"/>
      <c r="B2188" s="11"/>
      <c r="C2188" s="11"/>
      <c r="D2188" s="11"/>
      <c r="E2188" s="11"/>
      <c r="F2188" s="11"/>
      <c r="J2188" s="11"/>
      <c r="L2188" s="11"/>
    </row>
    <row r="2189" spans="1:12" x14ac:dyDescent="0.2">
      <c r="A2189" s="5"/>
      <c r="B2189" s="11"/>
      <c r="C2189" s="11"/>
      <c r="D2189" s="11"/>
      <c r="E2189" s="11"/>
      <c r="F2189" s="11"/>
      <c r="J2189" s="11"/>
      <c r="L2189" s="11"/>
    </row>
    <row r="2190" spans="1:12" x14ac:dyDescent="0.2">
      <c r="A2190" s="5"/>
      <c r="B2190" s="11"/>
      <c r="C2190" s="11"/>
      <c r="D2190" s="11"/>
      <c r="E2190" s="11"/>
      <c r="F2190" s="11"/>
      <c r="J2190" s="11"/>
      <c r="L2190" s="11"/>
    </row>
    <row r="2191" spans="1:12" x14ac:dyDescent="0.2">
      <c r="A2191" s="5"/>
      <c r="B2191" s="11"/>
      <c r="C2191" s="11"/>
      <c r="D2191" s="11"/>
      <c r="E2191" s="11"/>
      <c r="F2191" s="11"/>
      <c r="J2191" s="11"/>
      <c r="L2191" s="11"/>
    </row>
    <row r="2192" spans="1:12" x14ac:dyDescent="0.2">
      <c r="A2192" s="5"/>
      <c r="B2192" s="11"/>
      <c r="C2192" s="11"/>
      <c r="D2192" s="11"/>
      <c r="E2192" s="11"/>
      <c r="F2192" s="11"/>
      <c r="J2192" s="11"/>
      <c r="L2192" s="11"/>
    </row>
    <row r="2193" spans="1:12" x14ac:dyDescent="0.2">
      <c r="A2193" s="5"/>
      <c r="B2193" s="11"/>
      <c r="C2193" s="11"/>
      <c r="D2193" s="11"/>
      <c r="E2193" s="11"/>
      <c r="F2193" s="11"/>
      <c r="J2193" s="11"/>
      <c r="L2193" s="11"/>
    </row>
    <row r="2194" spans="1:12" x14ac:dyDescent="0.2">
      <c r="A2194" s="5"/>
      <c r="B2194" s="11"/>
      <c r="C2194" s="11"/>
      <c r="D2194" s="11"/>
      <c r="E2194" s="11"/>
      <c r="F2194" s="11"/>
      <c r="J2194" s="11"/>
      <c r="L2194" s="11"/>
    </row>
    <row r="2195" spans="1:12" x14ac:dyDescent="0.2">
      <c r="A2195" s="5"/>
      <c r="B2195" s="11"/>
      <c r="C2195" s="11"/>
      <c r="D2195" s="11"/>
      <c r="E2195" s="11"/>
      <c r="F2195" s="11"/>
      <c r="J2195" s="11"/>
      <c r="L2195" s="11"/>
    </row>
    <row r="2196" spans="1:12" x14ac:dyDescent="0.2">
      <c r="A2196" s="5"/>
      <c r="B2196" s="11"/>
      <c r="C2196" s="11"/>
      <c r="D2196" s="11"/>
      <c r="E2196" s="11"/>
      <c r="F2196" s="11"/>
      <c r="J2196" s="11"/>
      <c r="L2196" s="11"/>
    </row>
    <row r="2197" spans="1:12" x14ac:dyDescent="0.2">
      <c r="A2197" s="5"/>
      <c r="B2197" s="11"/>
      <c r="C2197" s="11"/>
      <c r="D2197" s="11"/>
      <c r="E2197" s="11"/>
      <c r="F2197" s="11"/>
      <c r="J2197" s="11"/>
      <c r="L2197" s="11"/>
    </row>
    <row r="2198" spans="1:12" x14ac:dyDescent="0.2">
      <c r="A2198" s="5"/>
      <c r="B2198" s="11"/>
      <c r="C2198" s="11"/>
      <c r="D2198" s="11"/>
      <c r="E2198" s="11"/>
      <c r="F2198" s="11"/>
      <c r="J2198" s="11"/>
      <c r="L2198" s="11"/>
    </row>
    <row r="2199" spans="1:12" x14ac:dyDescent="0.2">
      <c r="A2199" s="5"/>
      <c r="B2199" s="11"/>
      <c r="C2199" s="11"/>
      <c r="D2199" s="11"/>
      <c r="E2199" s="11"/>
      <c r="F2199" s="11"/>
      <c r="J2199" s="11"/>
      <c r="L2199" s="11"/>
    </row>
    <row r="2200" spans="1:12" x14ac:dyDescent="0.2">
      <c r="A2200" s="5"/>
      <c r="B2200" s="11"/>
      <c r="C2200" s="11"/>
      <c r="D2200" s="11"/>
      <c r="E2200" s="11"/>
      <c r="F2200" s="11"/>
      <c r="J2200" s="11"/>
      <c r="L2200" s="11"/>
    </row>
    <row r="2201" spans="1:12" x14ac:dyDescent="0.2">
      <c r="A2201" s="5"/>
      <c r="B2201" s="11"/>
      <c r="C2201" s="11"/>
      <c r="D2201" s="11"/>
      <c r="E2201" s="11"/>
      <c r="F2201" s="11"/>
      <c r="J2201" s="11"/>
      <c r="L2201" s="11"/>
    </row>
    <row r="2202" spans="1:12" x14ac:dyDescent="0.2">
      <c r="A2202" s="5"/>
      <c r="B2202" s="11"/>
      <c r="C2202" s="11"/>
      <c r="D2202" s="11"/>
      <c r="E2202" s="11"/>
      <c r="F2202" s="11"/>
      <c r="J2202" s="11"/>
      <c r="L2202" s="11"/>
    </row>
    <row r="2203" spans="1:12" x14ac:dyDescent="0.2">
      <c r="A2203" s="5"/>
      <c r="B2203" s="11"/>
      <c r="C2203" s="11"/>
      <c r="D2203" s="11"/>
      <c r="E2203" s="11"/>
      <c r="F2203" s="11"/>
      <c r="J2203" s="11"/>
      <c r="L2203" s="11"/>
    </row>
    <row r="2204" spans="1:12" x14ac:dyDescent="0.2">
      <c r="A2204" s="5"/>
      <c r="B2204" s="11"/>
      <c r="C2204" s="11"/>
      <c r="D2204" s="11"/>
      <c r="E2204" s="11"/>
      <c r="F2204" s="11"/>
      <c r="J2204" s="11"/>
      <c r="L2204" s="11"/>
    </row>
    <row r="2205" spans="1:12" x14ac:dyDescent="0.2">
      <c r="A2205" s="5"/>
      <c r="B2205" s="11"/>
      <c r="C2205" s="11"/>
      <c r="D2205" s="11"/>
      <c r="E2205" s="11"/>
      <c r="F2205" s="11"/>
      <c r="J2205" s="11"/>
      <c r="L2205" s="11"/>
    </row>
    <row r="2206" spans="1:12" x14ac:dyDescent="0.2">
      <c r="A2206" s="5"/>
      <c r="B2206" s="11"/>
      <c r="C2206" s="11"/>
      <c r="D2206" s="11"/>
      <c r="E2206" s="11"/>
      <c r="F2206" s="11"/>
      <c r="J2206" s="11"/>
      <c r="L2206" s="11"/>
    </row>
    <row r="2207" spans="1:12" x14ac:dyDescent="0.2">
      <c r="A2207" s="5"/>
      <c r="B2207" s="11"/>
      <c r="C2207" s="11"/>
      <c r="D2207" s="11"/>
      <c r="E2207" s="11"/>
      <c r="F2207" s="11"/>
      <c r="J2207" s="11"/>
      <c r="L2207" s="11"/>
    </row>
    <row r="2208" spans="1:12" x14ac:dyDescent="0.2">
      <c r="A2208" s="5"/>
      <c r="B2208" s="11"/>
      <c r="C2208" s="11"/>
      <c r="D2208" s="11"/>
      <c r="E2208" s="11"/>
      <c r="F2208" s="11"/>
      <c r="J2208" s="11"/>
      <c r="L2208" s="11"/>
    </row>
    <row r="2209" spans="1:12" x14ac:dyDescent="0.2">
      <c r="A2209" s="5"/>
      <c r="B2209" s="11"/>
      <c r="C2209" s="11"/>
      <c r="D2209" s="11"/>
      <c r="E2209" s="11"/>
      <c r="F2209" s="11"/>
      <c r="J2209" s="11"/>
      <c r="L2209" s="11"/>
    </row>
    <row r="2210" spans="1:12" x14ac:dyDescent="0.2">
      <c r="A2210" s="5"/>
      <c r="B2210" s="11"/>
      <c r="C2210" s="11"/>
      <c r="D2210" s="11"/>
      <c r="E2210" s="11"/>
      <c r="F2210" s="11"/>
      <c r="J2210" s="11"/>
      <c r="L2210" s="11"/>
    </row>
    <row r="2211" spans="1:12" x14ac:dyDescent="0.2">
      <c r="A2211" s="5"/>
      <c r="B2211" s="11"/>
      <c r="C2211" s="11"/>
      <c r="D2211" s="11"/>
      <c r="E2211" s="11"/>
      <c r="F2211" s="11"/>
      <c r="J2211" s="11"/>
      <c r="L2211" s="11"/>
    </row>
    <row r="2212" spans="1:12" x14ac:dyDescent="0.2">
      <c r="A2212" s="5"/>
      <c r="B2212" s="11"/>
      <c r="C2212" s="11"/>
      <c r="D2212" s="11"/>
      <c r="E2212" s="11"/>
      <c r="F2212" s="11"/>
      <c r="J2212" s="11"/>
      <c r="L2212" s="11"/>
    </row>
    <row r="2213" spans="1:12" x14ac:dyDescent="0.2">
      <c r="A2213" s="5"/>
      <c r="B2213" s="11"/>
      <c r="C2213" s="11"/>
      <c r="D2213" s="11"/>
      <c r="E2213" s="11"/>
      <c r="F2213" s="11"/>
      <c r="J2213" s="11"/>
      <c r="L2213" s="11"/>
    </row>
    <row r="2214" spans="1:12" x14ac:dyDescent="0.2">
      <c r="A2214" s="5"/>
      <c r="B2214" s="11"/>
      <c r="C2214" s="11"/>
      <c r="D2214" s="11"/>
      <c r="E2214" s="11"/>
      <c r="F2214" s="11"/>
      <c r="J2214" s="11"/>
      <c r="L2214" s="11"/>
    </row>
    <row r="2215" spans="1:12" x14ac:dyDescent="0.2">
      <c r="A2215" s="5"/>
      <c r="B2215" s="11"/>
      <c r="C2215" s="11"/>
      <c r="D2215" s="11"/>
      <c r="E2215" s="11"/>
      <c r="F2215" s="11"/>
      <c r="J2215" s="11"/>
      <c r="L2215" s="11"/>
    </row>
    <row r="2216" spans="1:12" x14ac:dyDescent="0.2">
      <c r="A2216" s="5"/>
      <c r="B2216" s="11"/>
      <c r="C2216" s="11"/>
      <c r="D2216" s="11"/>
      <c r="E2216" s="11"/>
      <c r="F2216" s="11"/>
      <c r="J2216" s="11"/>
      <c r="L2216" s="11"/>
    </row>
    <row r="2217" spans="1:12" x14ac:dyDescent="0.2">
      <c r="A2217" s="5"/>
      <c r="B2217" s="11"/>
      <c r="C2217" s="11"/>
      <c r="D2217" s="11"/>
      <c r="E2217" s="11"/>
      <c r="F2217" s="11"/>
      <c r="J2217" s="11"/>
      <c r="L2217" s="11"/>
    </row>
    <row r="2218" spans="1:12" x14ac:dyDescent="0.2">
      <c r="A2218" s="5"/>
      <c r="B2218" s="11"/>
      <c r="C2218" s="11"/>
      <c r="D2218" s="11"/>
      <c r="E2218" s="11"/>
      <c r="F2218" s="11"/>
      <c r="J2218" s="11"/>
      <c r="L2218" s="11"/>
    </row>
    <row r="2219" spans="1:12" x14ac:dyDescent="0.2">
      <c r="A2219" s="5"/>
      <c r="B2219" s="11"/>
      <c r="C2219" s="11"/>
      <c r="D2219" s="11"/>
      <c r="E2219" s="11"/>
      <c r="F2219" s="11"/>
      <c r="J2219" s="11"/>
      <c r="L2219" s="11"/>
    </row>
    <row r="2220" spans="1:12" x14ac:dyDescent="0.2">
      <c r="A2220" s="5"/>
      <c r="B2220" s="11"/>
      <c r="C2220" s="11"/>
      <c r="D2220" s="11"/>
      <c r="E2220" s="11"/>
      <c r="F2220" s="11"/>
      <c r="J2220" s="11"/>
      <c r="L2220" s="11"/>
    </row>
    <row r="2221" spans="1:12" x14ac:dyDescent="0.2">
      <c r="A2221" s="5"/>
      <c r="B2221" s="11"/>
      <c r="C2221" s="11"/>
      <c r="D2221" s="11"/>
      <c r="E2221" s="11"/>
      <c r="F2221" s="11"/>
      <c r="J2221" s="11"/>
      <c r="L2221" s="11"/>
    </row>
    <row r="2222" spans="1:12" x14ac:dyDescent="0.2">
      <c r="A2222" s="5"/>
      <c r="B2222" s="11"/>
      <c r="C2222" s="11"/>
      <c r="D2222" s="11"/>
      <c r="E2222" s="11"/>
      <c r="F2222" s="11"/>
      <c r="J2222" s="11"/>
      <c r="L2222" s="11"/>
    </row>
    <row r="2223" spans="1:12" x14ac:dyDescent="0.2">
      <c r="A2223" s="5"/>
      <c r="B2223" s="11"/>
      <c r="C2223" s="11"/>
      <c r="D2223" s="11"/>
      <c r="E2223" s="11"/>
      <c r="F2223" s="11"/>
      <c r="J2223" s="11"/>
      <c r="L2223" s="11"/>
    </row>
    <row r="2224" spans="1:12" x14ac:dyDescent="0.2">
      <c r="A2224" s="5"/>
      <c r="B2224" s="11"/>
      <c r="C2224" s="11"/>
      <c r="D2224" s="11"/>
      <c r="E2224" s="11"/>
      <c r="F2224" s="11"/>
      <c r="J2224" s="11"/>
      <c r="L2224" s="11"/>
    </row>
    <row r="2225" spans="1:12" x14ac:dyDescent="0.2">
      <c r="A2225" s="5"/>
      <c r="B2225" s="11"/>
      <c r="C2225" s="11"/>
      <c r="D2225" s="11"/>
      <c r="E2225" s="11"/>
      <c r="F2225" s="11"/>
      <c r="J2225" s="11"/>
      <c r="L2225" s="11"/>
    </row>
    <row r="2226" spans="1:12" x14ac:dyDescent="0.2">
      <c r="A2226" s="5"/>
      <c r="B2226" s="11"/>
      <c r="C2226" s="11"/>
      <c r="D2226" s="11"/>
      <c r="E2226" s="11"/>
      <c r="F2226" s="11"/>
      <c r="J2226" s="11"/>
      <c r="L2226" s="11"/>
    </row>
    <row r="2227" spans="1:12" x14ac:dyDescent="0.2">
      <c r="A2227" s="5"/>
      <c r="B2227" s="11"/>
      <c r="C2227" s="11"/>
      <c r="D2227" s="11"/>
      <c r="E2227" s="11"/>
      <c r="F2227" s="11"/>
      <c r="J2227" s="11"/>
      <c r="L2227" s="11"/>
    </row>
    <row r="2228" spans="1:12" x14ac:dyDescent="0.2">
      <c r="A2228" s="5"/>
      <c r="B2228" s="11"/>
      <c r="C2228" s="11"/>
      <c r="D2228" s="11"/>
      <c r="E2228" s="11"/>
      <c r="F2228" s="11"/>
      <c r="J2228" s="11"/>
      <c r="L2228" s="11"/>
    </row>
    <row r="2229" spans="1:12" x14ac:dyDescent="0.2">
      <c r="A2229" s="5"/>
      <c r="B2229" s="11"/>
      <c r="C2229" s="11"/>
      <c r="D2229" s="11"/>
      <c r="E2229" s="11"/>
      <c r="F2229" s="11"/>
      <c r="J2229" s="11"/>
      <c r="L2229" s="11"/>
    </row>
    <row r="2230" spans="1:12" x14ac:dyDescent="0.2">
      <c r="A2230" s="5"/>
      <c r="B2230" s="11"/>
      <c r="C2230" s="11"/>
      <c r="D2230" s="11"/>
      <c r="E2230" s="11"/>
      <c r="F2230" s="11"/>
      <c r="J2230" s="11"/>
      <c r="L2230" s="11"/>
    </row>
    <row r="2231" spans="1:12" x14ac:dyDescent="0.2">
      <c r="A2231" s="5"/>
      <c r="B2231" s="11"/>
      <c r="C2231" s="11"/>
      <c r="D2231" s="11"/>
      <c r="E2231" s="11"/>
      <c r="F2231" s="11"/>
      <c r="J2231" s="11"/>
      <c r="L2231" s="11"/>
    </row>
    <row r="2232" spans="1:12" x14ac:dyDescent="0.2">
      <c r="A2232" s="5"/>
      <c r="B2232" s="11"/>
      <c r="C2232" s="11"/>
      <c r="D2232" s="11"/>
      <c r="E2232" s="11"/>
      <c r="F2232" s="11"/>
      <c r="J2232" s="11"/>
      <c r="L2232" s="11"/>
    </row>
    <row r="2233" spans="1:12" x14ac:dyDescent="0.2">
      <c r="A2233" s="5"/>
      <c r="B2233" s="11"/>
      <c r="C2233" s="11"/>
      <c r="D2233" s="11"/>
      <c r="E2233" s="11"/>
      <c r="F2233" s="11"/>
      <c r="J2233" s="11"/>
      <c r="L2233" s="11"/>
    </row>
    <row r="2234" spans="1:12" x14ac:dyDescent="0.2">
      <c r="A2234" s="5"/>
      <c r="B2234" s="11"/>
      <c r="C2234" s="11"/>
      <c r="D2234" s="11"/>
      <c r="E2234" s="11"/>
      <c r="F2234" s="11"/>
      <c r="J2234" s="11"/>
      <c r="L2234" s="11"/>
    </row>
    <row r="2235" spans="1:12" x14ac:dyDescent="0.2">
      <c r="A2235" s="5"/>
      <c r="B2235" s="11"/>
      <c r="C2235" s="11"/>
      <c r="D2235" s="11"/>
      <c r="E2235" s="11"/>
      <c r="F2235" s="11"/>
      <c r="J2235" s="11"/>
      <c r="L2235" s="11"/>
    </row>
  </sheetData>
  <sortState ref="A2:M2230">
    <sortCondition ref="A1791"/>
  </sortState>
  <pageMargins left="0.7" right="0.7" top="0.75" bottom="0.75" header="0.3" footer="0.3"/>
  <pageSetup paperSize="9"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16"/>
  <sheetViews>
    <sheetView workbookViewId="0">
      <selection sqref="A1:XFD1"/>
    </sheetView>
  </sheetViews>
  <sheetFormatPr baseColWidth="10" defaultColWidth="19" defaultRowHeight="16" x14ac:dyDescent="0.2"/>
  <cols>
    <col min="1" max="1" width="8.33203125" style="75" customWidth="1"/>
    <col min="2" max="2" width="9.83203125" style="7" customWidth="1"/>
    <col min="3" max="4" width="19" style="7"/>
    <col min="5" max="5" width="64" style="7" customWidth="1"/>
    <col min="6" max="6" width="46.6640625" style="11" customWidth="1"/>
    <col min="7" max="7" width="59.83203125" style="11" customWidth="1"/>
    <col min="8" max="8" width="42.1640625" style="11" customWidth="1"/>
    <col min="9" max="9" width="39.6640625" style="7" customWidth="1"/>
    <col min="10" max="10" width="19" style="11" customWidth="1"/>
    <col min="11" max="11" width="68.5" style="12" customWidth="1"/>
    <col min="12" max="16384" width="19" style="11"/>
  </cols>
  <sheetData>
    <row r="1" spans="1:12" s="3" customFormat="1" ht="32" x14ac:dyDescent="0.2">
      <c r="A1" s="1" t="s">
        <v>0</v>
      </c>
      <c r="B1" s="2" t="s">
        <v>1</v>
      </c>
      <c r="C1" s="2" t="s">
        <v>2</v>
      </c>
      <c r="D1" s="2" t="s">
        <v>3</v>
      </c>
      <c r="E1" s="2" t="s">
        <v>4</v>
      </c>
      <c r="F1" s="3" t="s">
        <v>6</v>
      </c>
      <c r="G1" s="3" t="s">
        <v>7</v>
      </c>
      <c r="H1" s="3" t="s">
        <v>8</v>
      </c>
      <c r="I1" s="3" t="s">
        <v>9</v>
      </c>
      <c r="J1" s="3" t="s">
        <v>10</v>
      </c>
      <c r="K1" s="4" t="s">
        <v>11</v>
      </c>
      <c r="L1" s="3" t="s">
        <v>12</v>
      </c>
    </row>
    <row r="2" spans="1:12" ht="80" x14ac:dyDescent="0.2">
      <c r="A2" s="5">
        <v>1632</v>
      </c>
      <c r="B2" s="7">
        <v>1807</v>
      </c>
      <c r="C2" s="7" t="s">
        <v>1133</v>
      </c>
      <c r="D2" s="7" t="s">
        <v>4696</v>
      </c>
      <c r="E2" s="7" t="s">
        <v>5237</v>
      </c>
      <c r="F2" s="8" t="s">
        <v>18</v>
      </c>
      <c r="G2" s="8" t="s">
        <v>19</v>
      </c>
      <c r="H2" s="7" t="s">
        <v>5239</v>
      </c>
      <c r="J2" s="7"/>
      <c r="L2" s="7"/>
    </row>
    <row r="3" spans="1:12" ht="176" x14ac:dyDescent="0.2">
      <c r="A3" s="5">
        <v>1633</v>
      </c>
      <c r="B3" s="7">
        <v>1807</v>
      </c>
      <c r="C3" s="7" t="s">
        <v>318</v>
      </c>
      <c r="D3" s="7" t="s">
        <v>4696</v>
      </c>
      <c r="E3" s="7" t="s">
        <v>5240</v>
      </c>
      <c r="F3" s="8" t="s">
        <v>18</v>
      </c>
      <c r="G3" s="27" t="s">
        <v>194</v>
      </c>
      <c r="H3" s="7" t="s">
        <v>5242</v>
      </c>
      <c r="J3" s="7"/>
      <c r="K3" s="58" t="s">
        <v>5243</v>
      </c>
      <c r="L3" s="7"/>
    </row>
    <row r="4" spans="1:12" ht="80" x14ac:dyDescent="0.2">
      <c r="A4" s="5">
        <v>1634</v>
      </c>
      <c r="B4" s="7">
        <v>1807</v>
      </c>
      <c r="C4" s="7" t="s">
        <v>318</v>
      </c>
      <c r="D4" s="7" t="s">
        <v>4696</v>
      </c>
      <c r="E4" s="7" t="s">
        <v>5244</v>
      </c>
      <c r="F4" s="8" t="s">
        <v>18</v>
      </c>
      <c r="G4" s="27" t="s">
        <v>194</v>
      </c>
      <c r="H4" s="7" t="s">
        <v>5246</v>
      </c>
      <c r="J4" s="7"/>
      <c r="K4" s="58" t="s">
        <v>5243</v>
      </c>
      <c r="L4" s="7"/>
    </row>
    <row r="5" spans="1:12" ht="80" x14ac:dyDescent="0.2">
      <c r="A5" s="5">
        <v>1635</v>
      </c>
      <c r="B5" s="7">
        <v>1807</v>
      </c>
      <c r="C5" s="7" t="s">
        <v>1035</v>
      </c>
      <c r="D5" s="7" t="s">
        <v>4696</v>
      </c>
      <c r="E5" s="7" t="s">
        <v>5247</v>
      </c>
      <c r="F5" s="8" t="s">
        <v>18</v>
      </c>
      <c r="G5" s="8" t="s">
        <v>19</v>
      </c>
      <c r="H5" s="7" t="s">
        <v>5249</v>
      </c>
      <c r="J5" s="7"/>
      <c r="L5" s="7"/>
    </row>
    <row r="6" spans="1:12" ht="80" x14ac:dyDescent="0.2">
      <c r="A6" s="5">
        <v>1636</v>
      </c>
      <c r="B6" s="7">
        <v>1807</v>
      </c>
      <c r="C6" s="7" t="s">
        <v>1035</v>
      </c>
      <c r="D6" s="7" t="s">
        <v>4696</v>
      </c>
      <c r="E6" s="7" t="s">
        <v>5250</v>
      </c>
      <c r="F6" s="8" t="s">
        <v>18</v>
      </c>
      <c r="G6" s="8" t="s">
        <v>19</v>
      </c>
      <c r="H6" s="7" t="s">
        <v>5251</v>
      </c>
      <c r="J6" s="7"/>
      <c r="L6" s="7"/>
    </row>
    <row r="7" spans="1:12" ht="80" x14ac:dyDescent="0.2">
      <c r="A7" s="5">
        <v>1637</v>
      </c>
      <c r="B7" s="7">
        <v>1807</v>
      </c>
      <c r="C7" s="7" t="s">
        <v>1035</v>
      </c>
      <c r="D7" s="7" t="s">
        <v>4696</v>
      </c>
      <c r="E7" s="7" t="s">
        <v>5252</v>
      </c>
      <c r="F7" s="8" t="s">
        <v>18</v>
      </c>
      <c r="G7" s="8" t="s">
        <v>19</v>
      </c>
      <c r="H7" s="7" t="s">
        <v>5253</v>
      </c>
      <c r="J7" s="7"/>
      <c r="L7" s="7"/>
    </row>
    <row r="8" spans="1:12" ht="80" x14ac:dyDescent="0.2">
      <c r="A8" s="5">
        <v>1638</v>
      </c>
      <c r="B8" s="7">
        <v>1807</v>
      </c>
      <c r="C8" s="7" t="s">
        <v>1035</v>
      </c>
      <c r="D8" s="7" t="s">
        <v>4696</v>
      </c>
      <c r="E8" s="7" t="s">
        <v>5254</v>
      </c>
      <c r="F8" s="8" t="s">
        <v>18</v>
      </c>
      <c r="G8" s="8" t="s">
        <v>19</v>
      </c>
      <c r="H8" s="7" t="s">
        <v>5255</v>
      </c>
      <c r="J8" s="7"/>
      <c r="L8" s="7"/>
    </row>
    <row r="9" spans="1:12" ht="80" x14ac:dyDescent="0.2">
      <c r="A9" s="5">
        <v>1639</v>
      </c>
      <c r="B9" s="7">
        <v>1807</v>
      </c>
      <c r="C9" s="7" t="s">
        <v>1630</v>
      </c>
      <c r="D9" s="7" t="s">
        <v>4696</v>
      </c>
      <c r="E9" s="7" t="s">
        <v>5256</v>
      </c>
      <c r="F9" s="8" t="s">
        <v>18</v>
      </c>
      <c r="G9" s="8" t="s">
        <v>19</v>
      </c>
      <c r="H9" s="7" t="s">
        <v>5258</v>
      </c>
      <c r="J9" s="7"/>
      <c r="L9" s="7"/>
    </row>
    <row r="10" spans="1:12" ht="80" x14ac:dyDescent="0.2">
      <c r="A10" s="5">
        <v>1640</v>
      </c>
      <c r="B10" s="7">
        <v>1807</v>
      </c>
      <c r="C10" s="7" t="s">
        <v>1620</v>
      </c>
      <c r="D10" s="7" t="s">
        <v>4696</v>
      </c>
      <c r="E10" s="7" t="s">
        <v>5259</v>
      </c>
      <c r="F10" s="8" t="s">
        <v>18</v>
      </c>
      <c r="G10" s="8" t="s">
        <v>19</v>
      </c>
      <c r="H10" s="7" t="s">
        <v>5261</v>
      </c>
      <c r="J10" s="7"/>
      <c r="L10" s="7"/>
    </row>
    <row r="11" spans="1:12" ht="80" x14ac:dyDescent="0.2">
      <c r="A11" s="5">
        <v>1641</v>
      </c>
      <c r="B11" s="7">
        <v>1807</v>
      </c>
      <c r="C11" s="7" t="s">
        <v>5262</v>
      </c>
      <c r="D11" s="7" t="s">
        <v>4696</v>
      </c>
      <c r="E11" s="7" t="s">
        <v>5263</v>
      </c>
      <c r="F11" s="8" t="s">
        <v>18</v>
      </c>
      <c r="G11" s="8" t="s">
        <v>19</v>
      </c>
      <c r="H11" s="7" t="s">
        <v>5264</v>
      </c>
      <c r="J11" s="7"/>
      <c r="L11" s="7"/>
    </row>
    <row r="12" spans="1:12" ht="80" x14ac:dyDescent="0.2">
      <c r="A12" s="5">
        <v>1642</v>
      </c>
      <c r="B12" s="7">
        <v>1807</v>
      </c>
      <c r="C12" s="7" t="s">
        <v>5262</v>
      </c>
      <c r="D12" s="7" t="s">
        <v>4696</v>
      </c>
      <c r="E12" s="7" t="s">
        <v>5265</v>
      </c>
      <c r="F12" s="8" t="s">
        <v>18</v>
      </c>
      <c r="G12" s="8" t="s">
        <v>19</v>
      </c>
      <c r="H12" s="7" t="s">
        <v>5266</v>
      </c>
      <c r="J12" s="7"/>
      <c r="L12" s="7"/>
    </row>
    <row r="13" spans="1:12" ht="80" x14ac:dyDescent="0.2">
      <c r="A13" s="5">
        <v>1643</v>
      </c>
      <c r="B13" s="7">
        <v>1807</v>
      </c>
      <c r="C13" s="7" t="s">
        <v>1133</v>
      </c>
      <c r="D13" s="7" t="s">
        <v>4696</v>
      </c>
      <c r="E13" s="7" t="s">
        <v>5267</v>
      </c>
      <c r="F13" s="8" t="s">
        <v>18</v>
      </c>
      <c r="G13" s="8" t="s">
        <v>19</v>
      </c>
      <c r="H13" s="7" t="s">
        <v>5268</v>
      </c>
      <c r="J13" s="7"/>
      <c r="L13" s="7"/>
    </row>
    <row r="14" spans="1:12" ht="80" x14ac:dyDescent="0.2">
      <c r="A14" s="5">
        <v>1644</v>
      </c>
      <c r="B14" s="7">
        <v>1807</v>
      </c>
      <c r="C14" s="7" t="s">
        <v>5269</v>
      </c>
      <c r="D14" s="7" t="s">
        <v>4696</v>
      </c>
      <c r="E14" s="7" t="s">
        <v>5270</v>
      </c>
      <c r="F14" s="8" t="s">
        <v>18</v>
      </c>
      <c r="G14" s="8" t="s">
        <v>19</v>
      </c>
      <c r="H14" s="7" t="s">
        <v>5272</v>
      </c>
      <c r="J14" s="7" t="s">
        <v>411</v>
      </c>
      <c r="L14" s="7"/>
    </row>
    <row r="15" spans="1:12" ht="80" x14ac:dyDescent="0.2">
      <c r="A15" s="5">
        <v>1645</v>
      </c>
      <c r="B15" s="7">
        <v>1807</v>
      </c>
      <c r="C15" s="7" t="s">
        <v>1620</v>
      </c>
      <c r="D15" s="7" t="s">
        <v>4696</v>
      </c>
      <c r="E15" s="7" t="s">
        <v>5273</v>
      </c>
      <c r="F15" s="8" t="s">
        <v>18</v>
      </c>
      <c r="G15" s="8" t="s">
        <v>19</v>
      </c>
      <c r="H15" s="7" t="s">
        <v>5274</v>
      </c>
      <c r="J15" s="7"/>
      <c r="L15" s="7"/>
    </row>
    <row r="16" spans="1:12" ht="80" x14ac:dyDescent="0.2">
      <c r="A16" s="5">
        <v>1646</v>
      </c>
      <c r="B16" s="7">
        <v>1807</v>
      </c>
      <c r="C16" s="7" t="s">
        <v>1133</v>
      </c>
      <c r="D16" s="7" t="s">
        <v>4696</v>
      </c>
      <c r="E16" s="7" t="s">
        <v>5275</v>
      </c>
      <c r="F16" s="8" t="s">
        <v>18</v>
      </c>
      <c r="G16" s="8" t="s">
        <v>19</v>
      </c>
      <c r="H16" s="7" t="s">
        <v>5277</v>
      </c>
      <c r="J16" s="7"/>
      <c r="L16" s="7"/>
    </row>
    <row r="17" spans="1:12" ht="80" x14ac:dyDescent="0.2">
      <c r="A17" s="5">
        <v>1647</v>
      </c>
      <c r="B17" s="7" t="s">
        <v>178</v>
      </c>
      <c r="C17" s="7" t="s">
        <v>1447</v>
      </c>
      <c r="D17" s="7" t="s">
        <v>4696</v>
      </c>
      <c r="E17" s="7" t="s">
        <v>5288</v>
      </c>
      <c r="F17" s="8" t="s">
        <v>18</v>
      </c>
      <c r="G17" s="13" t="s">
        <v>5290</v>
      </c>
      <c r="H17" s="11" t="s">
        <v>20</v>
      </c>
      <c r="J17" s="7"/>
      <c r="L17" s="7"/>
    </row>
    <row r="18" spans="1:12" ht="80" x14ac:dyDescent="0.2">
      <c r="A18" s="5">
        <v>1648</v>
      </c>
      <c r="B18" s="7">
        <v>1808</v>
      </c>
      <c r="C18" s="7" t="s">
        <v>5291</v>
      </c>
      <c r="D18" s="7" t="s">
        <v>4696</v>
      </c>
      <c r="E18" s="7" t="s">
        <v>5292</v>
      </c>
      <c r="F18" s="8" t="s">
        <v>18</v>
      </c>
      <c r="G18" s="8" t="s">
        <v>19</v>
      </c>
      <c r="H18" s="7" t="s">
        <v>5294</v>
      </c>
      <c r="L18" s="7"/>
    </row>
    <row r="19" spans="1:12" ht="80" x14ac:dyDescent="0.2">
      <c r="A19" s="5">
        <v>1649</v>
      </c>
      <c r="B19" s="7">
        <v>1808</v>
      </c>
      <c r="C19" s="7" t="s">
        <v>1133</v>
      </c>
      <c r="D19" s="7" t="s">
        <v>4696</v>
      </c>
      <c r="E19" s="7" t="s">
        <v>5295</v>
      </c>
      <c r="F19" s="8" t="s">
        <v>18</v>
      </c>
      <c r="G19" s="8" t="s">
        <v>19</v>
      </c>
      <c r="H19" s="7" t="s">
        <v>5297</v>
      </c>
      <c r="L19" s="7"/>
    </row>
    <row r="20" spans="1:12" ht="80" x14ac:dyDescent="0.2">
      <c r="A20" s="5">
        <v>1650</v>
      </c>
      <c r="B20" s="7">
        <v>1808</v>
      </c>
      <c r="C20" s="7" t="s">
        <v>1133</v>
      </c>
      <c r="D20" s="7" t="s">
        <v>4696</v>
      </c>
      <c r="E20" s="7" t="s">
        <v>5298</v>
      </c>
      <c r="F20" s="8" t="s">
        <v>18</v>
      </c>
      <c r="G20" s="8" t="s">
        <v>19</v>
      </c>
      <c r="H20" s="7" t="s">
        <v>5300</v>
      </c>
      <c r="J20" s="7" t="s">
        <v>0</v>
      </c>
      <c r="L20" s="7"/>
    </row>
    <row r="21" spans="1:12" ht="80" x14ac:dyDescent="0.2">
      <c r="A21" s="5">
        <v>1651</v>
      </c>
      <c r="B21" s="7">
        <v>1808</v>
      </c>
      <c r="C21" s="7" t="s">
        <v>1133</v>
      </c>
      <c r="D21" s="7" t="s">
        <v>4696</v>
      </c>
      <c r="E21" s="7" t="s">
        <v>5301</v>
      </c>
      <c r="F21" s="8" t="s">
        <v>18</v>
      </c>
      <c r="G21" s="8" t="s">
        <v>19</v>
      </c>
      <c r="H21" s="7" t="s">
        <v>5303</v>
      </c>
      <c r="L21" s="7"/>
    </row>
    <row r="22" spans="1:12" ht="80" x14ac:dyDescent="0.2">
      <c r="A22" s="5">
        <v>1652</v>
      </c>
      <c r="B22" s="7">
        <v>1808</v>
      </c>
      <c r="C22" s="7" t="s">
        <v>3253</v>
      </c>
      <c r="D22" s="7" t="s">
        <v>4696</v>
      </c>
      <c r="E22" s="7" t="s">
        <v>5304</v>
      </c>
      <c r="F22" s="8" t="s">
        <v>18</v>
      </c>
      <c r="G22" s="8" t="s">
        <v>19</v>
      </c>
      <c r="H22" s="7" t="s">
        <v>5306</v>
      </c>
      <c r="L22" s="7"/>
    </row>
    <row r="23" spans="1:12" ht="80" x14ac:dyDescent="0.2">
      <c r="A23" s="5">
        <v>1653</v>
      </c>
      <c r="B23" s="7" t="s">
        <v>5307</v>
      </c>
      <c r="C23" s="7" t="s">
        <v>72</v>
      </c>
      <c r="D23" s="7" t="s">
        <v>4696</v>
      </c>
      <c r="E23" s="7" t="s">
        <v>5308</v>
      </c>
      <c r="F23" s="8" t="s">
        <v>18</v>
      </c>
      <c r="G23" s="8" t="s">
        <v>19</v>
      </c>
      <c r="H23" s="7" t="s">
        <v>5310</v>
      </c>
      <c r="J23" s="11" t="s">
        <v>538</v>
      </c>
      <c r="L23" s="7"/>
    </row>
    <row r="24" spans="1:12" ht="64" x14ac:dyDescent="0.2">
      <c r="A24" s="5">
        <v>1654</v>
      </c>
      <c r="B24" s="7" t="s">
        <v>178</v>
      </c>
      <c r="C24" s="7" t="s">
        <v>5311</v>
      </c>
      <c r="D24" s="7" t="s">
        <v>4038</v>
      </c>
      <c r="E24" s="7" t="s">
        <v>5312</v>
      </c>
      <c r="F24" s="8" t="s">
        <v>18</v>
      </c>
      <c r="G24" s="8" t="s">
        <v>19</v>
      </c>
      <c r="H24" s="84" t="s">
        <v>5313</v>
      </c>
      <c r="K24" s="12" t="s">
        <v>5314</v>
      </c>
      <c r="L24" s="7"/>
    </row>
    <row r="25" spans="1:12" ht="80" x14ac:dyDescent="0.2">
      <c r="A25" s="5">
        <v>1655</v>
      </c>
      <c r="B25" s="7" t="s">
        <v>5315</v>
      </c>
      <c r="C25" s="7" t="s">
        <v>1908</v>
      </c>
      <c r="D25" s="7" t="s">
        <v>4696</v>
      </c>
      <c r="E25" s="7" t="s">
        <v>5316</v>
      </c>
      <c r="F25" s="8" t="s">
        <v>18</v>
      </c>
      <c r="G25" s="8" t="s">
        <v>19</v>
      </c>
      <c r="H25" s="7" t="s">
        <v>5317</v>
      </c>
      <c r="L25" s="7"/>
    </row>
    <row r="26" spans="1:12" ht="80" x14ac:dyDescent="0.2">
      <c r="A26" s="5">
        <v>1656</v>
      </c>
      <c r="B26" s="7">
        <v>1808</v>
      </c>
      <c r="C26" s="7" t="s">
        <v>1133</v>
      </c>
      <c r="D26" s="7" t="s">
        <v>4696</v>
      </c>
      <c r="E26" s="7" t="s">
        <v>5318</v>
      </c>
      <c r="F26" s="8" t="s">
        <v>18</v>
      </c>
      <c r="G26" s="8" t="s">
        <v>19</v>
      </c>
      <c r="H26" s="7" t="s">
        <v>5303</v>
      </c>
      <c r="L26" s="7"/>
    </row>
    <row r="27" spans="1:12" ht="80" x14ac:dyDescent="0.2">
      <c r="A27" s="5">
        <v>1657</v>
      </c>
      <c r="B27" s="7">
        <v>1808</v>
      </c>
      <c r="C27" s="7" t="s">
        <v>1620</v>
      </c>
      <c r="D27" s="7" t="s">
        <v>4696</v>
      </c>
      <c r="E27" s="77" t="s">
        <v>5319</v>
      </c>
      <c r="F27" s="8" t="s">
        <v>18</v>
      </c>
      <c r="G27" s="8" t="s">
        <v>19</v>
      </c>
      <c r="H27" s="7" t="s">
        <v>5320</v>
      </c>
      <c r="L27" s="7"/>
    </row>
    <row r="28" spans="1:12" ht="80" x14ac:dyDescent="0.2">
      <c r="A28" s="5">
        <v>1658</v>
      </c>
      <c r="B28" s="7">
        <v>1808</v>
      </c>
      <c r="C28" s="7" t="s">
        <v>576</v>
      </c>
      <c r="D28" s="7" t="s">
        <v>4696</v>
      </c>
      <c r="E28" s="77" t="s">
        <v>5321</v>
      </c>
      <c r="F28" s="8" t="s">
        <v>18</v>
      </c>
      <c r="G28" s="8" t="s">
        <v>19</v>
      </c>
      <c r="H28" s="13" t="s">
        <v>5323</v>
      </c>
      <c r="L28" s="7"/>
    </row>
    <row r="29" spans="1:12" ht="80" x14ac:dyDescent="0.2">
      <c r="A29" s="5">
        <v>1659</v>
      </c>
      <c r="B29" s="7">
        <v>1808</v>
      </c>
      <c r="C29" s="7" t="s">
        <v>1133</v>
      </c>
      <c r="D29" s="7" t="s">
        <v>4696</v>
      </c>
      <c r="E29" s="77" t="s">
        <v>5324</v>
      </c>
      <c r="F29" s="8" t="s">
        <v>18</v>
      </c>
      <c r="G29" s="8" t="s">
        <v>19</v>
      </c>
      <c r="H29" s="7" t="s">
        <v>5326</v>
      </c>
      <c r="L29" s="7"/>
    </row>
    <row r="30" spans="1:12" ht="80" x14ac:dyDescent="0.2">
      <c r="A30" s="5">
        <v>1660</v>
      </c>
      <c r="B30" s="7">
        <v>1808</v>
      </c>
      <c r="C30" s="7" t="s">
        <v>1133</v>
      </c>
      <c r="D30" s="7" t="s">
        <v>4696</v>
      </c>
      <c r="E30" s="7" t="s">
        <v>5327</v>
      </c>
      <c r="F30" s="8" t="s">
        <v>18</v>
      </c>
      <c r="G30" s="8" t="s">
        <v>19</v>
      </c>
      <c r="H30" s="7" t="s">
        <v>5297</v>
      </c>
      <c r="L30" s="7"/>
    </row>
    <row r="31" spans="1:12" ht="80" x14ac:dyDescent="0.2">
      <c r="A31" s="5">
        <v>1661</v>
      </c>
      <c r="B31" s="7">
        <v>1808</v>
      </c>
      <c r="C31" s="7" t="s">
        <v>5328</v>
      </c>
      <c r="D31" s="7" t="s">
        <v>4696</v>
      </c>
      <c r="E31" s="7" t="s">
        <v>5329</v>
      </c>
      <c r="F31" s="8" t="s">
        <v>18</v>
      </c>
      <c r="G31" s="8" t="s">
        <v>19</v>
      </c>
      <c r="H31" s="8" t="s">
        <v>20</v>
      </c>
      <c r="I31" s="7" t="s">
        <v>5331</v>
      </c>
      <c r="L31" s="7"/>
    </row>
    <row r="32" spans="1:12" ht="80" x14ac:dyDescent="0.2">
      <c r="A32" s="5">
        <v>1662</v>
      </c>
      <c r="B32" s="7" t="s">
        <v>5332</v>
      </c>
      <c r="C32" s="7" t="s">
        <v>5333</v>
      </c>
      <c r="D32" s="7" t="s">
        <v>4696</v>
      </c>
      <c r="E32" s="7" t="s">
        <v>5334</v>
      </c>
      <c r="F32" s="8" t="s">
        <v>18</v>
      </c>
      <c r="G32" s="8" t="s">
        <v>19</v>
      </c>
      <c r="H32" s="7" t="s">
        <v>5336</v>
      </c>
      <c r="L32" s="7"/>
    </row>
    <row r="33" spans="1:12" ht="80" x14ac:dyDescent="0.2">
      <c r="A33" s="5">
        <v>1663</v>
      </c>
      <c r="B33" s="7" t="s">
        <v>5332</v>
      </c>
      <c r="C33" s="7" t="s">
        <v>5333</v>
      </c>
      <c r="D33" s="7" t="s">
        <v>4696</v>
      </c>
      <c r="E33" s="7" t="s">
        <v>5337</v>
      </c>
      <c r="F33" s="8" t="s">
        <v>18</v>
      </c>
      <c r="G33" s="8" t="s">
        <v>19</v>
      </c>
      <c r="H33" s="7" t="s">
        <v>5339</v>
      </c>
      <c r="L33" s="7"/>
    </row>
    <row r="34" spans="1:12" ht="80" x14ac:dyDescent="0.2">
      <c r="A34" s="5">
        <v>1664</v>
      </c>
      <c r="B34" s="7">
        <v>1809</v>
      </c>
      <c r="C34" s="7" t="s">
        <v>1133</v>
      </c>
      <c r="D34" s="7" t="s">
        <v>4696</v>
      </c>
      <c r="E34" s="7" t="s">
        <v>5340</v>
      </c>
      <c r="F34" s="32" t="s">
        <v>194</v>
      </c>
      <c r="G34" s="8" t="s">
        <v>19</v>
      </c>
      <c r="H34" s="7" t="s">
        <v>5341</v>
      </c>
      <c r="L34" s="7"/>
    </row>
    <row r="35" spans="1:12" ht="80" x14ac:dyDescent="0.2">
      <c r="A35" s="5">
        <v>1665</v>
      </c>
      <c r="B35" s="7">
        <v>1809</v>
      </c>
      <c r="C35" s="7" t="s">
        <v>183</v>
      </c>
      <c r="D35" s="7" t="s">
        <v>4696</v>
      </c>
      <c r="E35" s="7" t="s">
        <v>5342</v>
      </c>
      <c r="F35" s="8" t="s">
        <v>18</v>
      </c>
      <c r="G35" s="8" t="s">
        <v>19</v>
      </c>
      <c r="H35" s="7" t="s">
        <v>5344</v>
      </c>
      <c r="L35" s="7"/>
    </row>
    <row r="36" spans="1:12" ht="80" x14ac:dyDescent="0.2">
      <c r="A36" s="5">
        <v>1666</v>
      </c>
      <c r="B36" s="7">
        <v>1809</v>
      </c>
      <c r="C36" s="7" t="s">
        <v>3138</v>
      </c>
      <c r="D36" s="7" t="s">
        <v>4696</v>
      </c>
      <c r="E36" s="7" t="s">
        <v>5345</v>
      </c>
      <c r="F36" s="8" t="s">
        <v>18</v>
      </c>
      <c r="G36" s="8" t="s">
        <v>19</v>
      </c>
      <c r="H36" s="7" t="s">
        <v>5347</v>
      </c>
      <c r="L36" s="7"/>
    </row>
    <row r="37" spans="1:12" ht="80" x14ac:dyDescent="0.2">
      <c r="A37" s="5">
        <v>1667</v>
      </c>
      <c r="B37" s="7">
        <v>1809</v>
      </c>
      <c r="C37" s="7" t="s">
        <v>1133</v>
      </c>
      <c r="D37" s="7" t="s">
        <v>4696</v>
      </c>
      <c r="E37" s="7" t="s">
        <v>5348</v>
      </c>
      <c r="F37" s="8" t="s">
        <v>18</v>
      </c>
      <c r="G37" s="8" t="s">
        <v>19</v>
      </c>
      <c r="H37" s="77" t="s">
        <v>5349</v>
      </c>
      <c r="L37" s="7"/>
    </row>
    <row r="38" spans="1:12" ht="80" x14ac:dyDescent="0.2">
      <c r="A38" s="5">
        <v>1668</v>
      </c>
      <c r="B38" s="7">
        <v>1809</v>
      </c>
      <c r="C38" s="7" t="s">
        <v>5350</v>
      </c>
      <c r="D38" s="7" t="s">
        <v>4696</v>
      </c>
      <c r="E38" s="7" t="s">
        <v>5351</v>
      </c>
      <c r="F38" s="8" t="s">
        <v>18</v>
      </c>
      <c r="G38" s="8" t="s">
        <v>19</v>
      </c>
      <c r="H38" s="7" t="s">
        <v>5352</v>
      </c>
      <c r="J38" s="11" t="s">
        <v>411</v>
      </c>
      <c r="L38" s="7"/>
    </row>
    <row r="39" spans="1:12" ht="80" x14ac:dyDescent="0.2">
      <c r="A39" s="5">
        <v>1669</v>
      </c>
      <c r="B39" s="7">
        <v>1809</v>
      </c>
      <c r="C39" s="7" t="s">
        <v>5350</v>
      </c>
      <c r="D39" s="7" t="s">
        <v>4696</v>
      </c>
      <c r="E39" s="7" t="s">
        <v>5351</v>
      </c>
      <c r="F39" s="8" t="s">
        <v>18</v>
      </c>
      <c r="G39" s="8" t="s">
        <v>19</v>
      </c>
      <c r="H39" s="7" t="s">
        <v>5353</v>
      </c>
      <c r="J39" s="11" t="s">
        <v>411</v>
      </c>
      <c r="L39" s="7"/>
    </row>
    <row r="40" spans="1:12" ht="80" x14ac:dyDescent="0.2">
      <c r="A40" s="5">
        <v>1670</v>
      </c>
      <c r="B40" s="7">
        <v>1809</v>
      </c>
      <c r="C40" s="7" t="s">
        <v>5354</v>
      </c>
      <c r="D40" s="7" t="s">
        <v>4696</v>
      </c>
      <c r="E40" s="7" t="s">
        <v>5327</v>
      </c>
      <c r="F40" s="8" t="s">
        <v>18</v>
      </c>
      <c r="G40" s="8" t="s">
        <v>19</v>
      </c>
      <c r="H40" s="7" t="s">
        <v>5356</v>
      </c>
      <c r="J40" s="7" t="s">
        <v>0</v>
      </c>
      <c r="L40" s="7"/>
    </row>
    <row r="41" spans="1:12" ht="80" x14ac:dyDescent="0.2">
      <c r="A41" s="5">
        <v>1671</v>
      </c>
      <c r="B41" s="7">
        <v>1810</v>
      </c>
      <c r="C41" s="7" t="s">
        <v>5357</v>
      </c>
      <c r="D41" s="7" t="s">
        <v>4696</v>
      </c>
      <c r="E41" s="7" t="s">
        <v>5358</v>
      </c>
      <c r="F41" s="8" t="s">
        <v>18</v>
      </c>
      <c r="G41" s="8" t="s">
        <v>19</v>
      </c>
      <c r="H41" s="7" t="s">
        <v>5360</v>
      </c>
      <c r="J41" s="7" t="s">
        <v>0</v>
      </c>
      <c r="L41" s="7"/>
    </row>
    <row r="42" spans="1:12" ht="80" x14ac:dyDescent="0.2">
      <c r="A42" s="5">
        <v>1672</v>
      </c>
      <c r="B42" s="7">
        <v>1810</v>
      </c>
      <c r="C42" s="7" t="s">
        <v>1447</v>
      </c>
      <c r="D42" s="7" t="s">
        <v>4696</v>
      </c>
      <c r="E42" s="7" t="s">
        <v>5361</v>
      </c>
      <c r="F42" s="8" t="s">
        <v>18</v>
      </c>
      <c r="G42" s="8" t="s">
        <v>19</v>
      </c>
      <c r="H42" s="7" t="s">
        <v>5363</v>
      </c>
      <c r="J42" s="7"/>
      <c r="L42" s="7"/>
    </row>
    <row r="43" spans="1:12" ht="80" x14ac:dyDescent="0.2">
      <c r="A43" s="5">
        <v>1673</v>
      </c>
      <c r="B43" s="7">
        <v>1810</v>
      </c>
      <c r="C43" s="7" t="s">
        <v>5364</v>
      </c>
      <c r="D43" s="7" t="s">
        <v>4696</v>
      </c>
      <c r="E43" s="7" t="s">
        <v>5365</v>
      </c>
      <c r="F43" s="8" t="s">
        <v>18</v>
      </c>
      <c r="G43" s="8" t="s">
        <v>19</v>
      </c>
      <c r="H43" s="7" t="s">
        <v>5367</v>
      </c>
      <c r="J43" s="7"/>
      <c r="L43" s="7"/>
    </row>
    <row r="44" spans="1:12" ht="80" x14ac:dyDescent="0.2">
      <c r="A44" s="5">
        <v>1674</v>
      </c>
      <c r="B44" s="7">
        <v>1810</v>
      </c>
      <c r="C44" s="7" t="s">
        <v>1379</v>
      </c>
      <c r="D44" s="7" t="s">
        <v>4696</v>
      </c>
      <c r="E44" s="7" t="s">
        <v>5368</v>
      </c>
      <c r="F44" s="8" t="s">
        <v>18</v>
      </c>
      <c r="G44" s="8" t="s">
        <v>19</v>
      </c>
      <c r="H44" s="7" t="s">
        <v>5370</v>
      </c>
      <c r="J44" s="7"/>
      <c r="L44" s="7"/>
    </row>
    <row r="45" spans="1:12" ht="80" x14ac:dyDescent="0.2">
      <c r="A45" s="5">
        <v>1675</v>
      </c>
      <c r="B45" s="7">
        <v>1810</v>
      </c>
      <c r="C45" s="7" t="s">
        <v>2380</v>
      </c>
      <c r="D45" s="7" t="s">
        <v>4696</v>
      </c>
      <c r="E45" s="7" t="s">
        <v>5371</v>
      </c>
      <c r="F45" s="8" t="s">
        <v>18</v>
      </c>
      <c r="G45" s="8" t="s">
        <v>19</v>
      </c>
      <c r="H45" s="7" t="s">
        <v>5373</v>
      </c>
      <c r="J45" s="7"/>
      <c r="L45" s="7"/>
    </row>
    <row r="46" spans="1:12" ht="80" x14ac:dyDescent="0.2">
      <c r="A46" s="5">
        <v>1676</v>
      </c>
      <c r="B46" s="7">
        <v>1810</v>
      </c>
      <c r="C46" s="7" t="s">
        <v>5333</v>
      </c>
      <c r="D46" s="7" t="s">
        <v>4696</v>
      </c>
      <c r="E46" s="7" t="s">
        <v>5374</v>
      </c>
      <c r="F46" s="8" t="s">
        <v>18</v>
      </c>
      <c r="G46" s="8" t="s">
        <v>19</v>
      </c>
      <c r="H46" s="7" t="s">
        <v>5376</v>
      </c>
      <c r="J46" s="7"/>
      <c r="L46" s="7"/>
    </row>
    <row r="47" spans="1:12" ht="80" x14ac:dyDescent="0.2">
      <c r="A47" s="5">
        <v>1677</v>
      </c>
      <c r="B47" s="7">
        <v>1810</v>
      </c>
      <c r="C47" s="7" t="s">
        <v>5354</v>
      </c>
      <c r="D47" s="7" t="s">
        <v>4696</v>
      </c>
      <c r="E47" s="7" t="s">
        <v>5377</v>
      </c>
      <c r="F47" s="8" t="s">
        <v>18</v>
      </c>
      <c r="G47" s="8" t="s">
        <v>19</v>
      </c>
      <c r="H47" s="7" t="s">
        <v>5379</v>
      </c>
      <c r="J47" s="7"/>
      <c r="L47" s="7"/>
    </row>
    <row r="48" spans="1:12" ht="80" x14ac:dyDescent="0.2">
      <c r="A48" s="5">
        <v>1678</v>
      </c>
      <c r="B48" s="7">
        <v>1810</v>
      </c>
      <c r="C48" s="7" t="s">
        <v>5333</v>
      </c>
      <c r="D48" s="7" t="s">
        <v>4696</v>
      </c>
      <c r="E48" s="7" t="s">
        <v>5380</v>
      </c>
      <c r="F48" s="8" t="s">
        <v>18</v>
      </c>
      <c r="G48" s="8" t="s">
        <v>19</v>
      </c>
      <c r="H48" s="7" t="s">
        <v>5381</v>
      </c>
      <c r="J48" s="7"/>
      <c r="L48" s="7"/>
    </row>
    <row r="49" spans="1:12" ht="80" x14ac:dyDescent="0.2">
      <c r="A49" s="5">
        <v>1679</v>
      </c>
      <c r="B49" s="7">
        <v>1810</v>
      </c>
      <c r="C49" s="7" t="s">
        <v>72</v>
      </c>
      <c r="D49" s="7" t="s">
        <v>4696</v>
      </c>
      <c r="E49" s="7" t="s">
        <v>5382</v>
      </c>
      <c r="F49" s="8" t="s">
        <v>18</v>
      </c>
      <c r="G49" s="8" t="s">
        <v>19</v>
      </c>
      <c r="H49" s="13" t="s">
        <v>5384</v>
      </c>
      <c r="J49" s="7" t="s">
        <v>78</v>
      </c>
      <c r="L49" s="7"/>
    </row>
    <row r="50" spans="1:12" ht="80" x14ac:dyDescent="0.2">
      <c r="A50" s="5">
        <v>1680</v>
      </c>
      <c r="B50" s="7">
        <v>1810</v>
      </c>
      <c r="C50" s="7" t="s">
        <v>5385</v>
      </c>
      <c r="D50" s="7" t="s">
        <v>4696</v>
      </c>
      <c r="E50" s="7" t="s">
        <v>5386</v>
      </c>
      <c r="F50" s="8" t="s">
        <v>18</v>
      </c>
      <c r="G50" s="8" t="s">
        <v>19</v>
      </c>
      <c r="H50" s="13" t="s">
        <v>5388</v>
      </c>
      <c r="J50" s="7" t="s">
        <v>411</v>
      </c>
      <c r="L50" s="7"/>
    </row>
    <row r="51" spans="1:12" ht="80" x14ac:dyDescent="0.2">
      <c r="A51" s="5">
        <v>1681</v>
      </c>
      <c r="B51" s="7">
        <v>1810</v>
      </c>
      <c r="C51" s="7" t="s">
        <v>4796</v>
      </c>
      <c r="D51" s="7" t="s">
        <v>4696</v>
      </c>
      <c r="E51" s="7" t="s">
        <v>5389</v>
      </c>
      <c r="F51" s="8" t="s">
        <v>18</v>
      </c>
      <c r="G51" s="8" t="s">
        <v>19</v>
      </c>
      <c r="H51" s="13" t="s">
        <v>5390</v>
      </c>
      <c r="J51" s="7" t="s">
        <v>411</v>
      </c>
      <c r="L51" s="7"/>
    </row>
    <row r="52" spans="1:12" ht="80" x14ac:dyDescent="0.2">
      <c r="A52" s="5">
        <v>1682</v>
      </c>
      <c r="B52" s="7" t="s">
        <v>5391</v>
      </c>
      <c r="C52" s="7" t="s">
        <v>5354</v>
      </c>
      <c r="D52" s="7" t="s">
        <v>4696</v>
      </c>
      <c r="E52" s="7" t="s">
        <v>5392</v>
      </c>
      <c r="F52" s="8" t="s">
        <v>18</v>
      </c>
      <c r="G52" s="8" t="s">
        <v>19</v>
      </c>
      <c r="H52" s="7" t="s">
        <v>5393</v>
      </c>
      <c r="J52" s="7"/>
      <c r="L52" s="7"/>
    </row>
    <row r="53" spans="1:12" ht="80" x14ac:dyDescent="0.2">
      <c r="A53" s="5">
        <v>1683</v>
      </c>
      <c r="B53" s="7" t="s">
        <v>5391</v>
      </c>
      <c r="C53" s="7" t="s">
        <v>1728</v>
      </c>
      <c r="D53" s="7" t="s">
        <v>4696</v>
      </c>
      <c r="E53" s="7" t="s">
        <v>5394</v>
      </c>
      <c r="F53" s="8" t="s">
        <v>18</v>
      </c>
      <c r="G53" s="8" t="s">
        <v>19</v>
      </c>
      <c r="H53" s="7" t="s">
        <v>5396</v>
      </c>
      <c r="J53" s="7"/>
      <c r="L53" s="7"/>
    </row>
    <row r="54" spans="1:12" ht="80" x14ac:dyDescent="0.2">
      <c r="A54" s="5">
        <v>1684</v>
      </c>
      <c r="B54" s="7" t="s">
        <v>5391</v>
      </c>
      <c r="C54" s="7" t="s">
        <v>5354</v>
      </c>
      <c r="D54" s="7" t="s">
        <v>4696</v>
      </c>
      <c r="E54" s="7" t="s">
        <v>5397</v>
      </c>
      <c r="F54" s="8" t="s">
        <v>18</v>
      </c>
      <c r="G54" s="8" t="s">
        <v>19</v>
      </c>
      <c r="H54" s="7" t="s">
        <v>5398</v>
      </c>
      <c r="J54" s="7"/>
      <c r="L54" s="7"/>
    </row>
    <row r="55" spans="1:12" ht="80" x14ac:dyDescent="0.2">
      <c r="A55" s="5">
        <v>1685</v>
      </c>
      <c r="B55" s="7">
        <v>1811</v>
      </c>
      <c r="C55" s="7" t="s">
        <v>5354</v>
      </c>
      <c r="D55" s="7" t="s">
        <v>4696</v>
      </c>
      <c r="E55" s="7" t="s">
        <v>5399</v>
      </c>
      <c r="F55" s="8" t="s">
        <v>18</v>
      </c>
      <c r="G55" s="8" t="s">
        <v>19</v>
      </c>
      <c r="H55" s="7" t="s">
        <v>5400</v>
      </c>
      <c r="J55" s="7"/>
      <c r="L55" s="7"/>
    </row>
    <row r="56" spans="1:12" ht="80" x14ac:dyDescent="0.2">
      <c r="A56" s="5">
        <v>1686</v>
      </c>
      <c r="B56" s="7">
        <v>1811</v>
      </c>
      <c r="C56" s="7" t="s">
        <v>576</v>
      </c>
      <c r="D56" s="7" t="s">
        <v>4696</v>
      </c>
      <c r="E56" s="7" t="s">
        <v>5401</v>
      </c>
      <c r="F56" s="8" t="s">
        <v>18</v>
      </c>
      <c r="G56" s="8" t="s">
        <v>19</v>
      </c>
      <c r="H56" s="7" t="s">
        <v>5403</v>
      </c>
      <c r="J56" s="7"/>
      <c r="L56" s="7"/>
    </row>
    <row r="57" spans="1:12" ht="80" x14ac:dyDescent="0.2">
      <c r="A57" s="5">
        <v>1687</v>
      </c>
      <c r="B57" s="7">
        <v>1811</v>
      </c>
      <c r="C57" s="7" t="s">
        <v>5404</v>
      </c>
      <c r="D57" s="7" t="s">
        <v>4696</v>
      </c>
      <c r="E57" s="7" t="s">
        <v>5405</v>
      </c>
      <c r="F57" s="8" t="s">
        <v>18</v>
      </c>
      <c r="G57" s="8" t="s">
        <v>19</v>
      </c>
      <c r="H57" s="7" t="s">
        <v>5407</v>
      </c>
      <c r="J57" s="7"/>
      <c r="L57" s="7"/>
    </row>
    <row r="58" spans="1:12" ht="80" x14ac:dyDescent="0.2">
      <c r="A58" s="5">
        <v>1688</v>
      </c>
      <c r="B58" s="7">
        <v>1811</v>
      </c>
      <c r="C58" s="7" t="s">
        <v>1575</v>
      </c>
      <c r="D58" s="7" t="s">
        <v>4696</v>
      </c>
      <c r="E58" s="7" t="s">
        <v>5408</v>
      </c>
      <c r="F58" s="8" t="s">
        <v>18</v>
      </c>
      <c r="G58" s="8" t="s">
        <v>19</v>
      </c>
      <c r="H58" s="7" t="s">
        <v>5410</v>
      </c>
      <c r="J58" s="7"/>
      <c r="L58" s="7"/>
    </row>
    <row r="59" spans="1:12" ht="80" x14ac:dyDescent="0.2">
      <c r="A59" s="5">
        <v>1689</v>
      </c>
      <c r="B59" s="7">
        <v>1811</v>
      </c>
      <c r="C59" s="7" t="s">
        <v>179</v>
      </c>
      <c r="D59" s="7" t="s">
        <v>4696</v>
      </c>
      <c r="E59" s="7" t="s">
        <v>5411</v>
      </c>
      <c r="F59" s="8" t="s">
        <v>18</v>
      </c>
      <c r="G59" s="8" t="s">
        <v>19</v>
      </c>
      <c r="H59" s="7" t="s">
        <v>5412</v>
      </c>
      <c r="J59" s="7"/>
      <c r="L59" s="7"/>
    </row>
    <row r="60" spans="1:12" ht="80" x14ac:dyDescent="0.2">
      <c r="A60" s="5">
        <v>1690</v>
      </c>
      <c r="B60" s="7">
        <v>1811</v>
      </c>
      <c r="C60" s="7" t="s">
        <v>72</v>
      </c>
      <c r="D60" s="7" t="s">
        <v>4696</v>
      </c>
      <c r="E60" s="7" t="s">
        <v>5413</v>
      </c>
      <c r="F60" s="8" t="s">
        <v>18</v>
      </c>
      <c r="G60" s="8" t="s">
        <v>19</v>
      </c>
      <c r="H60" s="7" t="s">
        <v>5414</v>
      </c>
      <c r="J60" s="7" t="s">
        <v>78</v>
      </c>
      <c r="L60" s="7"/>
    </row>
    <row r="61" spans="1:12" ht="80" x14ac:dyDescent="0.2">
      <c r="A61" s="5">
        <v>1691</v>
      </c>
      <c r="B61" s="7">
        <v>1811</v>
      </c>
      <c r="C61" s="7" t="s">
        <v>5350</v>
      </c>
      <c r="D61" s="7" t="s">
        <v>4696</v>
      </c>
      <c r="E61" s="7" t="s">
        <v>5415</v>
      </c>
      <c r="F61" s="8" t="s">
        <v>18</v>
      </c>
      <c r="G61" s="8" t="s">
        <v>19</v>
      </c>
      <c r="H61" s="7" t="s">
        <v>5416</v>
      </c>
      <c r="J61" s="7" t="s">
        <v>411</v>
      </c>
      <c r="L61" s="7"/>
    </row>
    <row r="62" spans="1:12" ht="80" x14ac:dyDescent="0.2">
      <c r="A62" s="5">
        <v>1692</v>
      </c>
      <c r="B62" s="7">
        <v>1811</v>
      </c>
      <c r="C62" s="7" t="s">
        <v>1447</v>
      </c>
      <c r="D62" s="7" t="s">
        <v>4696</v>
      </c>
      <c r="E62" s="7" t="s">
        <v>5417</v>
      </c>
      <c r="F62" s="8" t="s">
        <v>18</v>
      </c>
      <c r="G62" s="8" t="s">
        <v>19</v>
      </c>
      <c r="H62" s="7" t="s">
        <v>5418</v>
      </c>
      <c r="J62" s="7"/>
      <c r="L62" s="7"/>
    </row>
    <row r="63" spans="1:12" ht="80" x14ac:dyDescent="0.2">
      <c r="A63" s="5">
        <v>1693</v>
      </c>
      <c r="B63" s="7">
        <v>1811</v>
      </c>
      <c r="C63" s="7" t="s">
        <v>885</v>
      </c>
      <c r="D63" s="7" t="s">
        <v>4696</v>
      </c>
      <c r="E63" s="7" t="s">
        <v>5419</v>
      </c>
      <c r="F63" s="8" t="s">
        <v>18</v>
      </c>
      <c r="G63" s="8" t="s">
        <v>19</v>
      </c>
      <c r="H63" s="7" t="s">
        <v>5421</v>
      </c>
      <c r="J63" s="7"/>
      <c r="L63" s="7"/>
    </row>
    <row r="64" spans="1:12" ht="80" x14ac:dyDescent="0.2">
      <c r="A64" s="5">
        <v>1694</v>
      </c>
      <c r="B64" s="7" t="s">
        <v>5422</v>
      </c>
      <c r="C64" s="7" t="s">
        <v>576</v>
      </c>
      <c r="D64" s="7" t="s">
        <v>4696</v>
      </c>
      <c r="E64" s="7" t="s">
        <v>5423</v>
      </c>
      <c r="F64" s="8" t="s">
        <v>18</v>
      </c>
      <c r="G64" s="8" t="s">
        <v>19</v>
      </c>
      <c r="H64" s="7" t="s">
        <v>5425</v>
      </c>
      <c r="J64" s="7"/>
      <c r="L64" s="7"/>
    </row>
    <row r="65" spans="1:12" ht="80" x14ac:dyDescent="0.2">
      <c r="A65" s="5">
        <v>1695</v>
      </c>
      <c r="B65" s="7">
        <v>1812</v>
      </c>
      <c r="C65" s="7" t="s">
        <v>5426</v>
      </c>
      <c r="D65" s="7" t="s">
        <v>4696</v>
      </c>
      <c r="E65" s="7" t="s">
        <v>5427</v>
      </c>
      <c r="F65" s="8" t="s">
        <v>18</v>
      </c>
      <c r="G65" s="8" t="s">
        <v>19</v>
      </c>
      <c r="H65" s="7" t="s">
        <v>5429</v>
      </c>
      <c r="J65" s="7"/>
      <c r="L65" s="7"/>
    </row>
    <row r="66" spans="1:12" ht="80" x14ac:dyDescent="0.2">
      <c r="A66" s="5">
        <v>1696</v>
      </c>
      <c r="B66" s="7">
        <v>1812</v>
      </c>
      <c r="C66" s="7" t="s">
        <v>2380</v>
      </c>
      <c r="D66" s="7" t="s">
        <v>4696</v>
      </c>
      <c r="E66" s="7" t="s">
        <v>5430</v>
      </c>
      <c r="F66" s="8" t="s">
        <v>18</v>
      </c>
      <c r="G66" s="8" t="s">
        <v>19</v>
      </c>
      <c r="H66" s="7" t="s">
        <v>5431</v>
      </c>
      <c r="J66" s="7"/>
      <c r="L66" s="7"/>
    </row>
    <row r="67" spans="1:12" ht="80" x14ac:dyDescent="0.2">
      <c r="A67" s="5">
        <v>1697</v>
      </c>
      <c r="B67" s="7">
        <v>1812</v>
      </c>
      <c r="C67" s="7" t="s">
        <v>2066</v>
      </c>
      <c r="D67" s="7" t="s">
        <v>4696</v>
      </c>
      <c r="E67" s="7" t="s">
        <v>5432</v>
      </c>
      <c r="F67" s="8" t="s">
        <v>18</v>
      </c>
      <c r="G67" s="8" t="s">
        <v>19</v>
      </c>
      <c r="H67" s="7" t="s">
        <v>5434</v>
      </c>
      <c r="J67" s="7"/>
      <c r="L67" s="7"/>
    </row>
    <row r="68" spans="1:12" ht="80" x14ac:dyDescent="0.2">
      <c r="A68" s="5">
        <v>1698</v>
      </c>
      <c r="B68" s="7">
        <v>1812</v>
      </c>
      <c r="C68" s="7" t="s">
        <v>5435</v>
      </c>
      <c r="D68" s="7" t="s">
        <v>4696</v>
      </c>
      <c r="E68" s="7" t="s">
        <v>5436</v>
      </c>
      <c r="F68" s="8" t="s">
        <v>18</v>
      </c>
      <c r="G68" s="8" t="s">
        <v>19</v>
      </c>
      <c r="H68" s="7" t="s">
        <v>5438</v>
      </c>
      <c r="J68" s="7"/>
      <c r="L68" s="7"/>
    </row>
    <row r="69" spans="1:12" ht="80" x14ac:dyDescent="0.2">
      <c r="A69" s="5">
        <v>1699</v>
      </c>
      <c r="B69" s="7">
        <v>1812</v>
      </c>
      <c r="C69" s="7" t="s">
        <v>52</v>
      </c>
      <c r="D69" s="7" t="s">
        <v>4696</v>
      </c>
      <c r="E69" s="7" t="s">
        <v>5439</v>
      </c>
      <c r="F69" s="8" t="s">
        <v>18</v>
      </c>
      <c r="G69" s="8" t="s">
        <v>19</v>
      </c>
      <c r="H69" s="7" t="s">
        <v>5441</v>
      </c>
      <c r="J69" s="7"/>
      <c r="L69" s="7"/>
    </row>
    <row r="70" spans="1:12" ht="80" x14ac:dyDescent="0.2">
      <c r="A70" s="5">
        <v>1700</v>
      </c>
      <c r="B70" s="7">
        <v>1812</v>
      </c>
      <c r="C70" s="7" t="s">
        <v>1575</v>
      </c>
      <c r="D70" s="7" t="s">
        <v>4696</v>
      </c>
      <c r="E70" s="7" t="s">
        <v>5442</v>
      </c>
      <c r="F70" s="8" t="s">
        <v>18</v>
      </c>
      <c r="G70" s="8" t="s">
        <v>19</v>
      </c>
      <c r="H70" s="51" t="s">
        <v>5444</v>
      </c>
      <c r="J70" s="7"/>
      <c r="L70" s="7"/>
    </row>
    <row r="71" spans="1:12" ht="80" x14ac:dyDescent="0.2">
      <c r="A71" s="5">
        <v>1701</v>
      </c>
      <c r="B71" s="7">
        <v>1812</v>
      </c>
      <c r="C71" s="7" t="s">
        <v>173</v>
      </c>
      <c r="D71" s="7" t="s">
        <v>4696</v>
      </c>
      <c r="E71" s="7" t="s">
        <v>5445</v>
      </c>
      <c r="F71" s="8" t="s">
        <v>18</v>
      </c>
      <c r="G71" s="8" t="s">
        <v>19</v>
      </c>
      <c r="H71" s="7" t="s">
        <v>5447</v>
      </c>
      <c r="J71" s="7"/>
      <c r="L71" s="7"/>
    </row>
    <row r="72" spans="1:12" ht="80" x14ac:dyDescent="0.2">
      <c r="A72" s="5">
        <v>1702</v>
      </c>
      <c r="B72" s="7">
        <v>1812</v>
      </c>
      <c r="C72" s="7" t="s">
        <v>5350</v>
      </c>
      <c r="D72" s="7" t="s">
        <v>4696</v>
      </c>
      <c r="E72" s="7" t="s">
        <v>5448</v>
      </c>
      <c r="F72" s="8" t="s">
        <v>18</v>
      </c>
      <c r="G72" s="8" t="s">
        <v>19</v>
      </c>
      <c r="H72" s="7" t="s">
        <v>5449</v>
      </c>
      <c r="J72" s="7" t="s">
        <v>411</v>
      </c>
      <c r="L72" s="7"/>
    </row>
    <row r="73" spans="1:12" ht="80" x14ac:dyDescent="0.2">
      <c r="A73" s="5">
        <v>1703</v>
      </c>
      <c r="B73" s="7">
        <v>1812</v>
      </c>
      <c r="C73" s="7" t="s">
        <v>1447</v>
      </c>
      <c r="D73" s="7" t="s">
        <v>4696</v>
      </c>
      <c r="E73" s="7" t="s">
        <v>5450</v>
      </c>
      <c r="F73" s="8" t="s">
        <v>18</v>
      </c>
      <c r="G73" s="8" t="s">
        <v>19</v>
      </c>
      <c r="H73" s="7" t="s">
        <v>5451</v>
      </c>
      <c r="J73" s="7"/>
      <c r="L73" s="7"/>
    </row>
    <row r="74" spans="1:12" ht="80" x14ac:dyDescent="0.2">
      <c r="A74" s="5">
        <v>1704</v>
      </c>
      <c r="B74" s="7">
        <v>1812</v>
      </c>
      <c r="C74" s="7" t="s">
        <v>72</v>
      </c>
      <c r="D74" s="7" t="s">
        <v>4696</v>
      </c>
      <c r="E74" s="7" t="s">
        <v>5452</v>
      </c>
      <c r="F74" s="8" t="s">
        <v>18</v>
      </c>
      <c r="G74" s="8" t="s">
        <v>19</v>
      </c>
      <c r="H74" s="7" t="s">
        <v>5454</v>
      </c>
      <c r="J74" s="7" t="s">
        <v>78</v>
      </c>
      <c r="L74" s="7"/>
    </row>
    <row r="75" spans="1:12" ht="80" x14ac:dyDescent="0.2">
      <c r="A75" s="5">
        <v>1705</v>
      </c>
      <c r="B75" s="7">
        <v>1812</v>
      </c>
      <c r="C75" s="7" t="s">
        <v>5354</v>
      </c>
      <c r="D75" s="7" t="s">
        <v>4696</v>
      </c>
      <c r="E75" s="7" t="s">
        <v>5455</v>
      </c>
      <c r="F75" s="8" t="s">
        <v>18</v>
      </c>
      <c r="G75" s="8" t="s">
        <v>19</v>
      </c>
      <c r="H75" s="7" t="s">
        <v>5456</v>
      </c>
      <c r="J75" s="7"/>
      <c r="L75" s="7"/>
    </row>
    <row r="76" spans="1:12" ht="80" x14ac:dyDescent="0.2">
      <c r="A76" s="5">
        <v>1706</v>
      </c>
      <c r="B76" s="7">
        <v>1813</v>
      </c>
      <c r="C76" s="7" t="s">
        <v>5457</v>
      </c>
      <c r="D76" s="7" t="s">
        <v>4696</v>
      </c>
      <c r="E76" s="7" t="s">
        <v>5458</v>
      </c>
      <c r="F76" s="8" t="s">
        <v>18</v>
      </c>
      <c r="G76" s="8" t="s">
        <v>19</v>
      </c>
      <c r="H76" s="7" t="s">
        <v>5460</v>
      </c>
      <c r="J76" s="7"/>
      <c r="L76" s="7"/>
    </row>
    <row r="77" spans="1:12" ht="80" x14ac:dyDescent="0.2">
      <c r="A77" s="5">
        <v>1707</v>
      </c>
      <c r="B77" s="7">
        <v>1813</v>
      </c>
      <c r="C77" s="7" t="s">
        <v>1170</v>
      </c>
      <c r="D77" s="7" t="s">
        <v>4696</v>
      </c>
      <c r="E77" s="7" t="s">
        <v>5461</v>
      </c>
      <c r="F77" s="8" t="s">
        <v>18</v>
      </c>
      <c r="G77" s="8" t="s">
        <v>19</v>
      </c>
      <c r="H77" s="7" t="s">
        <v>5463</v>
      </c>
      <c r="J77" s="7"/>
      <c r="L77" s="7"/>
    </row>
    <row r="78" spans="1:12" ht="80" x14ac:dyDescent="0.2">
      <c r="A78" s="5">
        <v>1708</v>
      </c>
      <c r="B78" s="7">
        <v>1813</v>
      </c>
      <c r="C78" s="7" t="s">
        <v>5354</v>
      </c>
      <c r="D78" s="7" t="s">
        <v>4696</v>
      </c>
      <c r="E78" s="7" t="s">
        <v>5464</v>
      </c>
      <c r="F78" s="8" t="s">
        <v>18</v>
      </c>
      <c r="G78" s="8" t="s">
        <v>19</v>
      </c>
      <c r="H78" s="7" t="s">
        <v>5465</v>
      </c>
      <c r="J78" s="7"/>
      <c r="L78" s="7"/>
    </row>
    <row r="79" spans="1:12" ht="80" x14ac:dyDescent="0.2">
      <c r="A79" s="5">
        <v>1709</v>
      </c>
      <c r="B79" s="7">
        <v>1813</v>
      </c>
      <c r="C79" s="7" t="s">
        <v>5354</v>
      </c>
      <c r="D79" s="7" t="s">
        <v>4696</v>
      </c>
      <c r="E79" s="7" t="s">
        <v>5466</v>
      </c>
      <c r="F79" s="8" t="s">
        <v>18</v>
      </c>
      <c r="G79" s="8" t="s">
        <v>19</v>
      </c>
      <c r="H79" s="7" t="s">
        <v>5465</v>
      </c>
      <c r="J79" s="7"/>
      <c r="L79" s="7"/>
    </row>
    <row r="80" spans="1:12" ht="80" x14ac:dyDescent="0.2">
      <c r="A80" s="5">
        <v>1710</v>
      </c>
      <c r="B80" s="7">
        <v>1813</v>
      </c>
      <c r="C80" s="7" t="s">
        <v>5350</v>
      </c>
      <c r="D80" s="7" t="s">
        <v>4696</v>
      </c>
      <c r="E80" s="7" t="s">
        <v>5467</v>
      </c>
      <c r="F80" s="8" t="s">
        <v>18</v>
      </c>
      <c r="G80" s="8" t="s">
        <v>19</v>
      </c>
      <c r="H80" s="7" t="s">
        <v>5468</v>
      </c>
      <c r="J80" s="7" t="s">
        <v>411</v>
      </c>
      <c r="L80" s="7"/>
    </row>
    <row r="81" spans="1:12" ht="80" x14ac:dyDescent="0.2">
      <c r="A81" s="5">
        <v>1711</v>
      </c>
      <c r="B81" s="7">
        <v>1813</v>
      </c>
      <c r="C81" s="7" t="s">
        <v>1447</v>
      </c>
      <c r="D81" s="7" t="s">
        <v>4696</v>
      </c>
      <c r="E81" s="7" t="s">
        <v>5417</v>
      </c>
      <c r="F81" s="8" t="s">
        <v>18</v>
      </c>
      <c r="G81" s="8" t="s">
        <v>19</v>
      </c>
      <c r="H81" s="7" t="s">
        <v>5469</v>
      </c>
      <c r="J81" s="7"/>
      <c r="L81" s="7"/>
    </row>
    <row r="82" spans="1:12" ht="80" x14ac:dyDescent="0.2">
      <c r="A82" s="5">
        <v>1712</v>
      </c>
      <c r="B82" s="7">
        <v>1813</v>
      </c>
      <c r="C82" s="7" t="s">
        <v>5470</v>
      </c>
      <c r="D82" s="7" t="s">
        <v>4696</v>
      </c>
      <c r="E82" s="7" t="s">
        <v>5471</v>
      </c>
      <c r="F82" s="8" t="s">
        <v>18</v>
      </c>
      <c r="G82" s="8" t="s">
        <v>19</v>
      </c>
      <c r="H82" s="7" t="s">
        <v>5473</v>
      </c>
      <c r="J82" s="7"/>
      <c r="L82" s="7"/>
    </row>
    <row r="83" spans="1:12" ht="80" x14ac:dyDescent="0.2">
      <c r="A83" s="5">
        <v>1713</v>
      </c>
      <c r="B83" s="7">
        <v>1813</v>
      </c>
      <c r="C83" s="7" t="s">
        <v>1170</v>
      </c>
      <c r="D83" s="7" t="s">
        <v>4696</v>
      </c>
      <c r="E83" s="7" t="s">
        <v>5474</v>
      </c>
      <c r="F83" s="8" t="s">
        <v>18</v>
      </c>
      <c r="G83" s="8" t="s">
        <v>19</v>
      </c>
      <c r="H83" s="13" t="s">
        <v>5476</v>
      </c>
      <c r="J83" s="7"/>
      <c r="L83" s="7"/>
    </row>
    <row r="84" spans="1:12" ht="80" x14ac:dyDescent="0.2">
      <c r="A84" s="5">
        <v>1714</v>
      </c>
      <c r="B84" s="7" t="s">
        <v>5477</v>
      </c>
      <c r="C84" s="7" t="s">
        <v>5354</v>
      </c>
      <c r="D84" s="7" t="s">
        <v>4696</v>
      </c>
      <c r="E84" s="7" t="s">
        <v>5397</v>
      </c>
      <c r="F84" s="8" t="s">
        <v>18</v>
      </c>
      <c r="G84" s="8" t="s">
        <v>19</v>
      </c>
      <c r="H84" s="7" t="s">
        <v>5478</v>
      </c>
      <c r="J84" s="7"/>
      <c r="L84" s="7"/>
    </row>
    <row r="85" spans="1:12" ht="80" x14ac:dyDescent="0.2">
      <c r="A85" s="5">
        <v>1715</v>
      </c>
      <c r="B85" s="7" t="s">
        <v>5479</v>
      </c>
      <c r="C85" s="7" t="s">
        <v>5354</v>
      </c>
      <c r="D85" s="7" t="s">
        <v>4696</v>
      </c>
      <c r="E85" s="7" t="s">
        <v>5397</v>
      </c>
      <c r="F85" s="8" t="s">
        <v>18</v>
      </c>
      <c r="G85" s="8" t="s">
        <v>19</v>
      </c>
      <c r="H85" s="7" t="s">
        <v>5480</v>
      </c>
      <c r="J85" s="7"/>
      <c r="L85" s="7"/>
    </row>
    <row r="86" spans="1:12" ht="80" x14ac:dyDescent="0.2">
      <c r="A86" s="5">
        <v>1716</v>
      </c>
      <c r="B86" s="7">
        <v>1814</v>
      </c>
      <c r="C86" s="7" t="s">
        <v>5354</v>
      </c>
      <c r="D86" s="7" t="s">
        <v>4696</v>
      </c>
      <c r="E86" s="7" t="s">
        <v>5481</v>
      </c>
      <c r="F86" s="8" t="s">
        <v>18</v>
      </c>
      <c r="G86" s="8" t="s">
        <v>19</v>
      </c>
      <c r="H86" s="7" t="s">
        <v>5482</v>
      </c>
      <c r="J86" s="7"/>
      <c r="L86" s="7"/>
    </row>
    <row r="87" spans="1:12" ht="80" x14ac:dyDescent="0.2">
      <c r="A87" s="5">
        <v>1717</v>
      </c>
      <c r="B87" s="7">
        <v>1814</v>
      </c>
      <c r="C87" s="7" t="s">
        <v>5483</v>
      </c>
      <c r="D87" s="7" t="s">
        <v>4696</v>
      </c>
      <c r="E87" s="7" t="s">
        <v>5484</v>
      </c>
      <c r="F87" s="8" t="s">
        <v>18</v>
      </c>
      <c r="G87" s="8" t="s">
        <v>19</v>
      </c>
      <c r="H87" s="7" t="s">
        <v>5486</v>
      </c>
      <c r="J87" s="7" t="s">
        <v>411</v>
      </c>
      <c r="L87" s="7"/>
    </row>
    <row r="88" spans="1:12" ht="80" x14ac:dyDescent="0.2">
      <c r="A88" s="5">
        <v>1718</v>
      </c>
      <c r="B88" s="7">
        <v>1814</v>
      </c>
      <c r="C88" s="7" t="s">
        <v>5487</v>
      </c>
      <c r="D88" s="7" t="s">
        <v>4696</v>
      </c>
      <c r="E88" s="7" t="s">
        <v>5488</v>
      </c>
      <c r="F88" s="8" t="s">
        <v>18</v>
      </c>
      <c r="G88" s="8" t="s">
        <v>19</v>
      </c>
      <c r="H88" s="7" t="s">
        <v>5490</v>
      </c>
      <c r="J88" s="7"/>
      <c r="L88" s="7"/>
    </row>
    <row r="89" spans="1:12" ht="80" x14ac:dyDescent="0.2">
      <c r="A89" s="5">
        <v>1719</v>
      </c>
      <c r="B89" s="7">
        <v>1814</v>
      </c>
      <c r="C89" s="7" t="s">
        <v>1728</v>
      </c>
      <c r="D89" s="7" t="s">
        <v>4696</v>
      </c>
      <c r="E89" s="7" t="s">
        <v>5491</v>
      </c>
      <c r="F89" s="8" t="s">
        <v>18</v>
      </c>
      <c r="G89" s="8" t="s">
        <v>19</v>
      </c>
      <c r="H89" s="7" t="s">
        <v>5492</v>
      </c>
      <c r="J89" s="7"/>
      <c r="L89" s="7"/>
    </row>
    <row r="90" spans="1:12" ht="80" x14ac:dyDescent="0.2">
      <c r="A90" s="5">
        <v>1720</v>
      </c>
      <c r="B90" s="7">
        <v>1814</v>
      </c>
      <c r="C90" s="7" t="s">
        <v>5354</v>
      </c>
      <c r="D90" s="7" t="s">
        <v>4696</v>
      </c>
      <c r="E90" s="7" t="s">
        <v>5493</v>
      </c>
      <c r="F90" s="8" t="s">
        <v>18</v>
      </c>
      <c r="G90" s="8" t="s">
        <v>19</v>
      </c>
      <c r="H90" s="7" t="s">
        <v>5494</v>
      </c>
      <c r="J90" s="7"/>
      <c r="L90" s="7"/>
    </row>
    <row r="91" spans="1:12" ht="80" x14ac:dyDescent="0.2">
      <c r="A91" s="5">
        <v>1721</v>
      </c>
      <c r="B91" s="7">
        <v>1814</v>
      </c>
      <c r="C91" s="7" t="s">
        <v>1447</v>
      </c>
      <c r="D91" s="7" t="s">
        <v>4696</v>
      </c>
      <c r="E91" s="7" t="s">
        <v>5495</v>
      </c>
      <c r="F91" s="8" t="s">
        <v>18</v>
      </c>
      <c r="G91" s="8" t="s">
        <v>19</v>
      </c>
      <c r="H91" s="7" t="s">
        <v>5496</v>
      </c>
      <c r="J91" s="7"/>
      <c r="L91" s="7"/>
    </row>
    <row r="92" spans="1:12" ht="80" x14ac:dyDescent="0.2">
      <c r="A92" s="5">
        <v>1722</v>
      </c>
      <c r="B92" s="7">
        <v>1814</v>
      </c>
      <c r="C92" s="7" t="s">
        <v>5497</v>
      </c>
      <c r="D92" s="7" t="s">
        <v>4696</v>
      </c>
      <c r="E92" s="7" t="s">
        <v>5498</v>
      </c>
      <c r="F92" s="8" t="s">
        <v>18</v>
      </c>
      <c r="G92" s="8" t="s">
        <v>19</v>
      </c>
      <c r="H92" s="7" t="s">
        <v>5499</v>
      </c>
      <c r="J92" s="7" t="s">
        <v>411</v>
      </c>
      <c r="L92" s="7"/>
    </row>
    <row r="93" spans="1:12" ht="80" x14ac:dyDescent="0.2">
      <c r="A93" s="5">
        <v>1723</v>
      </c>
      <c r="B93" s="7">
        <v>1814</v>
      </c>
      <c r="C93" s="7" t="s">
        <v>173</v>
      </c>
      <c r="D93" s="7" t="s">
        <v>4696</v>
      </c>
      <c r="E93" s="7" t="s">
        <v>5500</v>
      </c>
      <c r="F93" s="8" t="s">
        <v>18</v>
      </c>
      <c r="G93" s="8" t="s">
        <v>19</v>
      </c>
      <c r="H93" s="7" t="s">
        <v>5502</v>
      </c>
      <c r="J93" s="7"/>
      <c r="L93" s="7"/>
    </row>
    <row r="94" spans="1:12" ht="80" x14ac:dyDescent="0.2">
      <c r="A94" s="5">
        <v>1724</v>
      </c>
      <c r="B94" s="7">
        <v>1814</v>
      </c>
      <c r="C94" s="7" t="s">
        <v>5503</v>
      </c>
      <c r="D94" s="7" t="s">
        <v>4696</v>
      </c>
      <c r="E94" s="7" t="s">
        <v>5504</v>
      </c>
      <c r="F94" s="8" t="s">
        <v>18</v>
      </c>
      <c r="G94" s="8" t="s">
        <v>19</v>
      </c>
      <c r="H94" s="7" t="s">
        <v>5506</v>
      </c>
      <c r="J94" s="7"/>
      <c r="L94" s="7"/>
    </row>
    <row r="95" spans="1:12" ht="80" x14ac:dyDescent="0.2">
      <c r="A95" s="5">
        <v>1725</v>
      </c>
      <c r="B95" s="7">
        <v>1814</v>
      </c>
      <c r="C95" s="7" t="s">
        <v>5507</v>
      </c>
      <c r="D95" s="7" t="s">
        <v>4696</v>
      </c>
      <c r="E95" s="7" t="s">
        <v>5508</v>
      </c>
      <c r="F95" s="8" t="s">
        <v>18</v>
      </c>
      <c r="G95" s="8" t="s">
        <v>19</v>
      </c>
      <c r="H95" s="7" t="s">
        <v>5510</v>
      </c>
      <c r="J95" s="7"/>
      <c r="L95" s="7"/>
    </row>
    <row r="96" spans="1:12" ht="80" x14ac:dyDescent="0.2">
      <c r="A96" s="5">
        <v>1726</v>
      </c>
      <c r="B96" s="7">
        <v>1814</v>
      </c>
      <c r="C96" s="7" t="s">
        <v>885</v>
      </c>
      <c r="D96" s="7" t="s">
        <v>4696</v>
      </c>
      <c r="E96" s="7" t="s">
        <v>5511</v>
      </c>
      <c r="F96" s="8" t="s">
        <v>18</v>
      </c>
      <c r="G96" s="8" t="s">
        <v>19</v>
      </c>
      <c r="H96" s="7" t="s">
        <v>5513</v>
      </c>
      <c r="J96" s="7"/>
      <c r="L96" s="7"/>
    </row>
    <row r="97" spans="1:12" ht="80" x14ac:dyDescent="0.2">
      <c r="A97" s="5">
        <v>1727</v>
      </c>
      <c r="B97" s="7">
        <v>1814</v>
      </c>
      <c r="C97" s="7" t="s">
        <v>5354</v>
      </c>
      <c r="D97" s="7" t="s">
        <v>4696</v>
      </c>
      <c r="E97" s="7" t="s">
        <v>5514</v>
      </c>
      <c r="F97" s="8" t="s">
        <v>18</v>
      </c>
      <c r="G97" s="8" t="s">
        <v>19</v>
      </c>
      <c r="H97" s="7" t="s">
        <v>5515</v>
      </c>
      <c r="J97" s="7"/>
      <c r="L97" s="7"/>
    </row>
    <row r="98" spans="1:12" ht="80" x14ac:dyDescent="0.2">
      <c r="A98" s="5">
        <v>1728</v>
      </c>
      <c r="B98" s="7">
        <v>1814</v>
      </c>
      <c r="C98" s="7" t="s">
        <v>5354</v>
      </c>
      <c r="D98" s="7" t="s">
        <v>4696</v>
      </c>
      <c r="E98" s="7" t="s">
        <v>5516</v>
      </c>
      <c r="F98" s="8" t="s">
        <v>18</v>
      </c>
      <c r="G98" s="8" t="s">
        <v>19</v>
      </c>
      <c r="H98" s="7" t="s">
        <v>5518</v>
      </c>
      <c r="J98" s="7"/>
      <c r="L98" s="7"/>
    </row>
    <row r="99" spans="1:12" ht="80" x14ac:dyDescent="0.2">
      <c r="A99" s="5">
        <v>1729</v>
      </c>
      <c r="B99" s="7">
        <v>1814</v>
      </c>
      <c r="C99" s="7" t="s">
        <v>173</v>
      </c>
      <c r="D99" s="7" t="s">
        <v>4696</v>
      </c>
      <c r="E99" s="7" t="s">
        <v>5519</v>
      </c>
      <c r="F99" s="8" t="s">
        <v>18</v>
      </c>
      <c r="G99" s="8" t="s">
        <v>19</v>
      </c>
      <c r="H99" s="71" t="s">
        <v>5521</v>
      </c>
      <c r="J99" s="7"/>
      <c r="L99" s="7"/>
    </row>
    <row r="100" spans="1:12" ht="80" x14ac:dyDescent="0.2">
      <c r="A100" s="5">
        <v>1730</v>
      </c>
      <c r="B100" s="7" t="s">
        <v>5522</v>
      </c>
      <c r="C100" s="7" t="s">
        <v>5354</v>
      </c>
      <c r="D100" s="7" t="s">
        <v>4696</v>
      </c>
      <c r="E100" s="7" t="s">
        <v>5523</v>
      </c>
      <c r="F100" s="8" t="s">
        <v>18</v>
      </c>
      <c r="G100" s="8" t="s">
        <v>19</v>
      </c>
      <c r="H100" s="7" t="s">
        <v>5525</v>
      </c>
      <c r="J100" s="7"/>
      <c r="L100" s="7"/>
    </row>
    <row r="101" spans="1:12" ht="80" x14ac:dyDescent="0.2">
      <c r="A101" s="5">
        <v>1731</v>
      </c>
      <c r="B101" s="7">
        <v>1815</v>
      </c>
      <c r="C101" s="7" t="s">
        <v>5526</v>
      </c>
      <c r="D101" s="7" t="s">
        <v>4696</v>
      </c>
      <c r="E101" s="7" t="s">
        <v>5527</v>
      </c>
      <c r="F101" s="8" t="s">
        <v>18</v>
      </c>
      <c r="G101" s="8" t="s">
        <v>19</v>
      </c>
      <c r="H101" s="7" t="s">
        <v>5529</v>
      </c>
      <c r="J101" s="7"/>
      <c r="L101" s="7"/>
    </row>
    <row r="102" spans="1:12" ht="80" x14ac:dyDescent="0.2">
      <c r="A102" s="5">
        <v>1732</v>
      </c>
      <c r="B102" s="7">
        <v>1815</v>
      </c>
      <c r="C102" s="7" t="s">
        <v>5530</v>
      </c>
      <c r="D102" s="7" t="s">
        <v>4696</v>
      </c>
      <c r="E102" s="7" t="s">
        <v>5531</v>
      </c>
      <c r="F102" s="8" t="s">
        <v>18</v>
      </c>
      <c r="G102" s="8" t="s">
        <v>19</v>
      </c>
      <c r="H102" s="7" t="s">
        <v>5533</v>
      </c>
      <c r="J102" s="7"/>
      <c r="L102" s="7"/>
    </row>
    <row r="103" spans="1:12" ht="80" x14ac:dyDescent="0.2">
      <c r="A103" s="5">
        <v>1733</v>
      </c>
      <c r="B103" s="7">
        <v>1815</v>
      </c>
      <c r="C103" s="7" t="s">
        <v>5507</v>
      </c>
      <c r="D103" s="7" t="s">
        <v>4696</v>
      </c>
      <c r="E103" s="7" t="s">
        <v>5534</v>
      </c>
      <c r="F103" s="8" t="s">
        <v>18</v>
      </c>
      <c r="G103" s="8" t="s">
        <v>19</v>
      </c>
      <c r="H103" s="7" t="s">
        <v>5536</v>
      </c>
      <c r="J103" s="7"/>
      <c r="L103" s="7"/>
    </row>
    <row r="104" spans="1:12" ht="80" x14ac:dyDescent="0.2">
      <c r="A104" s="5">
        <v>1734</v>
      </c>
      <c r="B104" s="7">
        <v>1815</v>
      </c>
      <c r="C104" s="7" t="s">
        <v>5354</v>
      </c>
      <c r="D104" s="7" t="s">
        <v>4696</v>
      </c>
      <c r="E104" s="7" t="s">
        <v>5464</v>
      </c>
      <c r="F104" s="8" t="s">
        <v>18</v>
      </c>
      <c r="G104" s="8" t="s">
        <v>19</v>
      </c>
      <c r="H104" s="7" t="s">
        <v>5537</v>
      </c>
      <c r="J104" s="7"/>
      <c r="L104" s="7"/>
    </row>
    <row r="105" spans="1:12" ht="80" x14ac:dyDescent="0.2">
      <c r="A105" s="5">
        <v>1735</v>
      </c>
      <c r="B105" s="7">
        <v>1815</v>
      </c>
      <c r="C105" s="7" t="s">
        <v>1447</v>
      </c>
      <c r="D105" s="7" t="s">
        <v>4696</v>
      </c>
      <c r="E105" s="7" t="s">
        <v>5417</v>
      </c>
      <c r="F105" s="8" t="s">
        <v>18</v>
      </c>
      <c r="G105" s="8" t="s">
        <v>19</v>
      </c>
      <c r="H105" s="7" t="s">
        <v>5538</v>
      </c>
      <c r="J105" s="7"/>
      <c r="L105" s="7"/>
    </row>
    <row r="106" spans="1:12" ht="80" x14ac:dyDescent="0.2">
      <c r="A106" s="5">
        <v>1736</v>
      </c>
      <c r="B106" s="7">
        <v>1815</v>
      </c>
      <c r="C106" s="7" t="s">
        <v>318</v>
      </c>
      <c r="D106" s="7" t="s">
        <v>4696</v>
      </c>
      <c r="E106" s="7" t="s">
        <v>5539</v>
      </c>
      <c r="F106" s="8" t="s">
        <v>18</v>
      </c>
      <c r="G106" s="8" t="s">
        <v>19</v>
      </c>
      <c r="H106" s="7" t="s">
        <v>5541</v>
      </c>
      <c r="J106" s="7"/>
      <c r="L106" s="7"/>
    </row>
    <row r="107" spans="1:12" ht="80" x14ac:dyDescent="0.2">
      <c r="A107" s="5">
        <v>1737</v>
      </c>
      <c r="B107" s="7">
        <v>1815</v>
      </c>
      <c r="C107" s="7" t="s">
        <v>5354</v>
      </c>
      <c r="D107" s="7" t="s">
        <v>4696</v>
      </c>
      <c r="E107" s="7" t="s">
        <v>5455</v>
      </c>
      <c r="F107" s="8" t="s">
        <v>18</v>
      </c>
      <c r="G107" s="8" t="s">
        <v>19</v>
      </c>
      <c r="H107" s="7" t="s">
        <v>5542</v>
      </c>
      <c r="J107" s="7"/>
      <c r="L107" s="7"/>
    </row>
    <row r="108" spans="1:12" ht="80" x14ac:dyDescent="0.2">
      <c r="A108" s="5">
        <v>1738</v>
      </c>
      <c r="B108" s="7">
        <v>1815</v>
      </c>
      <c r="C108" s="7" t="s">
        <v>1447</v>
      </c>
      <c r="D108" s="7" t="s">
        <v>4696</v>
      </c>
      <c r="E108" s="7" t="s">
        <v>5543</v>
      </c>
      <c r="F108" s="8" t="s">
        <v>18</v>
      </c>
      <c r="G108" s="8" t="s">
        <v>19</v>
      </c>
      <c r="H108" s="7" t="s">
        <v>5544</v>
      </c>
      <c r="J108" s="7"/>
      <c r="L108" s="7"/>
    </row>
    <row r="109" spans="1:12" ht="80" x14ac:dyDescent="0.2">
      <c r="A109" s="5">
        <v>1739</v>
      </c>
      <c r="B109" s="7" t="s">
        <v>5548</v>
      </c>
      <c r="C109" s="7" t="s">
        <v>5457</v>
      </c>
      <c r="D109" s="7" t="s">
        <v>4696</v>
      </c>
      <c r="E109" s="7" t="s">
        <v>5549</v>
      </c>
      <c r="F109" s="8" t="s">
        <v>18</v>
      </c>
      <c r="G109" s="8" t="s">
        <v>19</v>
      </c>
      <c r="H109" s="7" t="s">
        <v>5551</v>
      </c>
      <c r="J109" s="7"/>
      <c r="L109" s="7"/>
    </row>
    <row r="110" spans="1:12" ht="80" x14ac:dyDescent="0.2">
      <c r="A110" s="5">
        <v>1740</v>
      </c>
      <c r="B110" s="7">
        <v>1816</v>
      </c>
      <c r="C110" s="7" t="s">
        <v>3293</v>
      </c>
      <c r="D110" s="7" t="s">
        <v>4696</v>
      </c>
      <c r="E110" s="7" t="s">
        <v>5552</v>
      </c>
      <c r="F110" s="8" t="s">
        <v>18</v>
      </c>
      <c r="G110" s="8" t="s">
        <v>19</v>
      </c>
      <c r="H110" s="7" t="s">
        <v>5554</v>
      </c>
      <c r="J110" s="7"/>
      <c r="L110" s="7"/>
    </row>
    <row r="111" spans="1:12" ht="80" x14ac:dyDescent="0.2">
      <c r="A111" s="5">
        <v>1741</v>
      </c>
      <c r="B111" s="7">
        <v>1816</v>
      </c>
      <c r="C111" s="7" t="s">
        <v>93</v>
      </c>
      <c r="D111" s="7" t="s">
        <v>4696</v>
      </c>
      <c r="E111" s="7" t="s">
        <v>5555</v>
      </c>
      <c r="F111" s="8" t="s">
        <v>18</v>
      </c>
      <c r="G111" s="8" t="s">
        <v>19</v>
      </c>
      <c r="H111" s="7" t="s">
        <v>5556</v>
      </c>
      <c r="J111" s="7"/>
      <c r="L111" s="7"/>
    </row>
    <row r="112" spans="1:12" ht="80" x14ac:dyDescent="0.2">
      <c r="A112" s="5">
        <v>1742</v>
      </c>
      <c r="B112" s="7">
        <v>1816</v>
      </c>
      <c r="C112" s="7" t="s">
        <v>5354</v>
      </c>
      <c r="D112" s="7" t="s">
        <v>4696</v>
      </c>
      <c r="E112" s="7" t="s">
        <v>5455</v>
      </c>
      <c r="F112" s="8" t="s">
        <v>18</v>
      </c>
      <c r="G112" s="8" t="s">
        <v>19</v>
      </c>
      <c r="H112" s="7" t="s">
        <v>5557</v>
      </c>
      <c r="J112" s="7"/>
      <c r="L112" s="7"/>
    </row>
    <row r="113" spans="1:12" ht="80" x14ac:dyDescent="0.2">
      <c r="A113" s="5">
        <v>1743</v>
      </c>
      <c r="B113" s="7">
        <v>1816</v>
      </c>
      <c r="C113" s="7" t="s">
        <v>5503</v>
      </c>
      <c r="D113" s="7" t="s">
        <v>4696</v>
      </c>
      <c r="E113" s="7" t="s">
        <v>5558</v>
      </c>
      <c r="F113" s="8" t="s">
        <v>18</v>
      </c>
      <c r="G113" s="8" t="s">
        <v>19</v>
      </c>
      <c r="H113" s="7" t="s">
        <v>5560</v>
      </c>
      <c r="J113" s="7"/>
      <c r="L113" s="7"/>
    </row>
    <row r="114" spans="1:12" ht="80" x14ac:dyDescent="0.2">
      <c r="A114" s="5">
        <v>1744</v>
      </c>
      <c r="B114" s="7">
        <v>1816</v>
      </c>
      <c r="C114" s="7" t="s">
        <v>5354</v>
      </c>
      <c r="D114" s="7" t="s">
        <v>4696</v>
      </c>
      <c r="E114" s="7" t="s">
        <v>5561</v>
      </c>
      <c r="F114" s="8" t="s">
        <v>18</v>
      </c>
      <c r="G114" s="8" t="s">
        <v>19</v>
      </c>
      <c r="H114" s="7" t="s">
        <v>5562</v>
      </c>
      <c r="J114" s="7"/>
      <c r="L114" s="7"/>
    </row>
    <row r="115" spans="1:12" ht="80" x14ac:dyDescent="0.2">
      <c r="A115" s="5">
        <v>1745</v>
      </c>
      <c r="B115" s="7">
        <v>1816</v>
      </c>
      <c r="C115" s="7" t="s">
        <v>5354</v>
      </c>
      <c r="D115" s="7" t="s">
        <v>4696</v>
      </c>
      <c r="E115" s="7" t="s">
        <v>5493</v>
      </c>
      <c r="F115" s="8" t="s">
        <v>18</v>
      </c>
      <c r="G115" s="8" t="s">
        <v>19</v>
      </c>
      <c r="H115" s="7" t="s">
        <v>5563</v>
      </c>
      <c r="J115" s="7"/>
      <c r="L115" s="7"/>
    </row>
    <row r="116" spans="1:12" ht="80" x14ac:dyDescent="0.2">
      <c r="A116" s="5">
        <v>1746</v>
      </c>
      <c r="B116" s="7">
        <v>1816</v>
      </c>
      <c r="C116" s="7" t="s">
        <v>1447</v>
      </c>
      <c r="D116" s="7" t="s">
        <v>4696</v>
      </c>
      <c r="E116" s="7" t="s">
        <v>5417</v>
      </c>
      <c r="F116" s="8" t="s">
        <v>18</v>
      </c>
      <c r="G116" s="8" t="s">
        <v>19</v>
      </c>
      <c r="H116" s="7" t="s">
        <v>5564</v>
      </c>
      <c r="J116" s="7"/>
      <c r="L116" s="7"/>
    </row>
    <row r="117" spans="1:12" ht="80" x14ac:dyDescent="0.2">
      <c r="A117" s="5">
        <v>1747</v>
      </c>
      <c r="B117" s="7">
        <v>1816</v>
      </c>
      <c r="C117" s="7" t="s">
        <v>179</v>
      </c>
      <c r="D117" s="7" t="s">
        <v>4696</v>
      </c>
      <c r="E117" s="7" t="s">
        <v>5565</v>
      </c>
      <c r="F117" s="8" t="s">
        <v>18</v>
      </c>
      <c r="G117" s="8" t="s">
        <v>19</v>
      </c>
      <c r="H117" s="7" t="s">
        <v>5566</v>
      </c>
      <c r="J117" s="7"/>
      <c r="L117" s="7"/>
    </row>
    <row r="118" spans="1:12" ht="80" x14ac:dyDescent="0.2">
      <c r="A118" s="5">
        <v>1748</v>
      </c>
      <c r="B118" s="7">
        <v>1816</v>
      </c>
      <c r="C118" s="7" t="s">
        <v>885</v>
      </c>
      <c r="D118" s="7" t="s">
        <v>4696</v>
      </c>
      <c r="E118" s="7" t="s">
        <v>5567</v>
      </c>
      <c r="F118" s="8" t="s">
        <v>18</v>
      </c>
      <c r="G118" s="8" t="s">
        <v>19</v>
      </c>
      <c r="H118" s="7" t="s">
        <v>5569</v>
      </c>
      <c r="J118" s="7"/>
      <c r="L118" s="7"/>
    </row>
    <row r="119" spans="1:12" ht="80" x14ac:dyDescent="0.2">
      <c r="A119" s="5">
        <v>1749</v>
      </c>
      <c r="B119" s="7">
        <v>1816</v>
      </c>
      <c r="C119" s="7" t="s">
        <v>576</v>
      </c>
      <c r="D119" s="7" t="s">
        <v>4696</v>
      </c>
      <c r="E119" s="7" t="s">
        <v>5570</v>
      </c>
      <c r="F119" s="8" t="s">
        <v>18</v>
      </c>
      <c r="G119" s="8" t="s">
        <v>19</v>
      </c>
      <c r="H119" s="7" t="s">
        <v>5572</v>
      </c>
      <c r="J119" s="7"/>
      <c r="L119" s="7"/>
    </row>
    <row r="120" spans="1:12" ht="80" x14ac:dyDescent="0.2">
      <c r="A120" s="5">
        <v>1750</v>
      </c>
      <c r="B120" s="7">
        <v>1816</v>
      </c>
      <c r="C120" s="7" t="s">
        <v>5573</v>
      </c>
      <c r="D120" s="7" t="s">
        <v>4696</v>
      </c>
      <c r="E120" s="7" t="s">
        <v>5574</v>
      </c>
      <c r="F120" s="8" t="s">
        <v>18</v>
      </c>
      <c r="G120" s="8" t="s">
        <v>19</v>
      </c>
      <c r="H120" s="7" t="s">
        <v>5576</v>
      </c>
      <c r="J120" s="7"/>
      <c r="L120" s="7"/>
    </row>
    <row r="121" spans="1:12" ht="80" x14ac:dyDescent="0.2">
      <c r="A121" s="5">
        <v>1751</v>
      </c>
      <c r="B121" s="7">
        <v>1816</v>
      </c>
      <c r="C121" s="7" t="s">
        <v>5497</v>
      </c>
      <c r="D121" s="7" t="s">
        <v>4696</v>
      </c>
      <c r="E121" s="7" t="s">
        <v>5577</v>
      </c>
      <c r="F121" s="8" t="s">
        <v>18</v>
      </c>
      <c r="G121" s="8" t="s">
        <v>19</v>
      </c>
      <c r="H121" s="7" t="s">
        <v>5578</v>
      </c>
      <c r="J121" s="7" t="s">
        <v>411</v>
      </c>
      <c r="L121" s="7"/>
    </row>
    <row r="122" spans="1:12" ht="80" x14ac:dyDescent="0.2">
      <c r="A122" s="5">
        <v>1752</v>
      </c>
      <c r="B122" s="7">
        <v>1812</v>
      </c>
      <c r="C122" s="7" t="s">
        <v>179</v>
      </c>
      <c r="D122" s="7" t="s">
        <v>4696</v>
      </c>
      <c r="E122" s="7" t="s">
        <v>5579</v>
      </c>
      <c r="F122" s="8" t="s">
        <v>18</v>
      </c>
      <c r="G122" s="8" t="s">
        <v>19</v>
      </c>
      <c r="H122" s="7" t="s">
        <v>5580</v>
      </c>
      <c r="J122" s="7"/>
      <c r="L122" s="7"/>
    </row>
    <row r="123" spans="1:12" ht="80" x14ac:dyDescent="0.2">
      <c r="A123" s="5">
        <v>1753</v>
      </c>
      <c r="B123" s="7">
        <v>1817</v>
      </c>
      <c r="C123" s="7" t="s">
        <v>5354</v>
      </c>
      <c r="D123" s="7" t="s">
        <v>4696</v>
      </c>
      <c r="E123" s="7" t="s">
        <v>5581</v>
      </c>
      <c r="F123" s="8" t="s">
        <v>18</v>
      </c>
      <c r="G123" s="8" t="s">
        <v>19</v>
      </c>
      <c r="H123" s="7" t="s">
        <v>5582</v>
      </c>
      <c r="J123" s="7"/>
      <c r="L123" s="7"/>
    </row>
    <row r="124" spans="1:12" ht="80" x14ac:dyDescent="0.2">
      <c r="A124" s="5">
        <v>1754</v>
      </c>
      <c r="B124" s="7">
        <v>1817</v>
      </c>
      <c r="C124" s="7" t="s">
        <v>72</v>
      </c>
      <c r="D124" s="7" t="s">
        <v>4696</v>
      </c>
      <c r="E124" s="7" t="s">
        <v>5583</v>
      </c>
      <c r="F124" s="8" t="s">
        <v>18</v>
      </c>
      <c r="G124" s="8" t="s">
        <v>19</v>
      </c>
      <c r="H124" s="7" t="s">
        <v>5585</v>
      </c>
      <c r="J124" s="7" t="s">
        <v>78</v>
      </c>
      <c r="L124" s="7"/>
    </row>
    <row r="125" spans="1:12" ht="80" x14ac:dyDescent="0.2">
      <c r="A125" s="5">
        <v>1755</v>
      </c>
      <c r="B125" s="7">
        <v>1817</v>
      </c>
      <c r="C125" s="7" t="s">
        <v>576</v>
      </c>
      <c r="D125" s="7" t="s">
        <v>4696</v>
      </c>
      <c r="E125" s="7" t="s">
        <v>5586</v>
      </c>
      <c r="F125" s="8" t="s">
        <v>18</v>
      </c>
      <c r="G125" s="8" t="s">
        <v>19</v>
      </c>
      <c r="H125" s="7" t="s">
        <v>5588</v>
      </c>
      <c r="J125" s="7"/>
      <c r="L125" s="7"/>
    </row>
    <row r="126" spans="1:12" ht="80" x14ac:dyDescent="0.2">
      <c r="A126" s="5">
        <v>1756</v>
      </c>
      <c r="B126" s="7">
        <v>1817</v>
      </c>
      <c r="C126" s="7" t="s">
        <v>344</v>
      </c>
      <c r="D126" s="7" t="s">
        <v>4696</v>
      </c>
      <c r="E126" s="7" t="s">
        <v>5589</v>
      </c>
      <c r="F126" s="8" t="s">
        <v>18</v>
      </c>
      <c r="G126" s="8" t="s">
        <v>19</v>
      </c>
      <c r="H126" s="7" t="s">
        <v>5591</v>
      </c>
      <c r="J126" s="7"/>
      <c r="L126" s="7"/>
    </row>
    <row r="127" spans="1:12" ht="80" x14ac:dyDescent="0.2">
      <c r="A127" s="5">
        <v>1757</v>
      </c>
      <c r="B127" s="7">
        <v>1817</v>
      </c>
      <c r="C127" s="7" t="s">
        <v>5354</v>
      </c>
      <c r="D127" s="7" t="s">
        <v>4696</v>
      </c>
      <c r="E127" s="7" t="s">
        <v>5592</v>
      </c>
      <c r="F127" s="8" t="s">
        <v>18</v>
      </c>
      <c r="G127" s="8" t="s">
        <v>19</v>
      </c>
      <c r="H127" s="7" t="s">
        <v>5593</v>
      </c>
      <c r="J127" s="7"/>
      <c r="L127" s="7"/>
    </row>
    <row r="128" spans="1:12" ht="80" x14ac:dyDescent="0.2">
      <c r="A128" s="5">
        <v>1758</v>
      </c>
      <c r="B128" s="7">
        <v>1817</v>
      </c>
      <c r="C128" s="7" t="s">
        <v>1447</v>
      </c>
      <c r="D128" s="7" t="s">
        <v>4696</v>
      </c>
      <c r="E128" s="7" t="s">
        <v>5417</v>
      </c>
      <c r="F128" s="8" t="s">
        <v>18</v>
      </c>
      <c r="G128" s="8" t="s">
        <v>19</v>
      </c>
      <c r="H128" s="7" t="s">
        <v>5594</v>
      </c>
      <c r="J128" s="7"/>
      <c r="L128" s="7"/>
    </row>
    <row r="129" spans="1:12" ht="80" x14ac:dyDescent="0.2">
      <c r="A129" s="5">
        <v>1759</v>
      </c>
      <c r="B129" s="7">
        <v>1817</v>
      </c>
      <c r="C129" s="7" t="s">
        <v>5595</v>
      </c>
      <c r="D129" s="7" t="s">
        <v>4696</v>
      </c>
      <c r="E129" s="7" t="s">
        <v>5596</v>
      </c>
      <c r="F129" s="8" t="s">
        <v>18</v>
      </c>
      <c r="G129" s="8" t="s">
        <v>19</v>
      </c>
      <c r="H129" s="7" t="s">
        <v>5598</v>
      </c>
      <c r="J129" s="7"/>
      <c r="L129" s="7"/>
    </row>
    <row r="130" spans="1:12" ht="80" x14ac:dyDescent="0.2">
      <c r="A130" s="5">
        <v>1760</v>
      </c>
      <c r="B130" s="7" t="s">
        <v>5599</v>
      </c>
      <c r="C130" s="7" t="s">
        <v>5354</v>
      </c>
      <c r="D130" s="7" t="s">
        <v>4696</v>
      </c>
      <c r="E130" s="7" t="s">
        <v>5516</v>
      </c>
      <c r="F130" s="8" t="s">
        <v>18</v>
      </c>
      <c r="G130" s="8" t="s">
        <v>19</v>
      </c>
      <c r="H130" s="7" t="s">
        <v>5600</v>
      </c>
      <c r="J130" s="7"/>
      <c r="L130" s="7"/>
    </row>
    <row r="131" spans="1:12" ht="80" x14ac:dyDescent="0.2">
      <c r="A131" s="5">
        <v>1761</v>
      </c>
      <c r="B131" s="7">
        <v>1818</v>
      </c>
      <c r="C131" s="7" t="s">
        <v>173</v>
      </c>
      <c r="D131" s="7" t="s">
        <v>4696</v>
      </c>
      <c r="E131" s="7" t="s">
        <v>5601</v>
      </c>
      <c r="F131" s="8" t="s">
        <v>18</v>
      </c>
      <c r="G131" s="8" t="s">
        <v>19</v>
      </c>
      <c r="H131" s="13" t="s">
        <v>5588</v>
      </c>
      <c r="J131" s="7"/>
      <c r="L131" s="7"/>
    </row>
    <row r="132" spans="1:12" ht="80" x14ac:dyDescent="0.2">
      <c r="A132" s="5">
        <v>1762</v>
      </c>
      <c r="B132" s="7" t="s">
        <v>5602</v>
      </c>
      <c r="C132" s="7" t="s">
        <v>5603</v>
      </c>
      <c r="D132" s="7" t="s">
        <v>4696</v>
      </c>
      <c r="E132" s="7" t="s">
        <v>5604</v>
      </c>
      <c r="F132" s="8" t="s">
        <v>18</v>
      </c>
      <c r="G132" s="8" t="s">
        <v>19</v>
      </c>
      <c r="H132" s="7" t="s">
        <v>5606</v>
      </c>
      <c r="J132" s="7"/>
      <c r="L132" s="7"/>
    </row>
    <row r="133" spans="1:12" ht="80" x14ac:dyDescent="0.2">
      <c r="A133" s="5">
        <v>1763</v>
      </c>
      <c r="B133" s="7">
        <v>1818</v>
      </c>
      <c r="C133" s="7" t="s">
        <v>266</v>
      </c>
      <c r="D133" s="7" t="s">
        <v>4696</v>
      </c>
      <c r="E133" s="7" t="s">
        <v>5607</v>
      </c>
      <c r="F133" s="8" t="s">
        <v>18</v>
      </c>
      <c r="G133" s="8" t="s">
        <v>19</v>
      </c>
      <c r="H133" s="7" t="s">
        <v>5609</v>
      </c>
      <c r="J133" s="7"/>
      <c r="L133" s="7"/>
    </row>
    <row r="134" spans="1:12" ht="80" x14ac:dyDescent="0.2">
      <c r="A134" s="5">
        <v>1764</v>
      </c>
      <c r="B134" s="7">
        <v>1818</v>
      </c>
      <c r="C134" s="7" t="s">
        <v>5507</v>
      </c>
      <c r="D134" s="7" t="s">
        <v>4696</v>
      </c>
      <c r="E134" s="7" t="s">
        <v>5610</v>
      </c>
      <c r="F134" s="8" t="s">
        <v>18</v>
      </c>
      <c r="G134" s="8" t="s">
        <v>19</v>
      </c>
      <c r="H134" s="7" t="s">
        <v>5611</v>
      </c>
      <c r="J134" s="7"/>
      <c r="L134" s="7"/>
    </row>
    <row r="135" spans="1:12" ht="80" x14ac:dyDescent="0.2">
      <c r="A135" s="5">
        <v>1765</v>
      </c>
      <c r="B135" s="7">
        <v>1818</v>
      </c>
      <c r="C135" s="7" t="s">
        <v>5612</v>
      </c>
      <c r="D135" s="7" t="s">
        <v>4696</v>
      </c>
      <c r="E135" s="7" t="s">
        <v>5613</v>
      </c>
      <c r="F135" s="8" t="s">
        <v>18</v>
      </c>
      <c r="G135" s="8" t="s">
        <v>19</v>
      </c>
      <c r="H135" s="7" t="s">
        <v>5615</v>
      </c>
      <c r="J135" s="7"/>
      <c r="L135" s="7"/>
    </row>
    <row r="136" spans="1:12" ht="80" x14ac:dyDescent="0.2">
      <c r="A136" s="5">
        <v>1766</v>
      </c>
      <c r="B136" s="7">
        <v>1818</v>
      </c>
      <c r="C136" s="7" t="s">
        <v>5354</v>
      </c>
      <c r="D136" s="7" t="s">
        <v>4696</v>
      </c>
      <c r="E136" s="7" t="s">
        <v>5592</v>
      </c>
      <c r="F136" s="8" t="s">
        <v>18</v>
      </c>
      <c r="G136" s="8" t="s">
        <v>19</v>
      </c>
      <c r="H136" s="7" t="s">
        <v>5616</v>
      </c>
      <c r="J136" s="7"/>
      <c r="L136" s="7"/>
    </row>
    <row r="137" spans="1:12" ht="80" x14ac:dyDescent="0.2">
      <c r="A137" s="5">
        <v>1767</v>
      </c>
      <c r="B137" s="7">
        <v>1818</v>
      </c>
      <c r="C137" s="7" t="s">
        <v>5354</v>
      </c>
      <c r="D137" s="7" t="s">
        <v>4696</v>
      </c>
      <c r="E137" s="7" t="s">
        <v>5617</v>
      </c>
      <c r="F137" s="8" t="s">
        <v>18</v>
      </c>
      <c r="G137" s="8" t="s">
        <v>19</v>
      </c>
      <c r="H137" s="7" t="s">
        <v>5618</v>
      </c>
      <c r="J137" s="7"/>
      <c r="L137" s="7"/>
    </row>
    <row r="138" spans="1:12" ht="80" x14ac:dyDescent="0.2">
      <c r="A138" s="5">
        <v>1768</v>
      </c>
      <c r="B138" s="7">
        <v>1818</v>
      </c>
      <c r="C138" s="7" t="s">
        <v>5507</v>
      </c>
      <c r="D138" s="7" t="s">
        <v>4696</v>
      </c>
      <c r="E138" s="7" t="s">
        <v>5619</v>
      </c>
      <c r="F138" s="8" t="s">
        <v>18</v>
      </c>
      <c r="G138" s="8" t="s">
        <v>19</v>
      </c>
      <c r="H138" s="7" t="s">
        <v>5620</v>
      </c>
      <c r="J138" s="7"/>
      <c r="L138" s="7"/>
    </row>
    <row r="139" spans="1:12" ht="80" x14ac:dyDescent="0.2">
      <c r="A139" s="5">
        <v>1769</v>
      </c>
      <c r="B139" s="7">
        <v>1818</v>
      </c>
      <c r="C139" s="7" t="s">
        <v>5507</v>
      </c>
      <c r="D139" s="7" t="s">
        <v>4696</v>
      </c>
      <c r="E139" s="7" t="s">
        <v>5621</v>
      </c>
      <c r="F139" s="8" t="s">
        <v>18</v>
      </c>
      <c r="G139" s="8" t="s">
        <v>19</v>
      </c>
      <c r="H139" s="7" t="s">
        <v>5623</v>
      </c>
      <c r="J139" s="7"/>
      <c r="L139" s="7"/>
    </row>
    <row r="140" spans="1:12" ht="80" x14ac:dyDescent="0.2">
      <c r="A140" s="5">
        <v>1770</v>
      </c>
      <c r="B140" s="7">
        <v>1818</v>
      </c>
      <c r="C140" s="7" t="s">
        <v>5624</v>
      </c>
      <c r="D140" s="7" t="s">
        <v>4696</v>
      </c>
      <c r="E140" s="7" t="s">
        <v>5625</v>
      </c>
      <c r="F140" s="8" t="s">
        <v>18</v>
      </c>
      <c r="G140" s="8" t="s">
        <v>19</v>
      </c>
      <c r="H140" s="7" t="s">
        <v>5627</v>
      </c>
      <c r="J140" s="7"/>
      <c r="L140" s="7"/>
    </row>
    <row r="141" spans="1:12" ht="80" x14ac:dyDescent="0.2">
      <c r="A141" s="5">
        <v>1771</v>
      </c>
      <c r="B141" s="7">
        <v>1818</v>
      </c>
      <c r="C141" s="7" t="s">
        <v>396</v>
      </c>
      <c r="D141" s="7" t="s">
        <v>4696</v>
      </c>
      <c r="E141" s="7" t="s">
        <v>5628</v>
      </c>
      <c r="F141" s="8" t="s">
        <v>18</v>
      </c>
      <c r="G141" s="8" t="s">
        <v>19</v>
      </c>
      <c r="H141" s="13" t="s">
        <v>5630</v>
      </c>
      <c r="J141" s="7"/>
      <c r="L141" s="7"/>
    </row>
    <row r="142" spans="1:12" ht="80" x14ac:dyDescent="0.2">
      <c r="A142" s="5">
        <v>1772</v>
      </c>
      <c r="B142" s="7" t="s">
        <v>5631</v>
      </c>
      <c r="C142" s="7" t="s">
        <v>5354</v>
      </c>
      <c r="D142" s="7" t="s">
        <v>4696</v>
      </c>
      <c r="E142" s="7" t="s">
        <v>5516</v>
      </c>
      <c r="F142" s="8" t="s">
        <v>18</v>
      </c>
      <c r="G142" s="8" t="s">
        <v>19</v>
      </c>
      <c r="H142" s="7" t="s">
        <v>5632</v>
      </c>
      <c r="J142" s="7"/>
      <c r="L142" s="7"/>
    </row>
    <row r="143" spans="1:12" ht="80" x14ac:dyDescent="0.2">
      <c r="A143" s="5">
        <v>1773</v>
      </c>
      <c r="B143" s="7" t="s">
        <v>5633</v>
      </c>
      <c r="C143" s="7" t="s">
        <v>4042</v>
      </c>
      <c r="D143" s="7" t="s">
        <v>4696</v>
      </c>
      <c r="E143" s="7" t="s">
        <v>5634</v>
      </c>
      <c r="F143" s="8" t="s">
        <v>18</v>
      </c>
      <c r="G143" s="8" t="s">
        <v>19</v>
      </c>
      <c r="H143" s="7" t="s">
        <v>5636</v>
      </c>
      <c r="J143" s="7"/>
      <c r="L143" s="7"/>
    </row>
    <row r="144" spans="1:12" ht="80" x14ac:dyDescent="0.2">
      <c r="A144" s="5">
        <v>1774</v>
      </c>
      <c r="B144" s="7" t="s">
        <v>5637</v>
      </c>
      <c r="C144" s="7" t="s">
        <v>5354</v>
      </c>
      <c r="D144" s="7" t="s">
        <v>4696</v>
      </c>
      <c r="E144" s="7" t="s">
        <v>5638</v>
      </c>
      <c r="F144" s="8" t="s">
        <v>18</v>
      </c>
      <c r="G144" s="8" t="s">
        <v>19</v>
      </c>
      <c r="H144" s="7" t="s">
        <v>5639</v>
      </c>
      <c r="J144" s="7"/>
      <c r="L144" s="7"/>
    </row>
    <row r="145" spans="1:12" ht="80" x14ac:dyDescent="0.2">
      <c r="A145" s="5">
        <v>1775</v>
      </c>
      <c r="B145" s="7" t="s">
        <v>5640</v>
      </c>
      <c r="C145" s="7" t="s">
        <v>5354</v>
      </c>
      <c r="D145" s="7" t="s">
        <v>4696</v>
      </c>
      <c r="E145" s="7" t="s">
        <v>5641</v>
      </c>
      <c r="F145" s="8" t="s">
        <v>18</v>
      </c>
      <c r="G145" s="8" t="s">
        <v>19</v>
      </c>
      <c r="H145" s="7" t="s">
        <v>5643</v>
      </c>
      <c r="J145" s="7"/>
      <c r="L145" s="7"/>
    </row>
    <row r="146" spans="1:12" ht="80" x14ac:dyDescent="0.2">
      <c r="A146" s="5">
        <v>1776</v>
      </c>
      <c r="B146" s="7" t="s">
        <v>5644</v>
      </c>
      <c r="C146" s="7" t="s">
        <v>5354</v>
      </c>
      <c r="D146" s="7" t="s">
        <v>4696</v>
      </c>
      <c r="E146" s="7" t="s">
        <v>5516</v>
      </c>
      <c r="F146" s="8" t="s">
        <v>18</v>
      </c>
      <c r="G146" s="8" t="s">
        <v>19</v>
      </c>
      <c r="H146" s="7" t="s">
        <v>5645</v>
      </c>
      <c r="J146" s="7"/>
      <c r="L146" s="7"/>
    </row>
    <row r="147" spans="1:12" ht="80" x14ac:dyDescent="0.2">
      <c r="A147" s="5">
        <v>1777</v>
      </c>
      <c r="B147" s="7">
        <v>1819</v>
      </c>
      <c r="C147" s="7" t="s">
        <v>5354</v>
      </c>
      <c r="D147" s="7" t="s">
        <v>4696</v>
      </c>
      <c r="E147" s="7" t="s">
        <v>5646</v>
      </c>
      <c r="F147" s="8" t="s">
        <v>18</v>
      </c>
      <c r="G147" s="8" t="s">
        <v>19</v>
      </c>
      <c r="H147" s="7" t="s">
        <v>5647</v>
      </c>
      <c r="J147" s="7"/>
      <c r="L147" s="7"/>
    </row>
    <row r="148" spans="1:12" ht="80" x14ac:dyDescent="0.2">
      <c r="A148" s="5">
        <v>1778</v>
      </c>
      <c r="B148" s="7">
        <v>1819</v>
      </c>
      <c r="C148" s="7" t="s">
        <v>5354</v>
      </c>
      <c r="D148" s="7" t="s">
        <v>4696</v>
      </c>
      <c r="E148" s="7" t="s">
        <v>5592</v>
      </c>
      <c r="F148" s="8" t="s">
        <v>18</v>
      </c>
      <c r="G148" s="8" t="s">
        <v>19</v>
      </c>
      <c r="H148" s="7" t="s">
        <v>5648</v>
      </c>
      <c r="J148" s="7"/>
      <c r="L148" s="7"/>
    </row>
    <row r="149" spans="1:12" ht="80" x14ac:dyDescent="0.2">
      <c r="A149" s="5">
        <v>1779</v>
      </c>
      <c r="B149" s="7">
        <v>1819</v>
      </c>
      <c r="C149" s="7" t="s">
        <v>1447</v>
      </c>
      <c r="D149" s="7" t="s">
        <v>4696</v>
      </c>
      <c r="E149" s="7" t="s">
        <v>5417</v>
      </c>
      <c r="F149" s="8" t="s">
        <v>18</v>
      </c>
      <c r="G149" s="8" t="s">
        <v>19</v>
      </c>
      <c r="H149" s="7" t="s">
        <v>5649</v>
      </c>
      <c r="J149" s="7"/>
      <c r="L149" s="7"/>
    </row>
    <row r="150" spans="1:12" ht="80" x14ac:dyDescent="0.2">
      <c r="A150" s="5">
        <v>1780</v>
      </c>
      <c r="B150" s="7">
        <v>1819</v>
      </c>
      <c r="C150" s="7" t="s">
        <v>5650</v>
      </c>
      <c r="D150" s="7" t="s">
        <v>4696</v>
      </c>
      <c r="E150" s="7" t="s">
        <v>5651</v>
      </c>
      <c r="F150" s="8" t="s">
        <v>18</v>
      </c>
      <c r="G150" s="8" t="s">
        <v>19</v>
      </c>
      <c r="H150" s="7" t="s">
        <v>5653</v>
      </c>
      <c r="J150" s="7"/>
      <c r="L150" s="7"/>
    </row>
    <row r="151" spans="1:12" ht="80" x14ac:dyDescent="0.2">
      <c r="A151" s="5">
        <v>1781</v>
      </c>
      <c r="B151" s="7" t="s">
        <v>5654</v>
      </c>
      <c r="C151" s="7" t="s">
        <v>5354</v>
      </c>
      <c r="D151" s="7" t="s">
        <v>4696</v>
      </c>
      <c r="E151" s="7" t="s">
        <v>3867</v>
      </c>
      <c r="F151" s="8" t="s">
        <v>18</v>
      </c>
      <c r="G151" s="8" t="s">
        <v>19</v>
      </c>
      <c r="H151" s="7" t="s">
        <v>5656</v>
      </c>
      <c r="J151" s="7"/>
      <c r="L151" s="7"/>
    </row>
    <row r="152" spans="1:12" ht="80" x14ac:dyDescent="0.2">
      <c r="A152" s="5">
        <v>1782</v>
      </c>
      <c r="B152" s="7" t="s">
        <v>5657</v>
      </c>
      <c r="C152" s="7" t="s">
        <v>2066</v>
      </c>
      <c r="D152" s="7" t="s">
        <v>4696</v>
      </c>
      <c r="E152" s="7" t="s">
        <v>5658</v>
      </c>
      <c r="F152" s="8" t="s">
        <v>18</v>
      </c>
      <c r="G152" s="8" t="s">
        <v>19</v>
      </c>
      <c r="H152" s="7" t="s">
        <v>5660</v>
      </c>
      <c r="J152" s="7"/>
      <c r="L152" s="7"/>
    </row>
    <row r="153" spans="1:12" ht="80" x14ac:dyDescent="0.2">
      <c r="A153" s="5">
        <v>1783</v>
      </c>
      <c r="B153" s="7">
        <v>1820</v>
      </c>
      <c r="C153" s="7" t="s">
        <v>183</v>
      </c>
      <c r="D153" s="7" t="s">
        <v>4696</v>
      </c>
      <c r="E153" s="7" t="s">
        <v>5661</v>
      </c>
      <c r="F153" s="8" t="s">
        <v>18</v>
      </c>
      <c r="G153" s="8" t="s">
        <v>19</v>
      </c>
      <c r="H153" s="7" t="s">
        <v>5663</v>
      </c>
      <c r="J153" s="7"/>
      <c r="L153" s="7"/>
    </row>
    <row r="154" spans="1:12" ht="80" x14ac:dyDescent="0.2">
      <c r="A154" s="5">
        <v>1784</v>
      </c>
      <c r="B154" s="7">
        <v>1820</v>
      </c>
      <c r="C154" s="7" t="s">
        <v>5354</v>
      </c>
      <c r="D154" s="7" t="s">
        <v>4696</v>
      </c>
      <c r="E154" s="7" t="s">
        <v>5592</v>
      </c>
      <c r="F154" s="8" t="s">
        <v>18</v>
      </c>
      <c r="G154" s="8" t="s">
        <v>19</v>
      </c>
      <c r="H154" s="7" t="s">
        <v>5664</v>
      </c>
      <c r="J154" s="7"/>
      <c r="L154" s="7"/>
    </row>
    <row r="155" spans="1:12" ht="80" x14ac:dyDescent="0.2">
      <c r="A155" s="5">
        <v>1785</v>
      </c>
      <c r="B155" s="7">
        <v>1820</v>
      </c>
      <c r="C155" s="7" t="s">
        <v>2380</v>
      </c>
      <c r="D155" s="7" t="s">
        <v>4696</v>
      </c>
      <c r="E155" s="7" t="s">
        <v>5665</v>
      </c>
      <c r="F155" s="8" t="s">
        <v>18</v>
      </c>
      <c r="G155" s="8" t="s">
        <v>19</v>
      </c>
      <c r="H155" s="7" t="s">
        <v>5667</v>
      </c>
      <c r="J155" s="7" t="s">
        <v>78</v>
      </c>
      <c r="L155" s="7"/>
    </row>
    <row r="156" spans="1:12" ht="80" x14ac:dyDescent="0.2">
      <c r="A156" s="5">
        <v>1786</v>
      </c>
      <c r="B156" s="7">
        <v>1820</v>
      </c>
      <c r="C156" s="7" t="s">
        <v>5354</v>
      </c>
      <c r="D156" s="7" t="s">
        <v>4696</v>
      </c>
      <c r="E156" s="7" t="s">
        <v>5668</v>
      </c>
      <c r="F156" s="8" t="s">
        <v>18</v>
      </c>
      <c r="G156" s="8" t="s">
        <v>19</v>
      </c>
      <c r="H156" s="7" t="s">
        <v>5669</v>
      </c>
      <c r="J156" s="7"/>
      <c r="L156" s="7"/>
    </row>
    <row r="157" spans="1:12" ht="80" x14ac:dyDescent="0.2">
      <c r="A157" s="5">
        <v>1787</v>
      </c>
      <c r="B157" s="7" t="s">
        <v>5670</v>
      </c>
      <c r="C157" s="7" t="s">
        <v>5354</v>
      </c>
      <c r="D157" s="7" t="s">
        <v>4696</v>
      </c>
      <c r="E157" s="7" t="s">
        <v>5671</v>
      </c>
      <c r="F157" s="8" t="s">
        <v>18</v>
      </c>
      <c r="G157" s="8" t="s">
        <v>19</v>
      </c>
      <c r="H157" s="7" t="s">
        <v>5672</v>
      </c>
      <c r="J157" s="7"/>
      <c r="L157" s="7"/>
    </row>
    <row r="158" spans="1:12" ht="80" x14ac:dyDescent="0.2">
      <c r="A158" s="5">
        <v>1788</v>
      </c>
      <c r="B158" s="7">
        <v>1820</v>
      </c>
      <c r="C158" s="7" t="s">
        <v>173</v>
      </c>
      <c r="D158" s="7" t="s">
        <v>4696</v>
      </c>
      <c r="E158" s="7" t="s">
        <v>5673</v>
      </c>
      <c r="F158" s="8" t="s">
        <v>18</v>
      </c>
      <c r="G158" s="8" t="s">
        <v>19</v>
      </c>
      <c r="H158" s="7" t="s">
        <v>5675</v>
      </c>
      <c r="J158" s="7" t="s">
        <v>78</v>
      </c>
      <c r="L158" s="7"/>
    </row>
    <row r="159" spans="1:12" ht="80" x14ac:dyDescent="0.2">
      <c r="A159" s="5">
        <v>1789</v>
      </c>
      <c r="B159" s="7">
        <v>1820</v>
      </c>
      <c r="C159" s="7" t="s">
        <v>1575</v>
      </c>
      <c r="D159" s="7" t="s">
        <v>4696</v>
      </c>
      <c r="E159" s="7" t="s">
        <v>5676</v>
      </c>
      <c r="F159" s="8" t="s">
        <v>18</v>
      </c>
      <c r="G159" s="8" t="s">
        <v>19</v>
      </c>
      <c r="H159" s="7" t="s">
        <v>5678</v>
      </c>
      <c r="J159" s="7"/>
      <c r="L159" s="7"/>
    </row>
    <row r="160" spans="1:12" ht="80" x14ac:dyDescent="0.2">
      <c r="A160" s="5">
        <v>1790</v>
      </c>
      <c r="B160" s="7">
        <v>1820</v>
      </c>
      <c r="C160" s="7" t="s">
        <v>885</v>
      </c>
      <c r="D160" s="7" t="s">
        <v>4696</v>
      </c>
      <c r="E160" s="7" t="s">
        <v>5679</v>
      </c>
      <c r="F160" s="8" t="s">
        <v>18</v>
      </c>
      <c r="G160" s="8" t="s">
        <v>19</v>
      </c>
      <c r="H160" s="7" t="s">
        <v>5681</v>
      </c>
      <c r="J160" s="7"/>
      <c r="L160" s="7"/>
    </row>
    <row r="161" spans="1:12" ht="80" x14ac:dyDescent="0.2">
      <c r="A161" s="5">
        <v>1791</v>
      </c>
      <c r="B161" s="7">
        <v>1820</v>
      </c>
      <c r="C161" s="7" t="s">
        <v>5682</v>
      </c>
      <c r="D161" s="7" t="s">
        <v>4696</v>
      </c>
      <c r="E161" s="7" t="s">
        <v>5683</v>
      </c>
      <c r="F161" s="8" t="s">
        <v>18</v>
      </c>
      <c r="G161" s="8" t="s">
        <v>19</v>
      </c>
      <c r="H161" s="8" t="s">
        <v>20</v>
      </c>
      <c r="I161" s="7" t="s">
        <v>5684</v>
      </c>
      <c r="J161" s="7"/>
      <c r="L161" s="7"/>
    </row>
    <row r="162" spans="1:12" ht="80" x14ac:dyDescent="0.2">
      <c r="A162" s="5">
        <v>1792</v>
      </c>
      <c r="B162" s="7" t="s">
        <v>5685</v>
      </c>
      <c r="C162" s="7" t="s">
        <v>885</v>
      </c>
      <c r="D162" s="7" t="s">
        <v>4696</v>
      </c>
      <c r="E162" s="7" t="s">
        <v>5686</v>
      </c>
      <c r="F162" s="8" t="s">
        <v>18</v>
      </c>
      <c r="G162" s="8" t="s">
        <v>19</v>
      </c>
      <c r="H162" s="7" t="s">
        <v>5688</v>
      </c>
      <c r="J162" s="7"/>
      <c r="L162" s="7"/>
    </row>
    <row r="163" spans="1:12" ht="80" x14ac:dyDescent="0.2">
      <c r="A163" s="5">
        <v>1793</v>
      </c>
      <c r="B163" s="7">
        <v>1821</v>
      </c>
      <c r="C163" s="7" t="s">
        <v>72</v>
      </c>
      <c r="D163" s="7" t="s">
        <v>4696</v>
      </c>
      <c r="E163" s="7" t="s">
        <v>5689</v>
      </c>
      <c r="F163" s="8" t="s">
        <v>18</v>
      </c>
      <c r="G163" s="8" t="s">
        <v>19</v>
      </c>
      <c r="H163" s="7" t="s">
        <v>5691</v>
      </c>
      <c r="J163" s="7" t="s">
        <v>78</v>
      </c>
      <c r="L163" s="7"/>
    </row>
    <row r="164" spans="1:12" ht="80" x14ac:dyDescent="0.2">
      <c r="A164" s="5">
        <v>1794</v>
      </c>
      <c r="B164" s="7">
        <v>1821</v>
      </c>
      <c r="C164" s="7" t="s">
        <v>72</v>
      </c>
      <c r="D164" s="7" t="s">
        <v>4696</v>
      </c>
      <c r="E164" s="7" t="s">
        <v>5692</v>
      </c>
      <c r="F164" s="8" t="s">
        <v>18</v>
      </c>
      <c r="G164" s="8" t="s">
        <v>19</v>
      </c>
      <c r="H164" s="7" t="s">
        <v>5694</v>
      </c>
      <c r="J164" s="7" t="s">
        <v>78</v>
      </c>
      <c r="L164" s="7"/>
    </row>
    <row r="165" spans="1:12" ht="80" x14ac:dyDescent="0.2">
      <c r="A165" s="5">
        <v>1795</v>
      </c>
      <c r="B165" s="7">
        <v>1821</v>
      </c>
      <c r="C165" s="7" t="s">
        <v>5354</v>
      </c>
      <c r="D165" s="7" t="s">
        <v>4696</v>
      </c>
      <c r="E165" s="7" t="s">
        <v>5695</v>
      </c>
      <c r="F165" s="8" t="s">
        <v>18</v>
      </c>
      <c r="G165" s="8" t="s">
        <v>19</v>
      </c>
      <c r="H165" s="7" t="s">
        <v>5696</v>
      </c>
      <c r="J165" s="7"/>
      <c r="L165" s="7"/>
    </row>
    <row r="166" spans="1:12" ht="80" x14ac:dyDescent="0.2">
      <c r="A166" s="5">
        <v>1796</v>
      </c>
      <c r="B166" s="7">
        <v>1821</v>
      </c>
      <c r="C166" s="7" t="s">
        <v>1447</v>
      </c>
      <c r="D166" s="7" t="s">
        <v>4696</v>
      </c>
      <c r="E166" s="7" t="s">
        <v>5697</v>
      </c>
      <c r="F166" s="8" t="s">
        <v>18</v>
      </c>
      <c r="G166" s="8" t="s">
        <v>19</v>
      </c>
      <c r="H166" s="7" t="s">
        <v>5698</v>
      </c>
      <c r="J166" s="7"/>
      <c r="L166" s="7"/>
    </row>
    <row r="167" spans="1:12" ht="80" x14ac:dyDescent="0.2">
      <c r="A167" s="5">
        <v>1797</v>
      </c>
      <c r="B167" s="7">
        <v>1821</v>
      </c>
      <c r="C167" s="7" t="s">
        <v>5354</v>
      </c>
      <c r="D167" s="7" t="s">
        <v>4696</v>
      </c>
      <c r="E167" s="7" t="s">
        <v>5699</v>
      </c>
      <c r="F167" s="8" t="s">
        <v>18</v>
      </c>
      <c r="G167" s="8" t="s">
        <v>19</v>
      </c>
      <c r="H167" s="7" t="s">
        <v>5701</v>
      </c>
      <c r="J167" s="7"/>
      <c r="L167" s="7"/>
    </row>
    <row r="168" spans="1:12" ht="80" x14ac:dyDescent="0.2">
      <c r="A168" s="5">
        <v>1798</v>
      </c>
      <c r="B168" s="7">
        <v>1821</v>
      </c>
      <c r="C168" s="7" t="s">
        <v>5702</v>
      </c>
      <c r="D168" s="7" t="s">
        <v>4696</v>
      </c>
      <c r="E168" s="7" t="s">
        <v>5703</v>
      </c>
      <c r="F168" s="8" t="s">
        <v>18</v>
      </c>
      <c r="G168" s="8" t="s">
        <v>19</v>
      </c>
      <c r="H168" s="7" t="s">
        <v>5705</v>
      </c>
      <c r="J168" s="7"/>
      <c r="L168" s="7"/>
    </row>
    <row r="169" spans="1:12" ht="80" x14ac:dyDescent="0.2">
      <c r="A169" s="5">
        <v>1799</v>
      </c>
      <c r="B169" s="7" t="s">
        <v>5706</v>
      </c>
      <c r="C169" s="7" t="s">
        <v>5497</v>
      </c>
      <c r="D169" s="7" t="s">
        <v>4696</v>
      </c>
      <c r="E169" s="7" t="s">
        <v>5707</v>
      </c>
      <c r="F169" s="8" t="s">
        <v>18</v>
      </c>
      <c r="G169" s="8" t="s">
        <v>19</v>
      </c>
      <c r="H169" s="7" t="s">
        <v>5708</v>
      </c>
      <c r="J169" s="7" t="s">
        <v>411</v>
      </c>
      <c r="L169" s="7"/>
    </row>
    <row r="170" spans="1:12" ht="80" x14ac:dyDescent="0.2">
      <c r="A170" s="5">
        <v>1800</v>
      </c>
      <c r="B170" s="7">
        <v>1821</v>
      </c>
      <c r="C170" s="7" t="s">
        <v>179</v>
      </c>
      <c r="D170" s="7" t="s">
        <v>4696</v>
      </c>
      <c r="E170" s="7" t="s">
        <v>5709</v>
      </c>
      <c r="F170" s="8" t="s">
        <v>18</v>
      </c>
      <c r="G170" s="8" t="s">
        <v>19</v>
      </c>
      <c r="H170" s="7" t="s">
        <v>5711</v>
      </c>
      <c r="J170" s="7"/>
      <c r="L170" s="7"/>
    </row>
    <row r="171" spans="1:12" ht="80" x14ac:dyDescent="0.2">
      <c r="A171" s="5">
        <v>1801</v>
      </c>
      <c r="B171" s="7" t="s">
        <v>5712</v>
      </c>
      <c r="C171" s="7" t="s">
        <v>5354</v>
      </c>
      <c r="D171" s="7" t="s">
        <v>4696</v>
      </c>
      <c r="E171" s="7" t="s">
        <v>5516</v>
      </c>
      <c r="F171" s="8" t="s">
        <v>18</v>
      </c>
      <c r="G171" s="8" t="s">
        <v>19</v>
      </c>
      <c r="H171" s="7" t="s">
        <v>5713</v>
      </c>
      <c r="J171" s="7"/>
      <c r="L171" s="7"/>
    </row>
    <row r="172" spans="1:12" ht="80" x14ac:dyDescent="0.2">
      <c r="A172" s="5">
        <v>1802</v>
      </c>
      <c r="B172" s="7">
        <v>1821</v>
      </c>
      <c r="C172" s="7" t="s">
        <v>576</v>
      </c>
      <c r="D172" s="7" t="s">
        <v>4696</v>
      </c>
      <c r="E172" s="7" t="s">
        <v>5714</v>
      </c>
      <c r="F172" s="8" t="s">
        <v>18</v>
      </c>
      <c r="G172" s="8" t="s">
        <v>19</v>
      </c>
      <c r="H172" s="7" t="s">
        <v>5716</v>
      </c>
      <c r="J172" s="7"/>
      <c r="L172" s="7"/>
    </row>
    <row r="173" spans="1:12" ht="80" x14ac:dyDescent="0.2">
      <c r="A173" s="5">
        <v>1803</v>
      </c>
      <c r="B173" s="7">
        <v>1822</v>
      </c>
      <c r="C173" s="7" t="s">
        <v>5354</v>
      </c>
      <c r="D173" s="7" t="s">
        <v>4696</v>
      </c>
      <c r="E173" s="7" t="s">
        <v>5717</v>
      </c>
      <c r="F173" s="8" t="s">
        <v>18</v>
      </c>
      <c r="G173" s="8" t="s">
        <v>19</v>
      </c>
      <c r="H173" s="7" t="s">
        <v>5719</v>
      </c>
      <c r="J173" s="7"/>
      <c r="L173" s="7"/>
    </row>
    <row r="174" spans="1:12" ht="80" x14ac:dyDescent="0.2">
      <c r="A174" s="5">
        <v>1804</v>
      </c>
      <c r="B174" s="7">
        <v>1822</v>
      </c>
      <c r="C174" s="7" t="s">
        <v>5507</v>
      </c>
      <c r="D174" s="7" t="s">
        <v>4696</v>
      </c>
      <c r="E174" s="7" t="s">
        <v>5720</v>
      </c>
      <c r="F174" s="8" t="s">
        <v>18</v>
      </c>
      <c r="G174" s="8" t="s">
        <v>19</v>
      </c>
      <c r="H174" s="7" t="s">
        <v>5721</v>
      </c>
      <c r="J174" s="7"/>
      <c r="L174" s="7"/>
    </row>
    <row r="175" spans="1:12" ht="80" x14ac:dyDescent="0.2">
      <c r="A175" s="5">
        <v>1805</v>
      </c>
      <c r="B175" s="7">
        <v>1822</v>
      </c>
      <c r="C175" s="7" t="s">
        <v>5354</v>
      </c>
      <c r="D175" s="7" t="s">
        <v>4696</v>
      </c>
      <c r="E175" s="7" t="s">
        <v>5592</v>
      </c>
      <c r="F175" s="8" t="s">
        <v>18</v>
      </c>
      <c r="G175" s="8" t="s">
        <v>19</v>
      </c>
      <c r="H175" s="7" t="s">
        <v>5722</v>
      </c>
      <c r="J175" s="7"/>
      <c r="L175" s="7"/>
    </row>
    <row r="176" spans="1:12" ht="80" x14ac:dyDescent="0.2">
      <c r="A176" s="5">
        <v>1806</v>
      </c>
      <c r="B176" s="7">
        <v>1822</v>
      </c>
      <c r="C176" s="7" t="s">
        <v>5354</v>
      </c>
      <c r="D176" s="7" t="s">
        <v>4696</v>
      </c>
      <c r="E176" s="7" t="s">
        <v>5723</v>
      </c>
      <c r="F176" s="8" t="s">
        <v>18</v>
      </c>
      <c r="G176" s="8" t="s">
        <v>19</v>
      </c>
      <c r="H176" s="7" t="s">
        <v>5724</v>
      </c>
      <c r="J176" s="7"/>
      <c r="L176" s="7"/>
    </row>
    <row r="177" spans="1:12" ht="80" x14ac:dyDescent="0.2">
      <c r="A177" s="5">
        <v>1807</v>
      </c>
      <c r="B177" s="7">
        <v>1822</v>
      </c>
      <c r="C177" s="7" t="s">
        <v>179</v>
      </c>
      <c r="D177" s="7" t="s">
        <v>4696</v>
      </c>
      <c r="E177" s="7" t="s">
        <v>5725</v>
      </c>
      <c r="F177" s="8" t="s">
        <v>18</v>
      </c>
      <c r="G177" s="8" t="s">
        <v>19</v>
      </c>
      <c r="H177" s="7" t="s">
        <v>5727</v>
      </c>
      <c r="J177" s="7"/>
      <c r="L177" s="7"/>
    </row>
    <row r="178" spans="1:12" ht="80" x14ac:dyDescent="0.2">
      <c r="A178" s="5">
        <v>1808</v>
      </c>
      <c r="B178" s="7">
        <v>1822</v>
      </c>
      <c r="C178" s="7" t="s">
        <v>5503</v>
      </c>
      <c r="D178" s="7" t="s">
        <v>4696</v>
      </c>
      <c r="E178" s="7" t="s">
        <v>5728</v>
      </c>
      <c r="F178" s="8" t="s">
        <v>18</v>
      </c>
      <c r="G178" s="8" t="s">
        <v>19</v>
      </c>
      <c r="H178" s="7" t="s">
        <v>5730</v>
      </c>
      <c r="J178" s="7"/>
      <c r="L178" s="7"/>
    </row>
    <row r="179" spans="1:12" ht="80" x14ac:dyDescent="0.2">
      <c r="A179" s="5">
        <v>1809</v>
      </c>
      <c r="B179" s="7">
        <v>1822</v>
      </c>
      <c r="C179" s="7" t="s">
        <v>5503</v>
      </c>
      <c r="D179" s="7" t="s">
        <v>4696</v>
      </c>
      <c r="E179" s="7" t="s">
        <v>5731</v>
      </c>
      <c r="F179" s="8" t="s">
        <v>18</v>
      </c>
      <c r="G179" s="8" t="s">
        <v>19</v>
      </c>
      <c r="H179" s="7" t="s">
        <v>5732</v>
      </c>
      <c r="J179" s="7"/>
      <c r="L179" s="7"/>
    </row>
    <row r="180" spans="1:12" ht="80" x14ac:dyDescent="0.2">
      <c r="A180" s="5">
        <v>1810</v>
      </c>
      <c r="B180" s="7">
        <v>1822</v>
      </c>
      <c r="C180" s="7" t="s">
        <v>27</v>
      </c>
      <c r="D180" s="7" t="s">
        <v>4696</v>
      </c>
      <c r="E180" s="7" t="s">
        <v>5733</v>
      </c>
      <c r="F180" s="8" t="s">
        <v>18</v>
      </c>
      <c r="G180" s="8" t="s">
        <v>19</v>
      </c>
      <c r="H180" s="7" t="s">
        <v>5735</v>
      </c>
      <c r="J180" s="7"/>
      <c r="L180" s="7"/>
    </row>
    <row r="181" spans="1:12" ht="80" x14ac:dyDescent="0.2">
      <c r="A181" s="5">
        <v>1811</v>
      </c>
      <c r="B181" s="7" t="s">
        <v>5736</v>
      </c>
      <c r="C181" s="7" t="s">
        <v>5354</v>
      </c>
      <c r="D181" s="7" t="s">
        <v>4696</v>
      </c>
      <c r="E181" s="7" t="s">
        <v>5516</v>
      </c>
      <c r="F181" s="8" t="s">
        <v>18</v>
      </c>
      <c r="G181" s="8" t="s">
        <v>19</v>
      </c>
      <c r="H181" s="7" t="s">
        <v>5737</v>
      </c>
      <c r="J181" s="7"/>
      <c r="L181" s="7"/>
    </row>
    <row r="182" spans="1:12" ht="80" x14ac:dyDescent="0.2">
      <c r="A182" s="5">
        <v>1812</v>
      </c>
      <c r="B182" s="7">
        <v>1823</v>
      </c>
      <c r="C182" s="7" t="s">
        <v>5354</v>
      </c>
      <c r="D182" s="7" t="s">
        <v>4696</v>
      </c>
      <c r="E182" s="7" t="s">
        <v>5738</v>
      </c>
      <c r="F182" s="8" t="s">
        <v>18</v>
      </c>
      <c r="G182" s="8" t="s">
        <v>19</v>
      </c>
      <c r="H182" s="7" t="s">
        <v>5739</v>
      </c>
      <c r="J182" s="7"/>
      <c r="L182" s="7"/>
    </row>
    <row r="183" spans="1:12" ht="80" x14ac:dyDescent="0.2">
      <c r="A183" s="5">
        <v>1813</v>
      </c>
      <c r="B183" s="7">
        <v>1823</v>
      </c>
      <c r="C183" s="7" t="s">
        <v>173</v>
      </c>
      <c r="D183" s="7" t="s">
        <v>4696</v>
      </c>
      <c r="E183" s="7" t="s">
        <v>5740</v>
      </c>
      <c r="F183" s="8" t="s">
        <v>18</v>
      </c>
      <c r="G183" s="8" t="s">
        <v>19</v>
      </c>
      <c r="H183" s="7" t="s">
        <v>5742</v>
      </c>
      <c r="J183" s="7"/>
      <c r="L183" s="7"/>
    </row>
    <row r="184" spans="1:12" ht="80" x14ac:dyDescent="0.2">
      <c r="A184" s="5">
        <v>1814</v>
      </c>
      <c r="B184" s="7">
        <v>1823</v>
      </c>
      <c r="C184" s="7" t="s">
        <v>5354</v>
      </c>
      <c r="D184" s="7" t="s">
        <v>4696</v>
      </c>
      <c r="E184" s="7" t="s">
        <v>5743</v>
      </c>
      <c r="F184" s="8" t="s">
        <v>18</v>
      </c>
      <c r="G184" s="8" t="s">
        <v>19</v>
      </c>
      <c r="H184" s="7" t="s">
        <v>5744</v>
      </c>
      <c r="J184" s="7"/>
      <c r="L184" s="7"/>
    </row>
    <row r="185" spans="1:12" ht="80" x14ac:dyDescent="0.2">
      <c r="A185" s="5">
        <v>1815</v>
      </c>
      <c r="B185" s="7">
        <v>1823</v>
      </c>
      <c r="C185" s="7" t="s">
        <v>1575</v>
      </c>
      <c r="D185" s="7" t="s">
        <v>4696</v>
      </c>
      <c r="E185" s="7" t="s">
        <v>5745</v>
      </c>
      <c r="F185" s="8" t="s">
        <v>18</v>
      </c>
      <c r="G185" s="8" t="s">
        <v>19</v>
      </c>
      <c r="H185" s="7" t="s">
        <v>5747</v>
      </c>
      <c r="J185" s="7"/>
      <c r="L185" s="7"/>
    </row>
    <row r="186" spans="1:12" ht="80" x14ac:dyDescent="0.2">
      <c r="A186" s="5">
        <v>1816</v>
      </c>
      <c r="B186" s="7">
        <v>1823</v>
      </c>
      <c r="C186" s="7" t="s">
        <v>173</v>
      </c>
      <c r="D186" s="7" t="s">
        <v>4696</v>
      </c>
      <c r="E186" s="7" t="s">
        <v>5748</v>
      </c>
      <c r="F186" s="8" t="s">
        <v>18</v>
      </c>
      <c r="G186" s="8" t="s">
        <v>19</v>
      </c>
      <c r="H186" s="7" t="s">
        <v>5750</v>
      </c>
      <c r="J186" s="7"/>
      <c r="L186" s="7"/>
    </row>
    <row r="187" spans="1:12" ht="80" x14ac:dyDescent="0.2">
      <c r="A187" s="5">
        <v>1817</v>
      </c>
      <c r="B187" s="7">
        <v>1822</v>
      </c>
      <c r="C187" s="7" t="s">
        <v>5354</v>
      </c>
      <c r="D187" s="7" t="s">
        <v>4696</v>
      </c>
      <c r="E187" s="7" t="s">
        <v>5751</v>
      </c>
      <c r="F187" s="8" t="s">
        <v>18</v>
      </c>
      <c r="G187" s="8" t="s">
        <v>19</v>
      </c>
      <c r="H187" s="7" t="s">
        <v>5753</v>
      </c>
      <c r="J187" s="7"/>
      <c r="L187" s="7"/>
    </row>
    <row r="188" spans="1:12" ht="80" x14ac:dyDescent="0.2">
      <c r="A188" s="5">
        <v>1818</v>
      </c>
      <c r="B188" s="7">
        <v>1824</v>
      </c>
      <c r="C188" s="7" t="s">
        <v>266</v>
      </c>
      <c r="D188" s="7" t="s">
        <v>4696</v>
      </c>
      <c r="E188" s="7" t="s">
        <v>5754</v>
      </c>
      <c r="F188" s="8" t="s">
        <v>18</v>
      </c>
      <c r="G188" s="8" t="s">
        <v>19</v>
      </c>
      <c r="H188" s="7" t="s">
        <v>5756</v>
      </c>
      <c r="J188" s="7"/>
      <c r="L188" s="7"/>
    </row>
    <row r="189" spans="1:12" ht="80" x14ac:dyDescent="0.2">
      <c r="A189" s="5">
        <v>1819</v>
      </c>
      <c r="B189" s="7">
        <v>1824</v>
      </c>
      <c r="C189" s="7" t="s">
        <v>576</v>
      </c>
      <c r="D189" s="7" t="s">
        <v>4696</v>
      </c>
      <c r="E189" s="7" t="s">
        <v>5757</v>
      </c>
      <c r="F189" s="8" t="s">
        <v>18</v>
      </c>
      <c r="G189" s="8" t="s">
        <v>19</v>
      </c>
      <c r="H189" s="7" t="s">
        <v>5759</v>
      </c>
      <c r="J189" s="7"/>
      <c r="L189" s="7"/>
    </row>
    <row r="190" spans="1:12" ht="80" x14ac:dyDescent="0.2">
      <c r="A190" s="5">
        <v>1820</v>
      </c>
      <c r="B190" s="7">
        <v>1824</v>
      </c>
      <c r="C190" s="7" t="s">
        <v>183</v>
      </c>
      <c r="D190" s="7" t="s">
        <v>4696</v>
      </c>
      <c r="E190" s="7" t="s">
        <v>5760</v>
      </c>
      <c r="F190" s="8" t="s">
        <v>18</v>
      </c>
      <c r="G190" s="8" t="s">
        <v>19</v>
      </c>
      <c r="H190" s="7" t="s">
        <v>5762</v>
      </c>
      <c r="J190" s="7"/>
      <c r="L190" s="7"/>
    </row>
    <row r="191" spans="1:12" ht="80" x14ac:dyDescent="0.2">
      <c r="A191" s="5">
        <v>1821</v>
      </c>
      <c r="B191" s="7">
        <v>1824</v>
      </c>
      <c r="C191" s="7" t="s">
        <v>1812</v>
      </c>
      <c r="D191" s="7" t="s">
        <v>4696</v>
      </c>
      <c r="E191" s="7" t="s">
        <v>5763</v>
      </c>
      <c r="F191" s="8" t="s">
        <v>18</v>
      </c>
      <c r="G191" s="8" t="s">
        <v>19</v>
      </c>
      <c r="H191" s="7" t="s">
        <v>5765</v>
      </c>
      <c r="J191" s="7" t="s">
        <v>411</v>
      </c>
      <c r="L191" s="7"/>
    </row>
    <row r="192" spans="1:12" ht="80" x14ac:dyDescent="0.2">
      <c r="A192" s="5">
        <v>1822</v>
      </c>
      <c r="B192" s="7">
        <v>1824</v>
      </c>
      <c r="C192" s="7" t="s">
        <v>5354</v>
      </c>
      <c r="D192" s="7" t="s">
        <v>4696</v>
      </c>
      <c r="E192" s="7" t="s">
        <v>5516</v>
      </c>
      <c r="F192" s="8" t="s">
        <v>18</v>
      </c>
      <c r="G192" s="8" t="s">
        <v>19</v>
      </c>
      <c r="H192" s="7" t="s">
        <v>5766</v>
      </c>
      <c r="J192" s="7"/>
      <c r="L192" s="7"/>
    </row>
    <row r="193" spans="1:12" ht="80" x14ac:dyDescent="0.2">
      <c r="A193" s="5">
        <v>1823</v>
      </c>
      <c r="B193" s="7">
        <v>1824</v>
      </c>
      <c r="C193" s="7" t="s">
        <v>1194</v>
      </c>
      <c r="D193" s="7" t="s">
        <v>4696</v>
      </c>
      <c r="E193" s="7" t="s">
        <v>5767</v>
      </c>
      <c r="F193" s="8" t="s">
        <v>18</v>
      </c>
      <c r="G193" s="8" t="s">
        <v>19</v>
      </c>
      <c r="H193" s="7" t="s">
        <v>5769</v>
      </c>
      <c r="J193" s="7"/>
      <c r="L193" s="7"/>
    </row>
    <row r="194" spans="1:12" ht="80" x14ac:dyDescent="0.2">
      <c r="A194" s="5">
        <v>1824</v>
      </c>
      <c r="B194" s="7">
        <v>1824</v>
      </c>
      <c r="C194" s="7" t="s">
        <v>5354</v>
      </c>
      <c r="D194" s="7" t="s">
        <v>4696</v>
      </c>
      <c r="E194" s="7" t="s">
        <v>5738</v>
      </c>
      <c r="F194" s="32" t="s">
        <v>194</v>
      </c>
      <c r="G194" s="8" t="s">
        <v>19</v>
      </c>
      <c r="H194" s="7" t="s">
        <v>5770</v>
      </c>
      <c r="J194" s="7"/>
      <c r="L194" s="7"/>
    </row>
    <row r="195" spans="1:12" ht="80" x14ac:dyDescent="0.2">
      <c r="A195" s="5">
        <v>1825</v>
      </c>
      <c r="B195" s="7">
        <v>1825</v>
      </c>
      <c r="C195" s="7" t="s">
        <v>2066</v>
      </c>
      <c r="D195" s="7" t="s">
        <v>4696</v>
      </c>
      <c r="E195" s="7" t="s">
        <v>5771</v>
      </c>
      <c r="F195" s="8" t="s">
        <v>18</v>
      </c>
      <c r="G195" s="8" t="s">
        <v>19</v>
      </c>
      <c r="H195" s="7" t="s">
        <v>5773</v>
      </c>
      <c r="J195" s="7"/>
      <c r="L195" s="7"/>
    </row>
    <row r="196" spans="1:12" ht="80" x14ac:dyDescent="0.2">
      <c r="A196" s="5">
        <v>1826</v>
      </c>
      <c r="B196" s="7">
        <v>1825</v>
      </c>
      <c r="C196" s="7" t="s">
        <v>5354</v>
      </c>
      <c r="D196" s="7" t="s">
        <v>4696</v>
      </c>
      <c r="E196" s="7" t="s">
        <v>5774</v>
      </c>
      <c r="F196" s="8" t="s">
        <v>18</v>
      </c>
      <c r="G196" s="8" t="s">
        <v>19</v>
      </c>
      <c r="H196" s="7" t="s">
        <v>5776</v>
      </c>
      <c r="J196" s="7"/>
      <c r="L196" s="7"/>
    </row>
    <row r="197" spans="1:12" ht="80" x14ac:dyDescent="0.2">
      <c r="A197" s="5">
        <v>1827</v>
      </c>
      <c r="B197" s="7">
        <v>1825</v>
      </c>
      <c r="C197" s="7" t="s">
        <v>179</v>
      </c>
      <c r="D197" s="7" t="s">
        <v>4696</v>
      </c>
      <c r="E197" s="7" t="s">
        <v>5777</v>
      </c>
      <c r="F197" s="8" t="s">
        <v>18</v>
      </c>
      <c r="G197" s="8" t="s">
        <v>19</v>
      </c>
      <c r="H197" s="7" t="s">
        <v>5779</v>
      </c>
      <c r="J197" s="7"/>
      <c r="L197" s="7"/>
    </row>
    <row r="198" spans="1:12" ht="80" x14ac:dyDescent="0.2">
      <c r="A198" s="5">
        <v>1828</v>
      </c>
      <c r="B198" s="7">
        <v>1825</v>
      </c>
      <c r="C198" s="7" t="s">
        <v>5354</v>
      </c>
      <c r="D198" s="7" t="s">
        <v>4696</v>
      </c>
      <c r="E198" s="7" t="s">
        <v>5617</v>
      </c>
      <c r="F198" s="8" t="s">
        <v>18</v>
      </c>
      <c r="G198" s="8" t="s">
        <v>19</v>
      </c>
      <c r="H198" s="7" t="s">
        <v>5780</v>
      </c>
      <c r="J198" s="7"/>
      <c r="L198" s="7"/>
    </row>
    <row r="199" spans="1:12" ht="80" x14ac:dyDescent="0.2">
      <c r="A199" s="5">
        <v>1829</v>
      </c>
      <c r="B199" s="7" t="s">
        <v>178</v>
      </c>
      <c r="C199" s="7" t="s">
        <v>5781</v>
      </c>
      <c r="D199" s="7" t="s">
        <v>4696</v>
      </c>
      <c r="E199" s="7" t="s">
        <v>5782</v>
      </c>
      <c r="F199" s="8" t="s">
        <v>18</v>
      </c>
      <c r="G199" s="8" t="s">
        <v>19</v>
      </c>
      <c r="H199" s="7" t="s">
        <v>5784</v>
      </c>
      <c r="J199" s="7"/>
      <c r="L199" s="7"/>
    </row>
    <row r="200" spans="1:12" ht="80" x14ac:dyDescent="0.2">
      <c r="A200" s="5">
        <v>1830</v>
      </c>
      <c r="B200" s="7">
        <v>1825</v>
      </c>
      <c r="C200" s="7" t="s">
        <v>5354</v>
      </c>
      <c r="D200" s="7" t="s">
        <v>4696</v>
      </c>
      <c r="E200" s="7" t="s">
        <v>5785</v>
      </c>
      <c r="F200" s="8" t="s">
        <v>18</v>
      </c>
      <c r="G200" s="8" t="s">
        <v>19</v>
      </c>
      <c r="H200" s="7" t="s">
        <v>5787</v>
      </c>
      <c r="J200" s="7"/>
      <c r="L200" s="7"/>
    </row>
    <row r="201" spans="1:12" ht="80" x14ac:dyDescent="0.2">
      <c r="A201" s="5">
        <v>1831</v>
      </c>
      <c r="B201" s="7">
        <v>1825</v>
      </c>
      <c r="C201" s="7" t="s">
        <v>576</v>
      </c>
      <c r="D201" s="7" t="s">
        <v>4696</v>
      </c>
      <c r="E201" s="7" t="s">
        <v>5788</v>
      </c>
      <c r="F201" s="8" t="s">
        <v>18</v>
      </c>
      <c r="G201" s="8" t="s">
        <v>19</v>
      </c>
      <c r="H201" s="7" t="s">
        <v>5790</v>
      </c>
      <c r="J201" s="7"/>
      <c r="L201" s="7"/>
    </row>
    <row r="202" spans="1:12" ht="80" x14ac:dyDescent="0.2">
      <c r="A202" s="5">
        <v>1832</v>
      </c>
      <c r="B202" s="7" t="s">
        <v>5791</v>
      </c>
      <c r="C202" s="7" t="s">
        <v>2066</v>
      </c>
      <c r="D202" s="7" t="s">
        <v>4696</v>
      </c>
      <c r="E202" s="7" t="s">
        <v>5792</v>
      </c>
      <c r="F202" s="8" t="s">
        <v>18</v>
      </c>
      <c r="G202" s="8" t="s">
        <v>19</v>
      </c>
      <c r="H202" s="7" t="s">
        <v>5793</v>
      </c>
      <c r="J202" s="7"/>
      <c r="L202" s="7"/>
    </row>
    <row r="203" spans="1:12" ht="80" x14ac:dyDescent="0.2">
      <c r="A203" s="5">
        <v>1833</v>
      </c>
      <c r="B203" s="7" t="s">
        <v>5794</v>
      </c>
      <c r="C203" s="7" t="s">
        <v>5354</v>
      </c>
      <c r="D203" s="7" t="s">
        <v>4696</v>
      </c>
      <c r="E203" s="7" t="s">
        <v>5795</v>
      </c>
      <c r="F203" s="8" t="s">
        <v>18</v>
      </c>
      <c r="G203" s="8" t="s">
        <v>19</v>
      </c>
      <c r="H203" s="7" t="s">
        <v>5796</v>
      </c>
      <c r="J203" s="7"/>
      <c r="L203" s="7"/>
    </row>
    <row r="204" spans="1:12" ht="80" x14ac:dyDescent="0.2">
      <c r="A204" s="5">
        <v>1834</v>
      </c>
      <c r="B204" s="7" t="s">
        <v>5794</v>
      </c>
      <c r="C204" s="7" t="s">
        <v>5797</v>
      </c>
      <c r="D204" s="7" t="s">
        <v>4696</v>
      </c>
      <c r="E204" s="7" t="s">
        <v>3867</v>
      </c>
      <c r="F204" s="8" t="s">
        <v>18</v>
      </c>
      <c r="G204" s="8" t="s">
        <v>19</v>
      </c>
      <c r="H204" s="7" t="s">
        <v>5798</v>
      </c>
      <c r="J204" s="7"/>
      <c r="K204" s="15"/>
    </row>
    <row r="205" spans="1:12" ht="80" x14ac:dyDescent="0.2">
      <c r="A205" s="5">
        <v>1835</v>
      </c>
      <c r="B205" s="7" t="s">
        <v>5799</v>
      </c>
      <c r="C205" s="7" t="s">
        <v>5354</v>
      </c>
      <c r="D205" s="7" t="s">
        <v>4696</v>
      </c>
      <c r="E205" s="7" t="s">
        <v>5800</v>
      </c>
      <c r="F205" s="8" t="s">
        <v>18</v>
      </c>
      <c r="G205" s="8" t="s">
        <v>19</v>
      </c>
      <c r="H205" s="7" t="s">
        <v>5802</v>
      </c>
      <c r="J205" s="7"/>
      <c r="K205" s="15"/>
    </row>
    <row r="206" spans="1:12" ht="80" x14ac:dyDescent="0.2">
      <c r="A206" s="5">
        <v>1836</v>
      </c>
      <c r="B206" s="7" t="s">
        <v>5803</v>
      </c>
      <c r="C206" s="7" t="s">
        <v>1447</v>
      </c>
      <c r="D206" s="7" t="s">
        <v>4696</v>
      </c>
      <c r="E206" s="7" t="s">
        <v>5804</v>
      </c>
      <c r="F206" s="8" t="s">
        <v>18</v>
      </c>
      <c r="G206" s="8" t="s">
        <v>19</v>
      </c>
      <c r="H206" s="7" t="s">
        <v>5805</v>
      </c>
      <c r="J206" s="7"/>
      <c r="K206" s="15"/>
    </row>
    <row r="207" spans="1:12" ht="80" x14ac:dyDescent="0.2">
      <c r="A207" s="5">
        <v>1837</v>
      </c>
      <c r="B207" s="7">
        <v>1826</v>
      </c>
      <c r="C207" s="7" t="s">
        <v>5354</v>
      </c>
      <c r="D207" s="7" t="s">
        <v>4696</v>
      </c>
      <c r="E207" s="7" t="s">
        <v>5581</v>
      </c>
      <c r="F207" s="8" t="s">
        <v>18</v>
      </c>
      <c r="G207" s="8" t="s">
        <v>19</v>
      </c>
      <c r="H207" s="7" t="s">
        <v>5806</v>
      </c>
      <c r="J207" s="7"/>
      <c r="K207" s="15"/>
    </row>
    <row r="208" spans="1:12" ht="80" x14ac:dyDescent="0.2">
      <c r="A208" s="5">
        <v>1838</v>
      </c>
      <c r="B208" s="7">
        <v>1826</v>
      </c>
      <c r="C208" s="7" t="s">
        <v>183</v>
      </c>
      <c r="D208" s="7" t="s">
        <v>4696</v>
      </c>
      <c r="E208" s="7" t="s">
        <v>5807</v>
      </c>
      <c r="F208" s="8" t="s">
        <v>18</v>
      </c>
      <c r="G208" s="8" t="s">
        <v>19</v>
      </c>
      <c r="H208" s="7" t="s">
        <v>5809</v>
      </c>
      <c r="J208" s="7"/>
      <c r="K208" s="15"/>
    </row>
    <row r="209" spans="1:11" ht="80" x14ac:dyDescent="0.2">
      <c r="A209" s="5">
        <v>1839</v>
      </c>
      <c r="B209" s="7">
        <v>1826</v>
      </c>
      <c r="C209" s="7" t="s">
        <v>576</v>
      </c>
      <c r="D209" s="7" t="s">
        <v>4696</v>
      </c>
      <c r="E209" s="7" t="s">
        <v>5810</v>
      </c>
      <c r="F209" s="8" t="s">
        <v>18</v>
      </c>
      <c r="G209" s="8" t="s">
        <v>19</v>
      </c>
      <c r="H209" s="7" t="s">
        <v>5812</v>
      </c>
      <c r="J209" s="7"/>
      <c r="K209" s="15"/>
    </row>
    <row r="210" spans="1:11" ht="80" x14ac:dyDescent="0.2">
      <c r="A210" s="5">
        <v>1840</v>
      </c>
      <c r="B210" s="7" t="s">
        <v>5813</v>
      </c>
      <c r="C210" s="7" t="s">
        <v>72</v>
      </c>
      <c r="D210" s="7" t="s">
        <v>4696</v>
      </c>
      <c r="E210" s="7" t="s">
        <v>5814</v>
      </c>
      <c r="F210" s="8" t="s">
        <v>18</v>
      </c>
      <c r="G210" s="8" t="s">
        <v>19</v>
      </c>
      <c r="H210" s="7" t="s">
        <v>5815</v>
      </c>
      <c r="J210" s="7" t="s">
        <v>78</v>
      </c>
      <c r="K210" s="15"/>
    </row>
    <row r="211" spans="1:11" ht="80" x14ac:dyDescent="0.2">
      <c r="A211" s="5">
        <v>1841</v>
      </c>
      <c r="B211" s="7" t="s">
        <v>5813</v>
      </c>
      <c r="C211" s="7" t="s">
        <v>5354</v>
      </c>
      <c r="D211" s="7" t="s">
        <v>4696</v>
      </c>
      <c r="E211" s="7" t="s">
        <v>5516</v>
      </c>
      <c r="F211" s="8" t="s">
        <v>18</v>
      </c>
      <c r="G211" s="8" t="s">
        <v>19</v>
      </c>
      <c r="H211" s="7" t="s">
        <v>5816</v>
      </c>
      <c r="J211" s="7"/>
      <c r="K211" s="15"/>
    </row>
    <row r="212" spans="1:11" ht="80" x14ac:dyDescent="0.2">
      <c r="A212" s="5">
        <v>1842</v>
      </c>
      <c r="B212" s="7">
        <v>1826</v>
      </c>
      <c r="C212" s="7" t="s">
        <v>885</v>
      </c>
      <c r="D212" s="7" t="s">
        <v>4696</v>
      </c>
      <c r="E212" s="7" t="s">
        <v>5817</v>
      </c>
      <c r="F212" s="8" t="s">
        <v>18</v>
      </c>
      <c r="G212" s="8" t="s">
        <v>19</v>
      </c>
      <c r="H212" s="7" t="s">
        <v>5819</v>
      </c>
      <c r="J212" s="7"/>
      <c r="K212" s="15"/>
    </row>
    <row r="213" spans="1:11" ht="80" x14ac:dyDescent="0.2">
      <c r="A213" s="5">
        <v>1843</v>
      </c>
      <c r="B213" s="7" t="s">
        <v>5820</v>
      </c>
      <c r="C213" s="7" t="s">
        <v>27</v>
      </c>
      <c r="D213" s="7" t="s">
        <v>4696</v>
      </c>
      <c r="E213" s="7" t="s">
        <v>5821</v>
      </c>
      <c r="F213" s="8" t="s">
        <v>18</v>
      </c>
      <c r="G213" s="8" t="s">
        <v>19</v>
      </c>
      <c r="H213" s="7" t="s">
        <v>5822</v>
      </c>
      <c r="J213" s="7"/>
      <c r="K213" s="15"/>
    </row>
    <row r="214" spans="1:11" ht="80" x14ac:dyDescent="0.2">
      <c r="A214" s="5">
        <v>1844</v>
      </c>
      <c r="B214" s="7">
        <v>1827</v>
      </c>
      <c r="C214" s="7" t="s">
        <v>1447</v>
      </c>
      <c r="D214" s="7" t="s">
        <v>4696</v>
      </c>
      <c r="E214" s="7" t="s">
        <v>5823</v>
      </c>
      <c r="F214" s="8" t="s">
        <v>18</v>
      </c>
      <c r="G214" s="8" t="s">
        <v>19</v>
      </c>
      <c r="H214" s="7" t="s">
        <v>5825</v>
      </c>
      <c r="J214" s="7"/>
      <c r="K214" s="15"/>
    </row>
    <row r="215" spans="1:11" ht="80" x14ac:dyDescent="0.2">
      <c r="A215" s="5">
        <v>1845</v>
      </c>
      <c r="B215" s="7" t="s">
        <v>5826</v>
      </c>
      <c r="C215" s="7" t="s">
        <v>1447</v>
      </c>
      <c r="D215" s="7" t="s">
        <v>4696</v>
      </c>
      <c r="E215" s="7" t="s">
        <v>5827</v>
      </c>
      <c r="F215" s="8" t="s">
        <v>18</v>
      </c>
      <c r="G215" s="8" t="s">
        <v>19</v>
      </c>
      <c r="H215" s="13" t="s">
        <v>5829</v>
      </c>
      <c r="J215" s="7"/>
      <c r="K215" s="15"/>
    </row>
    <row r="216" spans="1:11" ht="80" x14ac:dyDescent="0.2">
      <c r="A216" s="5">
        <v>1846</v>
      </c>
      <c r="B216" s="7">
        <v>1827</v>
      </c>
      <c r="C216" s="7" t="s">
        <v>5354</v>
      </c>
      <c r="D216" s="7" t="s">
        <v>4696</v>
      </c>
      <c r="E216" s="7" t="s">
        <v>5830</v>
      </c>
      <c r="F216" s="8" t="s">
        <v>18</v>
      </c>
      <c r="G216" s="8" t="s">
        <v>19</v>
      </c>
      <c r="H216" s="7" t="s">
        <v>5831</v>
      </c>
      <c r="J216" s="7"/>
      <c r="K216" s="15"/>
    </row>
    <row r="217" spans="1:11" ht="80" x14ac:dyDescent="0.2">
      <c r="A217" s="5">
        <v>1847</v>
      </c>
      <c r="B217" s="7">
        <v>1827</v>
      </c>
      <c r="C217" s="7" t="s">
        <v>5354</v>
      </c>
      <c r="D217" s="7" t="s">
        <v>4696</v>
      </c>
      <c r="E217" s="7" t="s">
        <v>5830</v>
      </c>
      <c r="F217" s="8" t="s">
        <v>18</v>
      </c>
      <c r="G217" s="8" t="s">
        <v>19</v>
      </c>
      <c r="H217" s="7" t="s">
        <v>5832</v>
      </c>
      <c r="J217" s="7"/>
      <c r="K217" s="15"/>
    </row>
    <row r="218" spans="1:11" ht="80" x14ac:dyDescent="0.2">
      <c r="A218" s="5">
        <v>1848</v>
      </c>
      <c r="B218" s="7">
        <v>1827</v>
      </c>
      <c r="C218" s="7" t="s">
        <v>52</v>
      </c>
      <c r="D218" s="7" t="s">
        <v>4696</v>
      </c>
      <c r="E218" s="7" t="s">
        <v>5833</v>
      </c>
      <c r="F218" s="8" t="s">
        <v>18</v>
      </c>
      <c r="G218" s="8" t="s">
        <v>19</v>
      </c>
      <c r="H218" s="7" t="s">
        <v>5834</v>
      </c>
      <c r="J218" s="7"/>
      <c r="K218" s="15"/>
    </row>
    <row r="219" spans="1:11" ht="80" x14ac:dyDescent="0.2">
      <c r="A219" s="5">
        <v>1849</v>
      </c>
      <c r="B219" s="7" t="s">
        <v>5835</v>
      </c>
      <c r="C219" s="7" t="s">
        <v>183</v>
      </c>
      <c r="D219" s="7" t="s">
        <v>4696</v>
      </c>
      <c r="E219" s="7" t="s">
        <v>5836</v>
      </c>
      <c r="F219" s="8" t="s">
        <v>18</v>
      </c>
      <c r="G219" s="8" t="s">
        <v>19</v>
      </c>
      <c r="H219" s="7" t="s">
        <v>5838</v>
      </c>
      <c r="J219" s="7"/>
      <c r="K219" s="15"/>
    </row>
    <row r="220" spans="1:11" ht="80" x14ac:dyDescent="0.2">
      <c r="A220" s="5">
        <v>1850</v>
      </c>
      <c r="B220" s="7" t="s">
        <v>5835</v>
      </c>
      <c r="C220" s="7" t="s">
        <v>1447</v>
      </c>
      <c r="D220" s="7" t="s">
        <v>4696</v>
      </c>
      <c r="E220" s="7" t="s">
        <v>5839</v>
      </c>
      <c r="F220" s="8" t="s">
        <v>18</v>
      </c>
      <c r="G220" s="8" t="s">
        <v>19</v>
      </c>
      <c r="H220" s="7" t="s">
        <v>5840</v>
      </c>
      <c r="J220" s="7"/>
      <c r="K220" s="15"/>
    </row>
    <row r="221" spans="1:11" ht="80" x14ac:dyDescent="0.2">
      <c r="A221" s="5">
        <v>1851</v>
      </c>
      <c r="B221" s="7" t="s">
        <v>5826</v>
      </c>
      <c r="C221" s="7" t="s">
        <v>1447</v>
      </c>
      <c r="D221" s="7" t="s">
        <v>4696</v>
      </c>
      <c r="E221" s="7" t="s">
        <v>5841</v>
      </c>
      <c r="F221" s="8" t="s">
        <v>18</v>
      </c>
      <c r="G221" s="8" t="s">
        <v>19</v>
      </c>
      <c r="H221" s="7" t="s">
        <v>5842</v>
      </c>
      <c r="J221" s="7"/>
      <c r="K221" s="15"/>
    </row>
    <row r="222" spans="1:11" ht="80" x14ac:dyDescent="0.2">
      <c r="A222" s="5">
        <v>1852</v>
      </c>
      <c r="B222" s="7" t="s">
        <v>5843</v>
      </c>
      <c r="C222" s="7" t="s">
        <v>5354</v>
      </c>
      <c r="D222" s="7" t="s">
        <v>4696</v>
      </c>
      <c r="E222" s="7" t="s">
        <v>5844</v>
      </c>
      <c r="F222" s="8" t="s">
        <v>18</v>
      </c>
      <c r="G222" s="8" t="s">
        <v>19</v>
      </c>
      <c r="H222" s="7" t="s">
        <v>5845</v>
      </c>
      <c r="J222" s="7"/>
      <c r="K222" s="15"/>
    </row>
    <row r="223" spans="1:11" ht="80" x14ac:dyDescent="0.2">
      <c r="A223" s="5">
        <v>1853</v>
      </c>
      <c r="B223" s="7" t="s">
        <v>5820</v>
      </c>
      <c r="C223" s="7" t="s">
        <v>5797</v>
      </c>
      <c r="D223" s="7" t="s">
        <v>4696</v>
      </c>
      <c r="E223" s="7" t="s">
        <v>5846</v>
      </c>
      <c r="F223" s="8" t="s">
        <v>18</v>
      </c>
      <c r="G223" s="8" t="s">
        <v>19</v>
      </c>
      <c r="H223" s="7" t="s">
        <v>5848</v>
      </c>
      <c r="J223" s="7"/>
      <c r="K223" s="15"/>
    </row>
    <row r="224" spans="1:11" ht="80" x14ac:dyDescent="0.2">
      <c r="A224" s="5">
        <v>1854</v>
      </c>
      <c r="B224" s="7">
        <v>1828</v>
      </c>
      <c r="C224" s="7" t="s">
        <v>5849</v>
      </c>
      <c r="D224" s="7" t="s">
        <v>4696</v>
      </c>
      <c r="E224" s="7" t="s">
        <v>5850</v>
      </c>
      <c r="F224" s="8" t="s">
        <v>18</v>
      </c>
      <c r="G224" s="8" t="s">
        <v>19</v>
      </c>
      <c r="H224" s="7" t="s">
        <v>5851</v>
      </c>
      <c r="J224" s="7"/>
      <c r="K224" s="15"/>
    </row>
    <row r="225" spans="1:11" ht="80" x14ac:dyDescent="0.2">
      <c r="A225" s="5">
        <v>1855</v>
      </c>
      <c r="B225" s="7">
        <v>1828</v>
      </c>
      <c r="C225" s="7" t="s">
        <v>1447</v>
      </c>
      <c r="D225" s="7" t="s">
        <v>4696</v>
      </c>
      <c r="E225" s="7" t="s">
        <v>5823</v>
      </c>
      <c r="F225" s="8" t="s">
        <v>18</v>
      </c>
      <c r="G225" s="8" t="s">
        <v>19</v>
      </c>
      <c r="H225" s="7" t="s">
        <v>5852</v>
      </c>
      <c r="J225" s="7"/>
      <c r="K225" s="15"/>
    </row>
    <row r="226" spans="1:11" ht="80" x14ac:dyDescent="0.2">
      <c r="A226" s="5">
        <v>1856</v>
      </c>
      <c r="B226" s="7">
        <v>1828</v>
      </c>
      <c r="C226" s="7" t="s">
        <v>944</v>
      </c>
      <c r="D226" s="7" t="s">
        <v>4696</v>
      </c>
      <c r="E226" s="7" t="s">
        <v>5853</v>
      </c>
      <c r="F226" s="8" t="s">
        <v>18</v>
      </c>
      <c r="G226" s="8" t="s">
        <v>19</v>
      </c>
      <c r="H226" s="7" t="s">
        <v>5855</v>
      </c>
      <c r="J226" s="7"/>
      <c r="K226" s="15"/>
    </row>
    <row r="227" spans="1:11" ht="80" x14ac:dyDescent="0.2">
      <c r="A227" s="5">
        <v>1857</v>
      </c>
      <c r="B227" s="7">
        <v>1828</v>
      </c>
      <c r="C227" s="7" t="s">
        <v>885</v>
      </c>
      <c r="D227" s="7" t="s">
        <v>4696</v>
      </c>
      <c r="E227" s="7" t="s">
        <v>5856</v>
      </c>
      <c r="F227" s="8" t="s">
        <v>18</v>
      </c>
      <c r="G227" s="8" t="s">
        <v>19</v>
      </c>
      <c r="H227" s="7" t="s">
        <v>5858</v>
      </c>
      <c r="J227" s="7"/>
      <c r="K227" s="15"/>
    </row>
    <row r="228" spans="1:11" ht="80" x14ac:dyDescent="0.2">
      <c r="A228" s="5">
        <v>1858</v>
      </c>
      <c r="B228" s="7">
        <v>1828</v>
      </c>
      <c r="C228" s="7" t="s">
        <v>885</v>
      </c>
      <c r="D228" s="7" t="s">
        <v>4696</v>
      </c>
      <c r="E228" s="7" t="s">
        <v>5859</v>
      </c>
      <c r="F228" s="8" t="s">
        <v>18</v>
      </c>
      <c r="G228" s="8" t="s">
        <v>19</v>
      </c>
      <c r="H228" s="7" t="s">
        <v>5860</v>
      </c>
      <c r="J228" s="7"/>
      <c r="K228" s="15"/>
    </row>
    <row r="229" spans="1:11" ht="80" x14ac:dyDescent="0.2">
      <c r="A229" s="5">
        <v>1859</v>
      </c>
      <c r="B229" s="7">
        <v>1828</v>
      </c>
      <c r="C229" s="7" t="s">
        <v>266</v>
      </c>
      <c r="D229" s="7" t="s">
        <v>4696</v>
      </c>
      <c r="E229" s="7" t="s">
        <v>5861</v>
      </c>
      <c r="F229" s="8" t="s">
        <v>18</v>
      </c>
      <c r="G229" s="8" t="s">
        <v>19</v>
      </c>
      <c r="H229" s="7" t="s">
        <v>5863</v>
      </c>
      <c r="J229" s="7"/>
      <c r="K229" s="15"/>
    </row>
    <row r="230" spans="1:11" ht="80" x14ac:dyDescent="0.2">
      <c r="A230" s="5">
        <v>1860</v>
      </c>
      <c r="B230" s="7">
        <v>1828</v>
      </c>
      <c r="C230" s="7" t="s">
        <v>1379</v>
      </c>
      <c r="D230" s="7" t="s">
        <v>4696</v>
      </c>
      <c r="E230" s="7" t="s">
        <v>5864</v>
      </c>
      <c r="F230" s="8" t="s">
        <v>18</v>
      </c>
      <c r="G230" s="8" t="s">
        <v>19</v>
      </c>
      <c r="H230" s="7" t="s">
        <v>5866</v>
      </c>
      <c r="J230" s="7"/>
      <c r="K230" s="15"/>
    </row>
    <row r="231" spans="1:11" ht="80" x14ac:dyDescent="0.2">
      <c r="A231" s="5">
        <v>1861</v>
      </c>
      <c r="B231" s="7">
        <v>1828</v>
      </c>
      <c r="C231" s="7" t="s">
        <v>179</v>
      </c>
      <c r="D231" s="7" t="s">
        <v>4696</v>
      </c>
      <c r="E231" s="7" t="s">
        <v>5867</v>
      </c>
      <c r="F231" s="8" t="s">
        <v>18</v>
      </c>
      <c r="G231" s="8" t="s">
        <v>19</v>
      </c>
      <c r="H231" s="86" t="s">
        <v>5869</v>
      </c>
      <c r="I231" s="11"/>
      <c r="J231" s="7"/>
      <c r="K231" s="15"/>
    </row>
    <row r="232" spans="1:11" ht="80" x14ac:dyDescent="0.2">
      <c r="A232" s="5">
        <v>1862</v>
      </c>
      <c r="B232" s="7">
        <v>1828</v>
      </c>
      <c r="C232" s="7" t="s">
        <v>72</v>
      </c>
      <c r="D232" s="7" t="s">
        <v>4696</v>
      </c>
      <c r="E232" s="7" t="s">
        <v>5870</v>
      </c>
      <c r="F232" s="8" t="s">
        <v>18</v>
      </c>
      <c r="G232" s="8" t="s">
        <v>19</v>
      </c>
      <c r="H232" s="7" t="s">
        <v>5869</v>
      </c>
      <c r="J232" s="7" t="s">
        <v>78</v>
      </c>
      <c r="K232" s="15"/>
    </row>
    <row r="233" spans="1:11" ht="80" x14ac:dyDescent="0.2">
      <c r="A233" s="5">
        <v>1863</v>
      </c>
      <c r="B233" s="7" t="s">
        <v>5872</v>
      </c>
      <c r="C233" s="7" t="s">
        <v>2066</v>
      </c>
      <c r="D233" s="7" t="s">
        <v>4696</v>
      </c>
      <c r="E233" s="7" t="s">
        <v>5873</v>
      </c>
      <c r="F233" s="8" t="s">
        <v>18</v>
      </c>
      <c r="G233" s="8" t="s">
        <v>19</v>
      </c>
      <c r="H233" s="7" t="s">
        <v>5875</v>
      </c>
      <c r="J233" s="7"/>
      <c r="K233" s="15"/>
    </row>
    <row r="234" spans="1:11" ht="80" x14ac:dyDescent="0.2">
      <c r="A234" s="5">
        <v>1864</v>
      </c>
      <c r="B234" s="7" t="s">
        <v>5876</v>
      </c>
      <c r="C234" s="7" t="s">
        <v>5877</v>
      </c>
      <c r="D234" s="7" t="s">
        <v>4696</v>
      </c>
      <c r="E234" s="7" t="s">
        <v>5878</v>
      </c>
      <c r="F234" s="8" t="s">
        <v>18</v>
      </c>
      <c r="G234" s="8" t="s">
        <v>19</v>
      </c>
      <c r="H234" s="7" t="s">
        <v>5880</v>
      </c>
      <c r="J234" s="7"/>
      <c r="K234" s="15"/>
    </row>
    <row r="235" spans="1:11" ht="80" x14ac:dyDescent="0.2">
      <c r="A235" s="5">
        <v>1865</v>
      </c>
      <c r="B235" s="7" t="s">
        <v>5881</v>
      </c>
      <c r="C235" s="7" t="s">
        <v>5354</v>
      </c>
      <c r="D235" s="7" t="s">
        <v>4696</v>
      </c>
      <c r="E235" s="7" t="s">
        <v>5882</v>
      </c>
      <c r="F235" s="8" t="s">
        <v>18</v>
      </c>
      <c r="G235" s="8" t="s">
        <v>19</v>
      </c>
      <c r="H235" s="7" t="s">
        <v>5884</v>
      </c>
      <c r="J235" s="7"/>
      <c r="K235" s="15"/>
    </row>
    <row r="236" spans="1:11" ht="80" x14ac:dyDescent="0.2">
      <c r="A236" s="5">
        <v>1866</v>
      </c>
      <c r="B236" s="7" t="s">
        <v>5885</v>
      </c>
      <c r="C236" s="7" t="s">
        <v>875</v>
      </c>
      <c r="D236" s="7" t="s">
        <v>4696</v>
      </c>
      <c r="E236" s="7" t="s">
        <v>5886</v>
      </c>
      <c r="F236" s="8" t="s">
        <v>18</v>
      </c>
      <c r="G236" s="8" t="s">
        <v>19</v>
      </c>
      <c r="H236" s="7" t="s">
        <v>5888</v>
      </c>
      <c r="J236" s="7"/>
      <c r="K236" s="15"/>
    </row>
    <row r="237" spans="1:11" ht="80" x14ac:dyDescent="0.2">
      <c r="A237" s="5">
        <v>1867</v>
      </c>
      <c r="B237" s="7">
        <v>1829</v>
      </c>
      <c r="C237" s="7" t="s">
        <v>1447</v>
      </c>
      <c r="D237" s="7" t="s">
        <v>4696</v>
      </c>
      <c r="E237" s="7" t="s">
        <v>5823</v>
      </c>
      <c r="F237" s="8" t="s">
        <v>18</v>
      </c>
      <c r="G237" s="8" t="s">
        <v>19</v>
      </c>
      <c r="H237" s="7" t="s">
        <v>5889</v>
      </c>
      <c r="J237" s="7"/>
      <c r="K237" s="15"/>
    </row>
    <row r="238" spans="1:11" ht="80" x14ac:dyDescent="0.2">
      <c r="A238" s="5">
        <v>1868</v>
      </c>
      <c r="B238" s="7">
        <v>1829</v>
      </c>
      <c r="C238" s="7" t="s">
        <v>5890</v>
      </c>
      <c r="D238" s="7" t="s">
        <v>4696</v>
      </c>
      <c r="E238" s="7" t="s">
        <v>5891</v>
      </c>
      <c r="F238" s="8" t="s">
        <v>18</v>
      </c>
      <c r="G238" s="8" t="s">
        <v>19</v>
      </c>
      <c r="H238" s="7" t="s">
        <v>5892</v>
      </c>
      <c r="J238" s="7"/>
      <c r="K238" s="15"/>
    </row>
    <row r="239" spans="1:11" ht="80" x14ac:dyDescent="0.2">
      <c r="A239" s="5">
        <v>1869</v>
      </c>
      <c r="B239" s="7">
        <v>1829</v>
      </c>
      <c r="C239" s="7" t="s">
        <v>5893</v>
      </c>
      <c r="D239" s="7" t="s">
        <v>4696</v>
      </c>
      <c r="E239" s="7" t="s">
        <v>5894</v>
      </c>
      <c r="F239" s="8" t="s">
        <v>18</v>
      </c>
      <c r="G239" s="8" t="s">
        <v>19</v>
      </c>
      <c r="H239" s="7" t="s">
        <v>5896</v>
      </c>
      <c r="J239" s="7"/>
      <c r="K239" s="15"/>
    </row>
    <row r="240" spans="1:11" ht="80" x14ac:dyDescent="0.2">
      <c r="A240" s="5">
        <v>1870</v>
      </c>
      <c r="B240" s="7">
        <v>1829</v>
      </c>
      <c r="C240" s="7" t="s">
        <v>5897</v>
      </c>
      <c r="D240" s="7" t="s">
        <v>4696</v>
      </c>
      <c r="E240" s="7" t="s">
        <v>5898</v>
      </c>
      <c r="F240" s="8" t="s">
        <v>18</v>
      </c>
      <c r="G240" s="8" t="s">
        <v>19</v>
      </c>
      <c r="H240" s="7" t="s">
        <v>5900</v>
      </c>
      <c r="J240" s="7"/>
      <c r="K240" s="15"/>
    </row>
    <row r="241" spans="1:11" ht="80" x14ac:dyDescent="0.2">
      <c r="A241" s="5">
        <v>1871</v>
      </c>
      <c r="B241" s="7">
        <v>1829</v>
      </c>
      <c r="C241" s="7" t="s">
        <v>5503</v>
      </c>
      <c r="D241" s="7" t="s">
        <v>4696</v>
      </c>
      <c r="E241" s="7" t="s">
        <v>5901</v>
      </c>
      <c r="F241" s="8" t="s">
        <v>18</v>
      </c>
      <c r="G241" s="8" t="s">
        <v>19</v>
      </c>
      <c r="H241" s="7" t="s">
        <v>5903</v>
      </c>
      <c r="J241" s="7"/>
      <c r="K241" s="15"/>
    </row>
    <row r="242" spans="1:11" ht="80" x14ac:dyDescent="0.2">
      <c r="A242" s="5">
        <v>1872</v>
      </c>
      <c r="B242" s="7">
        <v>1829</v>
      </c>
      <c r="C242" s="7" t="s">
        <v>5354</v>
      </c>
      <c r="D242" s="7" t="s">
        <v>4696</v>
      </c>
      <c r="E242" s="7" t="s">
        <v>5904</v>
      </c>
      <c r="F242" s="8" t="s">
        <v>18</v>
      </c>
      <c r="G242" s="8" t="s">
        <v>19</v>
      </c>
      <c r="H242" s="7" t="s">
        <v>5905</v>
      </c>
      <c r="J242" s="7"/>
      <c r="K242" s="15"/>
    </row>
    <row r="243" spans="1:11" ht="80" x14ac:dyDescent="0.2">
      <c r="A243" s="5">
        <v>1873</v>
      </c>
      <c r="B243" s="7">
        <v>1829</v>
      </c>
      <c r="C243" s="7" t="s">
        <v>5354</v>
      </c>
      <c r="D243" s="7" t="s">
        <v>4696</v>
      </c>
      <c r="E243" s="7" t="s">
        <v>5906</v>
      </c>
      <c r="F243" s="8" t="s">
        <v>18</v>
      </c>
      <c r="G243" s="8" t="s">
        <v>19</v>
      </c>
      <c r="H243" s="7" t="s">
        <v>5908</v>
      </c>
      <c r="J243" s="7"/>
      <c r="K243" s="15"/>
    </row>
    <row r="244" spans="1:11" ht="80" x14ac:dyDescent="0.2">
      <c r="A244" s="5">
        <v>1874</v>
      </c>
      <c r="B244" s="7">
        <v>1829</v>
      </c>
      <c r="C244" s="7" t="s">
        <v>885</v>
      </c>
      <c r="D244" s="7" t="s">
        <v>4696</v>
      </c>
      <c r="E244" s="7" t="s">
        <v>5909</v>
      </c>
      <c r="F244" s="8" t="s">
        <v>18</v>
      </c>
      <c r="G244" s="8" t="s">
        <v>19</v>
      </c>
      <c r="H244" s="7" t="s">
        <v>5911</v>
      </c>
      <c r="J244" s="7"/>
      <c r="K244" s="15"/>
    </row>
    <row r="245" spans="1:11" ht="80" x14ac:dyDescent="0.2">
      <c r="A245" s="5">
        <v>1875</v>
      </c>
      <c r="B245" s="7" t="s">
        <v>5912</v>
      </c>
      <c r="C245" s="7" t="s">
        <v>5913</v>
      </c>
      <c r="D245" s="7" t="s">
        <v>4696</v>
      </c>
      <c r="E245" s="7" t="s">
        <v>5914</v>
      </c>
      <c r="F245" s="8" t="s">
        <v>18</v>
      </c>
      <c r="G245" s="8" t="s">
        <v>19</v>
      </c>
      <c r="H245" s="77" t="s">
        <v>5916</v>
      </c>
      <c r="J245" s="7"/>
      <c r="K245" s="15"/>
    </row>
    <row r="246" spans="1:11" ht="80" x14ac:dyDescent="0.2">
      <c r="A246" s="5">
        <v>1876</v>
      </c>
      <c r="B246" s="7">
        <v>1829</v>
      </c>
      <c r="C246" s="7" t="s">
        <v>72</v>
      </c>
      <c r="D246" s="7" t="s">
        <v>4696</v>
      </c>
      <c r="E246" s="7" t="s">
        <v>5917</v>
      </c>
      <c r="F246" s="8" t="s">
        <v>18</v>
      </c>
      <c r="G246" s="8" t="s">
        <v>19</v>
      </c>
      <c r="H246" s="7" t="s">
        <v>5919</v>
      </c>
      <c r="J246" s="7" t="s">
        <v>78</v>
      </c>
      <c r="K246" s="15"/>
    </row>
    <row r="247" spans="1:11" ht="120" x14ac:dyDescent="0.2">
      <c r="A247" s="5">
        <v>1877</v>
      </c>
      <c r="B247" s="7">
        <v>1829</v>
      </c>
      <c r="C247" s="7" t="s">
        <v>275</v>
      </c>
      <c r="D247" s="7" t="s">
        <v>4696</v>
      </c>
      <c r="E247" s="7" t="s">
        <v>5920</v>
      </c>
      <c r="F247" s="8" t="s">
        <v>18</v>
      </c>
      <c r="G247" s="8" t="s">
        <v>19</v>
      </c>
      <c r="H247" s="7" t="s">
        <v>5921</v>
      </c>
      <c r="J247" s="7" t="s">
        <v>3556</v>
      </c>
      <c r="K247" s="15" t="s">
        <v>5922</v>
      </c>
    </row>
    <row r="248" spans="1:11" ht="80" x14ac:dyDescent="0.2">
      <c r="A248" s="5">
        <v>1878</v>
      </c>
      <c r="B248" s="7">
        <v>1829</v>
      </c>
      <c r="C248" s="7" t="s">
        <v>576</v>
      </c>
      <c r="D248" s="7" t="s">
        <v>4696</v>
      </c>
      <c r="E248" s="7" t="s">
        <v>5923</v>
      </c>
      <c r="F248" s="8" t="s">
        <v>18</v>
      </c>
      <c r="G248" s="8" t="s">
        <v>19</v>
      </c>
      <c r="H248" s="7" t="s">
        <v>5925</v>
      </c>
      <c r="J248" s="7"/>
      <c r="K248" s="9" t="s">
        <v>5926</v>
      </c>
    </row>
    <row r="249" spans="1:11" ht="80" x14ac:dyDescent="0.2">
      <c r="A249" s="5">
        <v>1879</v>
      </c>
      <c r="B249" s="7">
        <v>1828</v>
      </c>
      <c r="C249" s="7" t="s">
        <v>5354</v>
      </c>
      <c r="D249" s="7" t="s">
        <v>4696</v>
      </c>
      <c r="E249" s="7" t="s">
        <v>5927</v>
      </c>
      <c r="F249" s="8" t="s">
        <v>18</v>
      </c>
      <c r="G249" s="8" t="s">
        <v>19</v>
      </c>
      <c r="H249" s="7" t="s">
        <v>5928</v>
      </c>
      <c r="J249" s="7"/>
      <c r="K249" s="15"/>
    </row>
    <row r="250" spans="1:11" ht="80" x14ac:dyDescent="0.2">
      <c r="A250" s="5">
        <v>1880</v>
      </c>
      <c r="B250" s="7">
        <v>1829</v>
      </c>
      <c r="C250" s="7" t="s">
        <v>576</v>
      </c>
      <c r="D250" s="7" t="s">
        <v>4696</v>
      </c>
      <c r="E250" s="7" t="s">
        <v>5929</v>
      </c>
      <c r="F250" s="8" t="s">
        <v>18</v>
      </c>
      <c r="G250" s="8" t="s">
        <v>19</v>
      </c>
      <c r="H250" s="7" t="s">
        <v>5931</v>
      </c>
      <c r="J250" s="7"/>
      <c r="K250" s="15"/>
    </row>
    <row r="251" spans="1:11" ht="80" x14ac:dyDescent="0.2">
      <c r="A251" s="5">
        <v>1881</v>
      </c>
      <c r="B251" s="7" t="s">
        <v>5932</v>
      </c>
      <c r="C251" s="7" t="s">
        <v>5354</v>
      </c>
      <c r="D251" s="7" t="s">
        <v>4696</v>
      </c>
      <c r="E251" s="7" t="s">
        <v>5933</v>
      </c>
      <c r="F251" s="8" t="s">
        <v>18</v>
      </c>
      <c r="G251" s="8" t="s">
        <v>19</v>
      </c>
      <c r="H251" s="7" t="s">
        <v>5934</v>
      </c>
      <c r="J251" s="7"/>
      <c r="K251" s="15"/>
    </row>
    <row r="252" spans="1:11" ht="80" x14ac:dyDescent="0.2">
      <c r="A252" s="5">
        <v>1882</v>
      </c>
      <c r="B252" s="7" t="s">
        <v>5935</v>
      </c>
      <c r="C252" s="7" t="s">
        <v>948</v>
      </c>
      <c r="D252" s="7" t="s">
        <v>4696</v>
      </c>
      <c r="E252" s="7" t="s">
        <v>5936</v>
      </c>
      <c r="F252" s="8" t="s">
        <v>18</v>
      </c>
      <c r="G252" s="8" t="s">
        <v>19</v>
      </c>
      <c r="H252" s="7" t="s">
        <v>5937</v>
      </c>
      <c r="J252" s="7"/>
      <c r="K252" s="15"/>
    </row>
    <row r="253" spans="1:11" ht="80" x14ac:dyDescent="0.2">
      <c r="A253" s="5">
        <v>1883</v>
      </c>
      <c r="B253" s="7" t="s">
        <v>5938</v>
      </c>
      <c r="C253" s="7" t="s">
        <v>1447</v>
      </c>
      <c r="D253" s="7" t="s">
        <v>4696</v>
      </c>
      <c r="E253" s="7" t="s">
        <v>5939</v>
      </c>
      <c r="F253" s="8" t="s">
        <v>18</v>
      </c>
      <c r="G253" s="8" t="s">
        <v>19</v>
      </c>
      <c r="H253" s="7" t="s">
        <v>5941</v>
      </c>
      <c r="J253" s="7"/>
      <c r="K253" s="15"/>
    </row>
    <row r="254" spans="1:11" ht="80" x14ac:dyDescent="0.2">
      <c r="A254" s="5">
        <v>1884</v>
      </c>
      <c r="B254" s="7">
        <v>1830</v>
      </c>
      <c r="C254" s="7" t="s">
        <v>5797</v>
      </c>
      <c r="D254" s="7" t="s">
        <v>4696</v>
      </c>
      <c r="E254" s="7" t="s">
        <v>5942</v>
      </c>
      <c r="F254" s="8" t="s">
        <v>18</v>
      </c>
      <c r="G254" s="8" t="s">
        <v>19</v>
      </c>
      <c r="H254" s="7" t="s">
        <v>5943</v>
      </c>
      <c r="J254" s="7"/>
      <c r="K254" s="15"/>
    </row>
    <row r="255" spans="1:11" ht="80" x14ac:dyDescent="0.2">
      <c r="A255" s="5">
        <v>1885</v>
      </c>
      <c r="B255" s="7" t="s">
        <v>5944</v>
      </c>
      <c r="C255" s="7" t="s">
        <v>539</v>
      </c>
      <c r="D255" s="7" t="s">
        <v>4696</v>
      </c>
      <c r="E255" s="7" t="s">
        <v>5945</v>
      </c>
      <c r="F255" s="8" t="s">
        <v>18</v>
      </c>
      <c r="G255" s="8" t="s">
        <v>19</v>
      </c>
      <c r="H255" s="7" t="s">
        <v>5947</v>
      </c>
      <c r="J255" s="7"/>
      <c r="K255" s="15"/>
    </row>
    <row r="256" spans="1:11" ht="80" x14ac:dyDescent="0.2">
      <c r="A256" s="5">
        <v>1886</v>
      </c>
      <c r="B256" s="7">
        <v>1830</v>
      </c>
      <c r="C256" s="7" t="s">
        <v>5354</v>
      </c>
      <c r="D256" s="7" t="s">
        <v>4696</v>
      </c>
      <c r="E256" s="7" t="s">
        <v>5948</v>
      </c>
      <c r="F256" s="8" t="s">
        <v>18</v>
      </c>
      <c r="G256" s="8" t="s">
        <v>19</v>
      </c>
      <c r="H256" s="7" t="s">
        <v>5950</v>
      </c>
      <c r="J256" s="7"/>
      <c r="K256" s="15"/>
    </row>
    <row r="257" spans="1:11" ht="80" x14ac:dyDescent="0.2">
      <c r="A257" s="5">
        <v>1887</v>
      </c>
      <c r="B257" s="7">
        <v>1830</v>
      </c>
      <c r="C257" s="7" t="s">
        <v>5951</v>
      </c>
      <c r="D257" s="7" t="s">
        <v>4696</v>
      </c>
      <c r="E257" s="7" t="s">
        <v>5952</v>
      </c>
      <c r="F257" s="8" t="s">
        <v>18</v>
      </c>
      <c r="G257" s="8" t="s">
        <v>19</v>
      </c>
      <c r="H257" s="7" t="s">
        <v>5954</v>
      </c>
      <c r="J257" s="7"/>
      <c r="K257" s="15"/>
    </row>
    <row r="258" spans="1:11" ht="80" x14ac:dyDescent="0.2">
      <c r="A258" s="5">
        <v>1888</v>
      </c>
      <c r="B258" s="7">
        <v>1830</v>
      </c>
      <c r="C258" s="7" t="s">
        <v>183</v>
      </c>
      <c r="D258" s="7" t="s">
        <v>4696</v>
      </c>
      <c r="E258" s="7" t="s">
        <v>5955</v>
      </c>
      <c r="F258" s="8" t="s">
        <v>18</v>
      </c>
      <c r="G258" s="8" t="s">
        <v>19</v>
      </c>
      <c r="H258" s="7" t="s">
        <v>5957</v>
      </c>
      <c r="J258" s="7"/>
      <c r="K258" s="15"/>
    </row>
    <row r="259" spans="1:11" ht="80" x14ac:dyDescent="0.2">
      <c r="A259" s="5">
        <v>1889</v>
      </c>
      <c r="B259" s="7">
        <v>1830</v>
      </c>
      <c r="C259" s="7" t="s">
        <v>5354</v>
      </c>
      <c r="D259" s="7" t="s">
        <v>4696</v>
      </c>
      <c r="E259" s="7" t="s">
        <v>5958</v>
      </c>
      <c r="F259" s="8" t="s">
        <v>18</v>
      </c>
      <c r="G259" s="8" t="s">
        <v>19</v>
      </c>
      <c r="H259" s="7" t="s">
        <v>5960</v>
      </c>
      <c r="J259" s="7"/>
      <c r="K259" s="15"/>
    </row>
    <row r="260" spans="1:11" ht="80" x14ac:dyDescent="0.2">
      <c r="A260" s="5">
        <v>1890</v>
      </c>
      <c r="B260" s="7">
        <v>1830</v>
      </c>
      <c r="C260" s="7" t="s">
        <v>5354</v>
      </c>
      <c r="D260" s="7" t="s">
        <v>4696</v>
      </c>
      <c r="E260" s="7" t="s">
        <v>5904</v>
      </c>
      <c r="F260" s="8" t="s">
        <v>18</v>
      </c>
      <c r="G260" s="8" t="s">
        <v>19</v>
      </c>
      <c r="H260" s="7" t="s">
        <v>5961</v>
      </c>
      <c r="J260" s="7"/>
      <c r="K260" s="15"/>
    </row>
    <row r="261" spans="1:11" ht="80" x14ac:dyDescent="0.2">
      <c r="A261" s="5">
        <v>1891</v>
      </c>
      <c r="B261" s="7">
        <v>1830</v>
      </c>
      <c r="C261" s="7" t="s">
        <v>5354</v>
      </c>
      <c r="D261" s="7" t="s">
        <v>4696</v>
      </c>
      <c r="E261" s="7" t="s">
        <v>5904</v>
      </c>
      <c r="F261" s="8" t="s">
        <v>18</v>
      </c>
      <c r="G261" s="8" t="s">
        <v>19</v>
      </c>
      <c r="H261" s="7" t="s">
        <v>5962</v>
      </c>
      <c r="J261" s="7"/>
      <c r="K261" s="15"/>
    </row>
    <row r="262" spans="1:11" ht="80" x14ac:dyDescent="0.2">
      <c r="A262" s="5">
        <v>1892</v>
      </c>
      <c r="B262" s="7">
        <v>1830</v>
      </c>
      <c r="C262" s="7" t="s">
        <v>5963</v>
      </c>
      <c r="D262" s="7" t="s">
        <v>4696</v>
      </c>
      <c r="E262" s="7" t="s">
        <v>5964</v>
      </c>
      <c r="F262" s="8" t="s">
        <v>18</v>
      </c>
      <c r="G262" s="8" t="s">
        <v>19</v>
      </c>
      <c r="H262" s="7" t="s">
        <v>5966</v>
      </c>
      <c r="J262" s="7" t="s">
        <v>384</v>
      </c>
      <c r="K262" s="15"/>
    </row>
    <row r="263" spans="1:11" ht="80" x14ac:dyDescent="0.2">
      <c r="A263" s="5">
        <v>1893</v>
      </c>
      <c r="B263" s="7">
        <v>1830</v>
      </c>
      <c r="C263" s="7" t="s">
        <v>5354</v>
      </c>
      <c r="D263" s="7" t="s">
        <v>4696</v>
      </c>
      <c r="E263" s="7" t="s">
        <v>5958</v>
      </c>
      <c r="F263" s="8" t="s">
        <v>18</v>
      </c>
      <c r="G263" s="8" t="s">
        <v>19</v>
      </c>
      <c r="H263" s="7" t="s">
        <v>5967</v>
      </c>
      <c r="J263" s="7"/>
      <c r="K263" s="15"/>
    </row>
    <row r="264" spans="1:11" ht="80" x14ac:dyDescent="0.2">
      <c r="A264" s="5">
        <v>1894</v>
      </c>
      <c r="B264" s="7">
        <v>1830</v>
      </c>
      <c r="C264" s="7" t="s">
        <v>576</v>
      </c>
      <c r="D264" s="7" t="s">
        <v>4696</v>
      </c>
      <c r="E264" s="7" t="s">
        <v>5968</v>
      </c>
      <c r="F264" s="8" t="s">
        <v>18</v>
      </c>
      <c r="G264" s="8" t="s">
        <v>19</v>
      </c>
      <c r="H264" s="7" t="s">
        <v>5969</v>
      </c>
      <c r="J264" s="7"/>
      <c r="K264" s="15"/>
    </row>
    <row r="265" spans="1:11" ht="80" x14ac:dyDescent="0.2">
      <c r="A265" s="5">
        <v>1895</v>
      </c>
      <c r="B265" s="7">
        <v>1830</v>
      </c>
      <c r="C265" s="7" t="s">
        <v>1575</v>
      </c>
      <c r="D265" s="7" t="s">
        <v>4696</v>
      </c>
      <c r="E265" s="7" t="s">
        <v>5970</v>
      </c>
      <c r="F265" s="8" t="s">
        <v>18</v>
      </c>
      <c r="G265" s="8" t="s">
        <v>19</v>
      </c>
      <c r="H265" s="7" t="s">
        <v>5971</v>
      </c>
      <c r="J265" s="7"/>
      <c r="K265" s="15"/>
    </row>
    <row r="266" spans="1:11" ht="80" x14ac:dyDescent="0.2">
      <c r="A266" s="5">
        <v>1896</v>
      </c>
      <c r="B266" s="7">
        <v>1830</v>
      </c>
      <c r="C266" s="7" t="s">
        <v>576</v>
      </c>
      <c r="D266" s="7" t="s">
        <v>4696</v>
      </c>
      <c r="E266" s="7" t="s">
        <v>5972</v>
      </c>
      <c r="F266" s="8" t="s">
        <v>18</v>
      </c>
      <c r="G266" s="8" t="s">
        <v>19</v>
      </c>
      <c r="H266" s="7" t="s">
        <v>5973</v>
      </c>
      <c r="J266" s="7"/>
      <c r="K266" s="15"/>
    </row>
    <row r="267" spans="1:11" ht="80" x14ac:dyDescent="0.2">
      <c r="A267" s="5">
        <v>1897</v>
      </c>
      <c r="B267" s="7">
        <v>1830</v>
      </c>
      <c r="C267" s="7" t="s">
        <v>885</v>
      </c>
      <c r="D267" s="7" t="s">
        <v>4696</v>
      </c>
      <c r="E267" s="7" t="s">
        <v>5974</v>
      </c>
      <c r="F267" s="8" t="s">
        <v>18</v>
      </c>
      <c r="G267" s="8" t="s">
        <v>19</v>
      </c>
      <c r="H267" s="7" t="s">
        <v>5976</v>
      </c>
      <c r="J267" s="7"/>
      <c r="K267" s="15"/>
    </row>
    <row r="268" spans="1:11" ht="80" x14ac:dyDescent="0.2">
      <c r="A268" s="5">
        <v>1898</v>
      </c>
      <c r="B268" s="7" t="s">
        <v>5977</v>
      </c>
      <c r="C268" s="7" t="s">
        <v>539</v>
      </c>
      <c r="D268" s="7" t="s">
        <v>4696</v>
      </c>
      <c r="E268" s="7" t="s">
        <v>5978</v>
      </c>
      <c r="F268" s="8" t="s">
        <v>18</v>
      </c>
      <c r="G268" s="8" t="s">
        <v>19</v>
      </c>
      <c r="H268" s="7" t="s">
        <v>5980</v>
      </c>
      <c r="J268" s="7"/>
      <c r="K268" s="15"/>
    </row>
    <row r="269" spans="1:11" ht="80" x14ac:dyDescent="0.2">
      <c r="A269" s="5">
        <v>1899</v>
      </c>
      <c r="B269" s="7" t="s">
        <v>5981</v>
      </c>
      <c r="C269" s="7" t="s">
        <v>885</v>
      </c>
      <c r="D269" s="7" t="s">
        <v>4696</v>
      </c>
      <c r="E269" s="7" t="s">
        <v>5982</v>
      </c>
      <c r="F269" s="8" t="s">
        <v>18</v>
      </c>
      <c r="G269" s="8" t="s">
        <v>19</v>
      </c>
      <c r="H269" s="7" t="s">
        <v>5983</v>
      </c>
      <c r="J269" s="7"/>
      <c r="K269" s="15"/>
    </row>
    <row r="270" spans="1:11" ht="80" x14ac:dyDescent="0.2">
      <c r="A270" s="5">
        <v>1900</v>
      </c>
      <c r="B270" s="7" t="s">
        <v>5944</v>
      </c>
      <c r="C270" s="7" t="s">
        <v>1986</v>
      </c>
      <c r="D270" s="7" t="s">
        <v>4696</v>
      </c>
      <c r="E270" s="7" t="s">
        <v>5984</v>
      </c>
      <c r="F270" s="8" t="s">
        <v>18</v>
      </c>
      <c r="G270" s="8" t="s">
        <v>19</v>
      </c>
      <c r="H270" s="7" t="s">
        <v>5947</v>
      </c>
      <c r="J270" s="7"/>
      <c r="K270" s="15"/>
    </row>
    <row r="271" spans="1:11" ht="80" x14ac:dyDescent="0.2">
      <c r="A271" s="5">
        <v>1901</v>
      </c>
      <c r="B271" s="7" t="s">
        <v>5944</v>
      </c>
      <c r="C271" s="7" t="s">
        <v>1447</v>
      </c>
      <c r="D271" s="7" t="s">
        <v>4696</v>
      </c>
      <c r="E271" s="7" t="s">
        <v>5986</v>
      </c>
      <c r="F271" s="8" t="s">
        <v>18</v>
      </c>
      <c r="G271" s="8" t="s">
        <v>19</v>
      </c>
      <c r="H271" s="7" t="s">
        <v>5987</v>
      </c>
      <c r="J271" s="7"/>
      <c r="K271" s="15"/>
    </row>
    <row r="272" spans="1:11" ht="80" x14ac:dyDescent="0.2">
      <c r="A272" s="5">
        <v>1902</v>
      </c>
      <c r="B272" s="7" t="s">
        <v>5944</v>
      </c>
      <c r="C272" s="7" t="s">
        <v>1447</v>
      </c>
      <c r="D272" s="7" t="s">
        <v>4696</v>
      </c>
      <c r="E272" s="7" t="s">
        <v>5988</v>
      </c>
      <c r="F272" s="8" t="s">
        <v>18</v>
      </c>
      <c r="G272" s="8" t="s">
        <v>19</v>
      </c>
      <c r="H272" s="7" t="s">
        <v>5990</v>
      </c>
      <c r="J272" s="7"/>
      <c r="K272" s="15"/>
    </row>
    <row r="273" spans="1:11" ht="80" x14ac:dyDescent="0.2">
      <c r="A273" s="5">
        <v>1903</v>
      </c>
      <c r="B273" s="7" t="s">
        <v>5944</v>
      </c>
      <c r="C273" s="7" t="s">
        <v>1447</v>
      </c>
      <c r="D273" s="7" t="s">
        <v>4696</v>
      </c>
      <c r="E273" s="7" t="s">
        <v>5986</v>
      </c>
      <c r="F273" s="8" t="s">
        <v>18</v>
      </c>
      <c r="G273" s="8" t="s">
        <v>19</v>
      </c>
      <c r="H273" s="7" t="s">
        <v>5866</v>
      </c>
      <c r="J273" s="7"/>
      <c r="K273" s="15"/>
    </row>
    <row r="274" spans="1:11" ht="80" x14ac:dyDescent="0.2">
      <c r="A274" s="5">
        <v>1904</v>
      </c>
      <c r="B274" s="7">
        <v>1830</v>
      </c>
      <c r="C274" s="7" t="s">
        <v>72</v>
      </c>
      <c r="D274" s="7" t="s">
        <v>4696</v>
      </c>
      <c r="E274" s="7" t="s">
        <v>5991</v>
      </c>
      <c r="F274" s="8" t="s">
        <v>18</v>
      </c>
      <c r="G274" s="8" t="s">
        <v>19</v>
      </c>
      <c r="H274" s="7" t="s">
        <v>5992</v>
      </c>
      <c r="J274" s="7" t="s">
        <v>538</v>
      </c>
      <c r="K274" s="15"/>
    </row>
    <row r="275" spans="1:11" ht="80" x14ac:dyDescent="0.2">
      <c r="A275" s="5">
        <v>1905</v>
      </c>
      <c r="B275" s="7" t="s">
        <v>5993</v>
      </c>
      <c r="C275" s="7" t="s">
        <v>5354</v>
      </c>
      <c r="D275" s="7" t="s">
        <v>4696</v>
      </c>
      <c r="E275" s="7" t="s">
        <v>5671</v>
      </c>
      <c r="F275" s="8" t="s">
        <v>18</v>
      </c>
      <c r="G275" s="8" t="s">
        <v>19</v>
      </c>
      <c r="H275" s="7" t="s">
        <v>5994</v>
      </c>
      <c r="J275" s="7"/>
      <c r="K275" s="15"/>
    </row>
    <row r="276" spans="1:11" ht="80" x14ac:dyDescent="0.2">
      <c r="A276" s="5">
        <v>1906</v>
      </c>
      <c r="B276" s="7" t="s">
        <v>5995</v>
      </c>
      <c r="C276" s="7" t="s">
        <v>5354</v>
      </c>
      <c r="D276" s="7" t="s">
        <v>4696</v>
      </c>
      <c r="E276" s="7" t="s">
        <v>5996</v>
      </c>
      <c r="F276" s="8" t="s">
        <v>18</v>
      </c>
      <c r="G276" s="8" t="s">
        <v>19</v>
      </c>
      <c r="H276" s="7" t="s">
        <v>5998</v>
      </c>
      <c r="J276" s="7"/>
      <c r="K276" s="15"/>
    </row>
    <row r="277" spans="1:11" ht="80" x14ac:dyDescent="0.2">
      <c r="A277" s="5">
        <v>1907</v>
      </c>
      <c r="B277" s="7" t="s">
        <v>5999</v>
      </c>
      <c r="C277" s="7" t="s">
        <v>5354</v>
      </c>
      <c r="D277" s="7" t="s">
        <v>4696</v>
      </c>
      <c r="E277" s="7" t="s">
        <v>6000</v>
      </c>
      <c r="F277" s="8" t="s">
        <v>18</v>
      </c>
      <c r="G277" s="8" t="s">
        <v>19</v>
      </c>
      <c r="H277" s="7" t="s">
        <v>6002</v>
      </c>
      <c r="J277" s="7"/>
      <c r="K277" s="15"/>
    </row>
    <row r="278" spans="1:11" ht="80" x14ac:dyDescent="0.2">
      <c r="A278" s="5">
        <v>1908</v>
      </c>
      <c r="B278" s="7" t="s">
        <v>6003</v>
      </c>
      <c r="C278" s="7" t="s">
        <v>3293</v>
      </c>
      <c r="D278" s="7" t="s">
        <v>4696</v>
      </c>
      <c r="E278" s="7" t="s">
        <v>6004</v>
      </c>
      <c r="F278" s="8" t="s">
        <v>18</v>
      </c>
      <c r="G278" s="8" t="s">
        <v>19</v>
      </c>
      <c r="H278" s="7" t="s">
        <v>6005</v>
      </c>
      <c r="J278" s="7"/>
      <c r="K278" s="15"/>
    </row>
    <row r="279" spans="1:11" ht="80" x14ac:dyDescent="0.2">
      <c r="A279" s="5">
        <v>1909</v>
      </c>
      <c r="B279" s="7" t="s">
        <v>6006</v>
      </c>
      <c r="C279" s="7" t="s">
        <v>5354</v>
      </c>
      <c r="D279" s="7" t="s">
        <v>4696</v>
      </c>
      <c r="E279" s="7" t="s">
        <v>6007</v>
      </c>
      <c r="F279" s="8" t="s">
        <v>18</v>
      </c>
      <c r="G279" s="8" t="s">
        <v>19</v>
      </c>
      <c r="H279" s="7" t="s">
        <v>6009</v>
      </c>
      <c r="J279" s="7"/>
      <c r="K279" s="15"/>
    </row>
    <row r="280" spans="1:11" ht="80" x14ac:dyDescent="0.2">
      <c r="A280" s="5">
        <v>1910</v>
      </c>
      <c r="B280" s="7">
        <v>1831</v>
      </c>
      <c r="C280" s="7" t="s">
        <v>5503</v>
      </c>
      <c r="D280" s="7" t="s">
        <v>4696</v>
      </c>
      <c r="E280" s="7" t="s">
        <v>6010</v>
      </c>
      <c r="F280" s="8" t="s">
        <v>18</v>
      </c>
      <c r="G280" s="8" t="s">
        <v>19</v>
      </c>
      <c r="H280" s="7" t="s">
        <v>6012</v>
      </c>
      <c r="J280" s="7"/>
      <c r="K280" s="15"/>
    </row>
    <row r="281" spans="1:11" ht="80" x14ac:dyDescent="0.2">
      <c r="A281" s="5">
        <v>1911</v>
      </c>
      <c r="B281" s="7">
        <v>1831</v>
      </c>
      <c r="C281" s="7" t="s">
        <v>5503</v>
      </c>
      <c r="D281" s="7" t="s">
        <v>4696</v>
      </c>
      <c r="E281" s="7" t="s">
        <v>6013</v>
      </c>
      <c r="F281" s="8" t="s">
        <v>18</v>
      </c>
      <c r="G281" s="8" t="s">
        <v>19</v>
      </c>
      <c r="H281" s="7" t="s">
        <v>6015</v>
      </c>
      <c r="J281" s="7"/>
      <c r="K281" s="15"/>
    </row>
    <row r="282" spans="1:11" ht="80" x14ac:dyDescent="0.2">
      <c r="A282" s="5">
        <v>1912</v>
      </c>
      <c r="B282" s="7">
        <v>1831</v>
      </c>
      <c r="C282" s="7" t="s">
        <v>1447</v>
      </c>
      <c r="D282" s="7" t="s">
        <v>4696</v>
      </c>
      <c r="E282" s="7" t="s">
        <v>6016</v>
      </c>
      <c r="F282" s="8" t="s">
        <v>18</v>
      </c>
      <c r="G282" s="8" t="s">
        <v>19</v>
      </c>
      <c r="H282" s="7" t="s">
        <v>5564</v>
      </c>
      <c r="J282" s="7"/>
      <c r="K282" s="15"/>
    </row>
    <row r="283" spans="1:11" ht="80" x14ac:dyDescent="0.2">
      <c r="A283" s="5">
        <v>1913</v>
      </c>
      <c r="B283" s="7">
        <v>1831</v>
      </c>
      <c r="C283" s="7" t="s">
        <v>6018</v>
      </c>
      <c r="D283" s="7" t="s">
        <v>4696</v>
      </c>
      <c r="E283" s="7" t="s">
        <v>6019</v>
      </c>
      <c r="F283" s="8" t="s">
        <v>18</v>
      </c>
      <c r="G283" s="8" t="s">
        <v>19</v>
      </c>
      <c r="H283" s="7" t="s">
        <v>6021</v>
      </c>
      <c r="J283" s="7"/>
      <c r="K283" s="15"/>
    </row>
    <row r="284" spans="1:11" ht="80" x14ac:dyDescent="0.2">
      <c r="A284" s="5">
        <v>1914</v>
      </c>
      <c r="B284" s="7">
        <v>1831</v>
      </c>
      <c r="C284" s="7" t="s">
        <v>5354</v>
      </c>
      <c r="D284" s="7" t="s">
        <v>4696</v>
      </c>
      <c r="E284" s="7" t="s">
        <v>6022</v>
      </c>
      <c r="F284" s="8" t="s">
        <v>18</v>
      </c>
      <c r="G284" s="8" t="s">
        <v>19</v>
      </c>
      <c r="H284" s="7" t="s">
        <v>6024</v>
      </c>
      <c r="J284" s="7"/>
      <c r="K284" s="15"/>
    </row>
    <row r="285" spans="1:11" ht="80" x14ac:dyDescent="0.2">
      <c r="A285" s="5">
        <v>1915</v>
      </c>
      <c r="B285" s="7">
        <v>1831</v>
      </c>
      <c r="C285" s="7" t="s">
        <v>5354</v>
      </c>
      <c r="D285" s="7" t="s">
        <v>4696</v>
      </c>
      <c r="E285" s="7" t="s">
        <v>6025</v>
      </c>
      <c r="F285" s="8" t="s">
        <v>18</v>
      </c>
      <c r="G285" s="8" t="s">
        <v>19</v>
      </c>
      <c r="H285" s="7" t="s">
        <v>6026</v>
      </c>
      <c r="J285" s="7"/>
      <c r="K285" s="15"/>
    </row>
    <row r="286" spans="1:11" ht="80" x14ac:dyDescent="0.2">
      <c r="A286" s="5">
        <v>1916</v>
      </c>
      <c r="B286" s="7">
        <v>1831</v>
      </c>
      <c r="C286" s="7" t="s">
        <v>266</v>
      </c>
      <c r="D286" s="7" t="s">
        <v>4696</v>
      </c>
      <c r="E286" s="7" t="s">
        <v>6027</v>
      </c>
      <c r="F286" s="8" t="s">
        <v>18</v>
      </c>
      <c r="G286" s="8" t="s">
        <v>19</v>
      </c>
      <c r="H286" s="7" t="s">
        <v>6029</v>
      </c>
      <c r="J286" s="7"/>
      <c r="K286" s="15"/>
    </row>
    <row r="287" spans="1:11" ht="80" x14ac:dyDescent="0.2">
      <c r="A287" s="5">
        <v>1917</v>
      </c>
      <c r="B287" s="7">
        <v>1831</v>
      </c>
      <c r="C287" s="7" t="s">
        <v>5354</v>
      </c>
      <c r="D287" s="7" t="s">
        <v>4696</v>
      </c>
      <c r="E287" s="7" t="s">
        <v>6030</v>
      </c>
      <c r="F287" s="8" t="s">
        <v>18</v>
      </c>
      <c r="G287" s="8" t="s">
        <v>19</v>
      </c>
      <c r="H287" s="7" t="s">
        <v>6031</v>
      </c>
      <c r="J287" s="7"/>
      <c r="K287" s="15"/>
    </row>
    <row r="288" spans="1:11" ht="80" x14ac:dyDescent="0.2">
      <c r="A288" s="5">
        <v>1918</v>
      </c>
      <c r="B288" s="7">
        <v>1832</v>
      </c>
      <c r="C288" s="7" t="s">
        <v>5354</v>
      </c>
      <c r="D288" s="7" t="s">
        <v>4696</v>
      </c>
      <c r="E288" s="7" t="s">
        <v>6032</v>
      </c>
      <c r="F288" s="8" t="s">
        <v>18</v>
      </c>
      <c r="G288" s="8" t="s">
        <v>19</v>
      </c>
      <c r="H288" s="7" t="s">
        <v>6033</v>
      </c>
      <c r="J288" s="7"/>
      <c r="K288" s="15"/>
    </row>
    <row r="289" spans="1:11" ht="80" x14ac:dyDescent="0.2">
      <c r="A289" s="5">
        <v>1919</v>
      </c>
      <c r="B289" s="7">
        <v>1832</v>
      </c>
      <c r="C289" s="7" t="s">
        <v>5354</v>
      </c>
      <c r="D289" s="7" t="s">
        <v>4696</v>
      </c>
      <c r="E289" s="7" t="s">
        <v>6032</v>
      </c>
      <c r="F289" s="8" t="s">
        <v>18</v>
      </c>
      <c r="G289" s="8" t="s">
        <v>19</v>
      </c>
      <c r="H289" s="7" t="s">
        <v>6033</v>
      </c>
      <c r="J289" s="7"/>
      <c r="K289" s="15"/>
    </row>
    <row r="290" spans="1:11" ht="80" x14ac:dyDescent="0.2">
      <c r="A290" s="5">
        <v>1920</v>
      </c>
      <c r="B290" s="7" t="s">
        <v>6034</v>
      </c>
      <c r="C290" s="7" t="s">
        <v>1447</v>
      </c>
      <c r="D290" s="7" t="s">
        <v>4696</v>
      </c>
      <c r="E290" s="7" t="s">
        <v>6035</v>
      </c>
      <c r="F290" s="8" t="s">
        <v>18</v>
      </c>
      <c r="G290" s="8" t="s">
        <v>19</v>
      </c>
      <c r="H290" s="7" t="s">
        <v>6036</v>
      </c>
      <c r="J290" s="7"/>
      <c r="K290" s="15"/>
    </row>
    <row r="291" spans="1:11" ht="80" x14ac:dyDescent="0.2">
      <c r="A291" s="5">
        <v>1921</v>
      </c>
      <c r="B291" s="7">
        <v>1833</v>
      </c>
      <c r="C291" s="7" t="s">
        <v>6037</v>
      </c>
      <c r="D291" s="7" t="s">
        <v>4696</v>
      </c>
      <c r="E291" s="7" t="s">
        <v>6038</v>
      </c>
      <c r="F291" s="8" t="s">
        <v>18</v>
      </c>
      <c r="G291" s="8" t="s">
        <v>19</v>
      </c>
      <c r="H291" s="7" t="s">
        <v>6040</v>
      </c>
      <c r="J291" s="7"/>
      <c r="K291" s="15"/>
    </row>
    <row r="292" spans="1:11" ht="80" x14ac:dyDescent="0.2">
      <c r="A292" s="5">
        <v>1922</v>
      </c>
      <c r="B292" s="7" t="s">
        <v>6041</v>
      </c>
      <c r="C292" s="7" t="s">
        <v>5354</v>
      </c>
      <c r="D292" s="7" t="s">
        <v>4696</v>
      </c>
      <c r="E292" s="7" t="s">
        <v>6042</v>
      </c>
      <c r="F292" s="8" t="s">
        <v>18</v>
      </c>
      <c r="G292" s="8" t="s">
        <v>19</v>
      </c>
      <c r="H292" s="7" t="s">
        <v>6043</v>
      </c>
      <c r="J292" s="7"/>
      <c r="K292" s="15"/>
    </row>
    <row r="293" spans="1:11" ht="80" x14ac:dyDescent="0.2">
      <c r="A293" s="5">
        <v>1923</v>
      </c>
      <c r="B293" s="7" t="s">
        <v>6044</v>
      </c>
      <c r="C293" s="7" t="s">
        <v>5354</v>
      </c>
      <c r="D293" s="7" t="s">
        <v>4696</v>
      </c>
      <c r="E293" s="7" t="s">
        <v>6045</v>
      </c>
      <c r="F293" s="8" t="s">
        <v>18</v>
      </c>
      <c r="G293" s="8" t="s">
        <v>19</v>
      </c>
      <c r="H293" s="7" t="s">
        <v>6047</v>
      </c>
      <c r="J293" s="7"/>
      <c r="K293" s="15"/>
    </row>
    <row r="294" spans="1:11" ht="80" x14ac:dyDescent="0.2">
      <c r="A294" s="5">
        <v>1924</v>
      </c>
      <c r="B294" s="7" t="s">
        <v>6044</v>
      </c>
      <c r="C294" s="7" t="s">
        <v>1447</v>
      </c>
      <c r="D294" s="7" t="s">
        <v>4696</v>
      </c>
      <c r="E294" s="7" t="s">
        <v>6048</v>
      </c>
      <c r="F294" s="8" t="s">
        <v>18</v>
      </c>
      <c r="G294" s="8" t="s">
        <v>19</v>
      </c>
      <c r="H294" s="7" t="s">
        <v>6049</v>
      </c>
      <c r="J294" s="7"/>
      <c r="K294" s="15"/>
    </row>
    <row r="295" spans="1:11" ht="80" x14ac:dyDescent="0.2">
      <c r="A295" s="5">
        <v>1925</v>
      </c>
      <c r="B295" s="7">
        <v>1834</v>
      </c>
      <c r="C295" s="7" t="s">
        <v>1575</v>
      </c>
      <c r="D295" s="7" t="s">
        <v>4696</v>
      </c>
      <c r="E295" s="7" t="s">
        <v>6050</v>
      </c>
      <c r="F295" s="8" t="s">
        <v>18</v>
      </c>
      <c r="G295" s="8" t="s">
        <v>19</v>
      </c>
      <c r="H295" s="7" t="s">
        <v>6052</v>
      </c>
      <c r="J295" s="7"/>
      <c r="K295" s="15"/>
    </row>
    <row r="296" spans="1:11" ht="80" x14ac:dyDescent="0.2">
      <c r="A296" s="5">
        <v>1926</v>
      </c>
      <c r="B296" s="7">
        <v>1834</v>
      </c>
      <c r="C296" s="7" t="s">
        <v>183</v>
      </c>
      <c r="D296" s="7" t="s">
        <v>4696</v>
      </c>
      <c r="E296" s="7" t="s">
        <v>6053</v>
      </c>
      <c r="F296" s="8" t="s">
        <v>18</v>
      </c>
      <c r="G296" s="8" t="s">
        <v>19</v>
      </c>
      <c r="H296" s="7" t="s">
        <v>6054</v>
      </c>
      <c r="J296" s="7"/>
      <c r="K296" s="15"/>
    </row>
    <row r="297" spans="1:11" ht="80" x14ac:dyDescent="0.2">
      <c r="A297" s="5">
        <v>1927</v>
      </c>
      <c r="B297" s="7" t="s">
        <v>6055</v>
      </c>
      <c r="C297" s="7" t="s">
        <v>5354</v>
      </c>
      <c r="D297" s="7" t="s">
        <v>4696</v>
      </c>
      <c r="E297" s="7" t="s">
        <v>6032</v>
      </c>
      <c r="F297" s="8" t="s">
        <v>18</v>
      </c>
      <c r="G297" s="8" t="s">
        <v>19</v>
      </c>
      <c r="H297" s="7" t="s">
        <v>6056</v>
      </c>
      <c r="J297" s="7"/>
      <c r="K297" s="15"/>
    </row>
    <row r="298" spans="1:11" ht="80" x14ac:dyDescent="0.2">
      <c r="A298" s="5">
        <v>1928</v>
      </c>
      <c r="B298" s="7" t="s">
        <v>6057</v>
      </c>
      <c r="C298" s="7" t="s">
        <v>5354</v>
      </c>
      <c r="D298" s="7" t="s">
        <v>4696</v>
      </c>
      <c r="E298" s="7" t="s">
        <v>5516</v>
      </c>
      <c r="F298" s="8" t="s">
        <v>18</v>
      </c>
      <c r="G298" s="8" t="s">
        <v>19</v>
      </c>
      <c r="H298" s="7" t="s">
        <v>6058</v>
      </c>
      <c r="J298" s="7"/>
      <c r="K298" s="15"/>
    </row>
    <row r="299" spans="1:11" ht="80" x14ac:dyDescent="0.2">
      <c r="A299" s="5">
        <v>1929</v>
      </c>
      <c r="B299" s="7">
        <v>1835</v>
      </c>
      <c r="C299" s="7" t="s">
        <v>72</v>
      </c>
      <c r="D299" s="7" t="s">
        <v>4696</v>
      </c>
      <c r="E299" s="11" t="s">
        <v>6059</v>
      </c>
      <c r="F299" s="8" t="s">
        <v>18</v>
      </c>
      <c r="G299" s="8" t="s">
        <v>19</v>
      </c>
      <c r="H299" s="7" t="s">
        <v>6061</v>
      </c>
      <c r="J299" s="7" t="s">
        <v>538</v>
      </c>
      <c r="K299" s="73" t="s">
        <v>6062</v>
      </c>
    </row>
    <row r="300" spans="1:11" ht="80" x14ac:dyDescent="0.2">
      <c r="A300" s="5">
        <v>1930</v>
      </c>
      <c r="B300" s="7">
        <v>1835</v>
      </c>
      <c r="C300" s="7" t="s">
        <v>453</v>
      </c>
      <c r="D300" s="7" t="s">
        <v>4696</v>
      </c>
      <c r="E300" s="7" t="s">
        <v>6063</v>
      </c>
      <c r="F300" s="8" t="s">
        <v>18</v>
      </c>
      <c r="G300" s="8" t="s">
        <v>19</v>
      </c>
      <c r="H300" s="7" t="s">
        <v>6065</v>
      </c>
      <c r="J300" s="7"/>
      <c r="K300" s="15"/>
    </row>
    <row r="301" spans="1:11" ht="80" x14ac:dyDescent="0.2">
      <c r="A301" s="5">
        <v>1931</v>
      </c>
      <c r="B301" s="7">
        <v>1836</v>
      </c>
      <c r="C301" s="7" t="s">
        <v>72</v>
      </c>
      <c r="D301" s="7" t="s">
        <v>4696</v>
      </c>
      <c r="E301" s="11" t="s">
        <v>6066</v>
      </c>
      <c r="F301" s="8" t="s">
        <v>18</v>
      </c>
      <c r="G301" s="8" t="s">
        <v>19</v>
      </c>
      <c r="H301" s="7" t="s">
        <v>6067</v>
      </c>
      <c r="J301" s="7" t="s">
        <v>538</v>
      </c>
      <c r="K301" s="73" t="s">
        <v>6062</v>
      </c>
    </row>
    <row r="302" spans="1:11" ht="80" x14ac:dyDescent="0.2">
      <c r="A302" s="5">
        <v>1932</v>
      </c>
      <c r="B302" s="7">
        <v>1836</v>
      </c>
      <c r="C302" s="7" t="s">
        <v>5354</v>
      </c>
      <c r="D302" s="7" t="s">
        <v>4696</v>
      </c>
      <c r="E302" s="7" t="s">
        <v>6068</v>
      </c>
      <c r="F302" s="8" t="s">
        <v>18</v>
      </c>
      <c r="G302" s="8" t="s">
        <v>19</v>
      </c>
      <c r="H302" s="7" t="s">
        <v>6070</v>
      </c>
      <c r="J302" s="7"/>
      <c r="K302" s="15"/>
    </row>
    <row r="303" spans="1:11" ht="80" x14ac:dyDescent="0.2">
      <c r="A303" s="5">
        <v>1933</v>
      </c>
      <c r="B303" s="7">
        <v>1836</v>
      </c>
      <c r="C303" s="7" t="s">
        <v>5354</v>
      </c>
      <c r="D303" s="7" t="s">
        <v>4696</v>
      </c>
      <c r="E303" s="7" t="s">
        <v>6071</v>
      </c>
      <c r="F303" s="8" t="s">
        <v>18</v>
      </c>
      <c r="G303" s="8" t="s">
        <v>19</v>
      </c>
      <c r="H303" s="7" t="s">
        <v>6070</v>
      </c>
      <c r="J303" s="7"/>
      <c r="K303" s="15"/>
    </row>
    <row r="304" spans="1:11" ht="80" x14ac:dyDescent="0.2">
      <c r="A304" s="5">
        <v>1934</v>
      </c>
      <c r="B304" s="7">
        <v>1836</v>
      </c>
      <c r="C304" s="7" t="s">
        <v>944</v>
      </c>
      <c r="D304" s="7" t="s">
        <v>4696</v>
      </c>
      <c r="E304" s="7" t="s">
        <v>6072</v>
      </c>
      <c r="F304" s="8" t="s">
        <v>18</v>
      </c>
      <c r="G304" s="8" t="s">
        <v>19</v>
      </c>
      <c r="H304" s="7" t="s">
        <v>6074</v>
      </c>
      <c r="J304" s="7"/>
      <c r="K304" s="15"/>
    </row>
    <row r="305" spans="1:11" ht="80" x14ac:dyDescent="0.2">
      <c r="A305" s="5">
        <v>1935</v>
      </c>
      <c r="B305" s="7" t="s">
        <v>6075</v>
      </c>
      <c r="C305" s="7" t="s">
        <v>5354</v>
      </c>
      <c r="D305" s="7" t="s">
        <v>4696</v>
      </c>
      <c r="E305" s="7" t="s">
        <v>6076</v>
      </c>
      <c r="F305" s="8" t="s">
        <v>18</v>
      </c>
      <c r="G305" s="8" t="s">
        <v>19</v>
      </c>
      <c r="H305" s="7" t="s">
        <v>6077</v>
      </c>
      <c r="J305" s="7"/>
      <c r="K305" s="15"/>
    </row>
    <row r="306" spans="1:11" ht="80" x14ac:dyDescent="0.2">
      <c r="A306" s="5">
        <v>1936</v>
      </c>
      <c r="B306" s="7">
        <v>1837</v>
      </c>
      <c r="C306" s="7" t="s">
        <v>1575</v>
      </c>
      <c r="D306" s="7" t="s">
        <v>4696</v>
      </c>
      <c r="E306" s="7" t="s">
        <v>6078</v>
      </c>
      <c r="F306" s="8" t="s">
        <v>18</v>
      </c>
      <c r="G306" s="8" t="s">
        <v>19</v>
      </c>
      <c r="H306" s="7" t="s">
        <v>6080</v>
      </c>
      <c r="J306" s="7"/>
      <c r="K306" s="15"/>
    </row>
    <row r="307" spans="1:11" ht="80" x14ac:dyDescent="0.2">
      <c r="A307" s="5">
        <v>1937</v>
      </c>
      <c r="B307" s="7">
        <v>1837</v>
      </c>
      <c r="C307" s="7" t="s">
        <v>576</v>
      </c>
      <c r="D307" s="7" t="s">
        <v>4696</v>
      </c>
      <c r="E307" s="7" t="s">
        <v>6081</v>
      </c>
      <c r="F307" s="8" t="s">
        <v>18</v>
      </c>
      <c r="G307" s="8" t="s">
        <v>19</v>
      </c>
      <c r="H307" s="7" t="s">
        <v>4153</v>
      </c>
      <c r="J307" s="7"/>
      <c r="K307" s="15"/>
    </row>
    <row r="308" spans="1:11" ht="80" x14ac:dyDescent="0.2">
      <c r="A308" s="5">
        <v>1938</v>
      </c>
      <c r="B308" s="7">
        <v>1837</v>
      </c>
      <c r="C308" s="7" t="s">
        <v>5354</v>
      </c>
      <c r="D308" s="7" t="s">
        <v>4696</v>
      </c>
      <c r="E308" s="7" t="s">
        <v>6083</v>
      </c>
      <c r="F308" s="8" t="s">
        <v>18</v>
      </c>
      <c r="G308" s="8" t="s">
        <v>19</v>
      </c>
      <c r="H308" s="7" t="s">
        <v>6085</v>
      </c>
      <c r="J308" s="7"/>
      <c r="K308" s="15"/>
    </row>
    <row r="309" spans="1:11" ht="80" x14ac:dyDescent="0.2">
      <c r="A309" s="5">
        <v>1939</v>
      </c>
      <c r="B309" s="7">
        <v>1837</v>
      </c>
      <c r="C309" s="7" t="s">
        <v>1447</v>
      </c>
      <c r="D309" s="7" t="s">
        <v>4696</v>
      </c>
      <c r="E309" s="7" t="s">
        <v>6086</v>
      </c>
      <c r="F309" s="8" t="s">
        <v>18</v>
      </c>
      <c r="G309" s="8" t="s">
        <v>19</v>
      </c>
      <c r="H309" s="7" t="s">
        <v>6088</v>
      </c>
      <c r="J309" s="7"/>
      <c r="K309" s="15"/>
    </row>
    <row r="310" spans="1:11" ht="80" x14ac:dyDescent="0.2">
      <c r="A310" s="5">
        <v>1940</v>
      </c>
      <c r="B310" s="7">
        <v>1837</v>
      </c>
      <c r="C310" s="7" t="s">
        <v>1728</v>
      </c>
      <c r="D310" s="7" t="s">
        <v>4696</v>
      </c>
      <c r="E310" s="7" t="s">
        <v>6089</v>
      </c>
      <c r="F310" s="8" t="s">
        <v>18</v>
      </c>
      <c r="G310" s="8" t="s">
        <v>19</v>
      </c>
      <c r="H310" s="7" t="s">
        <v>5934</v>
      </c>
      <c r="J310" s="7"/>
      <c r="K310" s="15"/>
    </row>
    <row r="311" spans="1:11" ht="80" x14ac:dyDescent="0.2">
      <c r="A311" s="5">
        <v>1941</v>
      </c>
      <c r="B311" s="7">
        <v>1837</v>
      </c>
      <c r="C311" s="7" t="s">
        <v>576</v>
      </c>
      <c r="D311" s="7" t="s">
        <v>4696</v>
      </c>
      <c r="E311" s="7" t="s">
        <v>6090</v>
      </c>
      <c r="F311" s="8" t="s">
        <v>18</v>
      </c>
      <c r="G311" s="8" t="s">
        <v>19</v>
      </c>
      <c r="H311" s="7" t="s">
        <v>6092</v>
      </c>
      <c r="J311" s="7"/>
      <c r="K311" s="15"/>
    </row>
    <row r="312" spans="1:11" ht="80" x14ac:dyDescent="0.2">
      <c r="A312" s="5">
        <v>1942</v>
      </c>
      <c r="B312" s="7" t="s">
        <v>6098</v>
      </c>
      <c r="C312" s="7" t="s">
        <v>1447</v>
      </c>
      <c r="D312" s="7" t="s">
        <v>4696</v>
      </c>
      <c r="E312" s="7" t="s">
        <v>6099</v>
      </c>
      <c r="F312" s="8" t="s">
        <v>18</v>
      </c>
      <c r="G312" s="8" t="s">
        <v>19</v>
      </c>
      <c r="H312" s="7" t="s">
        <v>6101</v>
      </c>
      <c r="J312" s="7"/>
      <c r="K312" s="15"/>
    </row>
    <row r="313" spans="1:11" ht="80" x14ac:dyDescent="0.2">
      <c r="A313" s="5">
        <v>1943</v>
      </c>
      <c r="B313" s="7" t="s">
        <v>6102</v>
      </c>
      <c r="C313" s="7" t="s">
        <v>5354</v>
      </c>
      <c r="D313" s="7" t="s">
        <v>4696</v>
      </c>
      <c r="E313" s="7" t="s">
        <v>6032</v>
      </c>
      <c r="F313" s="8" t="s">
        <v>18</v>
      </c>
      <c r="G313" s="8" t="s">
        <v>19</v>
      </c>
      <c r="H313" s="7" t="s">
        <v>6103</v>
      </c>
      <c r="J313" s="7"/>
      <c r="K313" s="15"/>
    </row>
    <row r="314" spans="1:11" ht="80" x14ac:dyDescent="0.2">
      <c r="A314" s="5">
        <v>1944</v>
      </c>
      <c r="B314" s="7">
        <v>1838</v>
      </c>
      <c r="C314" s="7" t="s">
        <v>5354</v>
      </c>
      <c r="D314" s="7" t="s">
        <v>4696</v>
      </c>
      <c r="E314" s="7" t="s">
        <v>6032</v>
      </c>
      <c r="F314" s="8" t="s">
        <v>18</v>
      </c>
      <c r="G314" s="8" t="s">
        <v>19</v>
      </c>
      <c r="H314" s="7" t="s">
        <v>6104</v>
      </c>
      <c r="J314" s="7"/>
      <c r="K314" s="15"/>
    </row>
    <row r="315" spans="1:11" ht="80" x14ac:dyDescent="0.2">
      <c r="A315" s="5">
        <v>1945</v>
      </c>
      <c r="B315" s="7">
        <v>1838</v>
      </c>
      <c r="C315" s="7" t="s">
        <v>1447</v>
      </c>
      <c r="D315" s="7" t="s">
        <v>4696</v>
      </c>
      <c r="E315" s="7" t="s">
        <v>6105</v>
      </c>
      <c r="F315" s="8" t="s">
        <v>18</v>
      </c>
      <c r="G315" s="8" t="s">
        <v>19</v>
      </c>
      <c r="H315" s="7" t="s">
        <v>6106</v>
      </c>
      <c r="J315" s="7"/>
      <c r="K315" s="15"/>
    </row>
    <row r="316" spans="1:11" ht="80" x14ac:dyDescent="0.2">
      <c r="A316" s="5">
        <v>1946</v>
      </c>
      <c r="B316" s="7">
        <v>1838</v>
      </c>
      <c r="C316" s="7" t="s">
        <v>72</v>
      </c>
      <c r="D316" s="7" t="s">
        <v>4696</v>
      </c>
      <c r="E316" s="7" t="s">
        <v>6107</v>
      </c>
      <c r="F316" s="8" t="s">
        <v>18</v>
      </c>
      <c r="G316" s="8" t="s">
        <v>19</v>
      </c>
      <c r="H316" s="7" t="s">
        <v>6109</v>
      </c>
      <c r="J316" s="7" t="s">
        <v>538</v>
      </c>
      <c r="K316" s="15"/>
    </row>
    <row r="317" spans="1:11" ht="80" x14ac:dyDescent="0.2">
      <c r="A317" s="5">
        <v>1947</v>
      </c>
      <c r="B317" s="7">
        <v>1839</v>
      </c>
      <c r="C317" s="7" t="s">
        <v>5354</v>
      </c>
      <c r="D317" s="7" t="s">
        <v>4696</v>
      </c>
      <c r="E317" s="7" t="s">
        <v>6032</v>
      </c>
      <c r="F317" s="8" t="s">
        <v>18</v>
      </c>
      <c r="G317" s="8" t="s">
        <v>19</v>
      </c>
      <c r="H317" s="7" t="s">
        <v>6110</v>
      </c>
      <c r="J317" s="7"/>
      <c r="K317" s="15"/>
    </row>
    <row r="318" spans="1:11" ht="80" x14ac:dyDescent="0.2">
      <c r="A318" s="5">
        <v>1948</v>
      </c>
      <c r="B318" s="7" t="s">
        <v>6111</v>
      </c>
      <c r="C318" s="7" t="s">
        <v>6112</v>
      </c>
      <c r="D318" s="7" t="s">
        <v>4696</v>
      </c>
      <c r="E318" s="7" t="s">
        <v>6113</v>
      </c>
      <c r="F318" s="8" t="s">
        <v>18</v>
      </c>
      <c r="G318" s="8" t="s">
        <v>19</v>
      </c>
      <c r="H318" s="7" t="s">
        <v>6115</v>
      </c>
      <c r="J318" s="7"/>
      <c r="K318" s="15"/>
    </row>
    <row r="319" spans="1:11" ht="80" x14ac:dyDescent="0.2">
      <c r="A319" s="5">
        <v>1949</v>
      </c>
      <c r="B319" s="7" t="s">
        <v>6116</v>
      </c>
      <c r="C319" s="7" t="s">
        <v>5354</v>
      </c>
      <c r="D319" s="7" t="s">
        <v>4696</v>
      </c>
      <c r="E319" s="7" t="s">
        <v>6117</v>
      </c>
      <c r="F319" s="8" t="s">
        <v>18</v>
      </c>
      <c r="G319" s="8" t="s">
        <v>19</v>
      </c>
      <c r="H319" s="7" t="s">
        <v>6119</v>
      </c>
      <c r="J319" s="7"/>
      <c r="K319" s="15"/>
    </row>
    <row r="320" spans="1:11" ht="80" x14ac:dyDescent="0.2">
      <c r="A320" s="5">
        <v>1950</v>
      </c>
      <c r="B320" s="7" t="s">
        <v>6120</v>
      </c>
      <c r="C320" s="7" t="s">
        <v>5354</v>
      </c>
      <c r="D320" s="7" t="s">
        <v>4696</v>
      </c>
      <c r="E320" s="7" t="s">
        <v>6032</v>
      </c>
      <c r="F320" s="8" t="s">
        <v>18</v>
      </c>
      <c r="G320" s="8" t="s">
        <v>19</v>
      </c>
      <c r="H320" s="7" t="s">
        <v>6121</v>
      </c>
      <c r="J320" s="7"/>
      <c r="K320" s="15"/>
    </row>
    <row r="321" spans="1:12" ht="80" x14ac:dyDescent="0.2">
      <c r="A321" s="5">
        <v>1951</v>
      </c>
      <c r="B321" s="7" t="s">
        <v>6122</v>
      </c>
      <c r="C321" s="7" t="s">
        <v>5354</v>
      </c>
      <c r="D321" s="7" t="s">
        <v>4696</v>
      </c>
      <c r="E321" s="7" t="s">
        <v>6123</v>
      </c>
      <c r="F321" s="8" t="s">
        <v>18</v>
      </c>
      <c r="G321" s="8" t="s">
        <v>19</v>
      </c>
      <c r="H321" s="7" t="s">
        <v>6125</v>
      </c>
      <c r="J321" s="7"/>
      <c r="K321" s="15"/>
    </row>
    <row r="322" spans="1:12" ht="80" x14ac:dyDescent="0.2">
      <c r="A322" s="5">
        <v>1952</v>
      </c>
      <c r="B322" s="7">
        <v>1841</v>
      </c>
      <c r="C322" s="7" t="s">
        <v>5470</v>
      </c>
      <c r="D322" s="7" t="s">
        <v>4696</v>
      </c>
      <c r="E322" s="7" t="s">
        <v>6126</v>
      </c>
      <c r="F322" s="8" t="s">
        <v>18</v>
      </c>
      <c r="G322" s="8" t="s">
        <v>19</v>
      </c>
      <c r="H322" s="7" t="s">
        <v>6128</v>
      </c>
      <c r="J322" s="7"/>
      <c r="K322" s="15"/>
    </row>
    <row r="323" spans="1:12" ht="80" x14ac:dyDescent="0.2">
      <c r="A323" s="5">
        <v>1953</v>
      </c>
      <c r="B323" s="7" t="s">
        <v>6129</v>
      </c>
      <c r="C323" s="7" t="s">
        <v>5354</v>
      </c>
      <c r="D323" s="7" t="s">
        <v>4696</v>
      </c>
      <c r="E323" s="7" t="s">
        <v>6130</v>
      </c>
      <c r="F323" s="8" t="s">
        <v>18</v>
      </c>
      <c r="G323" s="8" t="s">
        <v>19</v>
      </c>
      <c r="H323" s="7" t="s">
        <v>6132</v>
      </c>
      <c r="J323" s="7"/>
      <c r="K323" s="15"/>
    </row>
    <row r="324" spans="1:12" ht="80" x14ac:dyDescent="0.2">
      <c r="A324" s="5">
        <v>1954</v>
      </c>
      <c r="B324" s="7" t="s">
        <v>6133</v>
      </c>
      <c r="C324" s="7" t="s">
        <v>5354</v>
      </c>
      <c r="D324" s="7" t="s">
        <v>4696</v>
      </c>
      <c r="E324" s="7" t="s">
        <v>6134</v>
      </c>
      <c r="F324" s="8" t="s">
        <v>18</v>
      </c>
      <c r="G324" s="8" t="s">
        <v>19</v>
      </c>
      <c r="H324" s="11" t="s">
        <v>6135</v>
      </c>
      <c r="K324" s="15"/>
    </row>
    <row r="325" spans="1:12" ht="80" x14ac:dyDescent="0.2">
      <c r="A325" s="5">
        <v>1955</v>
      </c>
      <c r="B325" s="7" t="s">
        <v>6136</v>
      </c>
      <c r="C325" s="7" t="s">
        <v>5328</v>
      </c>
      <c r="D325" s="7" t="s">
        <v>4696</v>
      </c>
      <c r="E325" s="76" t="s">
        <v>6137</v>
      </c>
      <c r="F325" s="8" t="s">
        <v>18</v>
      </c>
      <c r="G325" s="8" t="s">
        <v>19</v>
      </c>
      <c r="H325" s="11" t="s">
        <v>6139</v>
      </c>
    </row>
    <row r="326" spans="1:12" ht="80" x14ac:dyDescent="0.2">
      <c r="A326" s="5" t="s">
        <v>5545</v>
      </c>
      <c r="B326" s="7">
        <v>1815</v>
      </c>
      <c r="C326" s="7" t="s">
        <v>5354</v>
      </c>
      <c r="D326" s="7" t="s">
        <v>4696</v>
      </c>
      <c r="E326" s="7" t="s">
        <v>5399</v>
      </c>
      <c r="F326" s="8" t="s">
        <v>18</v>
      </c>
      <c r="G326" s="8" t="s">
        <v>19</v>
      </c>
      <c r="H326" s="7" t="s">
        <v>5547</v>
      </c>
      <c r="J326" s="7"/>
      <c r="L326" s="7"/>
    </row>
    <row r="327" spans="1:12" ht="80" x14ac:dyDescent="0.2">
      <c r="A327" s="5" t="s">
        <v>6093</v>
      </c>
      <c r="B327" s="7" t="s">
        <v>6094</v>
      </c>
      <c r="C327" s="7" t="s">
        <v>5354</v>
      </c>
      <c r="D327" s="7" t="s">
        <v>4696</v>
      </c>
      <c r="E327" s="76" t="s">
        <v>6095</v>
      </c>
      <c r="F327" s="8" t="s">
        <v>18</v>
      </c>
      <c r="G327" s="8" t="s">
        <v>19</v>
      </c>
      <c r="H327" s="7" t="s">
        <v>6097</v>
      </c>
      <c r="J327" s="7"/>
      <c r="K327" s="15"/>
    </row>
    <row r="328" spans="1:12" x14ac:dyDescent="0.2">
      <c r="A328" s="5"/>
      <c r="F328" s="27"/>
      <c r="G328" s="13"/>
      <c r="H328" s="8"/>
    </row>
    <row r="329" spans="1:12" x14ac:dyDescent="0.2">
      <c r="A329" s="5"/>
      <c r="F329" s="27"/>
      <c r="G329" s="13"/>
      <c r="H329" s="8"/>
    </row>
    <row r="330" spans="1:12" x14ac:dyDescent="0.2">
      <c r="A330" s="5"/>
      <c r="F330" s="27"/>
      <c r="G330" s="13"/>
      <c r="H330" s="8"/>
    </row>
    <row r="331" spans="1:12" x14ac:dyDescent="0.2">
      <c r="A331" s="5"/>
      <c r="F331" s="27"/>
      <c r="G331" s="13"/>
      <c r="H331" s="7"/>
      <c r="K331" s="15"/>
    </row>
    <row r="332" spans="1:12" x14ac:dyDescent="0.2">
      <c r="A332" s="5"/>
      <c r="F332" s="13"/>
      <c r="G332" s="13"/>
      <c r="H332" s="13"/>
    </row>
    <row r="333" spans="1:12" x14ac:dyDescent="0.2">
      <c r="A333" s="5"/>
      <c r="F333" s="7"/>
      <c r="G333" s="8"/>
      <c r="H333" s="8"/>
      <c r="K333" s="92"/>
    </row>
    <row r="334" spans="1:12" x14ac:dyDescent="0.2">
      <c r="A334" s="5"/>
      <c r="F334" s="13"/>
      <c r="G334" s="8"/>
      <c r="H334" s="8"/>
    </row>
    <row r="335" spans="1:12" x14ac:dyDescent="0.2">
      <c r="A335" s="5"/>
      <c r="F335" s="13"/>
      <c r="G335" s="8"/>
      <c r="H335" s="8"/>
    </row>
    <row r="336" spans="1:12" x14ac:dyDescent="0.2">
      <c r="A336" s="5"/>
      <c r="F336" s="7"/>
      <c r="G336" s="8"/>
      <c r="H336" s="8"/>
    </row>
    <row r="337" spans="1:12" x14ac:dyDescent="0.2">
      <c r="A337" s="5"/>
      <c r="F337" s="13"/>
      <c r="G337" s="8"/>
      <c r="H337" s="8"/>
    </row>
    <row r="338" spans="1:12" x14ac:dyDescent="0.2">
      <c r="A338" s="5"/>
      <c r="F338" s="8"/>
      <c r="G338" s="13"/>
      <c r="H338" s="7"/>
    </row>
    <row r="339" spans="1:12" x14ac:dyDescent="0.2">
      <c r="A339" s="5"/>
      <c r="F339" s="13"/>
      <c r="G339" s="13"/>
      <c r="H339" s="13"/>
    </row>
    <row r="340" spans="1:12" x14ac:dyDescent="0.2">
      <c r="A340" s="5"/>
      <c r="F340" s="13"/>
      <c r="G340" s="27"/>
      <c r="H340" s="27"/>
    </row>
    <row r="341" spans="1:12" x14ac:dyDescent="0.2">
      <c r="A341" s="5"/>
      <c r="F341" s="13"/>
      <c r="G341" s="13"/>
      <c r="H341" s="13"/>
    </row>
    <row r="342" spans="1:12" x14ac:dyDescent="0.2">
      <c r="A342" s="5"/>
      <c r="F342" s="13"/>
      <c r="G342" s="13"/>
      <c r="H342" s="13"/>
    </row>
    <row r="343" spans="1:12" x14ac:dyDescent="0.2">
      <c r="A343" s="5"/>
      <c r="F343" s="13"/>
      <c r="G343" s="17"/>
      <c r="H343" s="8"/>
    </row>
    <row r="344" spans="1:12" x14ac:dyDescent="0.2">
      <c r="A344" s="5"/>
      <c r="F344" s="13"/>
      <c r="G344" s="8"/>
      <c r="H344" s="8"/>
      <c r="K344" s="15"/>
    </row>
    <row r="345" spans="1:12" x14ac:dyDescent="0.2">
      <c r="A345" s="5"/>
      <c r="E345" s="37"/>
      <c r="F345" s="13"/>
      <c r="G345" s="8"/>
      <c r="H345" s="8"/>
    </row>
    <row r="346" spans="1:12" x14ac:dyDescent="0.2">
      <c r="A346" s="5"/>
      <c r="F346" s="7"/>
      <c r="G346" s="27"/>
      <c r="H346" s="27"/>
    </row>
    <row r="347" spans="1:12" x14ac:dyDescent="0.2">
      <c r="A347" s="5"/>
      <c r="F347" s="13"/>
      <c r="G347" s="8"/>
      <c r="H347" s="8"/>
    </row>
    <row r="348" spans="1:12" x14ac:dyDescent="0.2">
      <c r="A348" s="5"/>
      <c r="F348" s="13"/>
      <c r="G348" s="27"/>
      <c r="H348" s="27"/>
      <c r="J348" s="13"/>
      <c r="K348" s="18"/>
      <c r="L348" s="13"/>
    </row>
    <row r="349" spans="1:12" x14ac:dyDescent="0.2">
      <c r="A349" s="5"/>
      <c r="F349" s="27"/>
      <c r="G349" s="13"/>
      <c r="H349" s="13"/>
      <c r="J349" s="13"/>
      <c r="K349" s="28"/>
      <c r="L349" s="13"/>
    </row>
    <row r="350" spans="1:12" x14ac:dyDescent="0.2">
      <c r="A350" s="5"/>
      <c r="F350" s="8"/>
      <c r="G350" s="13"/>
      <c r="H350" s="13"/>
      <c r="J350" s="13"/>
      <c r="K350" s="18"/>
      <c r="L350" s="13"/>
    </row>
    <row r="351" spans="1:12" x14ac:dyDescent="0.2">
      <c r="A351" s="5"/>
      <c r="F351" s="8"/>
      <c r="G351" s="13"/>
      <c r="H351" s="8"/>
    </row>
    <row r="352" spans="1:12" x14ac:dyDescent="0.2">
      <c r="A352" s="5"/>
      <c r="F352" s="13"/>
      <c r="G352" s="27"/>
      <c r="H352" s="27"/>
    </row>
    <row r="353" spans="1:11" x14ac:dyDescent="0.2">
      <c r="A353" s="5"/>
      <c r="F353" s="27"/>
      <c r="G353" s="27"/>
      <c r="H353" s="27"/>
      <c r="J353" s="13"/>
    </row>
    <row r="354" spans="1:11" x14ac:dyDescent="0.2">
      <c r="A354" s="5"/>
      <c r="F354" s="8"/>
      <c r="G354" s="13"/>
      <c r="H354" s="13"/>
      <c r="K354" s="18"/>
    </row>
    <row r="355" spans="1:11" x14ac:dyDescent="0.2">
      <c r="A355" s="5"/>
      <c r="F355" s="13"/>
      <c r="G355" s="27"/>
      <c r="H355" s="27"/>
    </row>
    <row r="356" spans="1:11" x14ac:dyDescent="0.2">
      <c r="A356" s="5"/>
      <c r="F356" s="13"/>
      <c r="G356" s="27"/>
      <c r="H356" s="27"/>
    </row>
    <row r="357" spans="1:11" x14ac:dyDescent="0.2">
      <c r="A357" s="5"/>
      <c r="F357" s="13"/>
      <c r="G357" s="27"/>
      <c r="H357" s="27"/>
    </row>
    <row r="358" spans="1:11" x14ac:dyDescent="0.2">
      <c r="A358" s="5"/>
      <c r="F358" s="7"/>
      <c r="G358" s="8"/>
      <c r="H358" s="8"/>
    </row>
    <row r="359" spans="1:11" x14ac:dyDescent="0.2">
      <c r="A359" s="5"/>
      <c r="F359" s="13"/>
      <c r="G359" s="8"/>
      <c r="H359" s="8"/>
    </row>
    <row r="360" spans="1:11" x14ac:dyDescent="0.2">
      <c r="A360" s="5"/>
      <c r="F360" s="13"/>
      <c r="G360" s="13"/>
      <c r="H360" s="85"/>
    </row>
    <row r="361" spans="1:11" x14ac:dyDescent="0.2">
      <c r="A361" s="5"/>
      <c r="F361" s="13"/>
      <c r="G361" s="8"/>
      <c r="H361" s="8"/>
      <c r="K361" s="15"/>
    </row>
    <row r="362" spans="1:11" x14ac:dyDescent="0.2">
      <c r="A362" s="5"/>
      <c r="F362" s="27"/>
      <c r="G362" s="32"/>
      <c r="H362" s="32"/>
      <c r="J362" s="13"/>
      <c r="K362" s="39"/>
    </row>
    <row r="363" spans="1:11" x14ac:dyDescent="0.2">
      <c r="A363" s="5"/>
      <c r="F363" s="13"/>
      <c r="G363" s="13"/>
      <c r="H363" s="13"/>
    </row>
    <row r="364" spans="1:11" x14ac:dyDescent="0.2">
      <c r="A364" s="5"/>
      <c r="F364" s="13"/>
      <c r="G364" s="13"/>
      <c r="H364" s="13"/>
    </row>
    <row r="365" spans="1:11" x14ac:dyDescent="0.2">
      <c r="A365" s="5"/>
      <c r="F365" s="13"/>
      <c r="G365" s="13"/>
      <c r="H365" s="13"/>
    </row>
    <row r="366" spans="1:11" x14ac:dyDescent="0.2">
      <c r="A366" s="5"/>
      <c r="F366" s="8"/>
      <c r="G366" s="13"/>
      <c r="H366" s="13"/>
    </row>
    <row r="367" spans="1:11" x14ac:dyDescent="0.2">
      <c r="A367" s="5"/>
      <c r="F367" s="13"/>
      <c r="G367" s="8"/>
      <c r="H367" s="8"/>
    </row>
    <row r="368" spans="1:11" x14ac:dyDescent="0.2">
      <c r="A368" s="5"/>
      <c r="F368" s="13"/>
      <c r="G368" s="8"/>
      <c r="H368" s="8"/>
    </row>
    <row r="369" spans="1:11" x14ac:dyDescent="0.2">
      <c r="A369" s="5"/>
      <c r="G369" s="13"/>
      <c r="H369" s="8"/>
      <c r="I369" s="11"/>
    </row>
    <row r="370" spans="1:11" x14ac:dyDescent="0.2">
      <c r="A370" s="5"/>
      <c r="F370" s="8"/>
      <c r="G370" s="8"/>
      <c r="H370" s="7"/>
      <c r="K370" s="28"/>
    </row>
    <row r="371" spans="1:11" x14ac:dyDescent="0.2">
      <c r="A371" s="5"/>
      <c r="F371" s="13"/>
      <c r="G371" s="8"/>
      <c r="H371" s="8"/>
    </row>
    <row r="372" spans="1:11" x14ac:dyDescent="0.2">
      <c r="A372" s="5"/>
      <c r="F372" s="7"/>
      <c r="G372" s="8"/>
      <c r="H372" s="8"/>
    </row>
    <row r="373" spans="1:11" x14ac:dyDescent="0.2">
      <c r="A373" s="5"/>
      <c r="F373" s="13"/>
      <c r="G373" s="8"/>
      <c r="H373" s="8"/>
    </row>
    <row r="374" spans="1:11" x14ac:dyDescent="0.2">
      <c r="A374" s="5"/>
      <c r="F374" s="13"/>
      <c r="G374" s="13"/>
      <c r="H374" s="13"/>
      <c r="K374" s="15"/>
    </row>
    <row r="375" spans="1:11" x14ac:dyDescent="0.2">
      <c r="A375" s="5"/>
      <c r="F375" s="13"/>
      <c r="G375" s="8"/>
      <c r="H375" s="8"/>
      <c r="K375" s="24"/>
    </row>
    <row r="376" spans="1:11" x14ac:dyDescent="0.2">
      <c r="A376" s="5"/>
      <c r="F376" s="8"/>
      <c r="G376" s="13"/>
      <c r="H376" s="13"/>
    </row>
    <row r="377" spans="1:11" x14ac:dyDescent="0.2">
      <c r="A377" s="5"/>
      <c r="F377" s="8"/>
      <c r="G377" s="13"/>
      <c r="H377" s="13"/>
    </row>
    <row r="378" spans="1:11" x14ac:dyDescent="0.2">
      <c r="A378" s="5"/>
      <c r="F378" s="8"/>
      <c r="G378" s="13"/>
      <c r="H378" s="13"/>
    </row>
    <row r="379" spans="1:11" x14ac:dyDescent="0.2">
      <c r="A379" s="5"/>
      <c r="F379" s="13"/>
      <c r="G379" s="8"/>
      <c r="H379" s="8"/>
    </row>
    <row r="380" spans="1:11" x14ac:dyDescent="0.2">
      <c r="A380" s="5"/>
      <c r="F380" s="13"/>
      <c r="G380" s="8"/>
      <c r="H380" s="8"/>
    </row>
    <row r="381" spans="1:11" x14ac:dyDescent="0.2">
      <c r="A381" s="5"/>
      <c r="F381" s="27"/>
      <c r="G381" s="13"/>
      <c r="H381" s="13"/>
    </row>
    <row r="382" spans="1:11" x14ac:dyDescent="0.2">
      <c r="A382" s="5"/>
      <c r="F382" s="8"/>
      <c r="G382" s="13"/>
      <c r="H382" s="13"/>
    </row>
    <row r="383" spans="1:11" x14ac:dyDescent="0.2">
      <c r="A383" s="5"/>
      <c r="F383" s="27"/>
      <c r="G383" s="13"/>
      <c r="H383" s="13"/>
      <c r="K383" s="15"/>
    </row>
    <row r="384" spans="1:11" x14ac:dyDescent="0.2">
      <c r="A384" s="5"/>
      <c r="F384" s="13"/>
      <c r="G384" s="13"/>
      <c r="H384" s="13"/>
      <c r="K384" s="18"/>
    </row>
    <row r="385" spans="1:12" x14ac:dyDescent="0.2">
      <c r="A385" s="5"/>
      <c r="F385" s="8"/>
      <c r="G385" s="7"/>
      <c r="H385" s="8"/>
    </row>
    <row r="386" spans="1:12" x14ac:dyDescent="0.2">
      <c r="A386" s="5"/>
      <c r="F386" s="13"/>
      <c r="G386" s="8"/>
      <c r="H386" s="8"/>
    </row>
    <row r="387" spans="1:12" x14ac:dyDescent="0.2">
      <c r="A387" s="5"/>
      <c r="F387" s="8"/>
      <c r="G387" s="13"/>
      <c r="H387" s="13"/>
      <c r="K387" s="40"/>
    </row>
    <row r="388" spans="1:12" s="13" customFormat="1" x14ac:dyDescent="0.2">
      <c r="A388" s="5"/>
      <c r="B388" s="7"/>
      <c r="C388" s="7"/>
      <c r="D388" s="7"/>
      <c r="E388" s="7"/>
      <c r="I388" s="7"/>
      <c r="J388" s="11"/>
      <c r="K388" s="12"/>
      <c r="L388" s="11"/>
    </row>
    <row r="389" spans="1:12" x14ac:dyDescent="0.2">
      <c r="A389" s="5"/>
      <c r="F389" s="8"/>
      <c r="G389" s="13"/>
      <c r="H389" s="8"/>
      <c r="L389" s="13"/>
    </row>
    <row r="390" spans="1:12" x14ac:dyDescent="0.2">
      <c r="A390" s="5"/>
      <c r="F390" s="13"/>
      <c r="G390" s="8"/>
      <c r="H390" s="8"/>
    </row>
    <row r="391" spans="1:12" x14ac:dyDescent="0.2">
      <c r="A391" s="5"/>
      <c r="F391" s="27"/>
      <c r="G391" s="13"/>
      <c r="H391" s="13"/>
      <c r="K391" s="18"/>
    </row>
    <row r="392" spans="1:12" s="13" customFormat="1" x14ac:dyDescent="0.2">
      <c r="A392" s="5"/>
      <c r="B392" s="7"/>
      <c r="C392" s="7"/>
      <c r="D392" s="7"/>
      <c r="E392" s="7"/>
      <c r="G392" s="27"/>
      <c r="H392" s="27"/>
      <c r="I392" s="7"/>
      <c r="J392" s="11"/>
      <c r="K392" s="12"/>
      <c r="L392" s="11"/>
    </row>
    <row r="393" spans="1:12" x14ac:dyDescent="0.2">
      <c r="A393" s="5"/>
      <c r="F393" s="13"/>
      <c r="G393" s="27"/>
      <c r="H393" s="27"/>
    </row>
    <row r="394" spans="1:12" s="7" customFormat="1" x14ac:dyDescent="0.2">
      <c r="A394" s="5"/>
      <c r="F394" s="13"/>
      <c r="G394" s="32"/>
      <c r="H394" s="27"/>
      <c r="J394" s="11"/>
      <c r="K394" s="12"/>
      <c r="L394" s="11"/>
    </row>
    <row r="395" spans="1:12" x14ac:dyDescent="0.2">
      <c r="A395" s="5"/>
      <c r="F395" s="13"/>
      <c r="G395" s="8"/>
      <c r="H395" s="8"/>
    </row>
    <row r="396" spans="1:12" x14ac:dyDescent="0.2">
      <c r="A396" s="5"/>
      <c r="F396" s="13"/>
      <c r="G396" s="8"/>
      <c r="H396" s="8"/>
      <c r="K396" s="15"/>
    </row>
    <row r="397" spans="1:12" x14ac:dyDescent="0.2">
      <c r="A397" s="5"/>
      <c r="F397" s="13"/>
      <c r="G397" s="8"/>
      <c r="H397" s="8"/>
    </row>
    <row r="398" spans="1:12" x14ac:dyDescent="0.2">
      <c r="A398" s="5"/>
      <c r="E398" s="13"/>
      <c r="F398" s="26"/>
      <c r="G398" s="32"/>
      <c r="H398" s="32"/>
      <c r="J398" s="13"/>
    </row>
    <row r="399" spans="1:12" x14ac:dyDescent="0.2">
      <c r="A399" s="5"/>
      <c r="F399" s="13"/>
      <c r="G399" s="8"/>
      <c r="H399" s="8"/>
    </row>
    <row r="400" spans="1:12" x14ac:dyDescent="0.2">
      <c r="A400" s="5"/>
      <c r="F400" s="13"/>
      <c r="G400" s="8"/>
      <c r="H400" s="8"/>
    </row>
    <row r="401" spans="1:11" x14ac:dyDescent="0.2">
      <c r="A401" s="5"/>
      <c r="F401" s="13"/>
      <c r="G401" s="17"/>
      <c r="H401" s="8"/>
    </row>
    <row r="402" spans="1:11" x14ac:dyDescent="0.2">
      <c r="A402" s="5"/>
      <c r="E402" s="13"/>
      <c r="F402" s="13"/>
      <c r="G402" s="13"/>
    </row>
    <row r="403" spans="1:11" x14ac:dyDescent="0.2">
      <c r="A403" s="5"/>
      <c r="F403" s="13"/>
      <c r="G403" s="8"/>
      <c r="H403" s="8"/>
    </row>
    <row r="404" spans="1:11" x14ac:dyDescent="0.2">
      <c r="A404" s="5"/>
      <c r="F404" s="13"/>
      <c r="G404" s="8"/>
      <c r="H404" s="8"/>
    </row>
    <row r="405" spans="1:11" x14ac:dyDescent="0.2">
      <c r="A405" s="5"/>
      <c r="F405" s="13"/>
      <c r="G405" s="27"/>
      <c r="H405" s="8"/>
    </row>
    <row r="406" spans="1:11" x14ac:dyDescent="0.2">
      <c r="A406" s="5"/>
      <c r="F406" s="13"/>
      <c r="G406" s="8"/>
      <c r="H406" s="8"/>
    </row>
    <row r="407" spans="1:11" x14ac:dyDescent="0.2">
      <c r="A407" s="5"/>
      <c r="F407" s="13"/>
      <c r="G407" s="27"/>
      <c r="H407" s="27"/>
    </row>
    <row r="408" spans="1:11" x14ac:dyDescent="0.2">
      <c r="A408" s="5"/>
      <c r="F408" s="13"/>
      <c r="G408" s="8"/>
      <c r="H408" s="8"/>
    </row>
    <row r="409" spans="1:11" x14ac:dyDescent="0.2">
      <c r="A409" s="5"/>
      <c r="F409" s="13"/>
      <c r="G409" s="13"/>
      <c r="H409" s="13"/>
      <c r="K409" s="28"/>
    </row>
    <row r="410" spans="1:11" x14ac:dyDescent="0.2">
      <c r="A410" s="5"/>
      <c r="F410" s="13"/>
      <c r="G410" s="8"/>
      <c r="H410" s="8"/>
    </row>
    <row r="411" spans="1:11" x14ac:dyDescent="0.2">
      <c r="A411" s="5"/>
      <c r="E411" s="37"/>
      <c r="F411" s="13"/>
      <c r="G411" s="8"/>
      <c r="H411" s="8"/>
    </row>
    <row r="412" spans="1:11" x14ac:dyDescent="0.2">
      <c r="A412" s="5"/>
      <c r="E412" s="37"/>
      <c r="F412" s="13"/>
      <c r="G412" s="8"/>
      <c r="H412" s="8"/>
    </row>
    <row r="413" spans="1:11" x14ac:dyDescent="0.2">
      <c r="A413" s="5"/>
      <c r="F413" s="13"/>
      <c r="G413" s="8"/>
      <c r="H413" s="8"/>
    </row>
    <row r="414" spans="1:11" x14ac:dyDescent="0.2">
      <c r="A414" s="5"/>
      <c r="F414" s="13"/>
      <c r="G414" s="8"/>
      <c r="H414" s="8"/>
    </row>
    <row r="415" spans="1:11" x14ac:dyDescent="0.2">
      <c r="A415" s="5"/>
      <c r="E415" s="37"/>
      <c r="F415" s="13"/>
      <c r="G415" s="8"/>
      <c r="H415" s="8"/>
    </row>
    <row r="416" spans="1:11" x14ac:dyDescent="0.2">
      <c r="A416" s="5"/>
      <c r="F416" s="13"/>
      <c r="G416" s="8"/>
      <c r="H416" s="8"/>
    </row>
    <row r="417" spans="1:11" x14ac:dyDescent="0.2">
      <c r="A417" s="5"/>
      <c r="F417" s="13"/>
      <c r="G417" s="8"/>
      <c r="H417" s="8"/>
    </row>
    <row r="418" spans="1:11" x14ac:dyDescent="0.2">
      <c r="A418" s="5"/>
      <c r="F418" s="13"/>
      <c r="G418" s="8"/>
      <c r="H418" s="8"/>
    </row>
    <row r="419" spans="1:11" x14ac:dyDescent="0.2">
      <c r="A419" s="5"/>
      <c r="F419" s="13"/>
      <c r="G419" s="8"/>
      <c r="H419" s="8"/>
      <c r="K419" s="15"/>
    </row>
    <row r="420" spans="1:11" x14ac:dyDescent="0.2">
      <c r="A420" s="5"/>
      <c r="F420" s="27"/>
      <c r="G420" s="13"/>
      <c r="H420" s="8"/>
    </row>
    <row r="421" spans="1:11" x14ac:dyDescent="0.2">
      <c r="A421" s="5"/>
      <c r="F421" s="13"/>
      <c r="G421" s="8"/>
      <c r="H421" s="8"/>
    </row>
    <row r="422" spans="1:11" x14ac:dyDescent="0.2">
      <c r="A422" s="5"/>
      <c r="F422" s="13"/>
      <c r="G422" s="27"/>
      <c r="H422" s="8"/>
    </row>
    <row r="423" spans="1:11" x14ac:dyDescent="0.2">
      <c r="A423" s="5"/>
      <c r="F423" s="13"/>
      <c r="G423" s="8"/>
      <c r="H423" s="8"/>
    </row>
    <row r="424" spans="1:11" x14ac:dyDescent="0.2">
      <c r="A424" s="5"/>
      <c r="F424" s="13"/>
      <c r="G424" s="8"/>
      <c r="H424" s="8"/>
    </row>
    <row r="425" spans="1:11" x14ac:dyDescent="0.2">
      <c r="A425" s="5"/>
      <c r="F425" s="13"/>
      <c r="G425" s="8"/>
      <c r="H425" s="8"/>
    </row>
    <row r="426" spans="1:11" x14ac:dyDescent="0.2">
      <c r="A426" s="5"/>
      <c r="F426" s="7"/>
      <c r="G426" s="8"/>
      <c r="H426" s="8"/>
    </row>
    <row r="427" spans="1:11" x14ac:dyDescent="0.2">
      <c r="A427" s="5"/>
      <c r="F427" s="8"/>
      <c r="G427" s="13"/>
      <c r="H427" s="13"/>
    </row>
    <row r="428" spans="1:11" x14ac:dyDescent="0.2">
      <c r="A428" s="5"/>
      <c r="F428" s="13"/>
      <c r="G428" s="8"/>
      <c r="H428" s="8"/>
    </row>
    <row r="429" spans="1:11" x14ac:dyDescent="0.2">
      <c r="A429" s="5"/>
      <c r="F429" s="13"/>
      <c r="G429" s="8"/>
      <c r="H429" s="8"/>
    </row>
    <row r="430" spans="1:11" x14ac:dyDescent="0.2">
      <c r="A430" s="5"/>
      <c r="F430" s="13"/>
      <c r="G430" s="8"/>
      <c r="H430" s="8"/>
    </row>
    <row r="431" spans="1:11" x14ac:dyDescent="0.2">
      <c r="A431" s="5"/>
      <c r="F431" s="13"/>
      <c r="G431" s="8"/>
      <c r="H431" s="8"/>
      <c r="K431" s="28"/>
    </row>
    <row r="432" spans="1:11" x14ac:dyDescent="0.2">
      <c r="A432" s="5"/>
      <c r="F432" s="13"/>
      <c r="G432" s="7"/>
      <c r="H432" s="7"/>
      <c r="J432" s="33"/>
    </row>
    <row r="433" spans="1:12" x14ac:dyDescent="0.2">
      <c r="A433" s="5"/>
      <c r="F433" s="8"/>
      <c r="G433" s="13"/>
      <c r="H433" s="13"/>
      <c r="K433" s="15"/>
    </row>
    <row r="434" spans="1:12" x14ac:dyDescent="0.2">
      <c r="A434" s="5"/>
      <c r="F434" s="13"/>
      <c r="G434" s="8"/>
      <c r="H434" s="8"/>
    </row>
    <row r="435" spans="1:12" x14ac:dyDescent="0.2">
      <c r="A435" s="5"/>
      <c r="F435" s="13"/>
      <c r="G435" s="8"/>
      <c r="H435" s="8"/>
    </row>
    <row r="436" spans="1:12" s="7" customFormat="1" x14ac:dyDescent="0.2">
      <c r="A436" s="5"/>
      <c r="F436" s="13"/>
      <c r="G436" s="8"/>
      <c r="H436" s="8"/>
      <c r="J436" s="11"/>
      <c r="K436" s="28"/>
      <c r="L436" s="11"/>
    </row>
    <row r="437" spans="1:12" x14ac:dyDescent="0.2">
      <c r="A437" s="5"/>
      <c r="F437" s="13"/>
      <c r="G437" s="8"/>
      <c r="H437" s="8"/>
    </row>
    <row r="438" spans="1:12" s="7" customFormat="1" x14ac:dyDescent="0.2">
      <c r="A438" s="5"/>
      <c r="F438" s="13"/>
      <c r="G438" s="8"/>
      <c r="H438" s="8"/>
      <c r="J438" s="11"/>
      <c r="K438" s="12"/>
      <c r="L438" s="11"/>
    </row>
    <row r="439" spans="1:12" x14ac:dyDescent="0.2">
      <c r="A439" s="5"/>
      <c r="E439" s="37"/>
      <c r="F439" s="13"/>
      <c r="G439" s="8"/>
      <c r="H439" s="8"/>
    </row>
    <row r="440" spans="1:12" x14ac:dyDescent="0.2">
      <c r="A440" s="5"/>
      <c r="F440" s="13"/>
      <c r="G440" s="8"/>
      <c r="H440" s="8"/>
    </row>
    <row r="441" spans="1:12" x14ac:dyDescent="0.2">
      <c r="A441" s="5"/>
      <c r="F441" s="13"/>
      <c r="G441" s="8"/>
      <c r="H441" s="8"/>
    </row>
    <row r="442" spans="1:12" x14ac:dyDescent="0.2">
      <c r="A442" s="5"/>
      <c r="F442" s="13"/>
      <c r="G442" s="8"/>
      <c r="H442" s="8"/>
    </row>
    <row r="443" spans="1:12" x14ac:dyDescent="0.2">
      <c r="A443" s="5"/>
      <c r="F443" s="13"/>
      <c r="G443" s="8"/>
      <c r="H443" s="8"/>
    </row>
    <row r="444" spans="1:12" x14ac:dyDescent="0.2">
      <c r="A444" s="5"/>
      <c r="F444" s="13"/>
      <c r="G444" s="8"/>
      <c r="H444" s="8"/>
    </row>
    <row r="445" spans="1:12" x14ac:dyDescent="0.2">
      <c r="A445" s="5"/>
      <c r="E445" s="13"/>
      <c r="F445" s="26"/>
      <c r="G445" s="27"/>
      <c r="H445" s="27"/>
      <c r="J445" s="17"/>
    </row>
    <row r="446" spans="1:12" x14ac:dyDescent="0.2">
      <c r="A446" s="5"/>
      <c r="F446" s="13"/>
      <c r="G446" s="8"/>
      <c r="H446" s="8"/>
    </row>
    <row r="447" spans="1:12" x14ac:dyDescent="0.2">
      <c r="A447" s="5"/>
      <c r="F447" s="13"/>
      <c r="G447" s="8"/>
      <c r="H447" s="8"/>
    </row>
    <row r="448" spans="1:12" x14ac:dyDescent="0.2">
      <c r="A448" s="5"/>
      <c r="F448" s="13"/>
      <c r="G448" s="8"/>
      <c r="H448" s="8"/>
      <c r="K448" s="18"/>
      <c r="L448" s="13"/>
    </row>
    <row r="449" spans="1:12" x14ac:dyDescent="0.2">
      <c r="A449" s="5"/>
      <c r="F449" s="13"/>
      <c r="G449" s="8"/>
      <c r="H449" s="8"/>
      <c r="K449" s="18"/>
      <c r="L449" s="13"/>
    </row>
    <row r="450" spans="1:12" x14ac:dyDescent="0.2">
      <c r="A450" s="5"/>
      <c r="F450" s="7"/>
      <c r="G450" s="8"/>
      <c r="H450" s="8"/>
    </row>
    <row r="451" spans="1:12" x14ac:dyDescent="0.2">
      <c r="A451" s="5"/>
      <c r="F451" s="13"/>
      <c r="G451" s="8"/>
      <c r="H451" s="8"/>
    </row>
    <row r="452" spans="1:12" x14ac:dyDescent="0.2">
      <c r="A452" s="5"/>
      <c r="F452" s="13"/>
      <c r="G452" s="8"/>
      <c r="H452" s="8"/>
    </row>
    <row r="453" spans="1:12" x14ac:dyDescent="0.2">
      <c r="A453" s="5"/>
      <c r="F453" s="13"/>
      <c r="G453" s="8"/>
      <c r="H453" s="8"/>
    </row>
    <row r="454" spans="1:12" x14ac:dyDescent="0.2">
      <c r="A454" s="5"/>
      <c r="F454" s="13"/>
      <c r="G454" s="13"/>
      <c r="H454" s="13"/>
      <c r="I454" s="77"/>
    </row>
    <row r="455" spans="1:12" x14ac:dyDescent="0.2">
      <c r="A455" s="5"/>
      <c r="F455" s="13"/>
      <c r="G455" s="8"/>
      <c r="H455" s="8"/>
      <c r="K455" s="15"/>
    </row>
    <row r="456" spans="1:12" x14ac:dyDescent="0.2">
      <c r="A456" s="5"/>
      <c r="F456" s="13"/>
      <c r="G456" s="8"/>
      <c r="H456" s="8"/>
    </row>
    <row r="457" spans="1:12" x14ac:dyDescent="0.2">
      <c r="A457" s="5"/>
      <c r="F457" s="13"/>
      <c r="G457" s="8"/>
      <c r="H457" s="8"/>
    </row>
    <row r="458" spans="1:12" x14ac:dyDescent="0.2">
      <c r="A458" s="5"/>
      <c r="F458" s="13"/>
      <c r="G458" s="8"/>
      <c r="H458" s="8"/>
    </row>
    <row r="459" spans="1:12" x14ac:dyDescent="0.2">
      <c r="A459" s="5"/>
      <c r="F459" s="13"/>
      <c r="G459" s="8"/>
      <c r="H459" s="8"/>
    </row>
    <row r="460" spans="1:12" x14ac:dyDescent="0.2">
      <c r="A460" s="5"/>
      <c r="F460" s="13"/>
      <c r="G460" s="8"/>
      <c r="H460" s="8"/>
    </row>
    <row r="461" spans="1:12" x14ac:dyDescent="0.2">
      <c r="A461" s="5"/>
      <c r="F461" s="13"/>
      <c r="G461" s="8"/>
      <c r="H461" s="8"/>
    </row>
    <row r="462" spans="1:12" x14ac:dyDescent="0.2">
      <c r="A462" s="5"/>
      <c r="F462" s="13"/>
      <c r="G462" s="8"/>
      <c r="H462" s="8"/>
    </row>
    <row r="463" spans="1:12" x14ac:dyDescent="0.2">
      <c r="A463" s="5"/>
      <c r="F463" s="13"/>
      <c r="G463" s="8"/>
      <c r="H463" s="8"/>
    </row>
    <row r="464" spans="1:12" x14ac:dyDescent="0.2">
      <c r="A464" s="5"/>
      <c r="F464" s="13"/>
      <c r="G464" s="8"/>
      <c r="H464" s="8"/>
    </row>
    <row r="465" spans="1:12" x14ac:dyDescent="0.2">
      <c r="A465" s="5"/>
      <c r="F465" s="13"/>
      <c r="G465" s="8"/>
      <c r="H465" s="8"/>
    </row>
    <row r="466" spans="1:12" x14ac:dyDescent="0.2">
      <c r="A466" s="5"/>
      <c r="F466" s="13"/>
      <c r="G466" s="27"/>
      <c r="H466" s="8"/>
      <c r="J466" s="13"/>
    </row>
    <row r="467" spans="1:12" x14ac:dyDescent="0.2">
      <c r="A467" s="5"/>
      <c r="F467" s="13"/>
      <c r="G467" s="17"/>
      <c r="H467" s="8"/>
    </row>
    <row r="468" spans="1:12" x14ac:dyDescent="0.2">
      <c r="A468" s="5"/>
      <c r="F468" s="7"/>
      <c r="G468" s="27"/>
      <c r="H468" s="8"/>
    </row>
    <row r="469" spans="1:12" x14ac:dyDescent="0.2">
      <c r="A469" s="5"/>
      <c r="F469" s="13"/>
      <c r="G469" s="17"/>
      <c r="H469" s="8"/>
      <c r="L469" s="13"/>
    </row>
    <row r="470" spans="1:12" x14ac:dyDescent="0.2">
      <c r="A470" s="5"/>
      <c r="F470" s="13"/>
      <c r="G470" s="8"/>
      <c r="H470" s="8"/>
    </row>
    <row r="471" spans="1:12" x14ac:dyDescent="0.2">
      <c r="A471" s="5"/>
      <c r="F471" s="13"/>
      <c r="G471" s="8"/>
      <c r="H471" s="8"/>
      <c r="K471" s="24"/>
    </row>
    <row r="472" spans="1:12" x14ac:dyDescent="0.2">
      <c r="A472" s="5"/>
      <c r="F472" s="13"/>
      <c r="G472" s="8"/>
      <c r="H472" s="8"/>
      <c r="K472" s="28"/>
    </row>
    <row r="473" spans="1:12" x14ac:dyDescent="0.2">
      <c r="A473" s="5"/>
      <c r="F473" s="13"/>
      <c r="G473" s="8"/>
      <c r="H473" s="8"/>
      <c r="K473" s="15"/>
    </row>
    <row r="474" spans="1:12" x14ac:dyDescent="0.2">
      <c r="A474" s="5"/>
      <c r="F474" s="13"/>
      <c r="G474" s="8"/>
      <c r="H474" s="8"/>
    </row>
    <row r="475" spans="1:12" x14ac:dyDescent="0.2">
      <c r="A475" s="5"/>
      <c r="F475" s="13"/>
      <c r="G475" s="13"/>
      <c r="H475" s="13"/>
    </row>
    <row r="476" spans="1:12" x14ac:dyDescent="0.2">
      <c r="A476" s="5"/>
      <c r="F476" s="7"/>
      <c r="G476" s="8"/>
      <c r="H476" s="8"/>
      <c r="K476" s="15"/>
    </row>
    <row r="477" spans="1:12" x14ac:dyDescent="0.2">
      <c r="A477" s="5"/>
      <c r="F477" s="13"/>
      <c r="G477" s="8"/>
      <c r="H477" s="8"/>
    </row>
    <row r="478" spans="1:12" x14ac:dyDescent="0.2">
      <c r="A478" s="5"/>
      <c r="F478" s="13"/>
      <c r="G478" s="8"/>
      <c r="H478" s="8"/>
    </row>
    <row r="479" spans="1:12" x14ac:dyDescent="0.2">
      <c r="A479" s="5"/>
      <c r="F479" s="13"/>
      <c r="G479" s="8"/>
      <c r="H479" s="8"/>
    </row>
    <row r="480" spans="1:12" x14ac:dyDescent="0.2">
      <c r="A480" s="5"/>
      <c r="E480" s="13"/>
      <c r="F480" s="26"/>
      <c r="G480" s="26"/>
      <c r="H480" s="26"/>
      <c r="J480" s="33"/>
    </row>
    <row r="481" spans="1:12" x14ac:dyDescent="0.2">
      <c r="A481" s="5"/>
      <c r="F481" s="13"/>
      <c r="G481" s="8"/>
      <c r="H481" s="8"/>
    </row>
    <row r="482" spans="1:12" s="13" customFormat="1" x14ac:dyDescent="0.2">
      <c r="A482" s="5"/>
      <c r="B482" s="7"/>
      <c r="C482" s="7"/>
      <c r="D482" s="7"/>
      <c r="E482" s="7"/>
      <c r="F482" s="27"/>
      <c r="H482" s="8"/>
      <c r="I482" s="7"/>
      <c r="J482" s="11"/>
      <c r="K482" s="15"/>
      <c r="L482" s="11"/>
    </row>
    <row r="483" spans="1:12" x14ac:dyDescent="0.2">
      <c r="A483" s="5"/>
      <c r="F483" s="13"/>
      <c r="G483" s="27"/>
      <c r="H483" s="27"/>
    </row>
    <row r="484" spans="1:12" x14ac:dyDescent="0.2">
      <c r="A484" s="5"/>
      <c r="F484" s="13"/>
      <c r="G484" s="27"/>
      <c r="H484" s="27"/>
    </row>
    <row r="485" spans="1:12" x14ac:dyDescent="0.2">
      <c r="A485" s="5"/>
      <c r="F485" s="13"/>
      <c r="G485" s="13"/>
      <c r="H485" s="13"/>
    </row>
    <row r="486" spans="1:12" x14ac:dyDescent="0.2">
      <c r="A486" s="5"/>
      <c r="F486" s="8"/>
      <c r="G486" s="8"/>
      <c r="H486" s="13"/>
    </row>
    <row r="487" spans="1:12" x14ac:dyDescent="0.2">
      <c r="A487" s="5"/>
      <c r="F487" s="13"/>
      <c r="G487" s="27"/>
      <c r="H487" s="8"/>
    </row>
    <row r="488" spans="1:12" x14ac:dyDescent="0.2">
      <c r="A488" s="5"/>
      <c r="F488" s="13"/>
      <c r="G488" s="27"/>
      <c r="H488" s="8"/>
    </row>
    <row r="489" spans="1:12" x14ac:dyDescent="0.2">
      <c r="A489" s="5"/>
      <c r="F489" s="13"/>
      <c r="G489" s="27"/>
      <c r="H489" s="8"/>
    </row>
    <row r="490" spans="1:12" x14ac:dyDescent="0.2">
      <c r="A490" s="5"/>
      <c r="F490" s="13"/>
      <c r="G490" s="27"/>
      <c r="H490" s="8"/>
    </row>
    <row r="491" spans="1:12" x14ac:dyDescent="0.2">
      <c r="A491" s="5"/>
      <c r="F491" s="13"/>
      <c r="G491" s="27"/>
      <c r="H491" s="8"/>
      <c r="J491" s="13"/>
      <c r="K491" s="18"/>
      <c r="L491" s="13"/>
    </row>
    <row r="492" spans="1:12" x14ac:dyDescent="0.2">
      <c r="A492" s="5"/>
      <c r="F492" s="13"/>
      <c r="G492" s="27"/>
      <c r="H492" s="8"/>
    </row>
    <row r="493" spans="1:12" x14ac:dyDescent="0.2">
      <c r="A493" s="5"/>
      <c r="F493" s="13"/>
      <c r="G493" s="13"/>
      <c r="H493" s="13"/>
    </row>
    <row r="494" spans="1:12" x14ac:dyDescent="0.2">
      <c r="A494" s="5"/>
      <c r="F494" s="13"/>
      <c r="G494" s="8"/>
      <c r="H494" s="8"/>
      <c r="J494" s="33"/>
    </row>
    <row r="495" spans="1:12" x14ac:dyDescent="0.2">
      <c r="A495" s="5"/>
      <c r="F495" s="13"/>
      <c r="G495" s="8"/>
      <c r="H495" s="8"/>
      <c r="J495" s="13"/>
      <c r="K495" s="18"/>
      <c r="L495" s="13"/>
    </row>
    <row r="496" spans="1:12" x14ac:dyDescent="0.2">
      <c r="A496" s="5"/>
      <c r="F496" s="8"/>
      <c r="G496" s="8"/>
      <c r="H496" s="13"/>
    </row>
    <row r="497" spans="1:12" x14ac:dyDescent="0.2">
      <c r="A497" s="5"/>
      <c r="F497" s="8"/>
      <c r="G497" s="8"/>
      <c r="H497" s="7"/>
      <c r="K497" s="15"/>
      <c r="L497" s="7"/>
    </row>
    <row r="498" spans="1:12" x14ac:dyDescent="0.2">
      <c r="A498" s="5"/>
      <c r="F498" s="13"/>
      <c r="G498" s="13"/>
      <c r="H498" s="13"/>
    </row>
    <row r="499" spans="1:12" x14ac:dyDescent="0.2">
      <c r="A499" s="5"/>
      <c r="F499" s="8"/>
      <c r="G499" s="13"/>
      <c r="H499" s="13"/>
    </row>
    <row r="500" spans="1:12" x14ac:dyDescent="0.2">
      <c r="A500" s="5"/>
      <c r="F500" s="13"/>
      <c r="G500" s="8"/>
      <c r="H500" s="8"/>
      <c r="K500" s="24"/>
    </row>
    <row r="501" spans="1:12" x14ac:dyDescent="0.2">
      <c r="A501" s="5"/>
      <c r="F501" s="13"/>
      <c r="G501" s="8"/>
      <c r="H501" s="8"/>
    </row>
    <row r="502" spans="1:12" x14ac:dyDescent="0.2">
      <c r="A502" s="5"/>
      <c r="F502" s="13"/>
      <c r="G502" s="13"/>
      <c r="H502" s="13"/>
    </row>
    <row r="503" spans="1:12" x14ac:dyDescent="0.2">
      <c r="A503" s="5"/>
      <c r="F503" s="8"/>
      <c r="G503" s="13"/>
      <c r="H503" s="8"/>
    </row>
    <row r="504" spans="1:12" x14ac:dyDescent="0.2">
      <c r="A504" s="5"/>
      <c r="F504" s="8"/>
      <c r="G504" s="13"/>
      <c r="H504" s="13"/>
    </row>
    <row r="505" spans="1:12" x14ac:dyDescent="0.2">
      <c r="A505" s="5"/>
      <c r="F505" s="13"/>
      <c r="G505" s="27"/>
      <c r="H505" s="8"/>
    </row>
    <row r="506" spans="1:12" x14ac:dyDescent="0.2">
      <c r="A506" s="5"/>
      <c r="F506" s="13"/>
      <c r="G506" s="27"/>
      <c r="H506" s="8"/>
    </row>
    <row r="507" spans="1:12" x14ac:dyDescent="0.2">
      <c r="A507" s="5"/>
      <c r="F507" s="13"/>
      <c r="G507" s="27"/>
      <c r="H507" s="8"/>
    </row>
    <row r="508" spans="1:12" x14ac:dyDescent="0.2">
      <c r="A508" s="5"/>
      <c r="F508" s="7"/>
      <c r="G508" s="32"/>
      <c r="H508" s="8"/>
    </row>
    <row r="509" spans="1:12" s="47" customFormat="1" x14ac:dyDescent="0.2">
      <c r="A509" s="5"/>
      <c r="B509" s="7"/>
      <c r="C509" s="7"/>
      <c r="D509" s="7"/>
      <c r="E509" s="7"/>
      <c r="F509" s="13"/>
      <c r="G509" s="27"/>
      <c r="H509" s="26"/>
      <c r="I509" s="7"/>
      <c r="J509" s="11"/>
      <c r="K509" s="12"/>
      <c r="L509" s="11"/>
    </row>
    <row r="510" spans="1:12" x14ac:dyDescent="0.2">
      <c r="A510" s="5"/>
      <c r="F510" s="27"/>
      <c r="G510" s="13"/>
      <c r="H510" s="13"/>
    </row>
    <row r="511" spans="1:12" x14ac:dyDescent="0.2">
      <c r="A511" s="5"/>
      <c r="F511" s="8"/>
      <c r="G511" s="13"/>
      <c r="H511" s="13"/>
    </row>
    <row r="512" spans="1:12" x14ac:dyDescent="0.2">
      <c r="A512" s="5"/>
      <c r="E512" s="37"/>
      <c r="F512" s="13"/>
      <c r="G512" s="8"/>
      <c r="H512" s="8"/>
    </row>
    <row r="513" spans="1:12" x14ac:dyDescent="0.2">
      <c r="A513" s="5"/>
      <c r="F513" s="13"/>
      <c r="G513" s="8"/>
      <c r="H513" s="8"/>
    </row>
    <row r="514" spans="1:12" x14ac:dyDescent="0.2">
      <c r="A514" s="5"/>
      <c r="F514" s="13"/>
      <c r="G514" s="8"/>
      <c r="H514" s="8"/>
    </row>
    <row r="515" spans="1:12" x14ac:dyDescent="0.2">
      <c r="A515" s="5"/>
      <c r="F515" s="13"/>
      <c r="G515" s="8"/>
      <c r="H515" s="8"/>
    </row>
    <row r="516" spans="1:12" x14ac:dyDescent="0.2">
      <c r="A516" s="5"/>
      <c r="F516" s="13"/>
      <c r="G516" s="8"/>
      <c r="H516" s="8"/>
    </row>
    <row r="517" spans="1:12" s="7" customFormat="1" x14ac:dyDescent="0.2">
      <c r="A517" s="5"/>
      <c r="F517" s="13"/>
      <c r="J517" s="33"/>
      <c r="K517" s="12"/>
      <c r="L517" s="11"/>
    </row>
    <row r="518" spans="1:12" x14ac:dyDescent="0.2">
      <c r="A518" s="5"/>
      <c r="E518" s="11"/>
      <c r="F518" s="26"/>
      <c r="G518" s="26"/>
      <c r="H518" s="26"/>
      <c r="J518" s="17"/>
      <c r="K518" s="15"/>
    </row>
    <row r="519" spans="1:12" x14ac:dyDescent="0.2">
      <c r="A519" s="5"/>
      <c r="F519" s="13"/>
      <c r="G519" s="8"/>
      <c r="H519" s="8"/>
    </row>
    <row r="520" spans="1:12" x14ac:dyDescent="0.2">
      <c r="A520" s="5"/>
      <c r="F520" s="13"/>
      <c r="G520" s="8"/>
      <c r="H520" s="8"/>
    </row>
    <row r="521" spans="1:12" x14ac:dyDescent="0.2">
      <c r="A521" s="5"/>
      <c r="F521" s="13"/>
      <c r="G521" s="8"/>
      <c r="H521" s="8"/>
    </row>
    <row r="522" spans="1:12" x14ac:dyDescent="0.2">
      <c r="A522" s="5"/>
      <c r="F522" s="8"/>
      <c r="G522" s="27"/>
      <c r="H522" s="13"/>
      <c r="K522" s="15"/>
    </row>
    <row r="523" spans="1:12" x14ac:dyDescent="0.2">
      <c r="A523" s="5"/>
      <c r="F523" s="8"/>
      <c r="G523" s="13"/>
      <c r="H523" s="13"/>
    </row>
    <row r="524" spans="1:12" x14ac:dyDescent="0.2">
      <c r="A524" s="5"/>
      <c r="F524" s="13"/>
      <c r="G524" s="27"/>
      <c r="H524" s="8"/>
      <c r="J524" s="13"/>
      <c r="K524" s="18"/>
      <c r="L524" s="13"/>
    </row>
    <row r="525" spans="1:12" x14ac:dyDescent="0.2">
      <c r="A525" s="5"/>
      <c r="F525" s="13"/>
      <c r="G525" s="8"/>
      <c r="H525" s="8"/>
      <c r="K525" s="11"/>
    </row>
    <row r="526" spans="1:12" x14ac:dyDescent="0.2">
      <c r="A526" s="5"/>
      <c r="F526" s="13"/>
      <c r="G526" s="8"/>
      <c r="H526" s="8"/>
    </row>
    <row r="527" spans="1:12" x14ac:dyDescent="0.2">
      <c r="A527" s="5"/>
      <c r="F527" s="13"/>
      <c r="G527" s="8"/>
      <c r="H527" s="8"/>
      <c r="K527" s="15"/>
    </row>
    <row r="528" spans="1:12" x14ac:dyDescent="0.2">
      <c r="A528" s="5"/>
      <c r="F528" s="13"/>
      <c r="G528" s="17"/>
      <c r="H528" s="8"/>
    </row>
    <row r="529" spans="1:12" x14ac:dyDescent="0.2">
      <c r="A529" s="5"/>
      <c r="F529" s="8"/>
      <c r="G529" s="13"/>
      <c r="H529" s="13"/>
    </row>
    <row r="530" spans="1:12" x14ac:dyDescent="0.2">
      <c r="A530" s="5"/>
      <c r="F530" s="13"/>
      <c r="G530" s="8"/>
      <c r="H530" s="8"/>
    </row>
    <row r="531" spans="1:12" x14ac:dyDescent="0.2">
      <c r="A531" s="5"/>
      <c r="F531" s="13"/>
      <c r="G531" s="8"/>
      <c r="H531" s="8"/>
    </row>
    <row r="532" spans="1:12" x14ac:dyDescent="0.2">
      <c r="A532" s="5"/>
      <c r="F532" s="32"/>
      <c r="G532" s="7"/>
      <c r="H532" s="7"/>
      <c r="J532" s="7"/>
      <c r="K532" s="28"/>
      <c r="L532" s="7"/>
    </row>
    <row r="533" spans="1:12" x14ac:dyDescent="0.2">
      <c r="A533" s="5"/>
      <c r="F533" s="13"/>
      <c r="G533" s="8"/>
      <c r="H533" s="8"/>
    </row>
    <row r="534" spans="1:12" x14ac:dyDescent="0.2">
      <c r="A534" s="5"/>
      <c r="F534" s="7"/>
      <c r="G534" s="29"/>
      <c r="H534" s="8"/>
      <c r="J534" s="7"/>
      <c r="K534" s="15"/>
      <c r="L534" s="7"/>
    </row>
    <row r="535" spans="1:12" x14ac:dyDescent="0.2">
      <c r="A535" s="5"/>
      <c r="F535" s="13"/>
      <c r="G535" s="13"/>
      <c r="H535" s="13"/>
      <c r="K535" s="15"/>
    </row>
    <row r="536" spans="1:12" x14ac:dyDescent="0.2">
      <c r="A536" s="5"/>
      <c r="F536" s="27"/>
      <c r="G536" s="13"/>
      <c r="H536" s="13"/>
    </row>
    <row r="537" spans="1:12" x14ac:dyDescent="0.2">
      <c r="A537" s="5"/>
      <c r="F537" s="8"/>
      <c r="G537" s="8"/>
      <c r="H537" s="7"/>
      <c r="J537" s="33"/>
    </row>
    <row r="538" spans="1:12" x14ac:dyDescent="0.2">
      <c r="A538" s="5"/>
      <c r="F538" s="27"/>
      <c r="G538" s="7"/>
      <c r="H538" s="8"/>
    </row>
    <row r="539" spans="1:12" x14ac:dyDescent="0.2">
      <c r="A539" s="5"/>
      <c r="F539" s="13"/>
      <c r="G539" s="8"/>
      <c r="H539" s="8"/>
    </row>
    <row r="540" spans="1:12" x14ac:dyDescent="0.2">
      <c r="A540" s="5"/>
      <c r="F540" s="7"/>
      <c r="G540" s="7"/>
      <c r="H540" s="7"/>
      <c r="K540" s="15"/>
    </row>
    <row r="541" spans="1:12" x14ac:dyDescent="0.2">
      <c r="A541" s="5"/>
      <c r="F541" s="27"/>
      <c r="G541" s="13"/>
      <c r="H541" s="13"/>
    </row>
    <row r="542" spans="1:12" x14ac:dyDescent="0.2">
      <c r="A542" s="5"/>
      <c r="F542" s="27"/>
      <c r="G542" s="13"/>
      <c r="H542" s="13"/>
    </row>
    <row r="543" spans="1:12" x14ac:dyDescent="0.2">
      <c r="A543" s="5"/>
      <c r="F543" s="27"/>
      <c r="G543" s="27"/>
      <c r="H543" s="13"/>
    </row>
    <row r="544" spans="1:12" x14ac:dyDescent="0.2">
      <c r="A544" s="5"/>
      <c r="F544" s="8"/>
      <c r="G544" s="13"/>
      <c r="H544" s="13"/>
    </row>
    <row r="545" spans="1:11" x14ac:dyDescent="0.2">
      <c r="A545" s="5"/>
      <c r="F545" s="13"/>
      <c r="G545" s="8"/>
      <c r="H545" s="8"/>
    </row>
    <row r="546" spans="1:11" x14ac:dyDescent="0.2">
      <c r="A546" s="5"/>
      <c r="F546" s="13"/>
      <c r="G546" s="13"/>
      <c r="H546" s="13"/>
    </row>
    <row r="547" spans="1:11" x14ac:dyDescent="0.2">
      <c r="A547" s="5"/>
      <c r="F547" s="27"/>
      <c r="G547" s="13"/>
      <c r="H547" s="13"/>
    </row>
    <row r="548" spans="1:11" x14ac:dyDescent="0.2">
      <c r="A548" s="5"/>
      <c r="F548" s="13"/>
      <c r="G548" s="13"/>
      <c r="H548" s="13"/>
      <c r="K548" s="15"/>
    </row>
    <row r="549" spans="1:11" x14ac:dyDescent="0.2">
      <c r="A549" s="5"/>
      <c r="F549" s="27"/>
      <c r="G549" s="27"/>
      <c r="H549" s="7"/>
    </row>
    <row r="550" spans="1:11" x14ac:dyDescent="0.2">
      <c r="A550" s="5"/>
      <c r="F550" s="27"/>
      <c r="G550" s="27"/>
      <c r="H550" s="13"/>
    </row>
    <row r="551" spans="1:11" x14ac:dyDescent="0.2">
      <c r="A551" s="5"/>
      <c r="F551" s="27"/>
      <c r="G551" s="27"/>
      <c r="H551" s="13"/>
      <c r="K551" s="28"/>
    </row>
    <row r="552" spans="1:11" x14ac:dyDescent="0.2">
      <c r="A552" s="5"/>
      <c r="F552" s="13"/>
      <c r="G552" s="8"/>
      <c r="H552" s="8"/>
    </row>
    <row r="553" spans="1:11" x14ac:dyDescent="0.2">
      <c r="A553" s="5"/>
      <c r="F553" s="13"/>
      <c r="G553" s="8"/>
      <c r="H553" s="8"/>
    </row>
    <row r="554" spans="1:11" x14ac:dyDescent="0.2">
      <c r="A554" s="5"/>
      <c r="F554" s="13"/>
      <c r="G554" s="8"/>
      <c r="H554" s="8"/>
    </row>
    <row r="555" spans="1:11" x14ac:dyDescent="0.2">
      <c r="A555" s="5"/>
      <c r="F555" s="13"/>
      <c r="G555" s="8"/>
      <c r="H555" s="8"/>
    </row>
    <row r="556" spans="1:11" x14ac:dyDescent="0.2">
      <c r="A556" s="5"/>
      <c r="F556" s="13"/>
      <c r="G556" s="8"/>
      <c r="H556" s="8"/>
    </row>
    <row r="557" spans="1:11" x14ac:dyDescent="0.2">
      <c r="A557" s="5"/>
      <c r="F557" s="13"/>
      <c r="G557" s="8"/>
      <c r="H557" s="8"/>
    </row>
    <row r="558" spans="1:11" x14ac:dyDescent="0.2">
      <c r="A558" s="5"/>
      <c r="F558" s="27"/>
      <c r="G558" s="13"/>
      <c r="H558" s="8"/>
    </row>
    <row r="559" spans="1:11" x14ac:dyDescent="0.2">
      <c r="A559" s="5"/>
      <c r="F559" s="27"/>
      <c r="G559" s="13"/>
      <c r="H559" s="27"/>
    </row>
    <row r="560" spans="1:11" x14ac:dyDescent="0.2">
      <c r="A560" s="5"/>
      <c r="F560" s="27"/>
      <c r="G560" s="27"/>
      <c r="H560" s="13"/>
    </row>
    <row r="561" spans="1:12" x14ac:dyDescent="0.2">
      <c r="A561" s="5"/>
      <c r="F561" s="13"/>
      <c r="G561" s="8"/>
      <c r="H561" s="8"/>
    </row>
    <row r="562" spans="1:12" x14ac:dyDescent="0.2">
      <c r="A562" s="5"/>
      <c r="F562" s="32"/>
      <c r="G562" s="32"/>
      <c r="H562" s="7"/>
    </row>
    <row r="563" spans="1:12" x14ac:dyDescent="0.2">
      <c r="A563" s="5"/>
      <c r="F563" s="27"/>
      <c r="G563" s="27"/>
      <c r="H563" s="13"/>
    </row>
    <row r="564" spans="1:12" x14ac:dyDescent="0.2">
      <c r="A564" s="5"/>
      <c r="F564" s="8"/>
      <c r="G564" s="13"/>
      <c r="H564" s="13"/>
    </row>
    <row r="565" spans="1:12" x14ac:dyDescent="0.2">
      <c r="A565" s="5"/>
      <c r="F565" s="13"/>
      <c r="G565" s="27"/>
      <c r="H565" s="13"/>
    </row>
    <row r="566" spans="1:12" x14ac:dyDescent="0.2">
      <c r="A566" s="5"/>
      <c r="F566" s="13"/>
      <c r="G566" s="27"/>
      <c r="H566" s="27"/>
    </row>
    <row r="567" spans="1:12" x14ac:dyDescent="0.2">
      <c r="A567" s="5"/>
      <c r="F567" s="13"/>
      <c r="G567" s="27"/>
      <c r="H567" s="27"/>
    </row>
    <row r="568" spans="1:12" x14ac:dyDescent="0.2">
      <c r="A568" s="5"/>
      <c r="F568" s="82"/>
      <c r="G568" s="13"/>
      <c r="H568" s="13"/>
    </row>
    <row r="569" spans="1:12" x14ac:dyDescent="0.2">
      <c r="A569" s="5"/>
      <c r="F569" s="27"/>
      <c r="G569" s="27"/>
      <c r="H569" s="13"/>
    </row>
    <row r="570" spans="1:12" x14ac:dyDescent="0.2">
      <c r="A570" s="5"/>
      <c r="F570" s="27"/>
      <c r="G570" s="27"/>
      <c r="H570" s="13"/>
    </row>
    <row r="571" spans="1:12" x14ac:dyDescent="0.2">
      <c r="A571" s="5"/>
      <c r="F571" s="27"/>
      <c r="G571" s="27"/>
      <c r="H571" s="13"/>
    </row>
    <row r="572" spans="1:12" x14ac:dyDescent="0.2">
      <c r="A572" s="5"/>
      <c r="F572" s="32"/>
      <c r="G572" s="32"/>
      <c r="H572" s="7"/>
    </row>
    <row r="573" spans="1:12" x14ac:dyDescent="0.2">
      <c r="A573" s="5"/>
      <c r="F573" s="13"/>
      <c r="G573" s="8"/>
      <c r="H573" s="8"/>
      <c r="J573" s="13"/>
      <c r="K573" s="18"/>
      <c r="L573" s="13"/>
    </row>
    <row r="574" spans="1:12" x14ac:dyDescent="0.2">
      <c r="A574" s="5"/>
      <c r="F574" s="13"/>
      <c r="G574" s="27"/>
      <c r="H574" s="27"/>
    </row>
    <row r="575" spans="1:12" x14ac:dyDescent="0.2">
      <c r="A575" s="5"/>
      <c r="F575" s="26"/>
      <c r="G575" s="27"/>
      <c r="H575" s="27"/>
    </row>
    <row r="576" spans="1:12" x14ac:dyDescent="0.2">
      <c r="A576" s="5"/>
      <c r="F576" s="13"/>
      <c r="G576" s="27"/>
      <c r="H576" s="27"/>
    </row>
    <row r="577" spans="1:10" x14ac:dyDescent="0.2">
      <c r="A577" s="5"/>
      <c r="F577" s="27"/>
      <c r="G577" s="27"/>
      <c r="H577" s="13"/>
    </row>
    <row r="578" spans="1:10" x14ac:dyDescent="0.2">
      <c r="A578" s="5"/>
      <c r="F578" s="13"/>
      <c r="G578" s="13"/>
      <c r="H578" s="13"/>
    </row>
    <row r="579" spans="1:10" x14ac:dyDescent="0.2">
      <c r="A579" s="5"/>
      <c r="F579" s="13"/>
      <c r="G579" s="27"/>
      <c r="H579" s="82"/>
    </row>
    <row r="580" spans="1:10" x14ac:dyDescent="0.2">
      <c r="A580" s="5"/>
      <c r="F580" s="27"/>
      <c r="G580" s="27"/>
      <c r="H580" s="13"/>
    </row>
    <row r="581" spans="1:10" x14ac:dyDescent="0.2">
      <c r="A581" s="5"/>
      <c r="F581" s="27"/>
      <c r="G581" s="27"/>
      <c r="H581" s="13"/>
    </row>
    <row r="582" spans="1:10" x14ac:dyDescent="0.2">
      <c r="A582" s="5"/>
      <c r="F582" s="13"/>
      <c r="G582" s="17"/>
      <c r="H582" s="27"/>
    </row>
    <row r="583" spans="1:10" x14ac:dyDescent="0.2">
      <c r="A583" s="5"/>
      <c r="F583" s="13"/>
      <c r="G583" s="27"/>
      <c r="H583" s="13"/>
    </row>
    <row r="584" spans="1:10" x14ac:dyDescent="0.2">
      <c r="A584" s="5"/>
      <c r="F584" s="27"/>
      <c r="G584" s="27"/>
      <c r="H584" s="13"/>
    </row>
    <row r="585" spans="1:10" x14ac:dyDescent="0.2">
      <c r="A585" s="5"/>
      <c r="F585" s="13"/>
      <c r="G585" s="27"/>
      <c r="H585" s="13"/>
    </row>
    <row r="586" spans="1:10" x14ac:dyDescent="0.2">
      <c r="A586" s="5"/>
      <c r="F586" s="27"/>
      <c r="G586" s="27"/>
      <c r="H586" s="13"/>
    </row>
    <row r="587" spans="1:10" x14ac:dyDescent="0.2">
      <c r="A587" s="5"/>
      <c r="F587" s="27"/>
      <c r="G587" s="27"/>
      <c r="H587" s="13"/>
    </row>
    <row r="588" spans="1:10" x14ac:dyDescent="0.2">
      <c r="A588" s="5"/>
      <c r="F588" s="27"/>
      <c r="G588" s="27"/>
      <c r="H588" s="13"/>
      <c r="J588" s="33"/>
    </row>
    <row r="589" spans="1:10" x14ac:dyDescent="0.2">
      <c r="A589" s="5"/>
      <c r="F589" s="8"/>
      <c r="G589" s="13"/>
      <c r="H589" s="8"/>
    </row>
    <row r="590" spans="1:10" x14ac:dyDescent="0.2">
      <c r="A590" s="5"/>
      <c r="F590" s="13"/>
      <c r="G590" s="32"/>
      <c r="H590" s="8"/>
    </row>
    <row r="591" spans="1:10" x14ac:dyDescent="0.2">
      <c r="A591" s="5"/>
      <c r="F591" s="13"/>
      <c r="G591" s="8"/>
      <c r="H591" s="8"/>
    </row>
    <row r="592" spans="1:10" x14ac:dyDescent="0.2">
      <c r="A592" s="5"/>
      <c r="F592" s="13"/>
      <c r="G592" s="13"/>
      <c r="H592" s="8"/>
    </row>
    <row r="593" spans="1:12" x14ac:dyDescent="0.2">
      <c r="A593" s="5"/>
      <c r="F593" s="8"/>
      <c r="G593" s="13"/>
      <c r="H593" s="8"/>
    </row>
    <row r="594" spans="1:12" x14ac:dyDescent="0.2">
      <c r="A594" s="5"/>
      <c r="F594" s="8"/>
      <c r="G594" s="13"/>
      <c r="H594" s="13"/>
    </row>
    <row r="595" spans="1:12" x14ac:dyDescent="0.2">
      <c r="A595" s="5"/>
      <c r="F595" s="13"/>
      <c r="G595" s="8"/>
      <c r="H595" s="8"/>
    </row>
    <row r="596" spans="1:12" x14ac:dyDescent="0.2">
      <c r="A596" s="5"/>
      <c r="F596" s="13"/>
      <c r="G596" s="8"/>
      <c r="H596" s="8"/>
    </row>
    <row r="597" spans="1:12" x14ac:dyDescent="0.2">
      <c r="A597" s="5"/>
      <c r="F597" s="13"/>
      <c r="G597" s="8"/>
      <c r="H597" s="8"/>
    </row>
    <row r="598" spans="1:12" x14ac:dyDescent="0.2">
      <c r="A598" s="5"/>
      <c r="F598" s="13"/>
      <c r="G598" s="13"/>
      <c r="H598" s="13"/>
    </row>
    <row r="599" spans="1:12" x14ac:dyDescent="0.2">
      <c r="A599" s="5"/>
      <c r="F599" s="13"/>
      <c r="G599" s="13"/>
      <c r="H599" s="82"/>
    </row>
    <row r="600" spans="1:12" x14ac:dyDescent="0.2">
      <c r="A600" s="5"/>
      <c r="B600" s="43"/>
      <c r="C600" s="43"/>
      <c r="D600" s="43"/>
      <c r="E600" s="43"/>
      <c r="F600" s="44"/>
      <c r="G600" s="44"/>
      <c r="H600" s="44"/>
      <c r="I600" s="43"/>
      <c r="J600" s="45"/>
      <c r="K600" s="46"/>
      <c r="L600" s="47"/>
    </row>
    <row r="601" spans="1:12" x14ac:dyDescent="0.2">
      <c r="A601" s="5"/>
      <c r="F601" s="13"/>
      <c r="G601" s="13"/>
      <c r="H601" s="13"/>
    </row>
    <row r="602" spans="1:12" x14ac:dyDescent="0.2">
      <c r="A602" s="5"/>
      <c r="F602" s="13"/>
      <c r="G602" s="13"/>
      <c r="H602" s="13"/>
    </row>
    <row r="603" spans="1:12" x14ac:dyDescent="0.2">
      <c r="A603" s="5"/>
      <c r="F603" s="13"/>
      <c r="G603" s="8"/>
      <c r="H603" s="8"/>
      <c r="K603" s="15"/>
    </row>
    <row r="604" spans="1:12" x14ac:dyDescent="0.2">
      <c r="A604" s="5"/>
      <c r="F604" s="13"/>
      <c r="G604" s="13"/>
      <c r="H604" s="13"/>
    </row>
    <row r="605" spans="1:12" x14ac:dyDescent="0.2">
      <c r="A605" s="5"/>
      <c r="F605" s="13"/>
      <c r="G605" s="13"/>
      <c r="H605" s="13"/>
    </row>
    <row r="606" spans="1:12" x14ac:dyDescent="0.2">
      <c r="A606" s="5"/>
      <c r="F606" s="13"/>
      <c r="G606" s="13"/>
      <c r="H606" s="13"/>
    </row>
    <row r="607" spans="1:12" x14ac:dyDescent="0.2">
      <c r="A607" s="5"/>
      <c r="F607" s="13"/>
      <c r="G607" s="13"/>
      <c r="H607" s="13"/>
    </row>
    <row r="608" spans="1:12" x14ac:dyDescent="0.2">
      <c r="A608" s="5"/>
      <c r="F608" s="7"/>
      <c r="G608" s="7"/>
      <c r="H608" s="7"/>
      <c r="J608" s="7"/>
      <c r="K608" s="15"/>
      <c r="L608" s="7"/>
    </row>
    <row r="609" spans="1:11" x14ac:dyDescent="0.2">
      <c r="A609" s="5"/>
      <c r="F609" s="7"/>
      <c r="G609" s="13"/>
      <c r="H609" s="8"/>
    </row>
    <row r="610" spans="1:11" x14ac:dyDescent="0.2">
      <c r="A610" s="5"/>
      <c r="F610" s="13"/>
      <c r="G610" s="13"/>
      <c r="H610" s="13"/>
    </row>
    <row r="611" spans="1:11" x14ac:dyDescent="0.2">
      <c r="A611" s="5"/>
      <c r="F611" s="13"/>
      <c r="G611" s="8"/>
      <c r="H611" s="8"/>
    </row>
    <row r="612" spans="1:11" x14ac:dyDescent="0.2">
      <c r="A612" s="5"/>
      <c r="F612" s="13"/>
      <c r="G612" s="8"/>
      <c r="H612" s="8"/>
    </row>
    <row r="613" spans="1:11" x14ac:dyDescent="0.2">
      <c r="A613" s="5"/>
      <c r="F613" s="13"/>
      <c r="G613" s="8"/>
      <c r="H613" s="8"/>
    </row>
    <row r="614" spans="1:11" x14ac:dyDescent="0.2">
      <c r="A614" s="5"/>
      <c r="F614" s="13"/>
      <c r="G614" s="8"/>
      <c r="H614" s="8"/>
    </row>
    <row r="615" spans="1:11" x14ac:dyDescent="0.2">
      <c r="A615" s="5"/>
      <c r="F615" s="27"/>
      <c r="G615" s="27"/>
      <c r="H615" s="13"/>
    </row>
    <row r="616" spans="1:11" x14ac:dyDescent="0.2">
      <c r="A616" s="5"/>
      <c r="F616" s="13"/>
      <c r="G616" s="8"/>
      <c r="H616" s="8"/>
      <c r="K616" s="15"/>
    </row>
    <row r="617" spans="1:11" x14ac:dyDescent="0.2">
      <c r="A617" s="5"/>
      <c r="F617" s="13"/>
      <c r="G617" s="8"/>
      <c r="H617" s="8"/>
    </row>
    <row r="618" spans="1:11" x14ac:dyDescent="0.2">
      <c r="A618" s="5"/>
      <c r="F618" s="13"/>
      <c r="G618" s="32"/>
      <c r="H618" s="27"/>
    </row>
    <row r="619" spans="1:11" x14ac:dyDescent="0.2">
      <c r="A619" s="5"/>
      <c r="F619" s="13"/>
      <c r="G619" s="27"/>
      <c r="H619" s="27"/>
    </row>
    <row r="620" spans="1:11" x14ac:dyDescent="0.2">
      <c r="A620" s="5"/>
      <c r="F620" s="13"/>
      <c r="G620" s="8"/>
      <c r="H620" s="8"/>
    </row>
    <row r="621" spans="1:11" x14ac:dyDescent="0.2">
      <c r="A621" s="5"/>
      <c r="F621" s="13"/>
      <c r="G621" s="32"/>
      <c r="H621" s="8"/>
    </row>
    <row r="622" spans="1:11" x14ac:dyDescent="0.2">
      <c r="A622" s="5"/>
      <c r="F622" s="13"/>
      <c r="G622" s="27"/>
      <c r="H622" s="8"/>
    </row>
    <row r="623" spans="1:11" x14ac:dyDescent="0.2">
      <c r="A623" s="5"/>
      <c r="F623" s="13"/>
      <c r="G623" s="27"/>
      <c r="H623" s="8"/>
    </row>
    <row r="624" spans="1:11" x14ac:dyDescent="0.2">
      <c r="A624" s="5"/>
      <c r="F624" s="13"/>
      <c r="G624" s="13"/>
      <c r="H624" s="13"/>
    </row>
    <row r="625" spans="1:11" x14ac:dyDescent="0.2">
      <c r="A625" s="5"/>
      <c r="F625" s="27"/>
      <c r="G625" s="13"/>
      <c r="H625" s="13"/>
    </row>
    <row r="626" spans="1:11" x14ac:dyDescent="0.2">
      <c r="A626" s="5"/>
      <c r="F626" s="13"/>
      <c r="G626" s="8"/>
      <c r="H626" s="13"/>
    </row>
    <row r="627" spans="1:11" x14ac:dyDescent="0.2">
      <c r="A627" s="5"/>
      <c r="F627" s="13"/>
      <c r="G627" s="13"/>
      <c r="H627" s="13"/>
    </row>
    <row r="628" spans="1:11" x14ac:dyDescent="0.2">
      <c r="A628" s="5"/>
      <c r="F628" s="27"/>
      <c r="G628" s="27"/>
      <c r="H628" s="27"/>
      <c r="K628" s="28"/>
    </row>
    <row r="629" spans="1:11" x14ac:dyDescent="0.2">
      <c r="A629" s="5"/>
      <c r="F629" s="13"/>
      <c r="G629" s="8"/>
      <c r="H629" s="8"/>
    </row>
    <row r="630" spans="1:11" x14ac:dyDescent="0.2">
      <c r="A630" s="5"/>
      <c r="E630" s="13"/>
      <c r="F630" s="27"/>
      <c r="G630" s="27"/>
      <c r="H630" s="27"/>
    </row>
    <row r="631" spans="1:11" x14ac:dyDescent="0.2">
      <c r="A631" s="5"/>
      <c r="F631" s="13"/>
      <c r="G631" s="8"/>
      <c r="H631" s="8"/>
    </row>
    <row r="632" spans="1:11" x14ac:dyDescent="0.2">
      <c r="A632" s="5"/>
      <c r="F632" s="7"/>
      <c r="G632" s="8"/>
      <c r="H632" s="8"/>
    </row>
    <row r="633" spans="1:11" x14ac:dyDescent="0.2">
      <c r="A633" s="5"/>
      <c r="F633" s="13"/>
      <c r="G633" s="8"/>
      <c r="H633" s="8"/>
    </row>
    <row r="634" spans="1:11" x14ac:dyDescent="0.2">
      <c r="A634" s="5"/>
      <c r="F634" s="13"/>
      <c r="G634" s="8"/>
      <c r="H634" s="8"/>
    </row>
    <row r="635" spans="1:11" x14ac:dyDescent="0.2">
      <c r="A635" s="5"/>
      <c r="F635" s="8"/>
      <c r="G635" s="13"/>
      <c r="H635" s="27"/>
    </row>
    <row r="636" spans="1:11" x14ac:dyDescent="0.2">
      <c r="A636" s="5"/>
      <c r="F636" s="13"/>
      <c r="G636" s="8"/>
      <c r="H636" s="8"/>
      <c r="K636" s="18"/>
    </row>
    <row r="637" spans="1:11" x14ac:dyDescent="0.2">
      <c r="A637" s="5"/>
      <c r="F637" s="13"/>
      <c r="G637" s="8"/>
      <c r="H637" s="8"/>
    </row>
    <row r="638" spans="1:11" x14ac:dyDescent="0.2">
      <c r="A638" s="5"/>
      <c r="F638" s="13"/>
      <c r="G638" s="8"/>
      <c r="H638" s="8"/>
    </row>
    <row r="639" spans="1:11" x14ac:dyDescent="0.2">
      <c r="A639" s="5"/>
      <c r="F639" s="13"/>
      <c r="G639" s="8"/>
      <c r="H639" s="8"/>
    </row>
    <row r="640" spans="1:11" x14ac:dyDescent="0.2">
      <c r="A640" s="5"/>
      <c r="F640" s="8"/>
      <c r="G640" s="8"/>
      <c r="H640" s="13"/>
    </row>
    <row r="641" spans="1:11" x14ac:dyDescent="0.2">
      <c r="A641" s="5"/>
      <c r="F641" s="13"/>
      <c r="G641" s="13"/>
      <c r="H641" s="13"/>
    </row>
    <row r="642" spans="1:11" x14ac:dyDescent="0.2">
      <c r="A642" s="5"/>
      <c r="F642" s="13"/>
      <c r="G642" s="8"/>
      <c r="H642" s="8"/>
    </row>
    <row r="643" spans="1:11" x14ac:dyDescent="0.2">
      <c r="A643" s="5"/>
      <c r="F643" s="13"/>
      <c r="G643" s="8"/>
      <c r="H643" s="8"/>
    </row>
    <row r="644" spans="1:11" x14ac:dyDescent="0.2">
      <c r="A644" s="5"/>
      <c r="F644" s="13"/>
      <c r="G644" s="8"/>
      <c r="H644" s="8"/>
    </row>
    <row r="645" spans="1:11" x14ac:dyDescent="0.2">
      <c r="A645" s="5"/>
      <c r="F645" s="13"/>
      <c r="G645" s="8"/>
      <c r="H645" s="8"/>
    </row>
    <row r="646" spans="1:11" x14ac:dyDescent="0.2">
      <c r="A646" s="5"/>
      <c r="F646" s="13"/>
      <c r="G646" s="8"/>
      <c r="H646" s="8"/>
    </row>
    <row r="647" spans="1:11" x14ac:dyDescent="0.2">
      <c r="A647" s="5"/>
      <c r="F647" s="13"/>
      <c r="G647" s="8"/>
      <c r="H647" s="8"/>
    </row>
    <row r="648" spans="1:11" x14ac:dyDescent="0.2">
      <c r="A648" s="5"/>
      <c r="F648" s="13"/>
      <c r="G648" s="8"/>
      <c r="H648" s="8"/>
    </row>
    <row r="649" spans="1:11" x14ac:dyDescent="0.2">
      <c r="A649" s="5"/>
      <c r="F649" s="13"/>
      <c r="G649" s="8"/>
      <c r="H649" s="8"/>
    </row>
    <row r="650" spans="1:11" x14ac:dyDescent="0.2">
      <c r="A650" s="5"/>
      <c r="F650" s="13"/>
      <c r="G650" s="8"/>
      <c r="H650" s="8"/>
    </row>
    <row r="651" spans="1:11" x14ac:dyDescent="0.2">
      <c r="A651" s="5"/>
      <c r="F651" s="13"/>
      <c r="G651" s="8"/>
      <c r="H651" s="8"/>
    </row>
    <row r="652" spans="1:11" x14ac:dyDescent="0.2">
      <c r="A652" s="5"/>
      <c r="F652" s="13"/>
      <c r="G652" s="13"/>
      <c r="H652" s="13"/>
      <c r="K652" s="15"/>
    </row>
    <row r="653" spans="1:11" x14ac:dyDescent="0.2">
      <c r="A653" s="5"/>
      <c r="F653" s="13"/>
      <c r="G653" s="8"/>
      <c r="H653" s="8"/>
    </row>
    <row r="654" spans="1:11" x14ac:dyDescent="0.2">
      <c r="A654" s="5"/>
      <c r="F654" s="13"/>
      <c r="G654" s="8"/>
      <c r="H654" s="8"/>
    </row>
    <row r="655" spans="1:11" x14ac:dyDescent="0.2">
      <c r="A655" s="5"/>
      <c r="F655" s="13"/>
      <c r="G655" s="8"/>
      <c r="H655" s="8"/>
    </row>
    <row r="656" spans="1:11" x14ac:dyDescent="0.2">
      <c r="A656" s="5"/>
      <c r="F656" s="13"/>
      <c r="G656" s="13"/>
      <c r="H656" s="13"/>
    </row>
    <row r="657" spans="1:12" x14ac:dyDescent="0.2">
      <c r="A657" s="5"/>
      <c r="F657" s="79"/>
      <c r="G657" s="8"/>
      <c r="H657" s="8"/>
    </row>
    <row r="658" spans="1:12" x14ac:dyDescent="0.2">
      <c r="A658" s="5"/>
      <c r="F658" s="13"/>
      <c r="G658" s="13"/>
      <c r="H658" s="13"/>
    </row>
    <row r="659" spans="1:12" x14ac:dyDescent="0.2">
      <c r="A659" s="5"/>
      <c r="F659" s="8"/>
      <c r="G659" s="13"/>
      <c r="H659" s="13"/>
    </row>
    <row r="660" spans="1:12" x14ac:dyDescent="0.2">
      <c r="A660" s="5"/>
      <c r="F660" s="27"/>
      <c r="G660" s="27"/>
      <c r="H660" s="7"/>
    </row>
    <row r="661" spans="1:12" x14ac:dyDescent="0.2">
      <c r="A661" s="5"/>
      <c r="F661" s="13"/>
      <c r="G661" s="27"/>
      <c r="H661" s="27"/>
    </row>
    <row r="662" spans="1:12" x14ac:dyDescent="0.2">
      <c r="A662" s="5"/>
      <c r="F662" s="13"/>
      <c r="G662" s="13"/>
      <c r="H662" s="13"/>
    </row>
    <row r="663" spans="1:12" x14ac:dyDescent="0.2">
      <c r="A663" s="5"/>
      <c r="F663" s="13"/>
      <c r="G663" s="8"/>
      <c r="H663" s="8"/>
    </row>
    <row r="664" spans="1:12" x14ac:dyDescent="0.2">
      <c r="A664" s="5"/>
      <c r="F664" s="13"/>
      <c r="G664" s="8"/>
      <c r="H664" s="8"/>
    </row>
    <row r="665" spans="1:12" s="7" customFormat="1" x14ac:dyDescent="0.2">
      <c r="A665" s="5"/>
      <c r="F665" s="13"/>
      <c r="G665" s="27"/>
      <c r="H665" s="8"/>
      <c r="J665" s="11"/>
      <c r="K665" s="12"/>
      <c r="L665" s="11"/>
    </row>
    <row r="666" spans="1:12" x14ac:dyDescent="0.2">
      <c r="A666" s="5"/>
      <c r="F666" s="13"/>
      <c r="G666" s="27"/>
      <c r="H666" s="8"/>
    </row>
    <row r="667" spans="1:12" x14ac:dyDescent="0.2">
      <c r="A667" s="5"/>
      <c r="F667" s="13"/>
      <c r="G667" s="13"/>
      <c r="H667" s="13"/>
    </row>
    <row r="668" spans="1:12" s="13" customFormat="1" x14ac:dyDescent="0.2">
      <c r="A668" s="5"/>
      <c r="B668" s="7"/>
      <c r="C668" s="7"/>
      <c r="D668" s="7"/>
      <c r="E668" s="7"/>
      <c r="F668" s="8"/>
      <c r="H668" s="79"/>
      <c r="I668" s="7"/>
      <c r="J668" s="11"/>
      <c r="K668" s="12"/>
      <c r="L668" s="11"/>
    </row>
    <row r="669" spans="1:12" s="13" customFormat="1" x14ac:dyDescent="0.2">
      <c r="A669" s="5"/>
      <c r="B669" s="7"/>
      <c r="C669" s="7"/>
      <c r="D669" s="7"/>
      <c r="E669" s="7"/>
      <c r="G669" s="8"/>
      <c r="H669" s="8"/>
      <c r="I669" s="7"/>
      <c r="J669" s="11"/>
      <c r="K669" s="12"/>
      <c r="L669" s="11"/>
    </row>
    <row r="670" spans="1:12" s="13" customFormat="1" x14ac:dyDescent="0.2">
      <c r="A670" s="5"/>
      <c r="B670" s="7"/>
      <c r="C670" s="7"/>
      <c r="D670" s="7"/>
      <c r="E670" s="7"/>
      <c r="F670" s="27"/>
      <c r="I670" s="7"/>
      <c r="J670" s="11"/>
      <c r="K670" s="12"/>
      <c r="L670" s="11"/>
    </row>
    <row r="671" spans="1:12" s="13" customFormat="1" x14ac:dyDescent="0.2">
      <c r="A671" s="5"/>
      <c r="B671" s="7"/>
      <c r="C671" s="7"/>
      <c r="D671" s="7"/>
      <c r="E671" s="7"/>
      <c r="G671" s="29"/>
      <c r="H671" s="8"/>
      <c r="I671" s="7"/>
      <c r="J671" s="11"/>
      <c r="K671" s="12"/>
      <c r="L671" s="11"/>
    </row>
    <row r="672" spans="1:12" x14ac:dyDescent="0.2">
      <c r="A672" s="5"/>
      <c r="F672" s="13"/>
      <c r="G672" s="8"/>
      <c r="H672" s="8"/>
    </row>
    <row r="673" spans="1:11" x14ac:dyDescent="0.2">
      <c r="A673" s="5"/>
      <c r="F673" s="13"/>
      <c r="G673" s="8"/>
      <c r="H673" s="8"/>
    </row>
    <row r="674" spans="1:11" x14ac:dyDescent="0.2">
      <c r="A674" s="5"/>
      <c r="F674" s="13"/>
      <c r="G674" s="8"/>
      <c r="H674" s="8"/>
    </row>
    <row r="675" spans="1:11" x14ac:dyDescent="0.2">
      <c r="A675" s="5"/>
      <c r="F675" s="13"/>
      <c r="G675" s="8"/>
      <c r="H675" s="8"/>
    </row>
    <row r="676" spans="1:11" x14ac:dyDescent="0.2">
      <c r="A676" s="5"/>
      <c r="F676" s="13"/>
      <c r="G676" s="13"/>
      <c r="H676" s="8"/>
    </row>
    <row r="677" spans="1:11" x14ac:dyDescent="0.2">
      <c r="A677" s="5"/>
      <c r="F677" s="13"/>
      <c r="G677" s="8"/>
      <c r="H677" s="8"/>
    </row>
    <row r="678" spans="1:11" x14ac:dyDescent="0.2">
      <c r="A678" s="5"/>
      <c r="F678" s="13"/>
      <c r="G678" s="8"/>
      <c r="H678" s="8"/>
    </row>
    <row r="679" spans="1:11" x14ac:dyDescent="0.2">
      <c r="A679" s="5"/>
      <c r="F679" s="13"/>
      <c r="G679" s="8"/>
      <c r="H679" s="8"/>
    </row>
    <row r="680" spans="1:11" x14ac:dyDescent="0.2">
      <c r="A680" s="5"/>
      <c r="F680" s="27"/>
      <c r="G680" s="87"/>
      <c r="H680" s="13"/>
      <c r="J680" s="33"/>
    </row>
    <row r="681" spans="1:11" x14ac:dyDescent="0.2">
      <c r="A681" s="5"/>
      <c r="F681" s="13"/>
      <c r="G681" s="8"/>
      <c r="H681" s="8"/>
      <c r="K681" s="28"/>
    </row>
    <row r="682" spans="1:11" x14ac:dyDescent="0.2">
      <c r="A682" s="5"/>
      <c r="F682" s="13"/>
      <c r="G682" s="27"/>
      <c r="H682" s="27"/>
    </row>
    <row r="683" spans="1:11" x14ac:dyDescent="0.2">
      <c r="A683" s="5"/>
      <c r="F683" s="13"/>
      <c r="G683" s="27"/>
      <c r="H683" s="8"/>
    </row>
    <row r="684" spans="1:11" x14ac:dyDescent="0.2">
      <c r="A684" s="5"/>
      <c r="F684" s="13"/>
      <c r="G684" s="27"/>
      <c r="H684" s="8"/>
      <c r="J684" s="13"/>
    </row>
    <row r="685" spans="1:11" x14ac:dyDescent="0.2">
      <c r="A685" s="5"/>
      <c r="F685" s="13"/>
      <c r="G685" s="27"/>
      <c r="H685" s="8"/>
    </row>
    <row r="686" spans="1:11" x14ac:dyDescent="0.2">
      <c r="A686" s="5"/>
      <c r="F686" s="13"/>
      <c r="G686" s="27"/>
      <c r="H686" s="8"/>
    </row>
    <row r="687" spans="1:11" x14ac:dyDescent="0.2">
      <c r="A687" s="5"/>
      <c r="F687" s="13"/>
      <c r="G687" s="13"/>
      <c r="H687" s="79"/>
    </row>
    <row r="688" spans="1:11" x14ac:dyDescent="0.2">
      <c r="A688" s="5"/>
      <c r="F688" s="13"/>
      <c r="G688" s="27"/>
      <c r="H688" s="27"/>
    </row>
    <row r="689" spans="1:11" x14ac:dyDescent="0.2">
      <c r="A689" s="5"/>
      <c r="F689" s="13"/>
      <c r="G689" s="27"/>
      <c r="H689" s="8"/>
    </row>
    <row r="690" spans="1:11" x14ac:dyDescent="0.2">
      <c r="A690" s="5"/>
      <c r="F690" s="13"/>
      <c r="G690" s="8"/>
      <c r="H690" s="8"/>
    </row>
    <row r="691" spans="1:11" x14ac:dyDescent="0.2">
      <c r="A691" s="5"/>
      <c r="F691" s="13"/>
      <c r="G691" s="13"/>
      <c r="H691" s="13"/>
    </row>
    <row r="692" spans="1:11" x14ac:dyDescent="0.2">
      <c r="A692" s="5"/>
      <c r="F692" s="13"/>
      <c r="G692" s="13"/>
      <c r="H692" s="13"/>
      <c r="K692" s="15"/>
    </row>
    <row r="693" spans="1:11" x14ac:dyDescent="0.2">
      <c r="A693" s="5"/>
      <c r="F693" s="13"/>
      <c r="G693" s="8"/>
      <c r="H693" s="8"/>
      <c r="K693" s="15"/>
    </row>
    <row r="694" spans="1:11" x14ac:dyDescent="0.2">
      <c r="A694" s="5"/>
      <c r="F694" s="13"/>
      <c r="G694" s="8"/>
      <c r="H694" s="8"/>
    </row>
    <row r="695" spans="1:11" x14ac:dyDescent="0.2">
      <c r="A695" s="5"/>
      <c r="F695" s="13"/>
      <c r="G695" s="17"/>
      <c r="H695" s="8"/>
    </row>
    <row r="696" spans="1:11" x14ac:dyDescent="0.2">
      <c r="A696" s="5"/>
      <c r="F696" s="13"/>
      <c r="G696" s="8"/>
      <c r="H696" s="8"/>
      <c r="K696" s="18"/>
    </row>
    <row r="697" spans="1:11" x14ac:dyDescent="0.2">
      <c r="A697" s="5"/>
      <c r="F697" s="13"/>
      <c r="G697" s="8"/>
      <c r="H697" s="8"/>
    </row>
    <row r="698" spans="1:11" x14ac:dyDescent="0.2">
      <c r="A698" s="5"/>
      <c r="F698" s="13"/>
      <c r="G698" s="8"/>
      <c r="H698" s="8"/>
    </row>
    <row r="699" spans="1:11" x14ac:dyDescent="0.2">
      <c r="A699" s="5"/>
      <c r="F699" s="13"/>
      <c r="G699" s="8"/>
      <c r="H699" s="8"/>
    </row>
    <row r="700" spans="1:11" x14ac:dyDescent="0.2">
      <c r="A700" s="5"/>
      <c r="F700" s="13"/>
      <c r="G700" s="8"/>
      <c r="H700" s="8"/>
    </row>
    <row r="701" spans="1:11" x14ac:dyDescent="0.2">
      <c r="A701" s="5"/>
      <c r="F701" s="13"/>
      <c r="G701" s="27"/>
      <c r="H701" s="27"/>
    </row>
    <row r="702" spans="1:11" x14ac:dyDescent="0.2">
      <c r="A702" s="5"/>
      <c r="F702" s="13"/>
      <c r="G702" s="27"/>
      <c r="H702" s="27"/>
    </row>
    <row r="703" spans="1:11" x14ac:dyDescent="0.2">
      <c r="A703" s="5"/>
      <c r="F703" s="13"/>
      <c r="G703" s="27"/>
      <c r="H703" s="27"/>
    </row>
    <row r="704" spans="1:11" x14ac:dyDescent="0.2">
      <c r="A704" s="5"/>
      <c r="F704" s="13"/>
      <c r="G704" s="27"/>
      <c r="H704" s="27"/>
    </row>
    <row r="705" spans="1:11" x14ac:dyDescent="0.2">
      <c r="A705" s="5"/>
      <c r="F705" s="13"/>
      <c r="G705" s="13"/>
      <c r="H705" s="13"/>
    </row>
    <row r="706" spans="1:11" x14ac:dyDescent="0.2">
      <c r="A706" s="5"/>
      <c r="F706" s="13"/>
      <c r="G706" s="27"/>
      <c r="H706" s="27"/>
    </row>
    <row r="707" spans="1:11" x14ac:dyDescent="0.2">
      <c r="A707" s="5"/>
      <c r="F707" s="13"/>
      <c r="G707" s="27"/>
      <c r="H707" s="27"/>
    </row>
    <row r="708" spans="1:11" x14ac:dyDescent="0.2">
      <c r="A708" s="5"/>
      <c r="F708" s="13"/>
      <c r="G708" s="27"/>
      <c r="H708" s="27"/>
    </row>
    <row r="709" spans="1:11" x14ac:dyDescent="0.2">
      <c r="A709" s="5"/>
      <c r="F709" s="13"/>
      <c r="G709" s="27"/>
      <c r="H709" s="27"/>
    </row>
    <row r="710" spans="1:11" x14ac:dyDescent="0.2">
      <c r="A710" s="5"/>
      <c r="F710" s="13"/>
      <c r="G710" s="8"/>
      <c r="H710" s="8"/>
      <c r="K710" s="28"/>
    </row>
    <row r="711" spans="1:11" x14ac:dyDescent="0.2">
      <c r="A711" s="5"/>
      <c r="F711" s="13"/>
      <c r="G711" s="13"/>
      <c r="H711" s="13"/>
      <c r="K711" s="15"/>
    </row>
    <row r="712" spans="1:11" x14ac:dyDescent="0.2">
      <c r="A712" s="5"/>
      <c r="F712" s="13"/>
      <c r="G712" s="13"/>
      <c r="H712" s="13"/>
      <c r="K712" s="28"/>
    </row>
    <row r="713" spans="1:11" x14ac:dyDescent="0.2">
      <c r="A713" s="5"/>
      <c r="F713" s="13"/>
      <c r="G713" s="8"/>
      <c r="H713" s="8"/>
    </row>
    <row r="714" spans="1:11" x14ac:dyDescent="0.2">
      <c r="A714" s="5"/>
      <c r="F714" s="32"/>
      <c r="G714" s="32"/>
      <c r="H714" s="13"/>
      <c r="J714" s="33"/>
    </row>
    <row r="715" spans="1:11" x14ac:dyDescent="0.2">
      <c r="A715" s="5"/>
      <c r="F715" s="27"/>
      <c r="G715" s="27"/>
      <c r="H715" s="13"/>
    </row>
    <row r="716" spans="1:11" x14ac:dyDescent="0.2">
      <c r="A716" s="5"/>
      <c r="F716" s="13"/>
      <c r="G716" s="27"/>
      <c r="H716" s="8"/>
      <c r="K716" s="28"/>
    </row>
    <row r="717" spans="1:11" x14ac:dyDescent="0.2">
      <c r="A717" s="5"/>
      <c r="F717" s="13"/>
      <c r="G717" s="27"/>
      <c r="H717" s="8"/>
    </row>
    <row r="718" spans="1:11" x14ac:dyDescent="0.2">
      <c r="A718" s="5"/>
      <c r="F718" s="13"/>
      <c r="G718" s="27"/>
      <c r="H718" s="8"/>
    </row>
    <row r="719" spans="1:11" x14ac:dyDescent="0.2">
      <c r="A719" s="5"/>
      <c r="F719" s="13"/>
      <c r="G719" s="27"/>
      <c r="H719" s="13"/>
      <c r="K719" s="28"/>
    </row>
    <row r="720" spans="1:11" x14ac:dyDescent="0.2">
      <c r="A720" s="5"/>
      <c r="F720" s="13"/>
      <c r="G720" s="27"/>
      <c r="H720" s="8"/>
    </row>
    <row r="721" spans="1:11" x14ac:dyDescent="0.2">
      <c r="A721" s="5"/>
      <c r="F721" s="13"/>
      <c r="G721" s="27"/>
      <c r="H721" s="13"/>
    </row>
    <row r="722" spans="1:11" x14ac:dyDescent="0.2">
      <c r="A722" s="5"/>
      <c r="F722" s="13"/>
      <c r="G722" s="27"/>
      <c r="H722" s="27"/>
      <c r="J722" s="33"/>
    </row>
    <row r="723" spans="1:11" x14ac:dyDescent="0.2">
      <c r="A723" s="5"/>
      <c r="F723" s="13"/>
      <c r="G723" s="13"/>
      <c r="H723" s="13"/>
    </row>
    <row r="724" spans="1:11" x14ac:dyDescent="0.2">
      <c r="A724" s="5"/>
      <c r="F724" s="13"/>
      <c r="G724" s="8"/>
      <c r="H724" s="8"/>
      <c r="K724" s="50"/>
    </row>
    <row r="725" spans="1:11" x14ac:dyDescent="0.2">
      <c r="A725" s="5"/>
      <c r="F725" s="13"/>
      <c r="G725" s="8"/>
      <c r="H725" s="8"/>
    </row>
    <row r="726" spans="1:11" x14ac:dyDescent="0.2">
      <c r="A726" s="5"/>
      <c r="F726" s="13"/>
      <c r="G726" s="8"/>
      <c r="H726" s="8"/>
    </row>
    <row r="727" spans="1:11" x14ac:dyDescent="0.2">
      <c r="A727" s="5"/>
      <c r="F727" s="7"/>
      <c r="G727" s="8"/>
      <c r="H727" s="8"/>
    </row>
    <row r="728" spans="1:11" x14ac:dyDescent="0.2">
      <c r="A728" s="5"/>
      <c r="F728" s="13"/>
      <c r="G728" s="8"/>
      <c r="H728" s="8"/>
    </row>
    <row r="729" spans="1:11" x14ac:dyDescent="0.2">
      <c r="A729" s="5"/>
      <c r="F729" s="13"/>
      <c r="G729" s="8"/>
      <c r="H729" s="8"/>
    </row>
    <row r="730" spans="1:11" x14ac:dyDescent="0.2">
      <c r="A730" s="5"/>
      <c r="E730" s="77"/>
      <c r="F730" s="13"/>
      <c r="G730" s="8"/>
      <c r="H730" s="8"/>
    </row>
    <row r="731" spans="1:11" x14ac:dyDescent="0.2">
      <c r="A731" s="5"/>
      <c r="F731" s="7"/>
      <c r="G731" s="8"/>
      <c r="H731" s="8"/>
      <c r="K731" s="28"/>
    </row>
    <row r="732" spans="1:11" x14ac:dyDescent="0.2">
      <c r="A732" s="5"/>
      <c r="F732" s="13"/>
      <c r="G732" s="8"/>
      <c r="H732" s="8"/>
    </row>
    <row r="733" spans="1:11" x14ac:dyDescent="0.2">
      <c r="A733" s="5"/>
      <c r="F733" s="13"/>
      <c r="G733" s="13"/>
      <c r="H733" s="13"/>
    </row>
    <row r="734" spans="1:11" x14ac:dyDescent="0.2">
      <c r="A734" s="5"/>
      <c r="F734" s="27"/>
      <c r="G734" s="13"/>
      <c r="H734" s="13"/>
      <c r="K734" s="15"/>
    </row>
    <row r="735" spans="1:11" x14ac:dyDescent="0.2">
      <c r="A735" s="5"/>
      <c r="F735" s="27"/>
      <c r="G735" s="13"/>
      <c r="H735" s="13"/>
      <c r="J735" s="33"/>
    </row>
    <row r="736" spans="1:11" x14ac:dyDescent="0.2">
      <c r="A736" s="5"/>
      <c r="F736" s="8"/>
      <c r="G736" s="8"/>
      <c r="H736" s="7"/>
    </row>
    <row r="737" spans="1:12" x14ac:dyDescent="0.2">
      <c r="A737" s="5"/>
      <c r="F737" s="27"/>
      <c r="G737" s="27"/>
      <c r="H737" s="13"/>
      <c r="K737" s="15"/>
    </row>
    <row r="738" spans="1:12" x14ac:dyDescent="0.2">
      <c r="A738" s="5"/>
      <c r="F738" s="13"/>
      <c r="G738" s="8"/>
      <c r="H738" s="8"/>
    </row>
    <row r="739" spans="1:12" x14ac:dyDescent="0.2">
      <c r="A739" s="5"/>
      <c r="F739" s="7"/>
      <c r="G739" s="8"/>
      <c r="H739" s="8"/>
    </row>
    <row r="740" spans="1:12" x14ac:dyDescent="0.2">
      <c r="A740" s="5"/>
      <c r="F740" s="7"/>
      <c r="G740" s="8"/>
      <c r="H740" s="8"/>
    </row>
    <row r="741" spans="1:12" x14ac:dyDescent="0.2">
      <c r="A741" s="5"/>
      <c r="F741" s="8"/>
      <c r="G741" s="8"/>
      <c r="H741" s="7"/>
    </row>
    <row r="742" spans="1:12" x14ac:dyDescent="0.2">
      <c r="A742" s="5"/>
      <c r="F742" s="8"/>
      <c r="G742" s="7"/>
      <c r="H742" s="7"/>
    </row>
    <row r="743" spans="1:12" x14ac:dyDescent="0.2">
      <c r="A743" s="5"/>
      <c r="F743" s="8"/>
      <c r="G743" s="8"/>
      <c r="H743" s="7"/>
    </row>
    <row r="744" spans="1:12" x14ac:dyDescent="0.2">
      <c r="A744" s="5"/>
      <c r="F744" s="32"/>
      <c r="G744" s="7"/>
      <c r="H744" s="7"/>
    </row>
    <row r="745" spans="1:12" x14ac:dyDescent="0.2">
      <c r="A745" s="5"/>
      <c r="F745" s="8"/>
      <c r="G745" s="7"/>
      <c r="H745" s="7"/>
      <c r="K745" s="15"/>
    </row>
    <row r="746" spans="1:12" x14ac:dyDescent="0.2">
      <c r="A746" s="5"/>
      <c r="F746" s="8"/>
      <c r="G746" s="7"/>
      <c r="H746" s="7"/>
    </row>
    <row r="747" spans="1:12" x14ac:dyDescent="0.2">
      <c r="A747" s="5"/>
      <c r="F747" s="8"/>
      <c r="G747" s="13"/>
      <c r="H747" s="13"/>
      <c r="J747" s="33"/>
    </row>
    <row r="748" spans="1:12" x14ac:dyDescent="0.2">
      <c r="A748" s="5"/>
      <c r="F748" s="13"/>
      <c r="G748" s="13"/>
      <c r="H748" s="13"/>
    </row>
    <row r="749" spans="1:12" x14ac:dyDescent="0.2">
      <c r="A749" s="5"/>
      <c r="F749" s="13"/>
      <c r="G749" s="13"/>
      <c r="H749" s="13"/>
    </row>
    <row r="750" spans="1:12" x14ac:dyDescent="0.2">
      <c r="A750" s="5"/>
      <c r="F750" s="13"/>
      <c r="G750" s="13"/>
      <c r="H750" s="13"/>
    </row>
    <row r="751" spans="1:12" x14ac:dyDescent="0.2">
      <c r="A751" s="5"/>
      <c r="F751" s="13"/>
      <c r="G751" s="13"/>
      <c r="H751" s="7"/>
    </row>
    <row r="752" spans="1:12" x14ac:dyDescent="0.2">
      <c r="A752" s="5"/>
      <c r="F752" s="8"/>
      <c r="G752" s="8"/>
      <c r="H752" s="7"/>
      <c r="J752" s="7"/>
      <c r="K752" s="15"/>
      <c r="L752" s="7"/>
    </row>
    <row r="753" spans="1:12" x14ac:dyDescent="0.2">
      <c r="A753" s="5"/>
      <c r="F753" s="13"/>
      <c r="G753" s="32"/>
      <c r="H753" s="13"/>
      <c r="K753" s="28"/>
    </row>
    <row r="754" spans="1:12" x14ac:dyDescent="0.2">
      <c r="A754" s="5"/>
      <c r="F754" s="27"/>
      <c r="G754" s="27"/>
      <c r="H754" s="13"/>
    </row>
    <row r="755" spans="1:12" x14ac:dyDescent="0.2">
      <c r="A755" s="5"/>
      <c r="F755" s="13"/>
      <c r="G755" s="8"/>
      <c r="H755" s="8"/>
      <c r="J755" s="13"/>
      <c r="K755" s="18"/>
      <c r="L755" s="13"/>
    </row>
    <row r="756" spans="1:12" x14ac:dyDescent="0.2">
      <c r="A756" s="5"/>
      <c r="F756" s="13"/>
      <c r="G756" s="8"/>
      <c r="H756" s="8"/>
      <c r="J756" s="13"/>
      <c r="K756" s="18"/>
      <c r="L756" s="13"/>
    </row>
    <row r="757" spans="1:12" x14ac:dyDescent="0.2">
      <c r="A757" s="5"/>
      <c r="F757" s="7"/>
      <c r="G757" s="8"/>
      <c r="H757" s="8"/>
      <c r="J757" s="13"/>
      <c r="K757" s="18"/>
      <c r="L757" s="13"/>
    </row>
    <row r="758" spans="1:12" x14ac:dyDescent="0.2">
      <c r="A758" s="5"/>
      <c r="F758" s="13"/>
      <c r="G758" s="8"/>
      <c r="H758" s="8"/>
    </row>
    <row r="759" spans="1:12" x14ac:dyDescent="0.2">
      <c r="A759" s="5"/>
      <c r="F759" s="13"/>
      <c r="G759" s="8"/>
      <c r="H759" s="8"/>
    </row>
    <row r="760" spans="1:12" x14ac:dyDescent="0.2">
      <c r="A760" s="5"/>
      <c r="F760" s="13"/>
      <c r="G760" s="8"/>
      <c r="H760" s="8"/>
      <c r="K760" s="28"/>
    </row>
    <row r="761" spans="1:12" x14ac:dyDescent="0.2">
      <c r="A761" s="5"/>
      <c r="F761" s="8"/>
      <c r="G761" s="8"/>
      <c r="H761" s="13"/>
    </row>
    <row r="762" spans="1:12" x14ac:dyDescent="0.2">
      <c r="A762" s="5"/>
      <c r="F762" s="13"/>
      <c r="G762" s="8"/>
      <c r="H762" s="8"/>
    </row>
    <row r="763" spans="1:12" x14ac:dyDescent="0.2">
      <c r="A763" s="5"/>
      <c r="F763" s="13"/>
      <c r="G763" s="8"/>
      <c r="H763" s="8"/>
    </row>
    <row r="764" spans="1:12" x14ac:dyDescent="0.2">
      <c r="A764" s="5"/>
      <c r="F764" s="13"/>
      <c r="G764" s="32"/>
      <c r="H764" s="8"/>
    </row>
    <row r="765" spans="1:12" x14ac:dyDescent="0.2">
      <c r="A765" s="5"/>
      <c r="F765" s="13"/>
      <c r="G765" s="8"/>
      <c r="H765" s="8"/>
    </row>
    <row r="766" spans="1:12" x14ac:dyDescent="0.2">
      <c r="A766" s="5"/>
      <c r="F766" s="13"/>
      <c r="G766" s="81"/>
      <c r="H766" s="8"/>
    </row>
    <row r="767" spans="1:12" x14ac:dyDescent="0.2">
      <c r="A767" s="5"/>
      <c r="F767" s="13"/>
      <c r="G767" s="8"/>
      <c r="H767" s="8"/>
    </row>
    <row r="768" spans="1:12" x14ac:dyDescent="0.2">
      <c r="A768" s="5"/>
      <c r="F768" s="13"/>
      <c r="G768" s="8"/>
      <c r="H768" s="8"/>
    </row>
    <row r="769" spans="1:11" x14ac:dyDescent="0.2">
      <c r="A769" s="5"/>
      <c r="F769" s="13"/>
      <c r="G769" s="8"/>
      <c r="H769" s="8"/>
    </row>
    <row r="770" spans="1:11" x14ac:dyDescent="0.2">
      <c r="A770" s="5"/>
      <c r="F770" s="13"/>
      <c r="G770" s="8"/>
      <c r="H770" s="8"/>
      <c r="K770" s="11"/>
    </row>
    <row r="771" spans="1:11" x14ac:dyDescent="0.2">
      <c r="A771" s="5"/>
      <c r="F771" s="13"/>
      <c r="G771" s="8"/>
      <c r="H771" s="8"/>
      <c r="K771" s="11"/>
    </row>
    <row r="772" spans="1:11" x14ac:dyDescent="0.2">
      <c r="A772" s="5"/>
      <c r="F772" s="13"/>
      <c r="G772" s="8"/>
      <c r="H772" s="8"/>
      <c r="K772" s="11"/>
    </row>
    <row r="773" spans="1:11" x14ac:dyDescent="0.2">
      <c r="A773" s="5"/>
      <c r="F773" s="13"/>
      <c r="G773" s="8"/>
      <c r="H773" s="8"/>
      <c r="K773" s="11"/>
    </row>
    <row r="774" spans="1:11" x14ac:dyDescent="0.2">
      <c r="A774" s="5"/>
      <c r="F774" s="13"/>
      <c r="G774" s="8"/>
      <c r="H774" s="8"/>
      <c r="K774" s="11"/>
    </row>
    <row r="775" spans="1:11" x14ac:dyDescent="0.2">
      <c r="A775" s="5"/>
      <c r="F775" s="13"/>
      <c r="G775" s="8"/>
      <c r="H775" s="8"/>
      <c r="K775" s="11"/>
    </row>
    <row r="776" spans="1:11" x14ac:dyDescent="0.2">
      <c r="A776" s="5"/>
      <c r="F776" s="13"/>
      <c r="G776" s="8"/>
      <c r="H776" s="8"/>
      <c r="K776" s="11"/>
    </row>
    <row r="777" spans="1:11" x14ac:dyDescent="0.2">
      <c r="A777" s="5"/>
      <c r="F777" s="13"/>
      <c r="G777" s="8"/>
      <c r="H777" s="8"/>
      <c r="K777" s="11"/>
    </row>
    <row r="778" spans="1:11" x14ac:dyDescent="0.2">
      <c r="A778" s="5"/>
      <c r="F778" s="13"/>
      <c r="G778" s="8"/>
      <c r="H778" s="8"/>
      <c r="K778" s="11"/>
    </row>
    <row r="779" spans="1:11" x14ac:dyDescent="0.2">
      <c r="A779" s="5"/>
      <c r="F779" s="13"/>
      <c r="G779" s="8"/>
      <c r="H779" s="8"/>
      <c r="K779" s="11"/>
    </row>
    <row r="780" spans="1:11" x14ac:dyDescent="0.2">
      <c r="A780" s="5"/>
      <c r="F780" s="27"/>
      <c r="G780" s="13"/>
      <c r="H780" s="13"/>
      <c r="K780" s="11"/>
    </row>
    <row r="781" spans="1:11" x14ac:dyDescent="0.2">
      <c r="A781" s="5"/>
      <c r="F781" s="7"/>
      <c r="G781" s="32"/>
      <c r="H781" s="8"/>
      <c r="K781" s="11"/>
    </row>
    <row r="782" spans="1:11" x14ac:dyDescent="0.2">
      <c r="A782" s="5"/>
      <c r="F782" s="27"/>
      <c r="G782" s="13"/>
      <c r="H782" s="13"/>
      <c r="K782" s="11"/>
    </row>
    <row r="783" spans="1:11" x14ac:dyDescent="0.2">
      <c r="A783" s="5"/>
      <c r="F783" s="13"/>
      <c r="G783" s="8"/>
      <c r="H783" s="8"/>
      <c r="K783" s="11"/>
    </row>
    <row r="784" spans="1:11" x14ac:dyDescent="0.2">
      <c r="A784" s="5"/>
      <c r="F784" s="13"/>
      <c r="G784" s="8"/>
      <c r="H784" s="8"/>
      <c r="K784" s="11"/>
    </row>
    <row r="785" spans="1:11" x14ac:dyDescent="0.2">
      <c r="A785" s="5"/>
      <c r="F785" s="13"/>
      <c r="G785" s="8"/>
      <c r="H785" s="8"/>
      <c r="K785" s="11"/>
    </row>
    <row r="786" spans="1:11" x14ac:dyDescent="0.2">
      <c r="A786" s="5"/>
      <c r="F786" s="13"/>
      <c r="G786" s="8"/>
      <c r="H786" s="8"/>
    </row>
    <row r="787" spans="1:11" x14ac:dyDescent="0.2">
      <c r="A787" s="5"/>
      <c r="F787" s="13"/>
      <c r="G787" s="8"/>
      <c r="H787" s="8"/>
    </row>
    <row r="788" spans="1:11" x14ac:dyDescent="0.2">
      <c r="A788" s="5"/>
      <c r="F788" s="13"/>
      <c r="G788" s="13"/>
      <c r="H788" s="13"/>
    </row>
    <row r="789" spans="1:11" x14ac:dyDescent="0.2">
      <c r="A789" s="5"/>
      <c r="F789" s="13"/>
      <c r="G789" s="8"/>
      <c r="H789" s="8"/>
    </row>
    <row r="790" spans="1:11" x14ac:dyDescent="0.2">
      <c r="A790" s="5"/>
      <c r="F790" s="13"/>
      <c r="G790" s="8"/>
      <c r="H790" s="8"/>
      <c r="K790" s="28"/>
    </row>
    <row r="791" spans="1:11" x14ac:dyDescent="0.2">
      <c r="A791" s="5"/>
      <c r="F791" s="13"/>
      <c r="G791" s="8"/>
      <c r="H791" s="8"/>
    </row>
    <row r="792" spans="1:11" x14ac:dyDescent="0.2">
      <c r="A792" s="5"/>
      <c r="F792" s="13"/>
      <c r="G792" s="8"/>
      <c r="H792" s="8"/>
    </row>
    <row r="793" spans="1:11" x14ac:dyDescent="0.2">
      <c r="A793" s="5"/>
      <c r="F793" s="13"/>
      <c r="G793" s="8"/>
      <c r="H793" s="8"/>
    </row>
    <row r="794" spans="1:11" x14ac:dyDescent="0.2">
      <c r="A794" s="5"/>
      <c r="F794" s="13"/>
      <c r="G794" s="8"/>
      <c r="H794" s="8"/>
    </row>
    <row r="795" spans="1:11" x14ac:dyDescent="0.2">
      <c r="A795" s="5"/>
      <c r="F795" s="13"/>
      <c r="G795" s="8"/>
      <c r="H795" s="8"/>
    </row>
    <row r="796" spans="1:11" x14ac:dyDescent="0.2">
      <c r="A796" s="5"/>
      <c r="F796" s="13"/>
      <c r="G796" s="8"/>
      <c r="H796" s="8"/>
    </row>
    <row r="797" spans="1:11" x14ac:dyDescent="0.2">
      <c r="A797" s="5"/>
      <c r="F797" s="13"/>
      <c r="G797" s="8"/>
      <c r="H797" s="8"/>
    </row>
    <row r="798" spans="1:11" x14ac:dyDescent="0.2">
      <c r="A798" s="5"/>
      <c r="F798" s="13"/>
      <c r="G798" s="8"/>
      <c r="H798" s="8"/>
      <c r="K798" s="15"/>
    </row>
    <row r="799" spans="1:11" x14ac:dyDescent="0.2">
      <c r="A799" s="5"/>
      <c r="F799" s="13"/>
      <c r="G799" s="8"/>
      <c r="H799" s="8"/>
      <c r="K799" s="15"/>
    </row>
    <row r="800" spans="1:11" x14ac:dyDescent="0.2">
      <c r="A800" s="5"/>
      <c r="F800" s="13"/>
      <c r="G800" s="8"/>
      <c r="H800" s="8"/>
    </row>
    <row r="801" spans="1:12" x14ac:dyDescent="0.2">
      <c r="A801" s="5"/>
      <c r="F801" s="13"/>
      <c r="G801" s="8"/>
      <c r="H801" s="8"/>
    </row>
    <row r="802" spans="1:12" s="7" customFormat="1" x14ac:dyDescent="0.2">
      <c r="A802" s="5"/>
      <c r="F802" s="13"/>
      <c r="G802" s="13"/>
      <c r="H802" s="13"/>
      <c r="J802" s="11"/>
      <c r="K802" s="11"/>
      <c r="L802" s="11"/>
    </row>
    <row r="803" spans="1:12" x14ac:dyDescent="0.2">
      <c r="A803" s="5"/>
      <c r="F803" s="27"/>
      <c r="G803" s="27"/>
      <c r="H803" s="13"/>
      <c r="K803" s="11"/>
    </row>
    <row r="804" spans="1:12" x14ac:dyDescent="0.2">
      <c r="A804" s="5"/>
      <c r="F804" s="27"/>
      <c r="G804" s="27"/>
      <c r="H804" s="13"/>
      <c r="K804" s="11"/>
    </row>
    <row r="805" spans="1:12" x14ac:dyDescent="0.2">
      <c r="A805" s="5"/>
      <c r="F805" s="27"/>
      <c r="G805" s="27"/>
      <c r="H805" s="13"/>
      <c r="K805" s="11"/>
    </row>
    <row r="806" spans="1:12" x14ac:dyDescent="0.2">
      <c r="A806" s="5"/>
      <c r="F806" s="13"/>
      <c r="G806" s="8"/>
      <c r="H806" s="8"/>
      <c r="K806" s="11"/>
    </row>
    <row r="807" spans="1:12" x14ac:dyDescent="0.2">
      <c r="A807" s="5"/>
      <c r="F807" s="13"/>
      <c r="G807" s="8"/>
      <c r="H807" s="8"/>
      <c r="K807" s="11"/>
    </row>
    <row r="808" spans="1:12" x14ac:dyDescent="0.2">
      <c r="A808" s="5"/>
      <c r="E808" s="13"/>
      <c r="F808" s="26"/>
      <c r="G808" s="26"/>
      <c r="H808" s="26"/>
      <c r="K808" s="11"/>
    </row>
    <row r="809" spans="1:12" x14ac:dyDescent="0.2">
      <c r="A809" s="5"/>
      <c r="F809" s="13"/>
      <c r="G809" s="8"/>
      <c r="H809" s="8"/>
      <c r="K809" s="11"/>
    </row>
    <row r="810" spans="1:12" x14ac:dyDescent="0.2">
      <c r="A810" s="5"/>
      <c r="F810" s="13"/>
      <c r="G810" s="8"/>
      <c r="H810" s="8"/>
      <c r="K810" s="11"/>
    </row>
    <row r="811" spans="1:12" x14ac:dyDescent="0.2">
      <c r="A811" s="5"/>
      <c r="F811" s="13"/>
      <c r="G811" s="8"/>
      <c r="H811" s="8"/>
      <c r="K811" s="11"/>
    </row>
    <row r="812" spans="1:12" x14ac:dyDescent="0.2">
      <c r="A812" s="5"/>
      <c r="F812" s="13"/>
      <c r="G812" s="8"/>
      <c r="H812" s="8"/>
      <c r="K812" s="11"/>
    </row>
    <row r="813" spans="1:12" x14ac:dyDescent="0.2">
      <c r="A813" s="5"/>
      <c r="F813" s="13"/>
      <c r="G813" s="8"/>
      <c r="H813" s="8"/>
      <c r="K813" s="11"/>
    </row>
    <row r="814" spans="1:12" x14ac:dyDescent="0.2">
      <c r="A814" s="5"/>
      <c r="F814" s="13"/>
      <c r="G814" s="27"/>
      <c r="H814" s="27"/>
      <c r="K814" s="11"/>
    </row>
    <row r="815" spans="1:12" x14ac:dyDescent="0.2">
      <c r="A815" s="5"/>
      <c r="E815" s="78"/>
      <c r="F815" s="13"/>
      <c r="G815" s="8"/>
      <c r="H815" s="8"/>
      <c r="K815" s="11"/>
    </row>
    <row r="816" spans="1:12" x14ac:dyDescent="0.2">
      <c r="A816" s="5"/>
      <c r="F816" s="7"/>
      <c r="G816" s="8"/>
      <c r="H816" s="8"/>
      <c r="K816" s="11"/>
    </row>
    <row r="817" spans="1:12" x14ac:dyDescent="0.2">
      <c r="A817" s="5"/>
      <c r="F817" s="13"/>
      <c r="G817" s="8"/>
      <c r="H817" s="8"/>
      <c r="K817" s="11"/>
    </row>
    <row r="818" spans="1:12" x14ac:dyDescent="0.2">
      <c r="A818" s="5"/>
      <c r="F818" s="13"/>
      <c r="G818" s="8"/>
      <c r="H818" s="8"/>
    </row>
    <row r="819" spans="1:12" x14ac:dyDescent="0.2">
      <c r="A819" s="5"/>
      <c r="F819" s="13"/>
      <c r="G819" s="8"/>
      <c r="H819" s="8"/>
    </row>
    <row r="820" spans="1:12" x14ac:dyDescent="0.2">
      <c r="A820" s="5"/>
      <c r="F820" s="13"/>
      <c r="G820" s="8"/>
      <c r="H820" s="8"/>
    </row>
    <row r="821" spans="1:12" x14ac:dyDescent="0.2">
      <c r="A821" s="5"/>
      <c r="F821" s="13"/>
      <c r="G821" s="8"/>
      <c r="H821" s="8"/>
    </row>
    <row r="822" spans="1:12" x14ac:dyDescent="0.2">
      <c r="A822" s="5"/>
      <c r="F822" s="13"/>
      <c r="G822" s="8"/>
      <c r="H822" s="8"/>
    </row>
    <row r="823" spans="1:12" x14ac:dyDescent="0.2">
      <c r="A823" s="5"/>
      <c r="F823" s="13"/>
      <c r="G823" s="8"/>
      <c r="H823" s="8"/>
    </row>
    <row r="824" spans="1:12" x14ac:dyDescent="0.2">
      <c r="A824" s="5"/>
      <c r="F824" s="13"/>
      <c r="G824" s="8"/>
      <c r="H824" s="8"/>
    </row>
    <row r="825" spans="1:12" x14ac:dyDescent="0.2">
      <c r="A825" s="5"/>
      <c r="F825" s="7"/>
      <c r="G825" s="8"/>
      <c r="H825" s="8"/>
    </row>
    <row r="826" spans="1:12" x14ac:dyDescent="0.2">
      <c r="A826" s="5"/>
      <c r="F826" s="13"/>
      <c r="G826" s="27"/>
      <c r="H826" s="27"/>
    </row>
    <row r="827" spans="1:12" s="7" customFormat="1" x14ac:dyDescent="0.2">
      <c r="A827" s="5"/>
      <c r="F827" s="13"/>
      <c r="G827" s="8"/>
      <c r="H827" s="8"/>
      <c r="J827" s="11"/>
      <c r="K827" s="12"/>
      <c r="L827" s="11"/>
    </row>
    <row r="828" spans="1:12" x14ac:dyDescent="0.2">
      <c r="A828" s="5"/>
      <c r="E828" s="51"/>
      <c r="F828" s="13"/>
      <c r="G828" s="8"/>
      <c r="H828" s="8"/>
      <c r="K828" s="40"/>
    </row>
    <row r="829" spans="1:12" x14ac:dyDescent="0.2">
      <c r="A829" s="5"/>
      <c r="F829" s="13"/>
      <c r="G829" s="8"/>
      <c r="H829" s="8"/>
    </row>
    <row r="830" spans="1:12" x14ac:dyDescent="0.2">
      <c r="A830" s="5"/>
      <c r="F830" s="13"/>
      <c r="G830" s="8"/>
      <c r="H830" s="8"/>
    </row>
    <row r="831" spans="1:12" x14ac:dyDescent="0.2">
      <c r="A831" s="5"/>
      <c r="F831" s="13"/>
      <c r="G831" s="8"/>
      <c r="H831" s="8"/>
    </row>
    <row r="832" spans="1:12" x14ac:dyDescent="0.2">
      <c r="A832" s="5"/>
      <c r="F832" s="27"/>
      <c r="G832" s="13"/>
      <c r="H832" s="13"/>
      <c r="J832" s="33"/>
    </row>
    <row r="833" spans="1:12" x14ac:dyDescent="0.2">
      <c r="A833" s="5"/>
      <c r="F833" s="13"/>
      <c r="G833" s="8"/>
      <c r="H833" s="8"/>
    </row>
    <row r="834" spans="1:12" x14ac:dyDescent="0.2">
      <c r="A834" s="5"/>
      <c r="F834" s="13"/>
      <c r="G834" s="8"/>
      <c r="H834" s="8"/>
    </row>
    <row r="835" spans="1:12" x14ac:dyDescent="0.2">
      <c r="A835" s="5"/>
      <c r="F835" s="13"/>
      <c r="G835" s="8"/>
      <c r="H835" s="8"/>
    </row>
    <row r="836" spans="1:12" x14ac:dyDescent="0.2">
      <c r="A836" s="5"/>
      <c r="F836" s="13"/>
      <c r="G836" s="8"/>
      <c r="H836" s="8"/>
    </row>
    <row r="837" spans="1:12" x14ac:dyDescent="0.2">
      <c r="A837" s="5"/>
      <c r="F837" s="13"/>
      <c r="G837" s="8"/>
      <c r="H837" s="8"/>
    </row>
    <row r="838" spans="1:12" x14ac:dyDescent="0.2">
      <c r="A838" s="5"/>
      <c r="F838" s="13"/>
      <c r="G838" s="8"/>
      <c r="H838" s="8"/>
    </row>
    <row r="839" spans="1:12" x14ac:dyDescent="0.2">
      <c r="A839" s="5"/>
      <c r="F839" s="13"/>
      <c r="G839" s="8"/>
      <c r="H839" s="8"/>
    </row>
    <row r="840" spans="1:12" x14ac:dyDescent="0.2">
      <c r="A840" s="5"/>
      <c r="F840" s="13"/>
      <c r="G840" s="8"/>
      <c r="H840" s="8"/>
    </row>
    <row r="841" spans="1:12" x14ac:dyDescent="0.2">
      <c r="A841" s="5"/>
      <c r="F841" s="8"/>
      <c r="G841" s="8"/>
      <c r="H841" s="8"/>
    </row>
    <row r="842" spans="1:12" x14ac:dyDescent="0.2">
      <c r="A842" s="5"/>
      <c r="F842" s="7"/>
      <c r="G842" s="8"/>
      <c r="H842" s="8"/>
    </row>
    <row r="843" spans="1:12" x14ac:dyDescent="0.2">
      <c r="A843" s="5"/>
      <c r="F843" s="13"/>
      <c r="G843" s="8"/>
      <c r="H843" s="8"/>
    </row>
    <row r="844" spans="1:12" s="7" customFormat="1" x14ac:dyDescent="0.2">
      <c r="A844" s="5"/>
      <c r="F844" s="13"/>
      <c r="G844" s="8"/>
      <c r="H844" s="8"/>
      <c r="J844" s="11"/>
      <c r="K844" s="12"/>
      <c r="L844" s="11"/>
    </row>
    <row r="845" spans="1:12" x14ac:dyDescent="0.2">
      <c r="A845" s="5"/>
      <c r="F845" s="13"/>
      <c r="G845" s="8"/>
      <c r="H845" s="8"/>
    </row>
    <row r="846" spans="1:12" x14ac:dyDescent="0.2">
      <c r="A846" s="5"/>
      <c r="F846" s="13"/>
      <c r="G846" s="8"/>
      <c r="H846" s="8"/>
    </row>
    <row r="847" spans="1:12" x14ac:dyDescent="0.2">
      <c r="A847" s="5"/>
      <c r="F847" s="13"/>
      <c r="G847" s="8"/>
      <c r="H847" s="8"/>
    </row>
    <row r="848" spans="1:12" x14ac:dyDescent="0.2">
      <c r="A848" s="5"/>
      <c r="F848" s="13"/>
      <c r="G848" s="13"/>
      <c r="H848" s="13"/>
    </row>
    <row r="849" spans="1:12" x14ac:dyDescent="0.2">
      <c r="A849" s="5"/>
      <c r="F849" s="13"/>
      <c r="G849" s="8"/>
      <c r="H849" s="8"/>
      <c r="K849" s="28"/>
    </row>
    <row r="850" spans="1:12" x14ac:dyDescent="0.2">
      <c r="A850" s="5"/>
      <c r="F850" s="13"/>
      <c r="G850" s="8"/>
      <c r="H850" s="8"/>
      <c r="K850" s="28"/>
      <c r="L850" s="54"/>
    </row>
    <row r="851" spans="1:12" x14ac:dyDescent="0.2">
      <c r="A851" s="5"/>
      <c r="F851" s="13"/>
      <c r="G851" s="8"/>
      <c r="H851" s="8"/>
    </row>
    <row r="852" spans="1:12" x14ac:dyDescent="0.2">
      <c r="A852" s="5"/>
      <c r="F852" s="13"/>
      <c r="G852" s="13"/>
      <c r="H852" s="13"/>
    </row>
    <row r="853" spans="1:12" x14ac:dyDescent="0.2">
      <c r="A853" s="5"/>
      <c r="F853" s="13"/>
      <c r="G853" s="13"/>
      <c r="H853" s="13"/>
    </row>
    <row r="854" spans="1:12" x14ac:dyDescent="0.2">
      <c r="A854" s="5"/>
      <c r="F854" s="13"/>
      <c r="G854" s="13"/>
      <c r="H854" s="7"/>
    </row>
    <row r="855" spans="1:12" x14ac:dyDescent="0.2">
      <c r="A855" s="5"/>
      <c r="F855" s="13"/>
      <c r="G855" s="17"/>
      <c r="H855" s="8"/>
    </row>
    <row r="856" spans="1:12" x14ac:dyDescent="0.2">
      <c r="A856" s="5"/>
      <c r="F856" s="13"/>
      <c r="G856" s="17"/>
      <c r="H856" s="8"/>
    </row>
    <row r="857" spans="1:12" x14ac:dyDescent="0.2">
      <c r="A857" s="5"/>
      <c r="F857" s="8"/>
      <c r="G857" s="13"/>
      <c r="H857" s="13"/>
      <c r="K857" s="28"/>
    </row>
    <row r="858" spans="1:12" x14ac:dyDescent="0.2">
      <c r="A858" s="5"/>
      <c r="F858" s="13"/>
      <c r="G858" s="17"/>
      <c r="H858" s="80"/>
    </row>
    <row r="859" spans="1:12" x14ac:dyDescent="0.2">
      <c r="A859" s="5"/>
      <c r="F859" s="27"/>
      <c r="G859" s="13"/>
      <c r="H859" s="13"/>
    </row>
    <row r="860" spans="1:12" x14ac:dyDescent="0.2">
      <c r="A860" s="5"/>
      <c r="F860" s="8"/>
      <c r="G860" s="32"/>
      <c r="H860" s="7"/>
    </row>
    <row r="861" spans="1:12" x14ac:dyDescent="0.2">
      <c r="A861" s="5"/>
      <c r="F861" s="13"/>
      <c r="G861" s="8"/>
      <c r="H861" s="8"/>
    </row>
    <row r="862" spans="1:12" x14ac:dyDescent="0.2">
      <c r="A862" s="5"/>
      <c r="F862" s="13"/>
      <c r="G862" s="13"/>
      <c r="H862" s="13"/>
    </row>
    <row r="863" spans="1:12" x14ac:dyDescent="0.2">
      <c r="A863" s="5"/>
      <c r="F863" s="7"/>
      <c r="G863" s="8"/>
      <c r="H863" s="8"/>
    </row>
    <row r="864" spans="1:12" x14ac:dyDescent="0.2">
      <c r="A864" s="5"/>
      <c r="F864" s="13"/>
      <c r="G864" s="8"/>
      <c r="H864" s="8"/>
    </row>
    <row r="865" spans="1:11" x14ac:dyDescent="0.2">
      <c r="A865" s="5"/>
      <c r="F865" s="7"/>
      <c r="G865" s="13"/>
      <c r="H865" s="7"/>
    </row>
    <row r="866" spans="1:11" x14ac:dyDescent="0.2">
      <c r="A866" s="5"/>
      <c r="F866" s="13"/>
      <c r="G866" s="13"/>
      <c r="H866" s="13"/>
    </row>
    <row r="867" spans="1:11" x14ac:dyDescent="0.2">
      <c r="A867" s="5"/>
      <c r="F867" s="13"/>
      <c r="G867" s="8"/>
      <c r="H867" s="8"/>
    </row>
    <row r="868" spans="1:11" x14ac:dyDescent="0.2">
      <c r="A868" s="5"/>
      <c r="F868" s="13"/>
      <c r="G868" s="8"/>
      <c r="H868" s="8"/>
    </row>
    <row r="869" spans="1:11" x14ac:dyDescent="0.2">
      <c r="A869" s="5"/>
      <c r="F869" s="13"/>
      <c r="G869" s="8"/>
      <c r="H869" s="8"/>
    </row>
    <row r="870" spans="1:11" x14ac:dyDescent="0.2">
      <c r="A870" s="5"/>
      <c r="F870" s="13"/>
      <c r="G870" s="17"/>
      <c r="H870" s="8"/>
    </row>
    <row r="871" spans="1:11" x14ac:dyDescent="0.2">
      <c r="A871" s="5"/>
      <c r="F871" s="13"/>
      <c r="G871" s="13"/>
      <c r="H871" s="7"/>
    </row>
    <row r="872" spans="1:11" x14ac:dyDescent="0.2">
      <c r="A872" s="5"/>
      <c r="F872" s="27"/>
      <c r="G872" s="27"/>
      <c r="H872" s="13"/>
      <c r="J872" s="33"/>
    </row>
    <row r="873" spans="1:11" x14ac:dyDescent="0.2">
      <c r="A873" s="5"/>
      <c r="F873" s="8"/>
      <c r="G873" s="8"/>
      <c r="H873" s="13"/>
    </row>
    <row r="874" spans="1:11" x14ac:dyDescent="0.2">
      <c r="A874" s="5"/>
      <c r="F874" s="13"/>
      <c r="G874" s="13"/>
      <c r="H874" s="13"/>
    </row>
    <row r="875" spans="1:11" x14ac:dyDescent="0.2">
      <c r="A875" s="5"/>
      <c r="E875" s="37"/>
      <c r="F875" s="27"/>
      <c r="G875" s="13"/>
      <c r="H875" s="13"/>
    </row>
    <row r="876" spans="1:11" x14ac:dyDescent="0.2">
      <c r="A876" s="5"/>
      <c r="F876" s="13"/>
      <c r="G876" s="8"/>
      <c r="H876" s="8"/>
    </row>
    <row r="877" spans="1:11" x14ac:dyDescent="0.2">
      <c r="A877" s="5"/>
      <c r="E877" s="51"/>
      <c r="F877" s="7"/>
      <c r="G877" s="13"/>
      <c r="H877" s="13"/>
      <c r="K877" s="15"/>
    </row>
    <row r="878" spans="1:11" x14ac:dyDescent="0.2">
      <c r="A878" s="5"/>
      <c r="F878" s="13"/>
      <c r="G878" s="8"/>
      <c r="H878" s="8"/>
    </row>
    <row r="879" spans="1:11" x14ac:dyDescent="0.2">
      <c r="A879" s="5"/>
      <c r="F879" s="13"/>
      <c r="G879" s="13"/>
      <c r="H879" s="7"/>
    </row>
    <row r="880" spans="1:11" x14ac:dyDescent="0.2">
      <c r="A880" s="5"/>
      <c r="F880" s="7"/>
      <c r="G880" s="8"/>
      <c r="H880" s="8"/>
    </row>
    <row r="881" spans="1:12" x14ac:dyDescent="0.2">
      <c r="A881" s="5"/>
      <c r="F881" s="7"/>
      <c r="G881" s="8"/>
      <c r="H881" s="8"/>
    </row>
    <row r="882" spans="1:12" x14ac:dyDescent="0.2">
      <c r="A882" s="5"/>
      <c r="F882" s="7"/>
      <c r="G882" s="7"/>
      <c r="H882" s="7"/>
      <c r="J882" s="7"/>
      <c r="K882" s="15"/>
      <c r="L882" s="7"/>
    </row>
    <row r="883" spans="1:12" x14ac:dyDescent="0.2">
      <c r="A883" s="5"/>
      <c r="F883" s="13"/>
      <c r="G883" s="13"/>
      <c r="H883" s="13"/>
      <c r="K883" s="11"/>
    </row>
    <row r="884" spans="1:12" x14ac:dyDescent="0.2">
      <c r="A884" s="5"/>
      <c r="F884" s="8"/>
      <c r="G884" s="13"/>
      <c r="H884" s="13"/>
      <c r="K884" s="11"/>
    </row>
    <row r="885" spans="1:12" x14ac:dyDescent="0.2">
      <c r="A885" s="5"/>
      <c r="F885" s="8"/>
      <c r="G885" s="13"/>
      <c r="H885" s="8"/>
      <c r="K885" s="11"/>
    </row>
    <row r="886" spans="1:12" x14ac:dyDescent="0.2">
      <c r="A886" s="5"/>
      <c r="F886" s="8"/>
      <c r="G886" s="13"/>
      <c r="H886" s="13"/>
      <c r="K886" s="11"/>
    </row>
    <row r="887" spans="1:12" x14ac:dyDescent="0.2">
      <c r="A887" s="5"/>
      <c r="F887" s="8"/>
      <c r="G887" s="13"/>
      <c r="H887" s="8"/>
      <c r="K887" s="11"/>
    </row>
    <row r="888" spans="1:12" x14ac:dyDescent="0.2">
      <c r="A888" s="5"/>
      <c r="F888" s="13"/>
      <c r="G888" s="8"/>
      <c r="H888" s="8"/>
      <c r="K888" s="11"/>
    </row>
    <row r="889" spans="1:12" x14ac:dyDescent="0.2">
      <c r="A889" s="5"/>
      <c r="F889" s="13"/>
      <c r="G889" s="8"/>
      <c r="H889" s="8"/>
      <c r="K889" s="11"/>
    </row>
    <row r="890" spans="1:12" x14ac:dyDescent="0.2">
      <c r="A890" s="5"/>
      <c r="F890" s="8"/>
      <c r="G890" s="13"/>
      <c r="H890" s="8"/>
      <c r="K890" s="11"/>
    </row>
    <row r="891" spans="1:12" x14ac:dyDescent="0.2">
      <c r="A891" s="5"/>
      <c r="F891" s="8"/>
      <c r="G891" s="13"/>
      <c r="H891" s="8"/>
      <c r="K891" s="11"/>
    </row>
    <row r="892" spans="1:12" x14ac:dyDescent="0.2">
      <c r="A892" s="5"/>
      <c r="F892" s="13"/>
      <c r="G892" s="8"/>
      <c r="H892" s="8"/>
      <c r="K892" s="11"/>
    </row>
    <row r="893" spans="1:12" x14ac:dyDescent="0.2">
      <c r="A893" s="5"/>
      <c r="F893" s="13"/>
      <c r="G893" s="8"/>
      <c r="H893" s="8"/>
      <c r="K893" s="11"/>
    </row>
    <row r="894" spans="1:12" x14ac:dyDescent="0.2">
      <c r="A894" s="5"/>
      <c r="F894" s="13"/>
      <c r="G894" s="8"/>
      <c r="H894" s="8"/>
      <c r="K894" s="11"/>
    </row>
    <row r="895" spans="1:12" x14ac:dyDescent="0.2">
      <c r="A895" s="5"/>
      <c r="F895" s="7"/>
      <c r="G895" s="8"/>
      <c r="H895" s="8"/>
      <c r="K895" s="11"/>
    </row>
    <row r="896" spans="1:12" x14ac:dyDescent="0.2">
      <c r="A896" s="5"/>
      <c r="F896" s="8"/>
      <c r="G896" s="27"/>
      <c r="H896" s="13"/>
      <c r="K896" s="11"/>
    </row>
    <row r="897" spans="1:12" x14ac:dyDescent="0.2">
      <c r="A897" s="5"/>
      <c r="F897" s="8"/>
      <c r="G897" s="27"/>
      <c r="H897" s="13"/>
      <c r="K897" s="11"/>
    </row>
    <row r="898" spans="1:12" x14ac:dyDescent="0.2">
      <c r="A898" s="5"/>
      <c r="F898" s="8"/>
      <c r="G898" s="8"/>
      <c r="H898" s="13"/>
      <c r="K898" s="11"/>
    </row>
    <row r="899" spans="1:12" x14ac:dyDescent="0.2">
      <c r="A899" s="5"/>
      <c r="F899" s="8"/>
      <c r="G899" s="8"/>
      <c r="H899" s="13"/>
    </row>
    <row r="900" spans="1:12" x14ac:dyDescent="0.2">
      <c r="A900" s="5"/>
      <c r="F900" s="8"/>
      <c r="G900" s="13"/>
      <c r="H900" s="13"/>
    </row>
    <row r="901" spans="1:12" x14ac:dyDescent="0.2">
      <c r="A901" s="5"/>
      <c r="F901" s="13"/>
      <c r="G901" s="13"/>
      <c r="H901" s="13"/>
      <c r="K901" s="28"/>
    </row>
    <row r="902" spans="1:12" x14ac:dyDescent="0.2">
      <c r="A902" s="5"/>
      <c r="F902" s="8"/>
      <c r="G902" s="13"/>
      <c r="H902" s="13"/>
    </row>
    <row r="903" spans="1:12" x14ac:dyDescent="0.2">
      <c r="A903" s="5"/>
      <c r="F903" s="27"/>
      <c r="G903" s="27"/>
      <c r="H903" s="13"/>
    </row>
    <row r="904" spans="1:12" x14ac:dyDescent="0.2">
      <c r="A904" s="5"/>
      <c r="F904" s="27"/>
      <c r="G904" s="27"/>
      <c r="H904" s="13"/>
    </row>
    <row r="905" spans="1:12" x14ac:dyDescent="0.2">
      <c r="A905" s="5"/>
      <c r="F905" s="27"/>
      <c r="G905" s="27"/>
      <c r="H905" s="7"/>
    </row>
    <row r="906" spans="1:12" x14ac:dyDescent="0.2">
      <c r="A906" s="5"/>
      <c r="F906" s="8"/>
      <c r="G906" s="13"/>
      <c r="H906" s="13"/>
      <c r="J906" s="7"/>
    </row>
    <row r="907" spans="1:12" x14ac:dyDescent="0.2">
      <c r="A907" s="5"/>
      <c r="F907" s="8"/>
      <c r="G907" s="8"/>
      <c r="H907" s="7"/>
      <c r="K907" s="15"/>
      <c r="L907" s="7"/>
    </row>
    <row r="908" spans="1:12" x14ac:dyDescent="0.2">
      <c r="A908" s="5"/>
      <c r="F908" s="13"/>
      <c r="G908" s="13"/>
      <c r="H908" s="13"/>
    </row>
    <row r="909" spans="1:12" x14ac:dyDescent="0.2">
      <c r="A909" s="5"/>
      <c r="F909" s="13"/>
      <c r="G909" s="8"/>
      <c r="H909" s="8"/>
    </row>
    <row r="910" spans="1:12" x14ac:dyDescent="0.2">
      <c r="A910" s="5"/>
      <c r="F910" s="8"/>
      <c r="G910" s="13"/>
      <c r="H910" s="13"/>
    </row>
    <row r="911" spans="1:12" x14ac:dyDescent="0.2">
      <c r="A911" s="5"/>
      <c r="F911" s="8"/>
      <c r="G911" s="13"/>
      <c r="H911" s="13"/>
    </row>
    <row r="912" spans="1:12" x14ac:dyDescent="0.2">
      <c r="A912" s="5"/>
      <c r="F912" s="8"/>
      <c r="G912" s="13"/>
      <c r="H912" s="13"/>
    </row>
    <row r="913" spans="1:12" s="47" customFormat="1" x14ac:dyDescent="0.2">
      <c r="A913" s="5"/>
      <c r="B913" s="7"/>
      <c r="C913" s="7"/>
      <c r="D913" s="7"/>
      <c r="E913" s="7"/>
      <c r="F913" s="13"/>
      <c r="G913" s="27"/>
      <c r="H913" s="8"/>
      <c r="I913" s="7"/>
      <c r="J913" s="11"/>
      <c r="K913" s="15"/>
      <c r="L913" s="11"/>
    </row>
    <row r="914" spans="1:12" x14ac:dyDescent="0.2">
      <c r="A914" s="5"/>
      <c r="F914" s="13"/>
      <c r="G914" s="27"/>
      <c r="H914" s="27"/>
    </row>
    <row r="915" spans="1:12" x14ac:dyDescent="0.2">
      <c r="A915" s="5"/>
      <c r="F915" s="13"/>
      <c r="G915" s="27"/>
      <c r="H915" s="27"/>
    </row>
    <row r="916" spans="1:12" x14ac:dyDescent="0.2">
      <c r="A916" s="5"/>
      <c r="F916" s="27"/>
      <c r="G916" s="13"/>
      <c r="H916" s="7"/>
    </row>
    <row r="917" spans="1:12" x14ac:dyDescent="0.2">
      <c r="A917" s="5"/>
      <c r="F917" s="27"/>
      <c r="G917" s="13"/>
      <c r="H917" s="8"/>
    </row>
    <row r="918" spans="1:12" x14ac:dyDescent="0.2">
      <c r="A918" s="5"/>
      <c r="F918" s="13"/>
      <c r="G918" s="13"/>
      <c r="H918" s="13"/>
    </row>
    <row r="919" spans="1:12" x14ac:dyDescent="0.2">
      <c r="A919" s="5"/>
      <c r="F919" s="13"/>
      <c r="G919" s="13"/>
      <c r="H919" s="8"/>
    </row>
    <row r="920" spans="1:12" x14ac:dyDescent="0.2">
      <c r="A920" s="5"/>
      <c r="F920" s="13"/>
      <c r="G920" s="8"/>
      <c r="H920" s="8"/>
    </row>
    <row r="921" spans="1:12" x14ac:dyDescent="0.2">
      <c r="A921" s="5"/>
      <c r="F921" s="8"/>
      <c r="G921" s="13"/>
      <c r="H921" s="7"/>
    </row>
    <row r="922" spans="1:12" x14ac:dyDescent="0.2">
      <c r="A922" s="5"/>
      <c r="F922" s="13"/>
      <c r="G922" s="8"/>
      <c r="H922" s="13"/>
      <c r="J922" s="7"/>
    </row>
    <row r="923" spans="1:12" x14ac:dyDescent="0.2">
      <c r="A923" s="5"/>
      <c r="F923" s="8"/>
      <c r="G923" s="13"/>
      <c r="H923" s="7"/>
      <c r="J923" s="33"/>
    </row>
    <row r="924" spans="1:12" x14ac:dyDescent="0.2">
      <c r="A924" s="5"/>
      <c r="F924" s="8"/>
      <c r="G924" s="13"/>
      <c r="H924" s="13"/>
      <c r="K924" s="15"/>
      <c r="L924" s="7"/>
    </row>
    <row r="925" spans="1:12" x14ac:dyDescent="0.2">
      <c r="A925" s="5"/>
      <c r="F925" s="8"/>
      <c r="G925" s="13"/>
      <c r="H925" s="27"/>
    </row>
    <row r="926" spans="1:12" x14ac:dyDescent="0.2">
      <c r="A926" s="5"/>
      <c r="F926" s="8"/>
      <c r="G926" s="8"/>
      <c r="H926" s="7"/>
      <c r="K926" s="18"/>
    </row>
    <row r="927" spans="1:12" x14ac:dyDescent="0.2">
      <c r="A927" s="5"/>
      <c r="F927" s="8"/>
      <c r="G927" s="27"/>
      <c r="H927" s="13"/>
    </row>
    <row r="928" spans="1:12" x14ac:dyDescent="0.2">
      <c r="A928" s="5"/>
      <c r="F928" s="8"/>
      <c r="G928" s="7"/>
      <c r="H928" s="27"/>
      <c r="K928" s="18"/>
    </row>
    <row r="929" spans="1:11" x14ac:dyDescent="0.2">
      <c r="A929" s="5"/>
      <c r="F929" s="8"/>
      <c r="G929" s="13"/>
      <c r="H929" s="13"/>
    </row>
    <row r="930" spans="1:11" x14ac:dyDescent="0.2">
      <c r="A930" s="5"/>
      <c r="F930" s="13"/>
      <c r="G930" s="8"/>
      <c r="H930" s="8"/>
    </row>
    <row r="931" spans="1:11" x14ac:dyDescent="0.2">
      <c r="A931" s="5"/>
      <c r="F931" s="8"/>
      <c r="G931" s="13"/>
      <c r="H931" s="13"/>
    </row>
    <row r="932" spans="1:11" x14ac:dyDescent="0.2">
      <c r="A932" s="5"/>
      <c r="F932" s="8"/>
      <c r="G932" s="13"/>
      <c r="H932" s="79"/>
    </row>
    <row r="933" spans="1:11" x14ac:dyDescent="0.2">
      <c r="A933" s="5"/>
      <c r="F933" s="8"/>
      <c r="G933" s="13"/>
      <c r="H933" s="13"/>
      <c r="K933" s="28"/>
    </row>
    <row r="934" spans="1:11" x14ac:dyDescent="0.2">
      <c r="A934" s="5"/>
      <c r="F934" s="13"/>
      <c r="G934" s="8"/>
      <c r="H934" s="8"/>
    </row>
    <row r="935" spans="1:11" x14ac:dyDescent="0.2">
      <c r="A935" s="5"/>
      <c r="F935" s="27"/>
      <c r="G935" s="27"/>
      <c r="H935" s="13"/>
    </row>
    <row r="936" spans="1:11" x14ac:dyDescent="0.2">
      <c r="A936" s="5"/>
      <c r="F936" s="27"/>
      <c r="G936" s="27"/>
      <c r="H936" s="7"/>
    </row>
    <row r="937" spans="1:11" x14ac:dyDescent="0.2">
      <c r="A937" s="5"/>
      <c r="F937" s="13"/>
      <c r="G937" s="8"/>
      <c r="H937" s="8"/>
    </row>
    <row r="938" spans="1:11" x14ac:dyDescent="0.2">
      <c r="A938" s="5"/>
      <c r="F938" s="8"/>
      <c r="G938" s="13"/>
      <c r="H938" s="13"/>
    </row>
    <row r="939" spans="1:11" x14ac:dyDescent="0.2">
      <c r="A939" s="5"/>
      <c r="F939" s="8"/>
      <c r="G939" s="7"/>
      <c r="H939" s="7"/>
    </row>
    <row r="940" spans="1:11" x14ac:dyDescent="0.2">
      <c r="A940" s="5"/>
      <c r="F940" s="32"/>
      <c r="G940" s="7"/>
      <c r="H940" s="8"/>
    </row>
    <row r="941" spans="1:11" x14ac:dyDescent="0.2">
      <c r="A941" s="5"/>
      <c r="E941" s="37"/>
      <c r="F941" s="8"/>
      <c r="G941" s="8"/>
      <c r="H941" s="7"/>
    </row>
    <row r="942" spans="1:11" x14ac:dyDescent="0.2">
      <c r="A942" s="5"/>
      <c r="F942" s="8"/>
      <c r="G942" s="7"/>
      <c r="H942" s="8"/>
      <c r="K942" s="15"/>
    </row>
    <row r="943" spans="1:11" x14ac:dyDescent="0.2">
      <c r="A943" s="5"/>
      <c r="F943" s="8"/>
      <c r="G943" s="7"/>
      <c r="H943" s="8"/>
    </row>
    <row r="944" spans="1:11" x14ac:dyDescent="0.2">
      <c r="A944" s="5"/>
      <c r="F944" s="8"/>
      <c r="G944" s="7"/>
      <c r="H944" s="8"/>
    </row>
    <row r="945" spans="1:11" x14ac:dyDescent="0.2">
      <c r="A945" s="5"/>
      <c r="F945" s="8"/>
      <c r="G945" s="7"/>
      <c r="H945" s="8"/>
    </row>
    <row r="946" spans="1:11" x14ac:dyDescent="0.2">
      <c r="A946" s="5"/>
      <c r="F946" s="8"/>
      <c r="G946" s="7"/>
      <c r="H946" s="8"/>
    </row>
    <row r="947" spans="1:11" x14ac:dyDescent="0.2">
      <c r="A947" s="5"/>
      <c r="F947" s="8"/>
      <c r="G947" s="7"/>
      <c r="H947" s="8"/>
    </row>
    <row r="948" spans="1:11" x14ac:dyDescent="0.2">
      <c r="A948" s="5"/>
      <c r="F948" s="8"/>
      <c r="G948" s="7"/>
      <c r="H948" s="8"/>
    </row>
    <row r="949" spans="1:11" x14ac:dyDescent="0.2">
      <c r="A949" s="5"/>
      <c r="F949" s="8"/>
      <c r="G949" s="7"/>
      <c r="H949" s="8"/>
    </row>
    <row r="950" spans="1:11" x14ac:dyDescent="0.2">
      <c r="A950" s="5"/>
      <c r="F950" s="8"/>
      <c r="G950" s="7"/>
      <c r="H950" s="8"/>
    </row>
    <row r="951" spans="1:11" x14ac:dyDescent="0.2">
      <c r="A951" s="5"/>
      <c r="F951" s="8"/>
      <c r="G951" s="7"/>
      <c r="H951" s="8"/>
    </row>
    <row r="952" spans="1:11" x14ac:dyDescent="0.2">
      <c r="A952" s="5"/>
      <c r="F952" s="8"/>
      <c r="G952" s="37"/>
      <c r="H952" s="7"/>
    </row>
    <row r="953" spans="1:11" x14ac:dyDescent="0.2">
      <c r="A953" s="5"/>
      <c r="F953" s="8"/>
      <c r="G953" s="7"/>
      <c r="H953" s="7"/>
    </row>
    <row r="954" spans="1:11" x14ac:dyDescent="0.2">
      <c r="A954" s="5"/>
      <c r="F954" s="13"/>
      <c r="G954" s="7"/>
      <c r="H954" s="7"/>
    </row>
    <row r="955" spans="1:11" x14ac:dyDescent="0.2">
      <c r="A955" s="5"/>
      <c r="F955" s="7"/>
      <c r="G955" s="7"/>
      <c r="H955" s="8"/>
    </row>
    <row r="956" spans="1:11" x14ac:dyDescent="0.2">
      <c r="A956" s="5"/>
      <c r="F956" s="32"/>
      <c r="G956" s="32"/>
      <c r="H956" s="7"/>
    </row>
    <row r="957" spans="1:11" x14ac:dyDescent="0.2">
      <c r="A957" s="5"/>
      <c r="F957" s="32"/>
      <c r="G957" s="32"/>
      <c r="H957" s="32"/>
    </row>
    <row r="958" spans="1:11" x14ac:dyDescent="0.2">
      <c r="A958" s="5"/>
      <c r="F958" s="8"/>
      <c r="G958" s="7"/>
      <c r="H958" s="7"/>
    </row>
    <row r="959" spans="1:11" x14ac:dyDescent="0.2">
      <c r="A959" s="5"/>
      <c r="F959" s="26"/>
      <c r="G959" s="32"/>
      <c r="H959" s="32"/>
    </row>
    <row r="960" spans="1:11" x14ac:dyDescent="0.2">
      <c r="A960" s="5"/>
      <c r="F960" s="8"/>
      <c r="G960" s="7"/>
      <c r="H960" s="7"/>
      <c r="K960" s="15"/>
    </row>
    <row r="961" spans="1:12" x14ac:dyDescent="0.2">
      <c r="A961" s="5"/>
      <c r="F961" s="8"/>
      <c r="G961" s="7"/>
      <c r="H961" s="8"/>
    </row>
    <row r="962" spans="1:12" x14ac:dyDescent="0.2">
      <c r="A962" s="5"/>
      <c r="F962" s="8"/>
      <c r="G962" s="7"/>
      <c r="H962" s="8"/>
    </row>
    <row r="963" spans="1:12" x14ac:dyDescent="0.2">
      <c r="A963" s="5"/>
      <c r="F963" s="8"/>
      <c r="G963" s="7"/>
      <c r="H963" s="7"/>
    </row>
    <row r="964" spans="1:12" x14ac:dyDescent="0.2">
      <c r="A964" s="5"/>
      <c r="F964" s="8"/>
      <c r="G964" s="7"/>
      <c r="H964" s="7"/>
    </row>
    <row r="965" spans="1:12" x14ac:dyDescent="0.2">
      <c r="A965" s="5"/>
      <c r="F965" s="8"/>
      <c r="G965" s="7"/>
      <c r="H965" s="7"/>
    </row>
    <row r="966" spans="1:12" x14ac:dyDescent="0.2">
      <c r="A966" s="5"/>
      <c r="F966" s="8"/>
      <c r="G966" s="7"/>
      <c r="H966" s="8"/>
    </row>
    <row r="967" spans="1:12" s="7" customFormat="1" x14ac:dyDescent="0.2">
      <c r="A967" s="5"/>
      <c r="F967" s="8"/>
      <c r="H967" s="8"/>
      <c r="J967" s="11"/>
      <c r="K967" s="12"/>
      <c r="L967" s="11"/>
    </row>
    <row r="968" spans="1:12" x14ac:dyDescent="0.2">
      <c r="A968" s="5"/>
      <c r="F968" s="8"/>
      <c r="G968" s="7"/>
      <c r="H968" s="7"/>
    </row>
    <row r="969" spans="1:12" x14ac:dyDescent="0.2">
      <c r="A969" s="5"/>
      <c r="F969" s="8"/>
      <c r="G969" s="7"/>
      <c r="H969" s="7"/>
      <c r="K969" s="15"/>
    </row>
    <row r="970" spans="1:12" x14ac:dyDescent="0.2">
      <c r="A970" s="5"/>
      <c r="F970" s="8"/>
      <c r="G970" s="7"/>
      <c r="H970" s="8"/>
      <c r="K970" s="15"/>
    </row>
    <row r="971" spans="1:12" x14ac:dyDescent="0.2">
      <c r="A971" s="5"/>
      <c r="F971" s="8"/>
      <c r="G971" s="7"/>
      <c r="H971" s="7"/>
    </row>
    <row r="972" spans="1:12" x14ac:dyDescent="0.2">
      <c r="A972" s="5"/>
      <c r="F972" s="8"/>
      <c r="G972" s="7"/>
      <c r="H972" s="7"/>
    </row>
    <row r="973" spans="1:12" x14ac:dyDescent="0.2">
      <c r="A973" s="5"/>
      <c r="F973" s="8"/>
      <c r="G973" s="7"/>
      <c r="H973" s="7"/>
    </row>
    <row r="974" spans="1:12" x14ac:dyDescent="0.2">
      <c r="A974" s="5"/>
      <c r="F974" s="7"/>
      <c r="G974" s="7"/>
      <c r="H974" s="7"/>
    </row>
    <row r="975" spans="1:12" x14ac:dyDescent="0.2">
      <c r="A975" s="5"/>
      <c r="F975" s="8"/>
      <c r="G975" s="55"/>
      <c r="H975" s="7"/>
      <c r="K975" s="28"/>
    </row>
    <row r="976" spans="1:12" x14ac:dyDescent="0.2">
      <c r="A976" s="5"/>
      <c r="F976" s="8"/>
      <c r="G976" s="13"/>
      <c r="H976" s="7"/>
      <c r="K976" s="28"/>
    </row>
    <row r="977" spans="1:12" x14ac:dyDescent="0.2">
      <c r="A977" s="5"/>
      <c r="F977" s="8"/>
      <c r="G977" s="13"/>
      <c r="H977" s="27"/>
    </row>
    <row r="978" spans="1:12" x14ac:dyDescent="0.2">
      <c r="A978" s="5"/>
      <c r="F978" s="8"/>
      <c r="G978" s="13"/>
      <c r="H978" s="27"/>
    </row>
    <row r="979" spans="1:12" x14ac:dyDescent="0.2">
      <c r="A979" s="5"/>
      <c r="F979" s="13"/>
      <c r="G979" s="8"/>
      <c r="H979" s="8"/>
    </row>
    <row r="980" spans="1:12" x14ac:dyDescent="0.2">
      <c r="A980" s="5"/>
      <c r="F980" s="8"/>
      <c r="G980" s="8"/>
      <c r="H980" s="7"/>
      <c r="J980" s="7"/>
      <c r="K980" s="15"/>
      <c r="L980" s="7"/>
    </row>
    <row r="981" spans="1:12" x14ac:dyDescent="0.2">
      <c r="A981" s="5"/>
      <c r="F981" s="8"/>
      <c r="G981" s="7"/>
      <c r="H981" s="8"/>
      <c r="J981" s="7"/>
      <c r="K981" s="15"/>
      <c r="L981" s="7"/>
    </row>
    <row r="982" spans="1:12" x14ac:dyDescent="0.2">
      <c r="A982" s="5"/>
      <c r="F982" s="8"/>
      <c r="G982" s="8"/>
      <c r="H982" s="7"/>
      <c r="J982" s="7"/>
      <c r="K982" s="15"/>
    </row>
    <row r="983" spans="1:12" x14ac:dyDescent="0.2">
      <c r="A983" s="5"/>
      <c r="F983" s="8"/>
      <c r="G983" s="7"/>
      <c r="H983" s="7"/>
      <c r="J983" s="7"/>
      <c r="K983" s="15"/>
    </row>
    <row r="984" spans="1:12" x14ac:dyDescent="0.2">
      <c r="A984" s="5"/>
      <c r="B984" s="43"/>
      <c r="C984" s="43"/>
      <c r="D984" s="43"/>
      <c r="E984" s="43"/>
      <c r="F984" s="43"/>
      <c r="G984" s="43"/>
      <c r="H984" s="47"/>
      <c r="I984" s="43"/>
      <c r="J984" s="43"/>
      <c r="K984" s="56"/>
      <c r="L984" s="47"/>
    </row>
    <row r="985" spans="1:12" x14ac:dyDescent="0.2">
      <c r="A985" s="5"/>
      <c r="F985" s="8"/>
      <c r="G985" s="7"/>
      <c r="H985" s="7"/>
      <c r="J985" s="7"/>
      <c r="K985" s="15"/>
    </row>
    <row r="986" spans="1:12" x14ac:dyDescent="0.2">
      <c r="A986" s="5"/>
      <c r="F986" s="8"/>
      <c r="G986" s="7"/>
      <c r="H986" s="7"/>
      <c r="J986" s="7"/>
      <c r="K986" s="15"/>
    </row>
    <row r="987" spans="1:12" x14ac:dyDescent="0.2">
      <c r="A987" s="5"/>
      <c r="F987" s="8"/>
      <c r="G987" s="32"/>
      <c r="H987" s="13"/>
      <c r="J987" s="7"/>
      <c r="K987" s="15"/>
    </row>
    <row r="988" spans="1:12" x14ac:dyDescent="0.2">
      <c r="A988" s="5"/>
      <c r="F988" s="8"/>
      <c r="G988" s="32"/>
      <c r="H988" s="7"/>
      <c r="J988" s="7"/>
      <c r="K988" s="15"/>
    </row>
    <row r="989" spans="1:12" x14ac:dyDescent="0.2">
      <c r="A989" s="5"/>
      <c r="F989" s="8"/>
      <c r="G989" s="32"/>
      <c r="H989" s="7"/>
      <c r="J989" s="7"/>
      <c r="K989" s="15"/>
    </row>
    <row r="990" spans="1:12" x14ac:dyDescent="0.2">
      <c r="A990" s="5"/>
      <c r="F990" s="8"/>
      <c r="G990" s="7"/>
      <c r="H990" s="7"/>
      <c r="J990" s="7"/>
      <c r="K990" s="15"/>
    </row>
    <row r="991" spans="1:12" x14ac:dyDescent="0.2">
      <c r="A991" s="5"/>
      <c r="F991" s="8"/>
      <c r="G991" s="7"/>
      <c r="H991" s="7"/>
      <c r="J991" s="7"/>
      <c r="K991" s="15"/>
    </row>
    <row r="992" spans="1:12" x14ac:dyDescent="0.2">
      <c r="A992" s="5"/>
      <c r="F992" s="8"/>
      <c r="G992" s="7"/>
      <c r="H992" s="7"/>
      <c r="J992" s="7"/>
      <c r="K992" s="15"/>
    </row>
    <row r="993" spans="1:11" x14ac:dyDescent="0.2">
      <c r="A993" s="5"/>
      <c r="F993" s="8"/>
      <c r="G993" s="7"/>
      <c r="H993" s="7"/>
      <c r="J993" s="7"/>
      <c r="K993" s="15"/>
    </row>
    <row r="994" spans="1:11" x14ac:dyDescent="0.2">
      <c r="A994" s="5"/>
      <c r="F994" s="8"/>
      <c r="G994" s="7"/>
      <c r="H994" s="7"/>
      <c r="J994" s="7"/>
      <c r="K994" s="15"/>
    </row>
    <row r="995" spans="1:11" x14ac:dyDescent="0.2">
      <c r="A995" s="5"/>
      <c r="F995" s="8"/>
      <c r="G995" s="7"/>
      <c r="H995" s="7"/>
      <c r="J995" s="7"/>
      <c r="K995" s="15"/>
    </row>
    <row r="996" spans="1:11" x14ac:dyDescent="0.2">
      <c r="A996" s="5"/>
      <c r="F996" s="8"/>
      <c r="G996" s="7"/>
      <c r="H996" s="8"/>
      <c r="J996" s="7"/>
      <c r="K996" s="15"/>
    </row>
    <row r="997" spans="1:11" x14ac:dyDescent="0.2">
      <c r="A997" s="5"/>
      <c r="F997" s="8"/>
      <c r="G997" s="7"/>
      <c r="H997" s="7"/>
      <c r="J997" s="7"/>
      <c r="K997" s="15"/>
    </row>
    <row r="998" spans="1:11" x14ac:dyDescent="0.2">
      <c r="A998" s="5"/>
      <c r="F998" s="8"/>
      <c r="G998" s="7"/>
      <c r="H998" s="7"/>
      <c r="J998" s="7"/>
      <c r="K998" s="15"/>
    </row>
    <row r="999" spans="1:11" x14ac:dyDescent="0.2">
      <c r="A999" s="5"/>
      <c r="F999" s="8"/>
      <c r="G999" s="7"/>
      <c r="H999" s="7"/>
      <c r="J999" s="7"/>
      <c r="K999" s="15"/>
    </row>
    <row r="1000" spans="1:11" x14ac:dyDescent="0.2">
      <c r="A1000" s="5"/>
      <c r="F1000" s="8"/>
      <c r="G1000" s="32"/>
      <c r="H1000" s="26"/>
      <c r="K1000" s="15"/>
    </row>
    <row r="1001" spans="1:11" x14ac:dyDescent="0.2">
      <c r="A1001" s="5"/>
      <c r="F1001" s="8"/>
      <c r="G1001" s="7"/>
      <c r="H1001" s="7"/>
      <c r="J1001" s="7"/>
      <c r="K1001" s="15"/>
    </row>
    <row r="1002" spans="1:11" x14ac:dyDescent="0.2">
      <c r="A1002" s="5"/>
      <c r="F1002" s="8"/>
      <c r="G1002" s="7"/>
      <c r="H1002" s="7"/>
      <c r="J1002" s="7"/>
      <c r="K1002" s="15"/>
    </row>
    <row r="1003" spans="1:11" x14ac:dyDescent="0.2">
      <c r="A1003" s="5"/>
      <c r="F1003" s="8"/>
      <c r="G1003" s="7"/>
      <c r="H1003" s="7"/>
      <c r="J1003" s="7"/>
      <c r="K1003" s="15"/>
    </row>
    <row r="1004" spans="1:11" x14ac:dyDescent="0.2">
      <c r="A1004" s="5"/>
      <c r="F1004" s="8"/>
      <c r="G1004" s="7"/>
      <c r="H1004" s="8"/>
      <c r="J1004" s="7"/>
      <c r="K1004" s="15"/>
    </row>
    <row r="1005" spans="1:11" x14ac:dyDescent="0.2">
      <c r="A1005" s="5"/>
      <c r="F1005" s="8"/>
      <c r="G1005" s="8"/>
      <c r="H1005" s="7"/>
      <c r="J1005" s="7"/>
      <c r="K1005" s="15"/>
    </row>
    <row r="1006" spans="1:11" x14ac:dyDescent="0.2">
      <c r="A1006" s="5"/>
      <c r="F1006" s="8"/>
      <c r="G1006" s="8"/>
      <c r="H1006" s="7"/>
      <c r="J1006" s="7"/>
      <c r="K1006" s="15"/>
    </row>
    <row r="1007" spans="1:11" x14ac:dyDescent="0.2">
      <c r="A1007" s="5"/>
      <c r="F1007" s="8"/>
      <c r="G1007" s="7"/>
      <c r="H1007" s="8"/>
      <c r="J1007" s="7"/>
      <c r="K1007" s="15"/>
    </row>
    <row r="1008" spans="1:11" x14ac:dyDescent="0.2">
      <c r="A1008" s="5"/>
      <c r="F1008" s="8"/>
      <c r="G1008" s="7"/>
      <c r="H1008" s="7"/>
      <c r="J1008" s="7"/>
      <c r="K1008" s="15"/>
    </row>
    <row r="1009" spans="1:11" x14ac:dyDescent="0.2">
      <c r="A1009" s="5"/>
      <c r="F1009" s="8"/>
      <c r="G1009" s="7"/>
      <c r="H1009" s="7"/>
      <c r="J1009" s="7"/>
      <c r="K1009" s="15"/>
    </row>
    <row r="1010" spans="1:11" x14ac:dyDescent="0.2">
      <c r="A1010" s="5"/>
      <c r="F1010" s="8"/>
      <c r="G1010" s="7"/>
      <c r="H1010" s="7"/>
      <c r="J1010" s="7"/>
      <c r="K1010" s="15"/>
    </row>
    <row r="1011" spans="1:11" x14ac:dyDescent="0.2">
      <c r="A1011" s="5"/>
      <c r="F1011" s="8"/>
      <c r="G1011" s="7"/>
      <c r="H1011" s="8"/>
      <c r="J1011" s="7"/>
      <c r="K1011" s="15"/>
    </row>
    <row r="1012" spans="1:11" x14ac:dyDescent="0.2">
      <c r="A1012" s="5"/>
      <c r="F1012" s="8"/>
      <c r="G1012" s="7"/>
      <c r="H1012" s="7"/>
      <c r="J1012" s="7"/>
      <c r="K1012" s="15"/>
    </row>
    <row r="1013" spans="1:11" x14ac:dyDescent="0.2">
      <c r="A1013" s="5"/>
      <c r="F1013" s="8"/>
      <c r="G1013" s="7"/>
      <c r="H1013" s="7"/>
      <c r="J1013" s="7"/>
      <c r="K1013" s="15"/>
    </row>
    <row r="1014" spans="1:11" x14ac:dyDescent="0.2">
      <c r="A1014" s="5"/>
      <c r="F1014" s="8"/>
      <c r="G1014" s="7"/>
      <c r="H1014" s="7"/>
      <c r="J1014" s="7"/>
      <c r="K1014" s="15"/>
    </row>
    <row r="1015" spans="1:11" x14ac:dyDescent="0.2">
      <c r="A1015" s="5"/>
      <c r="F1015" s="8"/>
      <c r="G1015" s="7"/>
      <c r="H1015" s="7"/>
      <c r="J1015" s="7"/>
      <c r="K1015" s="15"/>
    </row>
    <row r="1016" spans="1:11" x14ac:dyDescent="0.2">
      <c r="A1016" s="5"/>
      <c r="F1016" s="8"/>
      <c r="G1016" s="7"/>
      <c r="H1016" s="7"/>
      <c r="J1016" s="7"/>
      <c r="K1016" s="15"/>
    </row>
    <row r="1017" spans="1:11" x14ac:dyDescent="0.2">
      <c r="A1017" s="5"/>
      <c r="F1017" s="8"/>
      <c r="G1017" s="7"/>
      <c r="H1017" s="7"/>
      <c r="J1017" s="7"/>
      <c r="K1017" s="15"/>
    </row>
    <row r="1018" spans="1:11" x14ac:dyDescent="0.2">
      <c r="A1018" s="5"/>
      <c r="F1018" s="8"/>
      <c r="G1018" s="7"/>
      <c r="H1018" s="13"/>
      <c r="J1018" s="7"/>
      <c r="K1018" s="15"/>
    </row>
    <row r="1019" spans="1:11" x14ac:dyDescent="0.2">
      <c r="A1019" s="5"/>
      <c r="F1019" s="8"/>
      <c r="G1019" s="7"/>
      <c r="H1019" s="13"/>
      <c r="J1019" s="7"/>
      <c r="K1019" s="15"/>
    </row>
    <row r="1020" spans="1:11" x14ac:dyDescent="0.2">
      <c r="A1020" s="5"/>
      <c r="F1020" s="8"/>
      <c r="G1020" s="7"/>
      <c r="H1020" s="7"/>
      <c r="J1020" s="7"/>
      <c r="K1020" s="15"/>
    </row>
    <row r="1021" spans="1:11" x14ac:dyDescent="0.2">
      <c r="A1021" s="5"/>
      <c r="F1021" s="32"/>
      <c r="G1021" s="7"/>
      <c r="H1021" s="7"/>
      <c r="J1021" s="7"/>
      <c r="K1021" s="15"/>
    </row>
    <row r="1022" spans="1:11" x14ac:dyDescent="0.2">
      <c r="A1022" s="5"/>
      <c r="F1022" s="8"/>
      <c r="G1022" s="7"/>
      <c r="H1022" s="7"/>
      <c r="J1022" s="7"/>
      <c r="K1022" s="15"/>
    </row>
    <row r="1023" spans="1:11" x14ac:dyDescent="0.2">
      <c r="A1023" s="5"/>
      <c r="F1023" s="8"/>
      <c r="G1023" s="7"/>
      <c r="H1023" s="7"/>
      <c r="J1023" s="7"/>
      <c r="K1023" s="15"/>
    </row>
    <row r="1024" spans="1:11" x14ac:dyDescent="0.2">
      <c r="A1024" s="5"/>
      <c r="F1024" s="8"/>
      <c r="G1024" s="7"/>
      <c r="H1024" s="8"/>
      <c r="J1024" s="7"/>
      <c r="K1024" s="15"/>
    </row>
    <row r="1025" spans="1:12" x14ac:dyDescent="0.2">
      <c r="A1025" s="5"/>
      <c r="F1025" s="8"/>
      <c r="G1025" s="13"/>
      <c r="H1025" s="7"/>
      <c r="J1025" s="7"/>
      <c r="K1025" s="15"/>
    </row>
    <row r="1026" spans="1:12" x14ac:dyDescent="0.2">
      <c r="A1026" s="5"/>
      <c r="F1026" s="8"/>
      <c r="G1026" s="32"/>
      <c r="H1026" s="7"/>
      <c r="J1026" s="7"/>
      <c r="K1026" s="15"/>
    </row>
    <row r="1027" spans="1:12" x14ac:dyDescent="0.2">
      <c r="A1027" s="5"/>
      <c r="F1027" s="8"/>
      <c r="G1027" s="7"/>
      <c r="H1027" s="7"/>
      <c r="J1027" s="7"/>
      <c r="K1027" s="15"/>
    </row>
    <row r="1028" spans="1:12" x14ac:dyDescent="0.2">
      <c r="A1028" s="5"/>
      <c r="F1028" s="26"/>
      <c r="G1028" s="26"/>
      <c r="H1028" s="32"/>
      <c r="J1028" s="7"/>
      <c r="K1028" s="15"/>
    </row>
    <row r="1029" spans="1:12" x14ac:dyDescent="0.2">
      <c r="A1029" s="5"/>
      <c r="F1029" s="8"/>
      <c r="G1029" s="7"/>
      <c r="H1029" s="8"/>
      <c r="J1029" s="7"/>
      <c r="K1029" s="15"/>
    </row>
    <row r="1030" spans="1:12" x14ac:dyDescent="0.2">
      <c r="A1030" s="5"/>
      <c r="F1030" s="8"/>
      <c r="G1030" s="32"/>
      <c r="H1030" s="7"/>
      <c r="J1030" s="7"/>
      <c r="K1030" s="15"/>
    </row>
    <row r="1031" spans="1:12" x14ac:dyDescent="0.2">
      <c r="A1031" s="5"/>
      <c r="F1031" s="8"/>
      <c r="G1031" s="51"/>
      <c r="H1031" s="7"/>
      <c r="J1031" s="7"/>
      <c r="K1031" s="15"/>
    </row>
    <row r="1032" spans="1:12" x14ac:dyDescent="0.2">
      <c r="A1032" s="5"/>
      <c r="F1032" s="8"/>
      <c r="G1032" s="7"/>
      <c r="H1032" s="7"/>
      <c r="J1032" s="7"/>
      <c r="K1032" s="15"/>
      <c r="L1032" s="7"/>
    </row>
    <row r="1033" spans="1:12" x14ac:dyDescent="0.2">
      <c r="A1033" s="5"/>
      <c r="F1033" s="8"/>
      <c r="G1033" s="13"/>
      <c r="H1033" s="32"/>
      <c r="J1033" s="7"/>
    </row>
    <row r="1034" spans="1:12" x14ac:dyDescent="0.2">
      <c r="A1034" s="5"/>
      <c r="F1034" s="8"/>
      <c r="G1034" s="7"/>
      <c r="H1034" s="8"/>
      <c r="J1034" s="7"/>
      <c r="K1034" s="15"/>
    </row>
    <row r="1035" spans="1:12" x14ac:dyDescent="0.2">
      <c r="A1035" s="5"/>
      <c r="F1035" s="8"/>
      <c r="G1035" s="51"/>
      <c r="H1035" s="7"/>
      <c r="J1035" s="7"/>
      <c r="K1035" s="15"/>
      <c r="L1035" s="7"/>
    </row>
    <row r="1036" spans="1:12" x14ac:dyDescent="0.2">
      <c r="A1036" s="5"/>
      <c r="F1036" s="8"/>
      <c r="G1036" s="7"/>
      <c r="H1036" s="7"/>
      <c r="J1036" s="7"/>
      <c r="K1036" s="15"/>
    </row>
    <row r="1037" spans="1:12" x14ac:dyDescent="0.2">
      <c r="A1037" s="5"/>
      <c r="F1037" s="8"/>
      <c r="G1037" s="7"/>
      <c r="H1037" s="7"/>
      <c r="J1037" s="7"/>
      <c r="K1037" s="15"/>
    </row>
    <row r="1038" spans="1:12" x14ac:dyDescent="0.2">
      <c r="A1038" s="5"/>
      <c r="F1038" s="8"/>
      <c r="G1038" s="7"/>
      <c r="H1038" s="8"/>
      <c r="J1038" s="7"/>
      <c r="K1038" s="15"/>
    </row>
    <row r="1039" spans="1:12" x14ac:dyDescent="0.2">
      <c r="A1039" s="5"/>
      <c r="F1039" s="8"/>
      <c r="G1039" s="7"/>
      <c r="H1039" s="7"/>
      <c r="J1039" s="7"/>
      <c r="K1039" s="15"/>
    </row>
    <row r="1040" spans="1:12" x14ac:dyDescent="0.2">
      <c r="A1040" s="5"/>
      <c r="F1040" s="8"/>
      <c r="G1040" s="7"/>
      <c r="H1040" s="7"/>
      <c r="J1040" s="7"/>
      <c r="K1040" s="15"/>
    </row>
    <row r="1041" spans="1:11" x14ac:dyDescent="0.2">
      <c r="A1041" s="5"/>
      <c r="F1041" s="8"/>
      <c r="G1041" s="32"/>
      <c r="H1041" s="7"/>
      <c r="J1041" s="7"/>
      <c r="K1041" s="15"/>
    </row>
    <row r="1042" spans="1:11" x14ac:dyDescent="0.2">
      <c r="A1042" s="5"/>
      <c r="F1042" s="8"/>
      <c r="G1042" s="32"/>
      <c r="H1042" s="7"/>
      <c r="J1042" s="7"/>
      <c r="K1042" s="15"/>
    </row>
    <row r="1043" spans="1:11" x14ac:dyDescent="0.2">
      <c r="A1043" s="5"/>
      <c r="F1043" s="8"/>
      <c r="G1043" s="8"/>
      <c r="H1043" s="7"/>
      <c r="J1043" s="7"/>
      <c r="K1043" s="15"/>
    </row>
    <row r="1044" spans="1:11" x14ac:dyDescent="0.2">
      <c r="A1044" s="5"/>
      <c r="F1044" s="8"/>
      <c r="G1044" s="7"/>
      <c r="H1044" s="8"/>
      <c r="J1044" s="7"/>
      <c r="K1044" s="15"/>
    </row>
    <row r="1045" spans="1:11" x14ac:dyDescent="0.2">
      <c r="A1045" s="5"/>
      <c r="F1045" s="8"/>
      <c r="G1045" s="7"/>
      <c r="H1045" s="7"/>
      <c r="J1045" s="7"/>
      <c r="K1045" s="15"/>
    </row>
    <row r="1046" spans="1:11" x14ac:dyDescent="0.2">
      <c r="A1046" s="5"/>
      <c r="F1046" s="8"/>
      <c r="G1046" s="7"/>
      <c r="H1046" s="7"/>
      <c r="J1046" s="7"/>
      <c r="K1046" s="15"/>
    </row>
    <row r="1047" spans="1:11" x14ac:dyDescent="0.2">
      <c r="A1047" s="5"/>
      <c r="F1047" s="8"/>
      <c r="G1047" s="7"/>
      <c r="H1047" s="7"/>
      <c r="J1047" s="7"/>
      <c r="K1047" s="15"/>
    </row>
    <row r="1048" spans="1:11" x14ac:dyDescent="0.2">
      <c r="A1048" s="5"/>
      <c r="F1048" s="8"/>
      <c r="G1048" s="8"/>
      <c r="H1048" s="7"/>
      <c r="J1048" s="7"/>
      <c r="K1048" s="15"/>
    </row>
    <row r="1049" spans="1:11" x14ac:dyDescent="0.2">
      <c r="A1049" s="5"/>
      <c r="F1049" s="8"/>
      <c r="G1049" s="8"/>
      <c r="H1049" s="7"/>
      <c r="J1049" s="7"/>
      <c r="K1049" s="28"/>
    </row>
    <row r="1050" spans="1:11" x14ac:dyDescent="0.2">
      <c r="A1050" s="5"/>
      <c r="F1050" s="8"/>
      <c r="G1050" s="8"/>
      <c r="H1050" s="7"/>
      <c r="J1050" s="7"/>
      <c r="K1050" s="15"/>
    </row>
    <row r="1051" spans="1:11" x14ac:dyDescent="0.2">
      <c r="A1051" s="5"/>
      <c r="F1051" s="8"/>
      <c r="G1051" s="7"/>
      <c r="H1051" s="7"/>
      <c r="J1051" s="7"/>
      <c r="K1051" s="15"/>
    </row>
    <row r="1052" spans="1:11" x14ac:dyDescent="0.2">
      <c r="A1052" s="5"/>
      <c r="F1052" s="8"/>
      <c r="G1052" s="57"/>
      <c r="H1052" s="7"/>
      <c r="J1052" s="7"/>
      <c r="K1052" s="15"/>
    </row>
    <row r="1053" spans="1:11" x14ac:dyDescent="0.2">
      <c r="A1053" s="5"/>
      <c r="F1053" s="8"/>
      <c r="G1053" s="7"/>
      <c r="H1053" s="7"/>
      <c r="J1053" s="7"/>
      <c r="K1053" s="15"/>
    </row>
    <row r="1054" spans="1:11" x14ac:dyDescent="0.2">
      <c r="A1054" s="5"/>
      <c r="F1054" s="8"/>
      <c r="G1054" s="7"/>
      <c r="H1054" s="8"/>
      <c r="J1054" s="7"/>
      <c r="K1054" s="15"/>
    </row>
    <row r="1055" spans="1:11" x14ac:dyDescent="0.2">
      <c r="A1055" s="5"/>
      <c r="F1055" s="8"/>
      <c r="G1055" s="7"/>
      <c r="H1055" s="7"/>
      <c r="J1055" s="7"/>
      <c r="K1055" s="15"/>
    </row>
    <row r="1056" spans="1:11" x14ac:dyDescent="0.2">
      <c r="A1056" s="5"/>
      <c r="F1056" s="8"/>
      <c r="G1056" s="7"/>
      <c r="H1056" s="7"/>
      <c r="J1056" s="7"/>
      <c r="K1056" s="15"/>
    </row>
    <row r="1057" spans="1:11" x14ac:dyDescent="0.2">
      <c r="A1057" s="5"/>
      <c r="F1057" s="8"/>
      <c r="G1057" s="7"/>
      <c r="H1057" s="7"/>
      <c r="J1057" s="7"/>
      <c r="K1057" s="15"/>
    </row>
    <row r="1058" spans="1:11" x14ac:dyDescent="0.2">
      <c r="A1058" s="5"/>
      <c r="F1058" s="8"/>
      <c r="G1058" s="7"/>
      <c r="H1058" s="7"/>
      <c r="J1058" s="7"/>
      <c r="K1058" s="15"/>
    </row>
    <row r="1059" spans="1:11" x14ac:dyDescent="0.2">
      <c r="A1059" s="5"/>
      <c r="F1059" s="8"/>
      <c r="G1059" s="7"/>
      <c r="H1059" s="7"/>
      <c r="J1059" s="7"/>
      <c r="K1059" s="15"/>
    </row>
    <row r="1060" spans="1:11" x14ac:dyDescent="0.2">
      <c r="A1060" s="5"/>
      <c r="F1060" s="8"/>
      <c r="G1060" s="7"/>
      <c r="H1060" s="7"/>
      <c r="J1060" s="7"/>
      <c r="K1060" s="15"/>
    </row>
    <row r="1061" spans="1:11" x14ac:dyDescent="0.2">
      <c r="A1061" s="5"/>
      <c r="F1061" s="8"/>
      <c r="G1061" s="7"/>
      <c r="H1061" s="7"/>
      <c r="J1061" s="7"/>
      <c r="K1061" s="15"/>
    </row>
    <row r="1062" spans="1:11" x14ac:dyDescent="0.2">
      <c r="A1062" s="5"/>
      <c r="F1062" s="8"/>
      <c r="G1062" s="8"/>
      <c r="H1062" s="7"/>
      <c r="J1062" s="7"/>
      <c r="K1062" s="15"/>
    </row>
    <row r="1063" spans="1:11" x14ac:dyDescent="0.2">
      <c r="A1063" s="5"/>
      <c r="F1063" s="8"/>
      <c r="G1063" s="7"/>
      <c r="H1063" s="7"/>
      <c r="J1063" s="7"/>
      <c r="K1063" s="15"/>
    </row>
    <row r="1064" spans="1:11" x14ac:dyDescent="0.2">
      <c r="A1064" s="5"/>
      <c r="F1064" s="8"/>
      <c r="G1064" s="8"/>
      <c r="H1064" s="7"/>
      <c r="J1064" s="7"/>
      <c r="K1064" s="28"/>
    </row>
    <row r="1065" spans="1:11" x14ac:dyDescent="0.2">
      <c r="A1065" s="5"/>
      <c r="F1065" s="8"/>
      <c r="G1065" s="7"/>
      <c r="H1065" s="7"/>
      <c r="J1065" s="7"/>
      <c r="K1065" s="15"/>
    </row>
    <row r="1066" spans="1:11" x14ac:dyDescent="0.2">
      <c r="A1066" s="5"/>
      <c r="F1066" s="8"/>
      <c r="G1066" s="7"/>
      <c r="H1066" s="7"/>
      <c r="J1066" s="7"/>
      <c r="K1066" s="15"/>
    </row>
    <row r="1067" spans="1:11" x14ac:dyDescent="0.2">
      <c r="A1067" s="5"/>
      <c r="F1067" s="32"/>
      <c r="G1067" s="32"/>
      <c r="H1067" s="32"/>
      <c r="J1067" s="7"/>
      <c r="K1067" s="15"/>
    </row>
    <row r="1068" spans="1:11" x14ac:dyDescent="0.2">
      <c r="A1068" s="5"/>
      <c r="F1068" s="8"/>
      <c r="G1068" s="7"/>
      <c r="H1068" s="7"/>
      <c r="J1068" s="7"/>
      <c r="K1068" s="15"/>
    </row>
    <row r="1069" spans="1:11" x14ac:dyDescent="0.2">
      <c r="A1069" s="5"/>
      <c r="F1069" s="8"/>
      <c r="G1069" s="8"/>
      <c r="H1069" s="7"/>
      <c r="J1069" s="7"/>
      <c r="K1069" s="15"/>
    </row>
    <row r="1070" spans="1:11" x14ac:dyDescent="0.2">
      <c r="A1070" s="5"/>
      <c r="F1070" s="8"/>
      <c r="G1070" s="7"/>
      <c r="H1070" s="7"/>
      <c r="J1070" s="7"/>
      <c r="K1070" s="15"/>
    </row>
    <row r="1071" spans="1:11" x14ac:dyDescent="0.2">
      <c r="A1071" s="5"/>
      <c r="F1071" s="8"/>
      <c r="G1071" s="8"/>
      <c r="H1071" s="13"/>
      <c r="J1071" s="7"/>
      <c r="K1071" s="15"/>
    </row>
    <row r="1072" spans="1:11" x14ac:dyDescent="0.2">
      <c r="A1072" s="5"/>
      <c r="F1072" s="8"/>
      <c r="G1072" s="7"/>
      <c r="H1072" s="7"/>
      <c r="J1072" s="7"/>
      <c r="K1072" s="15"/>
    </row>
    <row r="1073" spans="1:11" x14ac:dyDescent="0.2">
      <c r="A1073" s="5"/>
      <c r="F1073" s="8"/>
      <c r="G1073" s="7"/>
      <c r="H1073" s="7"/>
      <c r="J1073" s="7"/>
      <c r="K1073" s="15"/>
    </row>
    <row r="1074" spans="1:11" x14ac:dyDescent="0.2">
      <c r="A1074" s="5"/>
      <c r="E1074" s="51"/>
      <c r="F1074" s="8"/>
      <c r="G1074" s="7"/>
      <c r="H1074" s="8"/>
      <c r="J1074" s="7"/>
      <c r="K1074" s="28"/>
    </row>
    <row r="1075" spans="1:11" x14ac:dyDescent="0.2">
      <c r="A1075" s="5"/>
      <c r="F1075" s="8"/>
      <c r="G1075" s="7"/>
      <c r="H1075" s="7"/>
      <c r="J1075" s="7"/>
      <c r="K1075" s="15"/>
    </row>
    <row r="1076" spans="1:11" x14ac:dyDescent="0.2">
      <c r="A1076" s="5"/>
      <c r="F1076" s="8"/>
      <c r="G1076" s="7"/>
      <c r="H1076" s="8"/>
      <c r="J1076" s="7"/>
      <c r="K1076" s="15"/>
    </row>
    <row r="1077" spans="1:11" x14ac:dyDescent="0.2">
      <c r="A1077" s="5"/>
      <c r="F1077" s="8"/>
      <c r="G1077" s="7"/>
      <c r="H1077" s="8"/>
      <c r="J1077" s="7"/>
      <c r="K1077" s="15"/>
    </row>
    <row r="1078" spans="1:11" x14ac:dyDescent="0.2">
      <c r="A1078" s="5"/>
      <c r="F1078" s="8"/>
      <c r="G1078" s="7"/>
      <c r="H1078" s="7"/>
      <c r="J1078" s="7"/>
      <c r="K1078" s="15"/>
    </row>
    <row r="1079" spans="1:11" x14ac:dyDescent="0.2">
      <c r="A1079" s="5"/>
      <c r="F1079" s="8"/>
      <c r="G1079" s="7"/>
      <c r="H1079" s="8"/>
      <c r="J1079" s="7"/>
      <c r="K1079" s="15"/>
    </row>
    <row r="1080" spans="1:11" x14ac:dyDescent="0.2">
      <c r="A1080" s="5"/>
      <c r="F1080" s="8"/>
      <c r="G1080" s="13"/>
      <c r="H1080" s="32"/>
      <c r="J1080" s="7"/>
      <c r="K1080" s="15"/>
    </row>
    <row r="1081" spans="1:11" x14ac:dyDescent="0.2">
      <c r="A1081" s="5"/>
      <c r="F1081" s="8"/>
      <c r="G1081" s="7"/>
      <c r="H1081" s="7"/>
      <c r="J1081" s="7"/>
      <c r="K1081" s="15"/>
    </row>
    <row r="1082" spans="1:11" x14ac:dyDescent="0.2">
      <c r="A1082" s="5"/>
      <c r="F1082" s="8"/>
      <c r="G1082" s="7"/>
      <c r="H1082" s="13"/>
      <c r="J1082" s="7"/>
      <c r="K1082" s="15"/>
    </row>
    <row r="1083" spans="1:11" x14ac:dyDescent="0.2">
      <c r="A1083" s="5"/>
      <c r="F1083" s="32"/>
      <c r="G1083" s="32"/>
      <c r="H1083" s="32"/>
      <c r="J1083" s="7"/>
      <c r="K1083" s="15"/>
    </row>
    <row r="1084" spans="1:11" x14ac:dyDescent="0.2">
      <c r="A1084" s="5"/>
      <c r="F1084" s="8"/>
      <c r="G1084" s="7"/>
      <c r="H1084" s="8"/>
      <c r="J1084" s="7"/>
      <c r="K1084" s="15"/>
    </row>
    <row r="1085" spans="1:11" x14ac:dyDescent="0.2">
      <c r="A1085" s="5"/>
      <c r="F1085" s="8"/>
      <c r="G1085" s="8"/>
      <c r="H1085" s="7"/>
      <c r="J1085" s="7"/>
      <c r="K1085" s="15"/>
    </row>
    <row r="1086" spans="1:11" x14ac:dyDescent="0.2">
      <c r="A1086" s="5"/>
      <c r="F1086" s="8"/>
      <c r="G1086" s="7"/>
      <c r="H1086" s="7"/>
      <c r="J1086" s="7"/>
      <c r="K1086" s="28"/>
    </row>
    <row r="1087" spans="1:11" x14ac:dyDescent="0.2">
      <c r="A1087" s="5"/>
      <c r="F1087" s="8"/>
      <c r="G1087" s="7"/>
      <c r="H1087" s="7"/>
      <c r="J1087" s="7"/>
      <c r="K1087" s="15"/>
    </row>
    <row r="1088" spans="1:11" x14ac:dyDescent="0.2">
      <c r="A1088" s="5"/>
      <c r="F1088" s="8"/>
      <c r="G1088" s="7"/>
      <c r="H1088" s="8"/>
      <c r="J1088" s="7"/>
      <c r="K1088" s="15"/>
    </row>
    <row r="1089" spans="1:11" x14ac:dyDescent="0.2">
      <c r="A1089" s="5"/>
      <c r="F1089" s="8"/>
      <c r="G1089" s="7"/>
      <c r="H1089" s="8"/>
      <c r="J1089" s="7"/>
      <c r="K1089" s="15"/>
    </row>
    <row r="1090" spans="1:11" x14ac:dyDescent="0.2">
      <c r="A1090" s="5"/>
      <c r="F1090" s="8"/>
      <c r="G1090" s="7"/>
      <c r="H1090" s="7"/>
      <c r="J1090" s="7"/>
      <c r="K1090" s="15"/>
    </row>
    <row r="1091" spans="1:11" x14ac:dyDescent="0.2">
      <c r="A1091" s="5"/>
      <c r="F1091" s="8"/>
      <c r="G1091" s="7"/>
      <c r="H1091" s="7"/>
      <c r="J1091" s="7"/>
      <c r="K1091" s="15"/>
    </row>
    <row r="1092" spans="1:11" x14ac:dyDescent="0.2">
      <c r="A1092" s="5"/>
      <c r="F1092" s="8"/>
      <c r="G1092" s="8"/>
      <c r="H1092" s="7"/>
      <c r="J1092" s="7"/>
      <c r="K1092" s="15"/>
    </row>
    <row r="1093" spans="1:11" x14ac:dyDescent="0.2">
      <c r="A1093" s="5"/>
      <c r="F1093" s="8"/>
      <c r="G1093" s="7"/>
      <c r="H1093" s="7"/>
      <c r="J1093" s="7"/>
      <c r="K1093" s="15"/>
    </row>
    <row r="1094" spans="1:11" x14ac:dyDescent="0.2">
      <c r="A1094" s="5"/>
      <c r="F1094" s="8"/>
      <c r="G1094" s="7"/>
      <c r="H1094" s="8"/>
      <c r="J1094" s="7"/>
      <c r="K1094" s="15"/>
    </row>
    <row r="1095" spans="1:11" x14ac:dyDescent="0.2">
      <c r="A1095" s="5"/>
      <c r="F1095" s="8"/>
      <c r="G1095" s="7"/>
      <c r="H1095" s="7"/>
      <c r="J1095" s="7"/>
      <c r="K1095" s="15"/>
    </row>
    <row r="1096" spans="1:11" x14ac:dyDescent="0.2">
      <c r="A1096" s="5"/>
      <c r="F1096" s="8"/>
      <c r="G1096" s="7"/>
      <c r="H1096" s="7"/>
      <c r="J1096" s="7"/>
      <c r="K1096" s="15"/>
    </row>
    <row r="1097" spans="1:11" x14ac:dyDescent="0.2">
      <c r="A1097" s="5"/>
      <c r="F1097" s="8"/>
      <c r="G1097" s="7"/>
      <c r="H1097" s="7"/>
      <c r="J1097" s="7"/>
      <c r="K1097" s="15"/>
    </row>
    <row r="1098" spans="1:11" x14ac:dyDescent="0.2">
      <c r="A1098" s="5"/>
      <c r="F1098" s="8"/>
      <c r="G1098" s="32"/>
      <c r="H1098" s="7"/>
      <c r="J1098" s="7"/>
      <c r="K1098" s="15"/>
    </row>
    <row r="1099" spans="1:11" x14ac:dyDescent="0.2">
      <c r="A1099" s="5"/>
      <c r="F1099" s="8"/>
      <c r="G1099" s="7"/>
      <c r="H1099" s="7"/>
      <c r="J1099" s="7"/>
      <c r="K1099" s="15"/>
    </row>
    <row r="1100" spans="1:11" x14ac:dyDescent="0.2">
      <c r="A1100" s="5"/>
      <c r="F1100" s="8"/>
      <c r="G1100" s="7"/>
      <c r="H1100" s="7"/>
      <c r="J1100" s="7"/>
      <c r="K1100" s="15"/>
    </row>
    <row r="1101" spans="1:11" x14ac:dyDescent="0.2">
      <c r="A1101" s="5"/>
      <c r="F1101" s="8"/>
      <c r="G1101" s="7"/>
      <c r="H1101" s="7"/>
      <c r="J1101" s="7"/>
      <c r="K1101" s="15"/>
    </row>
    <row r="1102" spans="1:11" x14ac:dyDescent="0.2">
      <c r="A1102" s="5"/>
      <c r="F1102" s="8"/>
      <c r="G1102" s="7"/>
      <c r="H1102" s="8"/>
      <c r="J1102" s="7"/>
      <c r="K1102" s="15"/>
    </row>
    <row r="1103" spans="1:11" x14ac:dyDescent="0.2">
      <c r="A1103" s="5"/>
      <c r="F1103" s="8"/>
      <c r="G1103" s="7"/>
      <c r="H1103" s="7"/>
      <c r="J1103" s="7"/>
      <c r="K1103" s="15"/>
    </row>
    <row r="1104" spans="1:11" x14ac:dyDescent="0.2">
      <c r="A1104" s="5"/>
      <c r="F1104" s="8"/>
      <c r="G1104" s="7"/>
      <c r="H1104" s="7"/>
      <c r="J1104" s="7"/>
      <c r="K1104" s="15"/>
    </row>
    <row r="1105" spans="1:12" x14ac:dyDescent="0.2">
      <c r="A1105" s="5"/>
      <c r="F1105" s="8"/>
      <c r="G1105" s="7"/>
      <c r="H1105" s="7"/>
      <c r="J1105" s="7"/>
      <c r="K1105" s="15"/>
    </row>
    <row r="1106" spans="1:12" x14ac:dyDescent="0.2">
      <c r="A1106" s="5"/>
      <c r="F1106" s="8"/>
      <c r="G1106" s="7"/>
      <c r="H1106" s="8"/>
      <c r="J1106" s="7"/>
      <c r="K1106" s="15"/>
    </row>
    <row r="1107" spans="1:12" s="7" customFormat="1" x14ac:dyDescent="0.2">
      <c r="A1107" s="5"/>
      <c r="E1107" s="51"/>
      <c r="F1107" s="8"/>
      <c r="K1107" s="15"/>
      <c r="L1107" s="11"/>
    </row>
    <row r="1108" spans="1:12" s="7" customFormat="1" x14ac:dyDescent="0.2">
      <c r="A1108" s="5"/>
      <c r="F1108" s="8"/>
      <c r="H1108" s="8"/>
      <c r="K1108" s="15"/>
      <c r="L1108" s="11"/>
    </row>
    <row r="1109" spans="1:12" x14ac:dyDescent="0.2">
      <c r="A1109" s="5"/>
      <c r="F1109" s="8"/>
      <c r="G1109" s="7"/>
      <c r="H1109" s="8"/>
      <c r="J1109" s="7"/>
      <c r="K1109" s="15"/>
    </row>
    <row r="1110" spans="1:12" x14ac:dyDescent="0.2">
      <c r="A1110" s="5"/>
      <c r="F1110" s="8"/>
      <c r="G1110" s="7"/>
      <c r="H1110" s="7"/>
      <c r="J1110" s="7"/>
      <c r="K1110" s="15"/>
    </row>
    <row r="1111" spans="1:12" x14ac:dyDescent="0.2">
      <c r="A1111" s="5"/>
      <c r="F1111" s="8"/>
      <c r="G1111" s="7"/>
      <c r="H1111" s="7"/>
      <c r="J1111" s="7"/>
      <c r="K1111" s="15"/>
    </row>
    <row r="1112" spans="1:12" x14ac:dyDescent="0.2">
      <c r="A1112" s="5"/>
      <c r="E1112" s="51"/>
      <c r="F1112" s="8"/>
      <c r="G1112" s="7"/>
      <c r="H1112" s="7"/>
      <c r="J1112" s="7"/>
      <c r="K1112" s="15"/>
    </row>
    <row r="1113" spans="1:12" x14ac:dyDescent="0.2">
      <c r="A1113" s="5"/>
      <c r="F1113" s="8"/>
      <c r="G1113" s="7"/>
      <c r="H1113" s="7"/>
      <c r="J1113" s="7"/>
      <c r="K1113" s="15"/>
    </row>
    <row r="1114" spans="1:12" x14ac:dyDescent="0.2">
      <c r="A1114" s="5"/>
      <c r="F1114" s="8"/>
      <c r="G1114" s="8"/>
      <c r="H1114" s="7"/>
      <c r="J1114" s="7"/>
      <c r="K1114" s="15"/>
    </row>
    <row r="1115" spans="1:12" x14ac:dyDescent="0.2">
      <c r="A1115" s="5"/>
      <c r="F1115" s="8"/>
      <c r="G1115" s="7"/>
      <c r="H1115" s="32"/>
      <c r="J1115" s="7"/>
      <c r="K1115" s="15"/>
    </row>
    <row r="1116" spans="1:12" x14ac:dyDescent="0.2">
      <c r="A1116" s="5"/>
      <c r="F1116" s="8"/>
      <c r="G1116" s="13"/>
      <c r="H1116" s="32"/>
      <c r="J1116" s="7"/>
      <c r="K1116" s="15"/>
    </row>
    <row r="1117" spans="1:12" x14ac:dyDescent="0.2">
      <c r="A1117" s="5"/>
      <c r="F1117" s="8"/>
      <c r="G1117" s="7"/>
      <c r="H1117" s="7"/>
      <c r="J1117" s="7"/>
      <c r="K1117" s="15"/>
    </row>
    <row r="1118" spans="1:12" x14ac:dyDescent="0.2">
      <c r="A1118" s="5"/>
      <c r="F1118" s="8"/>
      <c r="G1118" s="7"/>
      <c r="H1118" s="7"/>
      <c r="J1118" s="7"/>
      <c r="K1118" s="15"/>
    </row>
    <row r="1119" spans="1:12" x14ac:dyDescent="0.2">
      <c r="A1119" s="5"/>
      <c r="F1119" s="8"/>
      <c r="G1119" s="13"/>
      <c r="H1119" s="8"/>
      <c r="J1119" s="7"/>
      <c r="K1119" s="15"/>
    </row>
    <row r="1120" spans="1:12" x14ac:dyDescent="0.2">
      <c r="A1120" s="5"/>
      <c r="F1120" s="8"/>
      <c r="G1120" s="8"/>
      <c r="H1120" s="7"/>
      <c r="J1120" s="7"/>
      <c r="K1120" s="15"/>
    </row>
    <row r="1121" spans="1:11" x14ac:dyDescent="0.2">
      <c r="A1121" s="5"/>
      <c r="F1121" s="8"/>
      <c r="G1121" s="8"/>
      <c r="H1121" s="7"/>
      <c r="J1121" s="7"/>
      <c r="K1121" s="15"/>
    </row>
    <row r="1122" spans="1:11" x14ac:dyDescent="0.2">
      <c r="A1122" s="5"/>
      <c r="F1122" s="8"/>
      <c r="G1122" s="7"/>
      <c r="H1122" s="7"/>
      <c r="J1122" s="7"/>
      <c r="K1122" s="15"/>
    </row>
    <row r="1123" spans="1:11" x14ac:dyDescent="0.2">
      <c r="A1123" s="5"/>
      <c r="F1123" s="8"/>
      <c r="G1123" s="7"/>
      <c r="H1123" s="7"/>
      <c r="J1123" s="7"/>
      <c r="K1123" s="15"/>
    </row>
    <row r="1124" spans="1:11" x14ac:dyDescent="0.2">
      <c r="A1124" s="5"/>
      <c r="F1124" s="8"/>
      <c r="G1124" s="26"/>
      <c r="H1124" s="32"/>
      <c r="J1124" s="7"/>
      <c r="K1124" s="15"/>
    </row>
    <row r="1125" spans="1:11" x14ac:dyDescent="0.2">
      <c r="A1125" s="5"/>
      <c r="F1125" s="8"/>
      <c r="G1125" s="7"/>
      <c r="H1125" s="7"/>
      <c r="J1125" s="7"/>
      <c r="K1125" s="15"/>
    </row>
    <row r="1126" spans="1:11" x14ac:dyDescent="0.2">
      <c r="A1126" s="5"/>
      <c r="F1126" s="8"/>
      <c r="G1126" s="7"/>
      <c r="H1126" s="7"/>
      <c r="J1126" s="7"/>
      <c r="K1126" s="15"/>
    </row>
    <row r="1127" spans="1:11" x14ac:dyDescent="0.2">
      <c r="A1127" s="5"/>
      <c r="F1127" s="8"/>
      <c r="G1127" s="7"/>
      <c r="H1127" s="7"/>
      <c r="J1127" s="7"/>
      <c r="K1127" s="15"/>
    </row>
    <row r="1128" spans="1:11" x14ac:dyDescent="0.2">
      <c r="A1128" s="5"/>
      <c r="F1128" s="8"/>
      <c r="G1128" s="27"/>
      <c r="H1128" s="13"/>
      <c r="J1128" s="7"/>
      <c r="K1128" s="15"/>
    </row>
    <row r="1129" spans="1:11" x14ac:dyDescent="0.2">
      <c r="A1129" s="5"/>
      <c r="F1129" s="8"/>
      <c r="G1129" s="8"/>
      <c r="H1129" s="13"/>
      <c r="J1129" s="7"/>
      <c r="K1129" s="15"/>
    </row>
    <row r="1130" spans="1:11" x14ac:dyDescent="0.2">
      <c r="A1130" s="5"/>
      <c r="F1130" s="8"/>
      <c r="G1130" s="7"/>
      <c r="H1130" s="7"/>
      <c r="J1130" s="7"/>
      <c r="K1130" s="15"/>
    </row>
    <row r="1131" spans="1:11" x14ac:dyDescent="0.2">
      <c r="A1131" s="5"/>
      <c r="F1131" s="8"/>
      <c r="G1131" s="7"/>
      <c r="H1131" s="7"/>
      <c r="J1131" s="7"/>
      <c r="K1131" s="15"/>
    </row>
    <row r="1132" spans="1:11" x14ac:dyDescent="0.2">
      <c r="A1132" s="5"/>
      <c r="F1132" s="8"/>
      <c r="G1132" s="8"/>
      <c r="H1132" s="7"/>
      <c r="J1132" s="7"/>
      <c r="K1132" s="15"/>
    </row>
    <row r="1133" spans="1:11" x14ac:dyDescent="0.2">
      <c r="A1133" s="5"/>
      <c r="F1133" s="8"/>
      <c r="G1133" s="13"/>
      <c r="H1133" s="13"/>
      <c r="J1133" s="7"/>
      <c r="K1133" s="15"/>
    </row>
    <row r="1134" spans="1:11" x14ac:dyDescent="0.2">
      <c r="A1134" s="5"/>
      <c r="F1134" s="8"/>
      <c r="H1134" s="8"/>
      <c r="J1134" s="7"/>
      <c r="K1134" s="15"/>
    </row>
    <row r="1135" spans="1:11" x14ac:dyDescent="0.2">
      <c r="A1135" s="5"/>
      <c r="F1135" s="8"/>
      <c r="G1135" s="8"/>
      <c r="H1135" s="7"/>
      <c r="J1135" s="7"/>
      <c r="K1135" s="15"/>
    </row>
    <row r="1136" spans="1:11" x14ac:dyDescent="0.2">
      <c r="A1136" s="5"/>
      <c r="F1136" s="8"/>
      <c r="G1136" s="7"/>
      <c r="H1136" s="7"/>
      <c r="J1136" s="7"/>
      <c r="K1136" s="15"/>
    </row>
    <row r="1137" spans="1:12" x14ac:dyDescent="0.2">
      <c r="A1137" s="5"/>
      <c r="F1137" s="8"/>
      <c r="G1137" s="8"/>
      <c r="H1137" s="7"/>
      <c r="J1137" s="7"/>
      <c r="K1137" s="15"/>
    </row>
    <row r="1138" spans="1:12" x14ac:dyDescent="0.2">
      <c r="A1138" s="5"/>
      <c r="F1138" s="8"/>
      <c r="G1138" s="8"/>
      <c r="H1138" s="7"/>
      <c r="J1138" s="7"/>
      <c r="K1138" s="15"/>
    </row>
    <row r="1139" spans="1:12" x14ac:dyDescent="0.2">
      <c r="A1139" s="5"/>
      <c r="F1139" s="8"/>
      <c r="G1139" s="8"/>
      <c r="H1139" s="7"/>
      <c r="J1139" s="7"/>
      <c r="K1139" s="15"/>
    </row>
    <row r="1140" spans="1:12" x14ac:dyDescent="0.2">
      <c r="A1140" s="5"/>
      <c r="E1140" s="13"/>
      <c r="F1140" s="8"/>
      <c r="G1140" s="13"/>
      <c r="H1140" s="32"/>
      <c r="J1140" s="7"/>
      <c r="K1140" s="15"/>
    </row>
    <row r="1141" spans="1:12" x14ac:dyDescent="0.2">
      <c r="A1141" s="5"/>
      <c r="F1141" s="8"/>
      <c r="G1141" s="7"/>
      <c r="H1141" s="8"/>
      <c r="J1141" s="7"/>
      <c r="K1141" s="15"/>
    </row>
    <row r="1142" spans="1:12" x14ac:dyDescent="0.2">
      <c r="A1142" s="5"/>
      <c r="F1142" s="8"/>
      <c r="G1142" s="7"/>
      <c r="H1142" s="7"/>
      <c r="J1142" s="7"/>
      <c r="K1142" s="15"/>
    </row>
    <row r="1143" spans="1:12" x14ac:dyDescent="0.2">
      <c r="A1143" s="5"/>
      <c r="F1143" s="8"/>
      <c r="G1143" s="32"/>
      <c r="H1143" s="7"/>
      <c r="J1143" s="7"/>
      <c r="K1143" s="15"/>
    </row>
    <row r="1144" spans="1:12" x14ac:dyDescent="0.2">
      <c r="A1144" s="5"/>
      <c r="F1144" s="8"/>
      <c r="G1144" s="77"/>
      <c r="H1144" s="7"/>
      <c r="J1144" s="7"/>
      <c r="K1144" s="58"/>
    </row>
    <row r="1145" spans="1:12" s="7" customFormat="1" x14ac:dyDescent="0.2">
      <c r="A1145" s="5"/>
      <c r="F1145" s="8"/>
      <c r="G1145" s="77"/>
      <c r="K1145" s="15"/>
      <c r="L1145" s="11"/>
    </row>
    <row r="1146" spans="1:12" x14ac:dyDescent="0.2">
      <c r="A1146" s="5"/>
      <c r="F1146" s="8"/>
      <c r="G1146" s="7"/>
      <c r="H1146" s="7"/>
      <c r="J1146" s="7"/>
      <c r="K1146" s="15"/>
    </row>
    <row r="1147" spans="1:12" x14ac:dyDescent="0.2">
      <c r="A1147" s="5"/>
      <c r="F1147" s="8"/>
      <c r="G1147" s="7"/>
      <c r="H1147" s="8"/>
      <c r="J1147" s="7"/>
      <c r="K1147" s="15"/>
    </row>
    <row r="1148" spans="1:12" x14ac:dyDescent="0.2">
      <c r="A1148" s="5"/>
      <c r="F1148" s="8"/>
      <c r="G1148" s="7"/>
      <c r="H1148" s="8"/>
      <c r="J1148" s="7"/>
      <c r="K1148" s="15"/>
    </row>
    <row r="1149" spans="1:12" x14ac:dyDescent="0.2">
      <c r="A1149" s="5"/>
      <c r="F1149" s="8"/>
      <c r="G1149" s="7"/>
      <c r="H1149" s="7"/>
      <c r="J1149" s="7"/>
      <c r="K1149" s="15"/>
    </row>
    <row r="1150" spans="1:12" x14ac:dyDescent="0.2">
      <c r="A1150" s="5"/>
      <c r="F1150" s="8"/>
      <c r="G1150" s="7"/>
      <c r="H1150" s="8"/>
      <c r="J1150" s="7"/>
      <c r="K1150" s="15"/>
    </row>
    <row r="1151" spans="1:12" x14ac:dyDescent="0.2">
      <c r="A1151" s="5"/>
      <c r="F1151" s="8"/>
      <c r="G1151" s="7"/>
      <c r="H1151" s="8"/>
      <c r="J1151" s="7"/>
      <c r="K1151" s="15"/>
    </row>
    <row r="1152" spans="1:12" x14ac:dyDescent="0.2">
      <c r="A1152" s="5"/>
      <c r="F1152" s="8"/>
      <c r="G1152" s="7"/>
      <c r="H1152" s="7"/>
      <c r="J1152" s="7"/>
      <c r="K1152" s="15"/>
    </row>
    <row r="1153" spans="1:12" x14ac:dyDescent="0.2">
      <c r="A1153" s="5"/>
      <c r="F1153" s="8"/>
      <c r="G1153" s="7"/>
      <c r="H1153" s="7"/>
      <c r="J1153" s="7"/>
      <c r="K1153" s="15"/>
    </row>
    <row r="1154" spans="1:12" x14ac:dyDescent="0.2">
      <c r="A1154" s="5"/>
      <c r="F1154" s="8"/>
      <c r="G1154" s="13"/>
      <c r="H1154" s="8"/>
      <c r="J1154" s="7"/>
      <c r="K1154" s="15"/>
    </row>
    <row r="1155" spans="1:12" x14ac:dyDescent="0.2">
      <c r="A1155" s="5"/>
      <c r="F1155" s="8"/>
      <c r="G1155" s="7"/>
      <c r="H1155" s="7"/>
      <c r="J1155" s="7"/>
      <c r="K1155" s="15"/>
    </row>
    <row r="1156" spans="1:12" x14ac:dyDescent="0.2">
      <c r="A1156" s="5"/>
      <c r="F1156" s="8"/>
      <c r="G1156" s="7"/>
      <c r="H1156" s="7"/>
      <c r="J1156" s="7"/>
      <c r="K1156" s="15"/>
    </row>
    <row r="1157" spans="1:12" x14ac:dyDescent="0.2">
      <c r="A1157" s="5"/>
      <c r="F1157" s="8"/>
      <c r="G1157" s="7"/>
      <c r="H1157" s="7"/>
      <c r="J1157" s="7"/>
      <c r="K1157" s="15"/>
    </row>
    <row r="1158" spans="1:12" x14ac:dyDescent="0.2">
      <c r="A1158" s="5"/>
      <c r="F1158" s="8"/>
      <c r="G1158" s="7"/>
      <c r="H1158" s="7"/>
      <c r="J1158" s="7"/>
      <c r="K1158" s="15"/>
    </row>
    <row r="1159" spans="1:12" x14ac:dyDescent="0.2">
      <c r="A1159" s="5"/>
      <c r="F1159" s="8"/>
      <c r="G1159" s="7"/>
      <c r="H1159" s="7"/>
      <c r="J1159" s="7"/>
      <c r="K1159" s="15"/>
    </row>
    <row r="1160" spans="1:12" x14ac:dyDescent="0.2">
      <c r="A1160" s="5"/>
      <c r="F1160" s="8"/>
      <c r="G1160" s="7"/>
      <c r="H1160" s="7"/>
      <c r="J1160" s="7"/>
      <c r="K1160" s="15"/>
    </row>
    <row r="1161" spans="1:12" x14ac:dyDescent="0.2">
      <c r="A1161" s="5"/>
      <c r="F1161" s="8"/>
      <c r="G1161" s="7"/>
      <c r="H1161" s="8"/>
      <c r="J1161" s="7"/>
      <c r="K1161" s="15"/>
    </row>
    <row r="1162" spans="1:12" x14ac:dyDescent="0.2">
      <c r="A1162" s="5"/>
      <c r="F1162" s="8"/>
      <c r="G1162" s="8"/>
      <c r="H1162" s="13"/>
      <c r="J1162" s="7"/>
      <c r="K1162" s="15"/>
    </row>
    <row r="1163" spans="1:12" x14ac:dyDescent="0.2">
      <c r="A1163" s="5"/>
      <c r="F1163" s="8"/>
      <c r="G1163" s="27"/>
      <c r="H1163" s="7"/>
      <c r="J1163" s="7"/>
      <c r="K1163" s="15"/>
    </row>
    <row r="1164" spans="1:12" x14ac:dyDescent="0.2">
      <c r="A1164" s="5"/>
      <c r="E1164" s="13"/>
      <c r="F1164" s="8"/>
      <c r="G1164" s="27"/>
      <c r="H1164" s="27"/>
      <c r="J1164" s="7"/>
      <c r="K1164" s="15"/>
    </row>
    <row r="1165" spans="1:12" x14ac:dyDescent="0.2">
      <c r="A1165" s="5"/>
      <c r="E1165" s="13"/>
      <c r="F1165" s="8"/>
      <c r="G1165" s="27"/>
      <c r="H1165" s="27"/>
      <c r="J1165" s="7"/>
      <c r="K1165" s="15"/>
    </row>
    <row r="1166" spans="1:12" x14ac:dyDescent="0.2">
      <c r="A1166" s="5"/>
      <c r="E1166" s="13"/>
      <c r="F1166" s="8"/>
      <c r="G1166" s="27"/>
      <c r="H1166" s="27"/>
      <c r="J1166" s="7"/>
      <c r="K1166" s="15"/>
      <c r="L1166" s="7"/>
    </row>
    <row r="1167" spans="1:12" x14ac:dyDescent="0.2">
      <c r="A1167" s="5"/>
      <c r="E1167" s="13"/>
      <c r="F1167" s="8"/>
      <c r="G1167" s="27"/>
      <c r="H1167" s="27"/>
      <c r="J1167" s="7"/>
      <c r="K1167" s="15"/>
      <c r="L1167" s="7"/>
    </row>
    <row r="1168" spans="1:12" x14ac:dyDescent="0.2">
      <c r="A1168" s="5"/>
      <c r="F1168" s="8"/>
      <c r="G1168" s="7"/>
      <c r="H1168" s="8"/>
      <c r="J1168" s="7"/>
      <c r="K1168" s="15"/>
    </row>
    <row r="1169" spans="1:11" x14ac:dyDescent="0.2">
      <c r="A1169" s="5"/>
      <c r="F1169" s="8"/>
      <c r="G1169" s="13"/>
      <c r="H1169" s="13"/>
      <c r="J1169" s="7"/>
      <c r="K1169" s="15"/>
    </row>
    <row r="1170" spans="1:11" x14ac:dyDescent="0.2">
      <c r="A1170" s="5"/>
      <c r="F1170" s="8"/>
      <c r="G1170" s="13"/>
      <c r="H1170" s="13"/>
      <c r="J1170" s="7"/>
      <c r="K1170" s="15"/>
    </row>
    <row r="1171" spans="1:11" x14ac:dyDescent="0.2">
      <c r="A1171" s="5"/>
      <c r="F1171" s="8"/>
      <c r="G1171" s="13"/>
      <c r="H1171" s="13"/>
      <c r="J1171" s="7"/>
      <c r="K1171" s="15"/>
    </row>
    <row r="1172" spans="1:11" x14ac:dyDescent="0.2">
      <c r="A1172" s="5"/>
      <c r="F1172" s="8"/>
      <c r="G1172" s="13"/>
      <c r="H1172" s="7"/>
      <c r="J1172" s="7"/>
      <c r="K1172" s="15"/>
    </row>
    <row r="1173" spans="1:11" x14ac:dyDescent="0.2">
      <c r="A1173" s="5"/>
      <c r="F1173" s="8"/>
      <c r="G1173" s="13"/>
      <c r="H1173" s="8"/>
      <c r="J1173" s="7"/>
      <c r="K1173" s="15"/>
    </row>
    <row r="1174" spans="1:11" x14ac:dyDescent="0.2">
      <c r="A1174" s="5"/>
      <c r="F1174" s="8"/>
      <c r="G1174" s="13"/>
      <c r="H1174" s="13"/>
      <c r="J1174" s="7"/>
      <c r="K1174" s="15"/>
    </row>
    <row r="1175" spans="1:11" x14ac:dyDescent="0.2">
      <c r="A1175" s="5"/>
      <c r="F1175" s="8"/>
      <c r="G1175" s="13"/>
      <c r="H1175" s="8"/>
      <c r="J1175" s="7"/>
      <c r="K1175" s="15"/>
    </row>
    <row r="1176" spans="1:11" x14ac:dyDescent="0.2">
      <c r="A1176" s="5"/>
      <c r="F1176" s="8"/>
      <c r="G1176" s="13"/>
      <c r="H1176" s="32"/>
      <c r="J1176" s="7"/>
      <c r="K1176" s="15"/>
    </row>
    <row r="1177" spans="1:11" x14ac:dyDescent="0.2">
      <c r="A1177" s="5"/>
      <c r="F1177" s="8"/>
      <c r="G1177" s="8"/>
      <c r="H1177" s="7"/>
      <c r="J1177" s="7"/>
      <c r="K1177" s="15"/>
    </row>
    <row r="1178" spans="1:11" x14ac:dyDescent="0.2">
      <c r="A1178" s="5"/>
      <c r="F1178" s="8"/>
      <c r="G1178" s="13"/>
      <c r="H1178" s="32"/>
      <c r="J1178" s="7"/>
      <c r="K1178" s="15"/>
    </row>
    <row r="1179" spans="1:11" x14ac:dyDescent="0.2">
      <c r="A1179" s="5"/>
      <c r="F1179" s="8"/>
      <c r="G1179" s="13"/>
      <c r="H1179" s="13"/>
      <c r="J1179" s="7"/>
      <c r="K1179" s="15"/>
    </row>
    <row r="1180" spans="1:11" x14ac:dyDescent="0.2">
      <c r="A1180" s="5"/>
      <c r="F1180" s="8"/>
      <c r="G1180" s="13"/>
      <c r="H1180" s="8"/>
      <c r="J1180" s="7"/>
      <c r="K1180" s="15"/>
    </row>
    <row r="1181" spans="1:11" x14ac:dyDescent="0.2">
      <c r="A1181" s="5"/>
      <c r="F1181" s="8"/>
      <c r="G1181" s="13"/>
      <c r="H1181" s="7"/>
      <c r="J1181" s="7"/>
      <c r="K1181" s="15"/>
    </row>
    <row r="1182" spans="1:11" x14ac:dyDescent="0.2">
      <c r="A1182" s="5"/>
      <c r="F1182" s="8"/>
      <c r="G1182" s="8"/>
      <c r="H1182" s="7"/>
      <c r="J1182" s="7"/>
      <c r="K1182" s="15"/>
    </row>
    <row r="1183" spans="1:11" x14ac:dyDescent="0.2">
      <c r="A1183" s="5"/>
      <c r="F1183" s="8"/>
      <c r="G1183" s="13"/>
      <c r="H1183" s="13"/>
      <c r="J1183" s="7"/>
      <c r="K1183" s="15"/>
    </row>
    <row r="1184" spans="1:11" x14ac:dyDescent="0.2">
      <c r="A1184" s="5"/>
      <c r="F1184" s="8"/>
      <c r="G1184" s="13"/>
      <c r="H1184" s="13"/>
      <c r="J1184" s="7"/>
      <c r="K1184" s="15"/>
    </row>
    <row r="1185" spans="1:11" x14ac:dyDescent="0.2">
      <c r="A1185" s="5"/>
      <c r="F1185" s="8"/>
      <c r="G1185" s="13"/>
      <c r="H1185" s="13"/>
      <c r="J1185" s="7"/>
      <c r="K1185" s="15"/>
    </row>
    <row r="1186" spans="1:11" x14ac:dyDescent="0.2">
      <c r="A1186" s="5"/>
      <c r="F1186" s="8"/>
      <c r="G1186" s="13"/>
      <c r="H1186" s="13"/>
      <c r="J1186" s="7"/>
      <c r="K1186" s="15"/>
    </row>
    <row r="1187" spans="1:11" x14ac:dyDescent="0.2">
      <c r="A1187" s="5"/>
      <c r="F1187" s="8"/>
      <c r="G1187" s="8"/>
      <c r="H1187" s="7"/>
      <c r="J1187" s="7"/>
      <c r="K1187" s="15"/>
    </row>
    <row r="1188" spans="1:11" x14ac:dyDescent="0.2">
      <c r="A1188" s="5"/>
      <c r="F1188" s="8"/>
      <c r="G1188" s="13"/>
      <c r="H1188" s="7"/>
      <c r="J1188" s="7"/>
      <c r="K1188" s="15"/>
    </row>
    <row r="1189" spans="1:11" x14ac:dyDescent="0.2">
      <c r="A1189" s="5"/>
      <c r="F1189" s="8"/>
      <c r="G1189" s="13"/>
      <c r="H1189" s="13"/>
      <c r="J1189" s="7"/>
      <c r="K1189" s="15"/>
    </row>
    <row r="1190" spans="1:11" x14ac:dyDescent="0.2">
      <c r="A1190" s="5"/>
      <c r="F1190" s="8"/>
      <c r="G1190" s="13"/>
      <c r="H1190" s="13"/>
      <c r="J1190" s="7"/>
      <c r="K1190" s="15"/>
    </row>
    <row r="1191" spans="1:11" x14ac:dyDescent="0.2">
      <c r="A1191" s="5"/>
      <c r="F1191" s="8"/>
      <c r="G1191" s="13"/>
      <c r="H1191" s="13"/>
      <c r="J1191" s="7"/>
      <c r="K1191" s="15"/>
    </row>
    <row r="1192" spans="1:11" x14ac:dyDescent="0.2">
      <c r="A1192" s="5"/>
      <c r="F1192" s="8"/>
      <c r="G1192" s="13"/>
      <c r="H1192" s="13"/>
      <c r="J1192" s="7"/>
      <c r="K1192" s="15"/>
    </row>
    <row r="1193" spans="1:11" x14ac:dyDescent="0.2">
      <c r="A1193" s="5"/>
      <c r="F1193" s="8"/>
      <c r="G1193" s="13"/>
      <c r="H1193" s="13"/>
      <c r="J1193" s="7"/>
      <c r="K1193" s="15"/>
    </row>
    <row r="1194" spans="1:11" x14ac:dyDescent="0.2">
      <c r="A1194" s="5"/>
      <c r="F1194" s="8"/>
      <c r="G1194" s="13"/>
      <c r="H1194" s="8"/>
      <c r="J1194" s="7"/>
      <c r="K1194" s="15"/>
    </row>
    <row r="1195" spans="1:11" x14ac:dyDescent="0.2">
      <c r="A1195" s="5"/>
      <c r="F1195" s="8"/>
      <c r="G1195" s="13"/>
      <c r="H1195" s="13"/>
      <c r="J1195" s="7"/>
      <c r="K1195" s="15"/>
    </row>
    <row r="1196" spans="1:11" x14ac:dyDescent="0.2">
      <c r="A1196" s="5"/>
      <c r="F1196" s="8"/>
      <c r="G1196" s="7"/>
      <c r="H1196" s="7"/>
      <c r="J1196" s="7"/>
      <c r="K1196" s="15"/>
    </row>
    <row r="1197" spans="1:11" x14ac:dyDescent="0.2">
      <c r="A1197" s="5"/>
      <c r="F1197" s="8"/>
      <c r="G1197" s="13"/>
      <c r="H1197" s="8"/>
      <c r="J1197" s="7"/>
      <c r="K1197" s="15"/>
    </row>
    <row r="1198" spans="1:11" x14ac:dyDescent="0.2">
      <c r="A1198" s="5"/>
      <c r="F1198" s="8"/>
      <c r="G1198" s="13"/>
      <c r="H1198" s="7"/>
      <c r="J1198" s="7"/>
      <c r="K1198" s="15"/>
    </row>
    <row r="1199" spans="1:11" x14ac:dyDescent="0.2">
      <c r="A1199" s="5"/>
      <c r="F1199" s="8"/>
      <c r="G1199" s="13"/>
      <c r="H1199" s="7"/>
      <c r="J1199" s="7"/>
      <c r="K1199" s="15"/>
    </row>
    <row r="1200" spans="1:11" x14ac:dyDescent="0.2">
      <c r="A1200" s="5"/>
      <c r="F1200" s="8"/>
      <c r="G1200" s="78"/>
      <c r="H1200" s="8"/>
      <c r="J1200" s="7"/>
      <c r="K1200" s="15"/>
    </row>
    <row r="1201" spans="1:12" x14ac:dyDescent="0.2">
      <c r="A1201" s="5"/>
      <c r="F1201" s="8"/>
      <c r="G1201" s="78"/>
      <c r="H1201" s="7"/>
      <c r="J1201" s="7"/>
      <c r="K1201" s="15"/>
      <c r="L1201" s="7"/>
    </row>
    <row r="1202" spans="1:12" x14ac:dyDescent="0.2">
      <c r="A1202" s="5"/>
      <c r="F1202" s="8"/>
      <c r="G1202" s="13"/>
      <c r="H1202" s="7"/>
      <c r="J1202" s="7"/>
      <c r="K1202" s="15"/>
    </row>
    <row r="1203" spans="1:12" x14ac:dyDescent="0.2">
      <c r="A1203" s="5"/>
      <c r="F1203" s="8"/>
      <c r="G1203" s="13"/>
      <c r="H1203" s="8"/>
      <c r="J1203" s="7"/>
      <c r="K1203" s="15"/>
    </row>
    <row r="1204" spans="1:12" x14ac:dyDescent="0.2">
      <c r="A1204" s="5"/>
      <c r="F1204" s="8"/>
      <c r="G1204" s="13"/>
      <c r="H1204" s="13"/>
      <c r="J1204" s="7"/>
      <c r="K1204" s="15"/>
    </row>
    <row r="1205" spans="1:12" x14ac:dyDescent="0.2">
      <c r="A1205" s="5"/>
      <c r="F1205" s="8"/>
      <c r="G1205" s="13"/>
      <c r="H1205" s="13"/>
      <c r="J1205" s="7"/>
      <c r="K1205" s="15"/>
    </row>
    <row r="1206" spans="1:12" x14ac:dyDescent="0.2">
      <c r="A1206" s="5"/>
      <c r="F1206" s="8"/>
      <c r="G1206" s="8"/>
      <c r="H1206" s="7"/>
      <c r="J1206" s="7"/>
      <c r="K1206" s="15"/>
    </row>
    <row r="1207" spans="1:12" x14ac:dyDescent="0.2">
      <c r="A1207" s="5"/>
      <c r="F1207" s="8"/>
      <c r="G1207" s="13"/>
      <c r="H1207" s="7"/>
      <c r="J1207" s="7"/>
      <c r="K1207" s="15"/>
    </row>
    <row r="1208" spans="1:12" x14ac:dyDescent="0.2">
      <c r="A1208" s="5"/>
      <c r="F1208" s="8"/>
      <c r="G1208" s="27"/>
      <c r="H1208" s="13"/>
      <c r="J1208" s="7"/>
      <c r="K1208" s="15"/>
    </row>
    <row r="1209" spans="1:12" x14ac:dyDescent="0.2">
      <c r="A1209" s="5"/>
      <c r="F1209" s="8"/>
      <c r="G1209" s="13"/>
      <c r="H1209" s="13"/>
      <c r="J1209" s="7"/>
      <c r="K1209" s="15"/>
    </row>
    <row r="1210" spans="1:12" x14ac:dyDescent="0.2">
      <c r="A1210" s="5"/>
      <c r="F1210" s="8"/>
      <c r="G1210" s="13"/>
      <c r="H1210" s="13"/>
      <c r="J1210" s="7"/>
      <c r="K1210" s="15"/>
    </row>
    <row r="1211" spans="1:12" x14ac:dyDescent="0.2">
      <c r="A1211" s="5"/>
      <c r="F1211" s="8"/>
      <c r="G1211" s="8"/>
      <c r="H1211" s="59"/>
      <c r="J1211" s="7"/>
      <c r="K1211" s="15"/>
    </row>
    <row r="1212" spans="1:12" x14ac:dyDescent="0.2">
      <c r="A1212" s="5"/>
      <c r="F1212" s="8"/>
      <c r="G1212" s="13"/>
      <c r="H1212" s="8"/>
      <c r="J1212" s="7"/>
      <c r="K1212" s="15"/>
    </row>
    <row r="1213" spans="1:12" x14ac:dyDescent="0.2">
      <c r="A1213" s="5"/>
      <c r="F1213" s="8"/>
      <c r="G1213" s="13"/>
      <c r="H1213" s="13"/>
      <c r="J1213" s="7"/>
      <c r="K1213" s="15"/>
    </row>
    <row r="1214" spans="1:12" x14ac:dyDescent="0.2">
      <c r="A1214" s="5"/>
      <c r="F1214" s="8"/>
      <c r="G1214" s="13"/>
      <c r="H1214" s="8"/>
      <c r="J1214" s="7"/>
      <c r="K1214" s="15"/>
    </row>
    <row r="1215" spans="1:12" x14ac:dyDescent="0.2">
      <c r="A1215" s="5"/>
      <c r="F1215" s="8"/>
      <c r="G1215" s="13"/>
      <c r="H1215" s="7"/>
      <c r="J1215" s="7"/>
      <c r="K1215" s="15"/>
    </row>
    <row r="1216" spans="1:12" x14ac:dyDescent="0.2">
      <c r="A1216" s="5"/>
      <c r="F1216" s="8"/>
      <c r="G1216" s="13"/>
      <c r="H1216" s="8"/>
      <c r="J1216" s="7"/>
      <c r="K1216" s="15"/>
    </row>
    <row r="1217" spans="1:11" x14ac:dyDescent="0.2">
      <c r="A1217" s="5"/>
      <c r="F1217" s="8"/>
      <c r="G1217" s="13"/>
      <c r="H1217" s="8"/>
      <c r="J1217" s="7"/>
      <c r="K1217" s="15"/>
    </row>
    <row r="1218" spans="1:11" x14ac:dyDescent="0.2">
      <c r="A1218" s="5"/>
      <c r="F1218" s="8"/>
      <c r="G1218" s="13"/>
      <c r="H1218" s="13"/>
      <c r="J1218" s="7"/>
      <c r="K1218" s="15"/>
    </row>
    <row r="1219" spans="1:11" x14ac:dyDescent="0.2">
      <c r="A1219" s="5"/>
      <c r="F1219" s="8"/>
      <c r="G1219" s="13"/>
      <c r="H1219" s="13"/>
      <c r="J1219" s="7"/>
      <c r="K1219" s="15"/>
    </row>
    <row r="1220" spans="1:11" x14ac:dyDescent="0.2">
      <c r="A1220" s="5"/>
      <c r="F1220" s="8"/>
      <c r="G1220" s="13"/>
      <c r="H1220" s="13"/>
      <c r="J1220" s="7"/>
      <c r="K1220" s="15"/>
    </row>
    <row r="1221" spans="1:11" x14ac:dyDescent="0.2">
      <c r="A1221" s="5"/>
      <c r="F1221" s="8"/>
      <c r="G1221" s="8"/>
      <c r="H1221" s="7"/>
      <c r="J1221" s="7"/>
      <c r="K1221" s="15"/>
    </row>
    <row r="1222" spans="1:11" x14ac:dyDescent="0.2">
      <c r="A1222" s="5"/>
      <c r="F1222" s="8"/>
      <c r="G1222" s="13"/>
      <c r="H1222" s="13"/>
      <c r="J1222" s="7"/>
      <c r="K1222" s="15"/>
    </row>
    <row r="1223" spans="1:11" x14ac:dyDescent="0.2">
      <c r="A1223" s="5"/>
      <c r="F1223" s="8"/>
      <c r="G1223" s="13"/>
      <c r="H1223" s="13"/>
      <c r="J1223" s="7"/>
      <c r="K1223" s="15"/>
    </row>
    <row r="1224" spans="1:11" x14ac:dyDescent="0.2">
      <c r="A1224" s="5"/>
      <c r="F1224" s="8"/>
      <c r="G1224" s="13"/>
      <c r="H1224" s="27"/>
      <c r="J1224" s="7"/>
      <c r="K1224" s="15"/>
    </row>
    <row r="1225" spans="1:11" x14ac:dyDescent="0.2">
      <c r="A1225" s="5"/>
      <c r="F1225" s="8"/>
      <c r="G1225" s="13"/>
      <c r="H1225" s="13"/>
      <c r="J1225" s="7"/>
      <c r="K1225" s="15"/>
    </row>
    <row r="1226" spans="1:11" x14ac:dyDescent="0.2">
      <c r="A1226" s="5"/>
      <c r="F1226" s="8"/>
      <c r="G1226" s="8"/>
      <c r="H1226" s="60"/>
      <c r="J1226" s="7"/>
      <c r="K1226" s="15"/>
    </row>
    <row r="1227" spans="1:11" x14ac:dyDescent="0.2">
      <c r="A1227" s="5"/>
      <c r="F1227" s="8"/>
      <c r="G1227" s="8"/>
      <c r="H1227" s="60"/>
      <c r="J1227" s="7"/>
      <c r="K1227" s="15"/>
    </row>
    <row r="1228" spans="1:11" x14ac:dyDescent="0.2">
      <c r="A1228" s="5"/>
      <c r="F1228" s="8"/>
      <c r="G1228" s="13"/>
      <c r="H1228" s="8"/>
      <c r="J1228" s="7"/>
      <c r="K1228" s="15"/>
    </row>
    <row r="1229" spans="1:11" x14ac:dyDescent="0.2">
      <c r="A1229" s="5"/>
      <c r="F1229" s="8"/>
      <c r="G1229" s="13"/>
      <c r="H1229" s="13"/>
      <c r="J1229" s="7"/>
      <c r="K1229" s="15"/>
    </row>
    <row r="1230" spans="1:11" x14ac:dyDescent="0.2">
      <c r="A1230" s="5"/>
      <c r="F1230" s="8"/>
      <c r="G1230" s="13"/>
      <c r="H1230" s="13"/>
      <c r="J1230" s="7"/>
      <c r="K1230" s="15"/>
    </row>
    <row r="1231" spans="1:11" x14ac:dyDescent="0.2">
      <c r="A1231" s="5"/>
      <c r="F1231" s="8"/>
      <c r="G1231" s="13"/>
      <c r="H1231" s="8"/>
      <c r="J1231" s="7"/>
      <c r="K1231" s="15"/>
    </row>
    <row r="1232" spans="1:11" x14ac:dyDescent="0.2">
      <c r="A1232" s="5"/>
      <c r="E1232" s="77"/>
      <c r="F1232" s="8"/>
      <c r="G1232" s="27"/>
      <c r="H1232" s="61"/>
      <c r="J1232" s="7"/>
      <c r="K1232" s="15"/>
    </row>
    <row r="1233" spans="1:12" x14ac:dyDescent="0.2">
      <c r="A1233" s="5"/>
      <c r="F1233" s="8"/>
      <c r="G1233" s="8"/>
      <c r="H1233" s="7"/>
      <c r="J1233" s="7"/>
      <c r="K1233" s="15"/>
    </row>
    <row r="1234" spans="1:12" x14ac:dyDescent="0.2">
      <c r="A1234" s="5"/>
      <c r="F1234" s="32"/>
      <c r="G1234" s="8"/>
      <c r="H1234" s="7"/>
      <c r="J1234" s="7"/>
      <c r="K1234" s="15"/>
    </row>
    <row r="1235" spans="1:12" x14ac:dyDescent="0.2">
      <c r="A1235" s="5"/>
      <c r="F1235" s="8"/>
      <c r="G1235" s="8"/>
      <c r="H1235" s="7"/>
      <c r="J1235" s="7"/>
      <c r="K1235" s="15"/>
    </row>
    <row r="1236" spans="1:12" x14ac:dyDescent="0.2">
      <c r="A1236" s="5"/>
      <c r="F1236" s="8"/>
      <c r="G1236" s="13"/>
      <c r="H1236" s="13"/>
      <c r="J1236" s="7"/>
      <c r="K1236" s="15"/>
    </row>
    <row r="1237" spans="1:12" x14ac:dyDescent="0.2">
      <c r="A1237" s="5"/>
      <c r="F1237" s="8"/>
      <c r="G1237" s="13"/>
      <c r="H1237" s="8"/>
      <c r="J1237" s="7"/>
      <c r="L1237" s="13"/>
    </row>
    <row r="1238" spans="1:12" x14ac:dyDescent="0.2">
      <c r="A1238" s="5"/>
      <c r="F1238" s="8"/>
      <c r="G1238" s="82"/>
      <c r="H1238" s="8"/>
      <c r="J1238" s="7"/>
      <c r="K1238" s="58"/>
    </row>
    <row r="1239" spans="1:12" x14ac:dyDescent="0.2">
      <c r="A1239" s="5"/>
      <c r="F1239" s="8"/>
      <c r="G1239" s="8"/>
      <c r="H1239" s="60"/>
      <c r="J1239" s="7"/>
      <c r="K1239" s="15"/>
    </row>
    <row r="1240" spans="1:12" x14ac:dyDescent="0.2">
      <c r="A1240" s="5"/>
      <c r="F1240" s="8"/>
      <c r="G1240" s="13"/>
      <c r="H1240" s="13"/>
      <c r="J1240" s="7"/>
      <c r="K1240" s="15"/>
    </row>
    <row r="1241" spans="1:12" x14ac:dyDescent="0.2">
      <c r="A1241" s="5"/>
      <c r="F1241" s="8"/>
      <c r="G1241" s="13"/>
      <c r="H1241" s="13"/>
      <c r="J1241" s="7"/>
      <c r="K1241" s="15"/>
    </row>
    <row r="1242" spans="1:12" x14ac:dyDescent="0.2">
      <c r="A1242" s="5"/>
      <c r="F1242" s="8"/>
      <c r="G1242" s="13"/>
      <c r="H1242" s="7"/>
      <c r="J1242" s="7"/>
      <c r="K1242" s="15"/>
    </row>
    <row r="1243" spans="1:12" x14ac:dyDescent="0.2">
      <c r="A1243" s="5"/>
      <c r="F1243" s="8"/>
      <c r="G1243" s="13"/>
      <c r="H1243" s="8"/>
      <c r="J1243" s="7"/>
      <c r="K1243" s="15"/>
    </row>
    <row r="1244" spans="1:12" x14ac:dyDescent="0.2">
      <c r="A1244" s="5"/>
      <c r="F1244" s="8"/>
      <c r="G1244" s="13"/>
      <c r="H1244" s="13"/>
      <c r="J1244" s="7"/>
      <c r="K1244" s="15"/>
    </row>
    <row r="1245" spans="1:12" x14ac:dyDescent="0.2">
      <c r="A1245" s="5"/>
      <c r="F1245" s="8"/>
      <c r="G1245" s="8"/>
      <c r="H1245" s="7"/>
      <c r="J1245" s="7"/>
      <c r="K1245" s="15"/>
    </row>
    <row r="1246" spans="1:12" x14ac:dyDescent="0.2">
      <c r="A1246" s="5"/>
      <c r="F1246" s="8"/>
      <c r="G1246" s="8"/>
      <c r="H1246" s="7"/>
      <c r="J1246" s="7"/>
      <c r="K1246" s="15"/>
    </row>
    <row r="1247" spans="1:12" x14ac:dyDescent="0.2">
      <c r="A1247" s="5"/>
      <c r="F1247" s="8"/>
      <c r="G1247" s="13"/>
      <c r="H1247" s="59"/>
      <c r="J1247" s="7"/>
      <c r="K1247" s="15"/>
    </row>
    <row r="1248" spans="1:12" x14ac:dyDescent="0.2">
      <c r="A1248" s="5"/>
      <c r="F1248" s="8"/>
      <c r="G1248" s="8"/>
      <c r="H1248" s="7"/>
      <c r="J1248" s="7"/>
      <c r="K1248" s="15"/>
    </row>
    <row r="1249" spans="1:11" x14ac:dyDescent="0.2">
      <c r="A1249" s="5"/>
      <c r="F1249" s="8"/>
      <c r="G1249" s="13"/>
      <c r="H1249" s="13"/>
      <c r="J1249" s="7"/>
      <c r="K1249" s="15"/>
    </row>
    <row r="1250" spans="1:11" x14ac:dyDescent="0.2">
      <c r="A1250" s="5"/>
      <c r="F1250" s="8"/>
      <c r="G1250" s="13"/>
      <c r="H1250" s="13"/>
      <c r="J1250" s="7"/>
      <c r="K1250" s="15"/>
    </row>
    <row r="1251" spans="1:11" x14ac:dyDescent="0.2">
      <c r="A1251" s="5"/>
      <c r="F1251" s="8"/>
      <c r="G1251" s="7"/>
      <c r="H1251" s="13"/>
      <c r="J1251" s="7"/>
      <c r="K1251" s="15"/>
    </row>
    <row r="1252" spans="1:11" x14ac:dyDescent="0.2">
      <c r="A1252" s="5"/>
      <c r="F1252" s="8"/>
      <c r="G1252" s="13"/>
      <c r="H1252" s="8"/>
      <c r="J1252" s="7"/>
      <c r="K1252" s="15"/>
    </row>
    <row r="1253" spans="1:11" x14ac:dyDescent="0.2">
      <c r="A1253" s="5"/>
      <c r="F1253" s="8"/>
      <c r="G1253" s="13"/>
      <c r="H1253" s="51"/>
      <c r="J1253" s="7"/>
      <c r="K1253" s="15"/>
    </row>
    <row r="1254" spans="1:11" x14ac:dyDescent="0.2">
      <c r="A1254" s="5"/>
      <c r="F1254" s="8"/>
      <c r="G1254" s="27"/>
      <c r="H1254" s="7"/>
      <c r="J1254" s="7"/>
      <c r="K1254" s="15"/>
    </row>
    <row r="1255" spans="1:11" x14ac:dyDescent="0.2">
      <c r="A1255" s="5"/>
      <c r="F1255" s="8"/>
      <c r="G1255" s="13"/>
      <c r="H1255" s="13"/>
      <c r="J1255" s="7"/>
      <c r="K1255" s="15"/>
    </row>
    <row r="1256" spans="1:11" x14ac:dyDescent="0.2">
      <c r="A1256" s="5"/>
      <c r="F1256" s="8"/>
      <c r="G1256" s="13"/>
      <c r="H1256" s="8"/>
      <c r="J1256" s="7"/>
      <c r="K1256" s="15"/>
    </row>
    <row r="1257" spans="1:11" x14ac:dyDescent="0.2">
      <c r="A1257" s="5"/>
      <c r="F1257" s="8"/>
      <c r="G1257" s="13"/>
      <c r="H1257" s="8"/>
      <c r="J1257" s="7"/>
      <c r="K1257" s="15"/>
    </row>
    <row r="1258" spans="1:11" x14ac:dyDescent="0.2">
      <c r="A1258" s="5"/>
      <c r="E1258" s="13"/>
      <c r="F1258" s="8"/>
      <c r="G1258" s="13"/>
      <c r="H1258" s="8"/>
      <c r="J1258" s="7"/>
      <c r="K1258" s="15"/>
    </row>
    <row r="1259" spans="1:11" x14ac:dyDescent="0.2">
      <c r="A1259" s="5"/>
      <c r="F1259" s="8"/>
      <c r="G1259" s="13"/>
      <c r="H1259" s="61"/>
      <c r="J1259" s="7"/>
      <c r="K1259" s="15"/>
    </row>
    <row r="1260" spans="1:11" x14ac:dyDescent="0.2">
      <c r="A1260" s="5"/>
      <c r="F1260" s="8"/>
      <c r="G1260" s="13"/>
      <c r="H1260" s="8"/>
      <c r="J1260" s="7"/>
      <c r="K1260" s="15"/>
    </row>
    <row r="1261" spans="1:11" x14ac:dyDescent="0.2">
      <c r="A1261" s="5"/>
      <c r="F1261" s="8"/>
      <c r="G1261" s="80"/>
      <c r="H1261" s="59"/>
      <c r="J1261" s="7"/>
      <c r="K1261" s="15"/>
    </row>
    <row r="1262" spans="1:11" x14ac:dyDescent="0.2">
      <c r="A1262" s="5"/>
      <c r="F1262" s="8"/>
      <c r="G1262" s="13"/>
      <c r="H1262" s="8"/>
      <c r="J1262" s="7"/>
      <c r="K1262" s="15"/>
    </row>
    <row r="1263" spans="1:11" x14ac:dyDescent="0.2">
      <c r="A1263" s="5"/>
      <c r="F1263" s="8"/>
      <c r="G1263" s="8"/>
      <c r="H1263" s="7"/>
      <c r="J1263" s="7"/>
      <c r="K1263" s="15"/>
    </row>
    <row r="1264" spans="1:11" x14ac:dyDescent="0.2">
      <c r="A1264" s="5"/>
      <c r="F1264" s="8"/>
      <c r="G1264" s="8"/>
      <c r="H1264" s="59"/>
      <c r="J1264" s="7"/>
      <c r="K1264" s="15"/>
    </row>
    <row r="1265" spans="1:11" x14ac:dyDescent="0.2">
      <c r="A1265" s="5"/>
      <c r="F1265" s="8"/>
      <c r="G1265" s="13"/>
      <c r="H1265" s="61"/>
      <c r="J1265" s="7"/>
      <c r="K1265" s="15"/>
    </row>
    <row r="1266" spans="1:11" x14ac:dyDescent="0.2">
      <c r="A1266" s="5"/>
      <c r="F1266" s="8"/>
      <c r="G1266" s="13"/>
      <c r="H1266" s="8"/>
      <c r="J1266" s="7"/>
      <c r="K1266" s="15"/>
    </row>
    <row r="1267" spans="1:11" x14ac:dyDescent="0.2">
      <c r="A1267" s="5"/>
      <c r="F1267" s="8"/>
      <c r="G1267" s="13"/>
      <c r="H1267" s="8"/>
      <c r="J1267" s="7"/>
      <c r="K1267" s="15"/>
    </row>
    <row r="1268" spans="1:11" x14ac:dyDescent="0.2">
      <c r="A1268" s="5"/>
      <c r="F1268" s="8"/>
      <c r="G1268" s="13"/>
      <c r="H1268" s="8"/>
      <c r="J1268" s="7"/>
      <c r="K1268" s="15"/>
    </row>
    <row r="1269" spans="1:11" x14ac:dyDescent="0.2">
      <c r="A1269" s="5"/>
      <c r="F1269" s="8"/>
      <c r="G1269" s="13"/>
      <c r="H1269" s="8"/>
      <c r="J1269" s="7"/>
      <c r="K1269" s="15"/>
    </row>
    <row r="1270" spans="1:11" x14ac:dyDescent="0.2">
      <c r="A1270" s="5"/>
      <c r="F1270" s="8"/>
      <c r="G1270" s="13"/>
      <c r="H1270" s="7"/>
      <c r="J1270" s="7"/>
      <c r="K1270" s="15"/>
    </row>
    <row r="1271" spans="1:11" x14ac:dyDescent="0.2">
      <c r="A1271" s="5"/>
      <c r="F1271" s="8"/>
      <c r="G1271" s="13"/>
      <c r="H1271" s="13"/>
      <c r="J1271" s="7"/>
      <c r="K1271" s="15"/>
    </row>
    <row r="1272" spans="1:11" x14ac:dyDescent="0.2">
      <c r="A1272" s="5"/>
      <c r="F1272" s="8"/>
      <c r="G1272" s="13"/>
      <c r="H1272" s="13"/>
      <c r="J1272" s="7"/>
      <c r="K1272" s="15"/>
    </row>
    <row r="1273" spans="1:11" x14ac:dyDescent="0.2">
      <c r="A1273" s="5"/>
      <c r="F1273" s="8"/>
      <c r="G1273" s="13"/>
      <c r="H1273" s="13"/>
      <c r="J1273" s="7"/>
      <c r="K1273" s="15"/>
    </row>
    <row r="1274" spans="1:11" x14ac:dyDescent="0.2">
      <c r="A1274" s="5"/>
      <c r="F1274" s="8"/>
      <c r="G1274" s="13"/>
      <c r="H1274" s="13"/>
      <c r="J1274" s="7"/>
      <c r="K1274" s="15"/>
    </row>
    <row r="1275" spans="1:11" x14ac:dyDescent="0.2">
      <c r="A1275" s="5"/>
      <c r="F1275" s="8"/>
      <c r="G1275" s="27"/>
      <c r="H1275" s="61"/>
      <c r="J1275" s="7"/>
      <c r="K1275" s="15"/>
    </row>
    <row r="1276" spans="1:11" x14ac:dyDescent="0.2">
      <c r="A1276" s="5"/>
      <c r="F1276" s="8"/>
      <c r="G1276" s="27"/>
      <c r="H1276" s="7"/>
      <c r="J1276" s="7"/>
      <c r="K1276" s="15"/>
    </row>
    <row r="1277" spans="1:11" x14ac:dyDescent="0.2">
      <c r="A1277" s="5"/>
      <c r="F1277" s="8"/>
      <c r="G1277" s="27"/>
      <c r="H1277" s="13"/>
      <c r="J1277" s="7"/>
      <c r="K1277" s="15"/>
    </row>
    <row r="1278" spans="1:11" x14ac:dyDescent="0.2">
      <c r="A1278" s="5"/>
      <c r="F1278" s="8"/>
      <c r="G1278" s="13"/>
      <c r="H1278" s="8"/>
      <c r="J1278" s="7"/>
      <c r="K1278" s="15"/>
    </row>
    <row r="1279" spans="1:11" x14ac:dyDescent="0.2">
      <c r="A1279" s="5"/>
      <c r="F1279" s="8"/>
      <c r="G1279" s="13"/>
      <c r="H1279" s="13"/>
      <c r="J1279" s="7"/>
      <c r="K1279" s="15"/>
    </row>
    <row r="1280" spans="1:11" x14ac:dyDescent="0.2">
      <c r="A1280" s="5"/>
      <c r="F1280" s="8"/>
      <c r="G1280" s="13"/>
      <c r="H1280" s="7"/>
      <c r="J1280" s="7"/>
      <c r="K1280" s="15"/>
    </row>
    <row r="1281" spans="1:12" x14ac:dyDescent="0.2">
      <c r="A1281" s="5"/>
      <c r="E1281" s="78"/>
      <c r="F1281" s="8"/>
      <c r="G1281" s="13"/>
      <c r="H1281" s="8"/>
      <c r="J1281" s="7"/>
      <c r="K1281" s="15"/>
    </row>
    <row r="1282" spans="1:12" x14ac:dyDescent="0.2">
      <c r="A1282" s="5"/>
      <c r="F1282" s="8"/>
      <c r="G1282" s="13"/>
      <c r="H1282" s="7"/>
      <c r="J1282" s="7"/>
      <c r="K1282" s="15"/>
    </row>
    <row r="1283" spans="1:12" x14ac:dyDescent="0.2">
      <c r="A1283" s="5"/>
      <c r="F1283" s="8"/>
      <c r="G1283" s="27"/>
      <c r="H1283" s="7"/>
      <c r="J1283" s="7"/>
      <c r="K1283" s="15"/>
    </row>
    <row r="1284" spans="1:12" x14ac:dyDescent="0.2">
      <c r="A1284" s="5"/>
      <c r="F1284" s="8"/>
      <c r="G1284" s="8"/>
      <c r="H1284" s="7"/>
      <c r="J1284" s="7"/>
      <c r="K1284" s="15"/>
    </row>
    <row r="1285" spans="1:12" x14ac:dyDescent="0.2">
      <c r="A1285" s="5"/>
      <c r="F1285" s="8"/>
      <c r="G1285" s="13"/>
      <c r="H1285" s="8"/>
      <c r="J1285" s="7"/>
    </row>
    <row r="1286" spans="1:12" x14ac:dyDescent="0.2">
      <c r="A1286" s="5"/>
      <c r="F1286" s="8"/>
      <c r="G1286" s="13"/>
      <c r="H1286" s="8"/>
      <c r="J1286" s="7"/>
      <c r="K1286" s="15"/>
      <c r="L1286" s="13"/>
    </row>
    <row r="1287" spans="1:12" x14ac:dyDescent="0.2">
      <c r="A1287" s="5"/>
      <c r="F1287" s="8"/>
      <c r="G1287" s="21"/>
      <c r="H1287" s="8"/>
      <c r="J1287" s="7"/>
    </row>
    <row r="1288" spans="1:12" x14ac:dyDescent="0.2">
      <c r="A1288" s="5"/>
      <c r="F1288" s="8"/>
      <c r="G1288" s="13"/>
      <c r="H1288" s="13"/>
      <c r="J1288" s="7"/>
      <c r="K1288" s="15"/>
    </row>
    <row r="1289" spans="1:12" x14ac:dyDescent="0.2">
      <c r="A1289" s="5"/>
      <c r="F1289" s="8"/>
      <c r="G1289" s="13"/>
      <c r="H1289" s="32"/>
      <c r="J1289" s="7"/>
      <c r="K1289" s="15"/>
    </row>
    <row r="1290" spans="1:12" x14ac:dyDescent="0.2">
      <c r="A1290" s="5"/>
      <c r="F1290" s="8"/>
      <c r="G1290" s="13"/>
      <c r="H1290" s="13"/>
      <c r="J1290" s="7"/>
      <c r="K1290" s="15"/>
    </row>
    <row r="1291" spans="1:12" x14ac:dyDescent="0.2">
      <c r="A1291" s="5"/>
      <c r="F1291" s="8"/>
      <c r="G1291" s="13"/>
      <c r="H1291" s="13"/>
      <c r="J1291" s="7"/>
      <c r="K1291" s="15"/>
    </row>
    <row r="1292" spans="1:12" x14ac:dyDescent="0.2">
      <c r="A1292" s="5"/>
      <c r="F1292" s="8"/>
      <c r="G1292" s="7"/>
      <c r="H1292" s="7"/>
      <c r="J1292" s="7"/>
      <c r="K1292" s="15"/>
    </row>
    <row r="1293" spans="1:12" x14ac:dyDescent="0.2">
      <c r="A1293" s="5"/>
      <c r="F1293" s="8"/>
      <c r="G1293" s="13"/>
      <c r="H1293" s="8"/>
      <c r="J1293" s="7"/>
      <c r="K1293" s="15"/>
    </row>
    <row r="1294" spans="1:12" x14ac:dyDescent="0.2">
      <c r="A1294" s="5"/>
      <c r="F1294" s="8"/>
      <c r="G1294" s="13"/>
      <c r="H1294" s="8"/>
      <c r="J1294" s="7"/>
      <c r="K1294" s="15"/>
    </row>
    <row r="1295" spans="1:12" x14ac:dyDescent="0.2">
      <c r="A1295" s="5"/>
      <c r="F1295" s="8"/>
      <c r="G1295" s="13"/>
      <c r="H1295" s="13"/>
      <c r="J1295" s="7"/>
      <c r="K1295" s="15"/>
    </row>
    <row r="1296" spans="1:12" x14ac:dyDescent="0.2">
      <c r="A1296" s="5"/>
      <c r="F1296" s="8"/>
      <c r="G1296" s="13"/>
      <c r="H1296" s="8"/>
      <c r="J1296" s="7"/>
    </row>
    <row r="1297" spans="1:11" x14ac:dyDescent="0.2">
      <c r="A1297" s="5"/>
      <c r="F1297" s="8"/>
      <c r="G1297" s="13"/>
      <c r="H1297" s="8"/>
      <c r="J1297" s="7"/>
      <c r="K1297" s="15"/>
    </row>
    <row r="1298" spans="1:11" x14ac:dyDescent="0.2">
      <c r="A1298" s="5"/>
      <c r="E1298" s="51"/>
      <c r="F1298" s="8"/>
      <c r="G1298" s="27"/>
      <c r="H1298" s="13"/>
      <c r="J1298" s="7"/>
      <c r="K1298" s="15"/>
    </row>
    <row r="1299" spans="1:11" x14ac:dyDescent="0.2">
      <c r="A1299" s="5"/>
      <c r="F1299" s="8"/>
      <c r="G1299" s="27"/>
      <c r="H1299" s="7"/>
      <c r="J1299" s="7"/>
    </row>
    <row r="1300" spans="1:11" x14ac:dyDescent="0.2">
      <c r="A1300" s="5"/>
      <c r="F1300" s="8"/>
      <c r="G1300" s="13"/>
      <c r="H1300" s="13"/>
      <c r="J1300" s="7"/>
    </row>
    <row r="1301" spans="1:11" x14ac:dyDescent="0.2">
      <c r="A1301" s="5"/>
      <c r="F1301" s="8"/>
      <c r="G1301" s="13"/>
      <c r="H1301" s="13"/>
      <c r="J1301" s="7"/>
      <c r="K1301" s="15"/>
    </row>
    <row r="1302" spans="1:11" x14ac:dyDescent="0.2">
      <c r="A1302" s="5"/>
      <c r="F1302" s="8"/>
      <c r="G1302" s="13"/>
      <c r="H1302" s="13"/>
      <c r="J1302" s="7"/>
      <c r="K1302" s="15"/>
    </row>
    <row r="1303" spans="1:11" x14ac:dyDescent="0.2">
      <c r="A1303" s="5"/>
      <c r="F1303" s="8"/>
      <c r="G1303" s="27"/>
      <c r="H1303" s="7"/>
      <c r="J1303" s="7"/>
      <c r="K1303" s="15"/>
    </row>
    <row r="1304" spans="1:11" x14ac:dyDescent="0.2">
      <c r="A1304" s="5"/>
      <c r="F1304" s="8"/>
      <c r="G1304" s="13"/>
      <c r="H1304" s="8"/>
      <c r="J1304" s="7"/>
      <c r="K1304" s="15"/>
    </row>
    <row r="1305" spans="1:11" x14ac:dyDescent="0.2">
      <c r="A1305" s="5"/>
      <c r="F1305" s="8"/>
      <c r="G1305" s="78"/>
      <c r="H1305" s="7"/>
      <c r="J1305" s="7"/>
      <c r="K1305" s="15"/>
    </row>
    <row r="1306" spans="1:11" x14ac:dyDescent="0.2">
      <c r="A1306" s="5"/>
      <c r="F1306" s="8"/>
      <c r="G1306" s="13"/>
      <c r="H1306" s="8"/>
      <c r="J1306" s="7"/>
      <c r="K1306" s="15"/>
    </row>
    <row r="1307" spans="1:11" x14ac:dyDescent="0.2">
      <c r="A1307" s="5"/>
      <c r="F1307" s="8"/>
      <c r="G1307" s="13"/>
      <c r="H1307" s="7"/>
      <c r="J1307" s="7"/>
      <c r="K1307" s="15"/>
    </row>
    <row r="1308" spans="1:11" x14ac:dyDescent="0.2">
      <c r="A1308" s="5"/>
      <c r="F1308" s="8"/>
      <c r="G1308" s="13"/>
      <c r="H1308" s="7"/>
      <c r="J1308" s="7"/>
      <c r="K1308" s="15"/>
    </row>
    <row r="1309" spans="1:11" x14ac:dyDescent="0.2">
      <c r="A1309" s="5"/>
      <c r="F1309" s="8"/>
      <c r="G1309" s="7"/>
      <c r="H1309" s="8"/>
      <c r="J1309" s="7"/>
      <c r="K1309" s="15"/>
    </row>
    <row r="1310" spans="1:11" x14ac:dyDescent="0.2">
      <c r="A1310" s="5"/>
      <c r="F1310" s="8"/>
      <c r="G1310" s="13"/>
      <c r="H1310" s="27"/>
      <c r="J1310" s="7"/>
      <c r="K1310" s="15"/>
    </row>
    <row r="1311" spans="1:11" x14ac:dyDescent="0.2">
      <c r="A1311" s="5"/>
      <c r="F1311" s="8"/>
      <c r="G1311" s="13"/>
      <c r="H1311" s="13"/>
      <c r="J1311" s="7"/>
      <c r="K1311" s="15"/>
    </row>
    <row r="1312" spans="1:11" x14ac:dyDescent="0.2">
      <c r="A1312" s="5"/>
      <c r="F1312" s="8"/>
      <c r="G1312" s="13"/>
      <c r="H1312" s="32"/>
      <c r="J1312" s="7"/>
      <c r="K1312" s="15"/>
    </row>
    <row r="1313" spans="1:12" x14ac:dyDescent="0.2">
      <c r="A1313" s="5"/>
      <c r="F1313" s="8"/>
      <c r="G1313" s="13"/>
      <c r="H1313" s="8"/>
      <c r="J1313" s="7"/>
      <c r="K1313" s="15"/>
    </row>
    <row r="1314" spans="1:12" x14ac:dyDescent="0.2">
      <c r="A1314" s="5"/>
      <c r="F1314" s="8"/>
      <c r="G1314" s="13"/>
      <c r="H1314" s="13"/>
      <c r="J1314" s="7"/>
      <c r="K1314" s="58"/>
      <c r="L1314" s="13"/>
    </row>
    <row r="1315" spans="1:12" x14ac:dyDescent="0.2">
      <c r="A1315" s="5"/>
      <c r="F1315" s="8"/>
      <c r="G1315" s="13"/>
      <c r="H1315" s="13"/>
      <c r="J1315" s="7"/>
      <c r="K1315" s="15"/>
    </row>
    <row r="1316" spans="1:12" x14ac:dyDescent="0.2">
      <c r="A1316" s="5"/>
      <c r="F1316" s="8"/>
      <c r="G1316" s="13"/>
      <c r="H1316" s="13"/>
      <c r="J1316" s="7"/>
      <c r="K1316" s="15"/>
    </row>
    <row r="1317" spans="1:12" x14ac:dyDescent="0.2">
      <c r="A1317" s="5"/>
      <c r="F1317" s="8"/>
      <c r="G1317" s="8"/>
      <c r="H1317" s="7"/>
      <c r="J1317" s="7"/>
      <c r="K1317" s="15"/>
    </row>
    <row r="1318" spans="1:12" x14ac:dyDescent="0.2">
      <c r="A1318" s="5"/>
      <c r="F1318" s="8"/>
      <c r="G1318" s="13"/>
      <c r="H1318" s="8"/>
      <c r="J1318" s="7"/>
      <c r="K1318" s="15"/>
    </row>
    <row r="1319" spans="1:12" x14ac:dyDescent="0.2">
      <c r="A1319" s="5"/>
      <c r="F1319" s="8"/>
      <c r="G1319" s="13"/>
      <c r="H1319" s="13"/>
      <c r="J1319" s="7"/>
      <c r="K1319" s="15"/>
    </row>
    <row r="1320" spans="1:12" x14ac:dyDescent="0.2">
      <c r="A1320" s="5"/>
      <c r="F1320" s="8"/>
      <c r="G1320" s="13"/>
      <c r="H1320" s="8"/>
      <c r="J1320" s="7"/>
      <c r="K1320" s="15"/>
    </row>
    <row r="1321" spans="1:12" x14ac:dyDescent="0.2">
      <c r="A1321" s="5"/>
      <c r="F1321" s="8"/>
      <c r="G1321" s="13"/>
      <c r="H1321" s="13"/>
      <c r="J1321" s="7"/>
      <c r="K1321" s="15"/>
    </row>
    <row r="1322" spans="1:12" x14ac:dyDescent="0.2">
      <c r="A1322" s="5"/>
      <c r="F1322" s="8"/>
      <c r="G1322" s="13"/>
      <c r="H1322" s="8"/>
      <c r="J1322" s="7"/>
      <c r="K1322" s="15"/>
    </row>
    <row r="1323" spans="1:12" x14ac:dyDescent="0.2">
      <c r="A1323" s="5"/>
      <c r="F1323" s="8"/>
      <c r="G1323" s="13"/>
      <c r="H1323" s="8"/>
      <c r="J1323" s="7"/>
      <c r="K1323" s="15"/>
    </row>
    <row r="1324" spans="1:12" x14ac:dyDescent="0.2">
      <c r="A1324" s="5"/>
      <c r="F1324" s="8"/>
      <c r="G1324" s="13"/>
      <c r="H1324" s="13"/>
      <c r="J1324" s="7"/>
      <c r="K1324" s="15"/>
    </row>
    <row r="1325" spans="1:12" x14ac:dyDescent="0.2">
      <c r="A1325" s="5"/>
      <c r="F1325" s="8"/>
      <c r="G1325" s="13"/>
      <c r="H1325" s="13"/>
      <c r="J1325" s="7"/>
      <c r="K1325" s="15"/>
    </row>
    <row r="1326" spans="1:12" x14ac:dyDescent="0.2">
      <c r="A1326" s="5"/>
      <c r="F1326" s="8"/>
      <c r="G1326" s="27"/>
      <c r="H1326" s="13"/>
      <c r="J1326" s="7"/>
      <c r="K1326" s="15"/>
    </row>
    <row r="1327" spans="1:12" x14ac:dyDescent="0.2">
      <c r="A1327" s="5"/>
      <c r="F1327" s="8"/>
      <c r="G1327" s="78"/>
      <c r="H1327" s="8"/>
      <c r="J1327" s="7"/>
      <c r="K1327" s="15"/>
    </row>
    <row r="1328" spans="1:12" x14ac:dyDescent="0.2">
      <c r="A1328" s="5"/>
      <c r="F1328" s="8"/>
      <c r="G1328" s="13"/>
      <c r="H1328" s="13"/>
      <c r="J1328" s="7"/>
      <c r="K1328" s="15"/>
    </row>
    <row r="1329" spans="1:11" x14ac:dyDescent="0.2">
      <c r="A1329" s="5"/>
      <c r="F1329" s="8"/>
      <c r="G1329" s="13"/>
      <c r="H1329" s="13"/>
      <c r="J1329" s="7"/>
      <c r="K1329" s="15"/>
    </row>
    <row r="1330" spans="1:11" x14ac:dyDescent="0.2">
      <c r="A1330" s="5"/>
      <c r="F1330" s="8"/>
      <c r="G1330" s="8"/>
      <c r="H1330" s="13"/>
      <c r="J1330" s="7"/>
      <c r="K1330" s="15"/>
    </row>
    <row r="1331" spans="1:11" x14ac:dyDescent="0.2">
      <c r="A1331" s="5"/>
      <c r="F1331" s="8"/>
      <c r="G1331" s="8"/>
      <c r="H1331" s="7"/>
      <c r="J1331" s="7"/>
      <c r="K1331" s="15"/>
    </row>
    <row r="1332" spans="1:11" x14ac:dyDescent="0.2">
      <c r="A1332" s="5"/>
      <c r="F1332" s="8"/>
      <c r="G1332" s="13"/>
      <c r="H1332" s="8"/>
      <c r="J1332" s="7"/>
      <c r="K1332" s="15"/>
    </row>
    <row r="1333" spans="1:11" x14ac:dyDescent="0.2">
      <c r="A1333" s="5"/>
      <c r="F1333" s="8"/>
      <c r="G1333" s="13"/>
      <c r="H1333" s="8"/>
      <c r="J1333" s="7"/>
      <c r="K1333" s="15"/>
    </row>
    <row r="1334" spans="1:11" x14ac:dyDescent="0.2">
      <c r="A1334" s="5"/>
      <c r="F1334" s="8"/>
      <c r="G1334" s="13"/>
      <c r="H1334" s="77"/>
      <c r="J1334" s="7"/>
      <c r="K1334" s="15"/>
    </row>
    <row r="1335" spans="1:11" x14ac:dyDescent="0.2">
      <c r="A1335" s="5"/>
      <c r="F1335" s="8"/>
      <c r="G1335" s="13"/>
      <c r="H1335" s="8"/>
      <c r="J1335" s="7"/>
      <c r="K1335" s="15"/>
    </row>
    <row r="1336" spans="1:11" x14ac:dyDescent="0.2">
      <c r="A1336" s="5"/>
      <c r="F1336" s="8"/>
      <c r="G1336" s="13"/>
      <c r="H1336" s="8"/>
      <c r="J1336" s="7"/>
      <c r="K1336" s="15"/>
    </row>
    <row r="1337" spans="1:11" x14ac:dyDescent="0.2">
      <c r="A1337" s="5"/>
      <c r="F1337" s="8"/>
      <c r="G1337" s="13"/>
      <c r="H1337" s="7"/>
      <c r="J1337" s="7"/>
      <c r="K1337" s="15"/>
    </row>
    <row r="1338" spans="1:11" x14ac:dyDescent="0.2">
      <c r="A1338" s="5"/>
      <c r="F1338" s="8"/>
      <c r="G1338" s="13"/>
      <c r="H1338" s="7"/>
      <c r="J1338" s="7"/>
      <c r="K1338" s="15"/>
    </row>
    <row r="1339" spans="1:11" x14ac:dyDescent="0.2">
      <c r="A1339" s="5"/>
      <c r="F1339" s="8"/>
      <c r="G1339" s="13"/>
      <c r="H1339" s="80"/>
      <c r="J1339" s="7"/>
      <c r="K1339" s="15"/>
    </row>
    <row r="1340" spans="1:11" x14ac:dyDescent="0.2">
      <c r="A1340" s="5"/>
      <c r="F1340" s="8"/>
      <c r="G1340" s="13"/>
      <c r="H1340" s="7"/>
      <c r="J1340" s="7"/>
      <c r="K1340" s="15"/>
    </row>
    <row r="1341" spans="1:11" x14ac:dyDescent="0.2">
      <c r="A1341" s="5"/>
      <c r="F1341" s="8"/>
      <c r="G1341" s="13"/>
      <c r="H1341" s="7"/>
      <c r="J1341" s="7"/>
      <c r="K1341" s="15"/>
    </row>
    <row r="1342" spans="1:11" x14ac:dyDescent="0.2">
      <c r="A1342" s="5"/>
      <c r="F1342" s="8"/>
      <c r="G1342" s="7"/>
      <c r="H1342" s="7"/>
      <c r="J1342" s="7"/>
      <c r="K1342" s="15"/>
    </row>
    <row r="1343" spans="1:11" x14ac:dyDescent="0.2">
      <c r="A1343" s="5"/>
      <c r="F1343" s="8"/>
      <c r="G1343" s="13"/>
      <c r="H1343" s="8"/>
      <c r="J1343" s="7"/>
      <c r="K1343" s="15"/>
    </row>
    <row r="1344" spans="1:11" x14ac:dyDescent="0.2">
      <c r="A1344" s="5"/>
      <c r="F1344" s="8"/>
      <c r="G1344" s="13"/>
      <c r="H1344" s="8"/>
      <c r="J1344" s="7"/>
      <c r="K1344" s="15"/>
    </row>
    <row r="1345" spans="1:11" x14ac:dyDescent="0.2">
      <c r="A1345" s="5"/>
      <c r="F1345" s="8"/>
      <c r="G1345" s="7"/>
      <c r="H1345" s="7"/>
      <c r="J1345" s="7"/>
      <c r="K1345" s="15"/>
    </row>
    <row r="1346" spans="1:11" x14ac:dyDescent="0.2">
      <c r="A1346" s="5"/>
      <c r="F1346" s="8"/>
      <c r="G1346" s="13"/>
      <c r="H1346" s="8"/>
      <c r="J1346" s="7"/>
      <c r="K1346" s="15"/>
    </row>
    <row r="1347" spans="1:11" x14ac:dyDescent="0.2">
      <c r="A1347" s="5"/>
      <c r="F1347" s="8"/>
      <c r="G1347" s="13"/>
      <c r="H1347" s="7"/>
      <c r="J1347" s="7"/>
      <c r="K1347" s="15"/>
    </row>
    <row r="1348" spans="1:11" x14ac:dyDescent="0.2">
      <c r="A1348" s="5"/>
      <c r="F1348" s="8"/>
      <c r="G1348" s="13"/>
      <c r="H1348" s="8"/>
      <c r="J1348" s="7"/>
      <c r="K1348" s="15"/>
    </row>
    <row r="1349" spans="1:11" x14ac:dyDescent="0.2">
      <c r="A1349" s="5"/>
      <c r="F1349" s="8"/>
      <c r="G1349" s="13"/>
      <c r="H1349" s="7"/>
      <c r="J1349" s="7"/>
      <c r="K1349" s="15"/>
    </row>
    <row r="1350" spans="1:11" x14ac:dyDescent="0.2">
      <c r="A1350" s="5"/>
      <c r="F1350" s="8"/>
      <c r="G1350" s="13"/>
      <c r="H1350" s="8"/>
      <c r="J1350" s="7"/>
      <c r="K1350" s="15"/>
    </row>
    <row r="1351" spans="1:11" x14ac:dyDescent="0.2">
      <c r="A1351" s="5"/>
      <c r="F1351" s="8"/>
      <c r="G1351" s="13"/>
      <c r="H1351" s="8"/>
      <c r="J1351" s="7"/>
      <c r="K1351" s="15"/>
    </row>
    <row r="1352" spans="1:11" x14ac:dyDescent="0.2">
      <c r="A1352" s="5"/>
      <c r="F1352" s="8"/>
      <c r="G1352" s="13"/>
      <c r="H1352" s="8"/>
      <c r="J1352" s="7"/>
      <c r="K1352" s="15"/>
    </row>
    <row r="1353" spans="1:11" x14ac:dyDescent="0.2">
      <c r="A1353" s="5"/>
      <c r="F1353" s="8"/>
      <c r="G1353" s="13"/>
      <c r="H1353" s="8"/>
      <c r="J1353" s="7"/>
      <c r="K1353" s="15"/>
    </row>
    <row r="1354" spans="1:11" x14ac:dyDescent="0.2">
      <c r="A1354" s="5"/>
      <c r="F1354" s="8"/>
      <c r="G1354" s="13"/>
      <c r="H1354" s="8"/>
      <c r="J1354" s="7"/>
      <c r="K1354" s="15"/>
    </row>
    <row r="1355" spans="1:11" x14ac:dyDescent="0.2">
      <c r="A1355" s="5"/>
      <c r="F1355" s="8"/>
      <c r="G1355" s="13"/>
      <c r="H1355" s="8"/>
      <c r="J1355" s="7"/>
      <c r="K1355" s="15"/>
    </row>
    <row r="1356" spans="1:11" x14ac:dyDescent="0.2">
      <c r="A1356" s="5"/>
      <c r="F1356" s="8"/>
      <c r="G1356" s="13"/>
      <c r="H1356" s="8"/>
      <c r="J1356" s="7"/>
      <c r="K1356" s="15"/>
    </row>
    <row r="1357" spans="1:11" x14ac:dyDescent="0.2">
      <c r="A1357" s="5"/>
      <c r="F1357" s="8"/>
      <c r="G1357" s="13"/>
      <c r="H1357" s="8"/>
      <c r="J1357" s="7"/>
      <c r="K1357" s="15"/>
    </row>
    <row r="1358" spans="1:11" x14ac:dyDescent="0.2">
      <c r="A1358" s="5"/>
      <c r="F1358" s="8"/>
      <c r="G1358" s="13"/>
      <c r="H1358" s="13"/>
      <c r="J1358" s="7"/>
      <c r="K1358" s="15"/>
    </row>
    <row r="1359" spans="1:11" x14ac:dyDescent="0.2">
      <c r="A1359" s="5"/>
      <c r="F1359" s="8"/>
      <c r="G1359" s="13"/>
      <c r="H1359" s="13"/>
      <c r="J1359" s="7"/>
      <c r="K1359" s="15"/>
    </row>
    <row r="1360" spans="1:11" x14ac:dyDescent="0.2">
      <c r="A1360" s="5"/>
      <c r="F1360" s="8"/>
      <c r="G1360" s="27"/>
      <c r="H1360" s="7"/>
      <c r="J1360" s="7"/>
      <c r="K1360" s="15"/>
    </row>
    <row r="1361" spans="1:11" x14ac:dyDescent="0.2">
      <c r="A1361" s="5"/>
      <c r="F1361" s="8"/>
      <c r="G1361" s="32"/>
      <c r="H1361" s="13"/>
      <c r="J1361" s="7"/>
      <c r="K1361" s="15"/>
    </row>
    <row r="1362" spans="1:11" x14ac:dyDescent="0.2">
      <c r="A1362" s="5"/>
      <c r="F1362" s="8"/>
      <c r="G1362" s="13"/>
      <c r="H1362" s="13"/>
      <c r="J1362" s="7"/>
      <c r="K1362" s="15"/>
    </row>
    <row r="1363" spans="1:11" x14ac:dyDescent="0.2">
      <c r="A1363" s="5"/>
      <c r="F1363" s="8"/>
      <c r="G1363" s="13"/>
      <c r="H1363" s="13"/>
      <c r="J1363" s="7"/>
      <c r="K1363" s="15"/>
    </row>
    <row r="1364" spans="1:11" x14ac:dyDescent="0.2">
      <c r="A1364" s="5"/>
      <c r="F1364" s="8"/>
      <c r="G1364" s="13"/>
      <c r="H1364" s="8"/>
      <c r="J1364" s="7"/>
      <c r="K1364" s="15"/>
    </row>
    <row r="1365" spans="1:11" x14ac:dyDescent="0.2">
      <c r="A1365" s="5"/>
      <c r="F1365" s="8"/>
      <c r="G1365" s="13"/>
      <c r="H1365" s="7"/>
      <c r="J1365" s="7"/>
      <c r="K1365" s="15"/>
    </row>
    <row r="1366" spans="1:11" x14ac:dyDescent="0.2">
      <c r="A1366" s="5"/>
      <c r="F1366" s="8"/>
      <c r="G1366" s="8"/>
      <c r="H1366" s="7"/>
      <c r="J1366" s="7"/>
      <c r="K1366" s="15"/>
    </row>
    <row r="1367" spans="1:11" x14ac:dyDescent="0.2">
      <c r="A1367" s="5"/>
      <c r="F1367" s="8"/>
      <c r="G1367" s="13"/>
      <c r="H1367" s="8"/>
      <c r="J1367" s="7"/>
      <c r="K1367" s="15"/>
    </row>
    <row r="1368" spans="1:11" x14ac:dyDescent="0.2">
      <c r="A1368" s="5"/>
      <c r="F1368" s="8"/>
      <c r="G1368" s="13"/>
      <c r="H1368" s="13"/>
      <c r="J1368" s="7"/>
      <c r="K1368" s="15"/>
    </row>
    <row r="1369" spans="1:11" x14ac:dyDescent="0.2">
      <c r="A1369" s="5"/>
      <c r="F1369" s="8"/>
      <c r="G1369" s="13"/>
      <c r="H1369" s="13"/>
      <c r="J1369" s="7"/>
      <c r="K1369" s="15"/>
    </row>
    <row r="1370" spans="1:11" x14ac:dyDescent="0.2">
      <c r="A1370" s="5"/>
      <c r="F1370" s="8"/>
      <c r="G1370" s="13"/>
      <c r="H1370" s="32"/>
      <c r="J1370" s="7"/>
      <c r="K1370" s="15"/>
    </row>
    <row r="1371" spans="1:11" x14ac:dyDescent="0.2">
      <c r="A1371" s="5"/>
      <c r="F1371" s="8"/>
      <c r="G1371" s="13"/>
      <c r="H1371" s="32"/>
      <c r="J1371" s="7"/>
      <c r="K1371" s="15"/>
    </row>
    <row r="1372" spans="1:11" x14ac:dyDescent="0.2">
      <c r="A1372" s="5"/>
      <c r="F1372" s="8"/>
      <c r="G1372" s="13"/>
      <c r="H1372" s="8"/>
      <c r="J1372" s="7"/>
      <c r="K1372" s="15"/>
    </row>
    <row r="1373" spans="1:11" x14ac:dyDescent="0.2">
      <c r="A1373" s="5"/>
      <c r="F1373" s="8"/>
      <c r="G1373" s="13"/>
      <c r="H1373" s="8"/>
      <c r="J1373" s="7"/>
      <c r="K1373" s="15"/>
    </row>
    <row r="1374" spans="1:11" x14ac:dyDescent="0.2">
      <c r="A1374" s="5"/>
      <c r="E1374" s="13"/>
      <c r="F1374" s="8"/>
      <c r="G1374" s="13"/>
      <c r="H1374" s="83"/>
      <c r="J1374" s="7"/>
      <c r="K1374" s="15"/>
    </row>
    <row r="1375" spans="1:11" x14ac:dyDescent="0.2">
      <c r="A1375" s="5"/>
      <c r="F1375" s="8"/>
      <c r="G1375" s="34"/>
      <c r="H1375" s="8"/>
      <c r="J1375" s="7"/>
      <c r="K1375" s="15"/>
    </row>
    <row r="1376" spans="1:11" x14ac:dyDescent="0.2">
      <c r="A1376" s="5"/>
      <c r="F1376" s="8"/>
      <c r="G1376" s="13"/>
      <c r="H1376" s="7"/>
      <c r="J1376" s="7"/>
      <c r="K1376" s="15"/>
    </row>
    <row r="1377" spans="1:12" x14ac:dyDescent="0.2">
      <c r="A1377" s="5"/>
      <c r="F1377" s="8"/>
      <c r="G1377" s="13"/>
      <c r="H1377" s="8"/>
      <c r="J1377" s="7"/>
      <c r="K1377" s="15"/>
    </row>
    <row r="1378" spans="1:12" x14ac:dyDescent="0.2">
      <c r="A1378" s="5"/>
      <c r="F1378" s="8"/>
      <c r="G1378" s="13"/>
      <c r="H1378" s="8"/>
      <c r="J1378" s="7"/>
      <c r="K1378" s="15"/>
    </row>
    <row r="1379" spans="1:12" x14ac:dyDescent="0.2">
      <c r="A1379" s="5"/>
      <c r="F1379" s="8"/>
      <c r="G1379" s="13"/>
      <c r="H1379" s="86"/>
      <c r="J1379" s="7"/>
      <c r="K1379" s="15"/>
    </row>
    <row r="1380" spans="1:12" x14ac:dyDescent="0.2">
      <c r="A1380" s="5"/>
      <c r="F1380" s="32"/>
      <c r="G1380" s="13"/>
      <c r="H1380" s="8"/>
      <c r="J1380" s="7"/>
      <c r="K1380" s="15"/>
    </row>
    <row r="1381" spans="1:12" s="47" customFormat="1" x14ac:dyDescent="0.2">
      <c r="A1381" s="5"/>
      <c r="B1381" s="7"/>
      <c r="C1381" s="7"/>
      <c r="D1381" s="7"/>
      <c r="E1381" s="7"/>
      <c r="F1381" s="8"/>
      <c r="G1381" s="13"/>
      <c r="H1381" s="8"/>
      <c r="I1381" s="7"/>
      <c r="J1381" s="7"/>
      <c r="K1381" s="15"/>
      <c r="L1381" s="11"/>
    </row>
    <row r="1382" spans="1:12" x14ac:dyDescent="0.2">
      <c r="A1382" s="5"/>
      <c r="F1382" s="8"/>
      <c r="G1382" s="13"/>
      <c r="H1382" s="8"/>
      <c r="J1382" s="7"/>
      <c r="K1382" s="15"/>
    </row>
    <row r="1383" spans="1:12" x14ac:dyDescent="0.2">
      <c r="A1383" s="5"/>
      <c r="F1383" s="8"/>
      <c r="G1383" s="13"/>
      <c r="H1383" s="8"/>
      <c r="J1383" s="7"/>
      <c r="K1383" s="15"/>
    </row>
    <row r="1384" spans="1:12" x14ac:dyDescent="0.2">
      <c r="A1384" s="5"/>
      <c r="F1384" s="8"/>
      <c r="G1384" s="13"/>
      <c r="H1384" s="8"/>
      <c r="J1384" s="7"/>
      <c r="K1384" s="15"/>
    </row>
    <row r="1385" spans="1:12" x14ac:dyDescent="0.2">
      <c r="A1385" s="5"/>
      <c r="F1385" s="8"/>
      <c r="G1385" s="13"/>
      <c r="H1385" s="8"/>
      <c r="J1385" s="7"/>
      <c r="K1385" s="15"/>
    </row>
    <row r="1386" spans="1:12" x14ac:dyDescent="0.2">
      <c r="A1386" s="5"/>
      <c r="F1386" s="8"/>
      <c r="G1386" s="13"/>
      <c r="H1386" s="8"/>
      <c r="J1386" s="7"/>
      <c r="K1386" s="15"/>
    </row>
    <row r="1387" spans="1:12" x14ac:dyDescent="0.2">
      <c r="A1387" s="5"/>
      <c r="F1387" s="8"/>
      <c r="G1387" s="13"/>
      <c r="H1387" s="8"/>
      <c r="J1387" s="7"/>
      <c r="K1387" s="15"/>
    </row>
    <row r="1388" spans="1:12" x14ac:dyDescent="0.2">
      <c r="A1388" s="5"/>
      <c r="F1388" s="8"/>
      <c r="G1388" s="7"/>
      <c r="H1388" s="8"/>
      <c r="J1388" s="7"/>
      <c r="K1388" s="15"/>
    </row>
    <row r="1389" spans="1:12" x14ac:dyDescent="0.2">
      <c r="A1389" s="5"/>
      <c r="F1389" s="8"/>
      <c r="G1389" s="13"/>
      <c r="H1389" s="13"/>
      <c r="J1389" s="7"/>
      <c r="K1389" s="15"/>
    </row>
    <row r="1390" spans="1:12" x14ac:dyDescent="0.2">
      <c r="A1390" s="5"/>
      <c r="F1390" s="8"/>
      <c r="G1390" s="13"/>
      <c r="H1390" s="8"/>
      <c r="J1390" s="7"/>
      <c r="K1390" s="15"/>
    </row>
    <row r="1391" spans="1:12" x14ac:dyDescent="0.2">
      <c r="A1391" s="5"/>
      <c r="F1391" s="8"/>
      <c r="G1391" s="13"/>
      <c r="H1391" s="8"/>
      <c r="J1391" s="7"/>
      <c r="K1391" s="15"/>
    </row>
    <row r="1392" spans="1:12" x14ac:dyDescent="0.2">
      <c r="A1392" s="5"/>
      <c r="F1392" s="8"/>
      <c r="G1392" s="13"/>
      <c r="H1392" s="13"/>
      <c r="J1392" s="7"/>
      <c r="K1392" s="15"/>
    </row>
    <row r="1393" spans="1:12" x14ac:dyDescent="0.2">
      <c r="A1393" s="5"/>
      <c r="F1393" s="8"/>
      <c r="G1393" s="13"/>
      <c r="H1393" s="8"/>
      <c r="J1393" s="7"/>
      <c r="K1393" s="15"/>
    </row>
    <row r="1394" spans="1:12" s="7" customFormat="1" x14ac:dyDescent="0.2">
      <c r="A1394" s="5"/>
      <c r="F1394" s="8"/>
      <c r="G1394" s="13"/>
      <c r="H1394" s="8"/>
      <c r="K1394" s="15"/>
      <c r="L1394" s="11"/>
    </row>
    <row r="1395" spans="1:12" s="7" customFormat="1" x14ac:dyDescent="0.2">
      <c r="A1395" s="5"/>
      <c r="F1395" s="8"/>
      <c r="G1395" s="13"/>
      <c r="H1395" s="13"/>
      <c r="K1395" s="15"/>
      <c r="L1395" s="11"/>
    </row>
    <row r="1396" spans="1:12" x14ac:dyDescent="0.2">
      <c r="A1396" s="5"/>
      <c r="F1396" s="8"/>
      <c r="G1396" s="13"/>
      <c r="H1396" s="8"/>
      <c r="J1396" s="7"/>
      <c r="K1396" s="15"/>
    </row>
    <row r="1397" spans="1:12" x14ac:dyDescent="0.2">
      <c r="A1397" s="5"/>
      <c r="F1397" s="8"/>
      <c r="G1397" s="13"/>
      <c r="H1397" s="13"/>
      <c r="J1397" s="7"/>
      <c r="K1397" s="15"/>
    </row>
    <row r="1398" spans="1:12" x14ac:dyDescent="0.2">
      <c r="A1398" s="5"/>
      <c r="F1398" s="8"/>
      <c r="G1398" s="13"/>
      <c r="H1398" s="8"/>
      <c r="J1398" s="7"/>
      <c r="K1398" s="15"/>
    </row>
    <row r="1399" spans="1:12" x14ac:dyDescent="0.2">
      <c r="A1399" s="5"/>
      <c r="F1399" s="8"/>
      <c r="G1399" s="13"/>
      <c r="H1399" s="27"/>
      <c r="J1399" s="7"/>
      <c r="K1399" s="15"/>
    </row>
    <row r="1400" spans="1:12" x14ac:dyDescent="0.2">
      <c r="A1400" s="5"/>
      <c r="F1400" s="8"/>
      <c r="G1400" s="27"/>
      <c r="H1400" s="13"/>
      <c r="J1400" s="7"/>
      <c r="K1400" s="15"/>
    </row>
    <row r="1401" spans="1:12" x14ac:dyDescent="0.2">
      <c r="A1401" s="5"/>
      <c r="F1401" s="8"/>
      <c r="G1401" s="13"/>
      <c r="H1401" s="8"/>
      <c r="J1401" s="7"/>
      <c r="K1401" s="15"/>
    </row>
    <row r="1402" spans="1:12" x14ac:dyDescent="0.2">
      <c r="A1402" s="5"/>
      <c r="F1402" s="8"/>
      <c r="G1402" s="13"/>
      <c r="H1402" s="13"/>
      <c r="J1402" s="7"/>
      <c r="K1402" s="15"/>
    </row>
    <row r="1403" spans="1:12" x14ac:dyDescent="0.2">
      <c r="A1403" s="5"/>
      <c r="F1403" s="8"/>
      <c r="G1403" s="13"/>
      <c r="H1403" s="13"/>
      <c r="J1403" s="7"/>
      <c r="K1403" s="58"/>
    </row>
    <row r="1404" spans="1:12" x14ac:dyDescent="0.2">
      <c r="A1404" s="5"/>
      <c r="F1404" s="8"/>
      <c r="G1404" s="13"/>
      <c r="H1404" s="8"/>
      <c r="I1404" s="11"/>
      <c r="J1404" s="7"/>
      <c r="K1404" s="15"/>
    </row>
    <row r="1405" spans="1:12" x14ac:dyDescent="0.2">
      <c r="A1405" s="5"/>
      <c r="F1405" s="8"/>
      <c r="G1405" s="13"/>
      <c r="H1405" s="13"/>
      <c r="J1405" s="7"/>
      <c r="K1405" s="15"/>
    </row>
    <row r="1406" spans="1:12" x14ac:dyDescent="0.2">
      <c r="A1406" s="5"/>
      <c r="F1406" s="8"/>
      <c r="G1406" s="13"/>
      <c r="H1406" s="8"/>
      <c r="J1406" s="7"/>
      <c r="K1406" s="15"/>
    </row>
    <row r="1407" spans="1:12" x14ac:dyDescent="0.2">
      <c r="A1407" s="5"/>
      <c r="F1407" s="8"/>
      <c r="G1407" s="13"/>
      <c r="H1407" s="13"/>
      <c r="J1407" s="7"/>
      <c r="K1407" s="15"/>
    </row>
    <row r="1408" spans="1:12" x14ac:dyDescent="0.2">
      <c r="A1408" s="5"/>
      <c r="F1408" s="8"/>
      <c r="G1408" s="13"/>
      <c r="H1408" s="7"/>
      <c r="J1408" s="7"/>
      <c r="K1408" s="15"/>
    </row>
    <row r="1409" spans="1:11" x14ac:dyDescent="0.2">
      <c r="A1409" s="5"/>
      <c r="F1409" s="8"/>
      <c r="G1409" s="13"/>
      <c r="H1409" s="32"/>
      <c r="J1409" s="7"/>
      <c r="K1409" s="15"/>
    </row>
    <row r="1410" spans="1:11" x14ac:dyDescent="0.2">
      <c r="A1410" s="5"/>
      <c r="F1410" s="8"/>
      <c r="G1410" s="34"/>
      <c r="H1410" s="32"/>
      <c r="J1410" s="7"/>
      <c r="K1410" s="15"/>
    </row>
    <row r="1411" spans="1:11" x14ac:dyDescent="0.2">
      <c r="A1411" s="5"/>
      <c r="F1411" s="8"/>
      <c r="G1411" s="8"/>
      <c r="H1411" s="60"/>
      <c r="J1411" s="7"/>
      <c r="K1411" s="15"/>
    </row>
    <row r="1412" spans="1:11" x14ac:dyDescent="0.2">
      <c r="A1412" s="5"/>
      <c r="F1412" s="8"/>
      <c r="G1412" s="8"/>
      <c r="H1412" s="96"/>
      <c r="J1412" s="7"/>
      <c r="K1412" s="15"/>
    </row>
    <row r="1413" spans="1:11" x14ac:dyDescent="0.2">
      <c r="A1413" s="5"/>
      <c r="F1413" s="8"/>
      <c r="G1413" s="8"/>
      <c r="H1413" s="7"/>
      <c r="J1413" s="7"/>
      <c r="K1413" s="15"/>
    </row>
    <row r="1414" spans="1:11" x14ac:dyDescent="0.2">
      <c r="A1414" s="5"/>
      <c r="F1414" s="8"/>
      <c r="G1414" s="8"/>
      <c r="H1414" s="7"/>
      <c r="J1414" s="7"/>
      <c r="K1414" s="15"/>
    </row>
    <row r="1415" spans="1:11" x14ac:dyDescent="0.2">
      <c r="A1415" s="5"/>
      <c r="F1415" s="8"/>
      <c r="G1415" s="13"/>
      <c r="H1415" s="13"/>
      <c r="J1415" s="7"/>
      <c r="K1415" s="15"/>
    </row>
    <row r="1416" spans="1:11" x14ac:dyDescent="0.2">
      <c r="A1416" s="5"/>
      <c r="F1416" s="8"/>
      <c r="G1416" s="13"/>
      <c r="H1416" s="8"/>
      <c r="J1416" s="7"/>
      <c r="K1416" s="15"/>
    </row>
    <row r="1417" spans="1:11" x14ac:dyDescent="0.2">
      <c r="A1417" s="5"/>
      <c r="F1417" s="8"/>
      <c r="G1417" s="7"/>
      <c r="H1417" s="8"/>
      <c r="J1417" s="7"/>
      <c r="K1417" s="15"/>
    </row>
    <row r="1418" spans="1:11" x14ac:dyDescent="0.2">
      <c r="A1418" s="5"/>
      <c r="F1418" s="8"/>
      <c r="G1418" s="7"/>
      <c r="H1418" s="13"/>
      <c r="J1418" s="7"/>
      <c r="K1418" s="15"/>
    </row>
    <row r="1419" spans="1:11" x14ac:dyDescent="0.2">
      <c r="A1419" s="5"/>
      <c r="F1419" s="8"/>
      <c r="G1419" s="13"/>
      <c r="H1419" s="8"/>
      <c r="J1419" s="7"/>
      <c r="K1419" s="15"/>
    </row>
    <row r="1420" spans="1:11" x14ac:dyDescent="0.2">
      <c r="A1420" s="5"/>
      <c r="F1420" s="8"/>
      <c r="G1420" s="13"/>
      <c r="H1420" s="8"/>
      <c r="J1420" s="7"/>
      <c r="K1420" s="15"/>
    </row>
    <row r="1421" spans="1:11" x14ac:dyDescent="0.2">
      <c r="A1421" s="5"/>
      <c r="F1421" s="8"/>
      <c r="G1421" s="13"/>
      <c r="H1421" s="8"/>
      <c r="J1421" s="7"/>
      <c r="K1421" s="15"/>
    </row>
    <row r="1422" spans="1:11" x14ac:dyDescent="0.2">
      <c r="A1422" s="5"/>
      <c r="F1422" s="8"/>
      <c r="G1422" s="8"/>
      <c r="H1422" s="7"/>
      <c r="J1422" s="7"/>
      <c r="K1422" s="15"/>
    </row>
    <row r="1423" spans="1:11" x14ac:dyDescent="0.2">
      <c r="A1423" s="5"/>
      <c r="F1423" s="8"/>
      <c r="G1423" s="8"/>
      <c r="H1423" s="7"/>
      <c r="J1423" s="7"/>
      <c r="K1423" s="15"/>
    </row>
    <row r="1424" spans="1:11" x14ac:dyDescent="0.2">
      <c r="A1424" s="5"/>
      <c r="F1424" s="8"/>
      <c r="G1424" s="8"/>
      <c r="H1424" s="7"/>
      <c r="J1424" s="7"/>
      <c r="K1424" s="15"/>
    </row>
    <row r="1425" spans="1:12" x14ac:dyDescent="0.2">
      <c r="A1425" s="5"/>
      <c r="F1425" s="8"/>
      <c r="G1425" s="13"/>
      <c r="H1425" s="7"/>
      <c r="J1425" s="7"/>
      <c r="K1425" s="15"/>
    </row>
    <row r="1426" spans="1:12" x14ac:dyDescent="0.2">
      <c r="A1426" s="5"/>
      <c r="F1426" s="8"/>
      <c r="G1426" s="8"/>
      <c r="H1426" s="7"/>
      <c r="J1426" s="7"/>
      <c r="K1426" s="58"/>
      <c r="L1426" s="7"/>
    </row>
    <row r="1427" spans="1:12" x14ac:dyDescent="0.2">
      <c r="A1427" s="5"/>
      <c r="F1427" s="8"/>
      <c r="G1427" s="8"/>
      <c r="H1427" s="7"/>
      <c r="J1427" s="7"/>
      <c r="K1427" s="15"/>
      <c r="L1427" s="7"/>
    </row>
    <row r="1428" spans="1:12" x14ac:dyDescent="0.2">
      <c r="A1428" s="5"/>
      <c r="F1428" s="8"/>
      <c r="G1428" s="13"/>
      <c r="H1428" s="7"/>
      <c r="J1428" s="7"/>
      <c r="K1428" s="58"/>
    </row>
    <row r="1429" spans="1:12" x14ac:dyDescent="0.2">
      <c r="A1429" s="5"/>
      <c r="F1429" s="8"/>
      <c r="G1429" s="13"/>
      <c r="H1429" s="8"/>
      <c r="J1429" s="7"/>
      <c r="K1429" s="15"/>
    </row>
    <row r="1430" spans="1:12" x14ac:dyDescent="0.2">
      <c r="A1430" s="5"/>
      <c r="F1430" s="8"/>
      <c r="G1430" s="13"/>
      <c r="H1430" s="13"/>
      <c r="J1430" s="7"/>
      <c r="K1430" s="15"/>
    </row>
    <row r="1431" spans="1:12" x14ac:dyDescent="0.2">
      <c r="A1431" s="5"/>
      <c r="F1431" s="8"/>
      <c r="G1431" s="13"/>
      <c r="H1431" s="8"/>
      <c r="J1431" s="7"/>
      <c r="K1431" s="15"/>
    </row>
    <row r="1432" spans="1:12" x14ac:dyDescent="0.2">
      <c r="A1432" s="5"/>
      <c r="F1432" s="8"/>
      <c r="G1432" s="13"/>
      <c r="H1432" s="13"/>
      <c r="J1432" s="7"/>
      <c r="K1432" s="15"/>
    </row>
    <row r="1433" spans="1:12" x14ac:dyDescent="0.2">
      <c r="A1433" s="5"/>
      <c r="F1433" s="8"/>
      <c r="G1433" s="13"/>
      <c r="H1433" s="13"/>
      <c r="J1433" s="7"/>
      <c r="K1433" s="15"/>
    </row>
    <row r="1434" spans="1:12" x14ac:dyDescent="0.2">
      <c r="A1434" s="5"/>
      <c r="F1434" s="8"/>
      <c r="G1434" s="13"/>
      <c r="H1434" s="8"/>
      <c r="J1434" s="7"/>
      <c r="K1434" s="15"/>
    </row>
    <row r="1435" spans="1:12" x14ac:dyDescent="0.2">
      <c r="A1435" s="5"/>
      <c r="F1435" s="8"/>
      <c r="G1435" s="8"/>
      <c r="H1435" s="60"/>
      <c r="J1435" s="7"/>
      <c r="K1435" s="15"/>
    </row>
    <row r="1436" spans="1:12" x14ac:dyDescent="0.2">
      <c r="A1436" s="5"/>
      <c r="F1436" s="8"/>
      <c r="G1436" s="8"/>
      <c r="H1436" s="7"/>
      <c r="J1436" s="7"/>
      <c r="K1436" s="15"/>
    </row>
    <row r="1437" spans="1:12" x14ac:dyDescent="0.2">
      <c r="A1437" s="5"/>
      <c r="F1437" s="8"/>
      <c r="G1437" s="13"/>
      <c r="H1437" s="7"/>
      <c r="J1437" s="7"/>
      <c r="K1437" s="15"/>
    </row>
    <row r="1438" spans="1:12" x14ac:dyDescent="0.2">
      <c r="A1438" s="5"/>
      <c r="F1438" s="8"/>
      <c r="G1438" s="13"/>
      <c r="H1438" s="7"/>
      <c r="J1438" s="7"/>
      <c r="K1438" s="15"/>
    </row>
    <row r="1439" spans="1:12" x14ac:dyDescent="0.2">
      <c r="A1439" s="5"/>
      <c r="F1439" s="8"/>
      <c r="G1439" s="13"/>
      <c r="H1439" s="13"/>
      <c r="J1439" s="7"/>
      <c r="K1439" s="15"/>
    </row>
    <row r="1440" spans="1:12" x14ac:dyDescent="0.2">
      <c r="A1440" s="5"/>
      <c r="F1440" s="8"/>
      <c r="G1440" s="13"/>
      <c r="H1440" s="13"/>
      <c r="J1440" s="7"/>
      <c r="K1440" s="15"/>
    </row>
    <row r="1441" spans="1:11" x14ac:dyDescent="0.2">
      <c r="A1441" s="5"/>
      <c r="F1441" s="8"/>
      <c r="G1441" s="8"/>
      <c r="H1441" s="7"/>
      <c r="J1441" s="7"/>
      <c r="K1441" s="15"/>
    </row>
    <row r="1442" spans="1:11" x14ac:dyDescent="0.2">
      <c r="A1442" s="5"/>
      <c r="F1442" s="8"/>
      <c r="G1442" s="13"/>
      <c r="H1442" s="83"/>
      <c r="J1442" s="7"/>
      <c r="K1442" s="15"/>
    </row>
    <row r="1443" spans="1:11" x14ac:dyDescent="0.2">
      <c r="A1443" s="5"/>
      <c r="F1443" s="8"/>
      <c r="G1443" s="13"/>
      <c r="H1443" s="13"/>
      <c r="J1443" s="7"/>
      <c r="K1443" s="15"/>
    </row>
    <row r="1444" spans="1:11" x14ac:dyDescent="0.2">
      <c r="A1444" s="5"/>
      <c r="F1444" s="8"/>
      <c r="G1444" s="13"/>
      <c r="H1444" s="8"/>
      <c r="J1444" s="7"/>
      <c r="K1444" s="15"/>
    </row>
    <row r="1445" spans="1:11" x14ac:dyDescent="0.2">
      <c r="A1445" s="5"/>
      <c r="F1445" s="8"/>
      <c r="G1445" s="13"/>
      <c r="H1445" s="13"/>
      <c r="J1445" s="7"/>
      <c r="K1445" s="15"/>
    </row>
    <row r="1446" spans="1:11" x14ac:dyDescent="0.2">
      <c r="A1446" s="5"/>
      <c r="F1446" s="8"/>
      <c r="G1446" s="13"/>
      <c r="H1446" s="13"/>
      <c r="J1446" s="7"/>
      <c r="K1446" s="15"/>
    </row>
    <row r="1447" spans="1:11" x14ac:dyDescent="0.2">
      <c r="A1447" s="5"/>
      <c r="F1447" s="8"/>
      <c r="G1447" s="8"/>
      <c r="H1447" s="13"/>
      <c r="J1447" s="7"/>
      <c r="K1447" s="15"/>
    </row>
    <row r="1448" spans="1:11" x14ac:dyDescent="0.2">
      <c r="A1448" s="5"/>
      <c r="F1448" s="8"/>
      <c r="G1448" s="8"/>
      <c r="H1448" s="13"/>
      <c r="J1448" s="7"/>
      <c r="K1448" s="15"/>
    </row>
    <row r="1449" spans="1:11" x14ac:dyDescent="0.2">
      <c r="A1449" s="5"/>
      <c r="F1449" s="8"/>
      <c r="G1449" s="8"/>
      <c r="H1449" s="13"/>
      <c r="J1449" s="7"/>
      <c r="K1449" s="15"/>
    </row>
    <row r="1450" spans="1:11" x14ac:dyDescent="0.2">
      <c r="A1450" s="5"/>
      <c r="F1450" s="8"/>
      <c r="G1450" s="13"/>
      <c r="H1450" s="13"/>
      <c r="J1450" s="7"/>
      <c r="K1450" s="15"/>
    </row>
    <row r="1451" spans="1:11" x14ac:dyDescent="0.2">
      <c r="A1451" s="5"/>
      <c r="F1451" s="8"/>
      <c r="G1451" s="13"/>
      <c r="H1451" s="8"/>
      <c r="J1451" s="7"/>
      <c r="K1451" s="15"/>
    </row>
    <row r="1452" spans="1:11" x14ac:dyDescent="0.2">
      <c r="A1452" s="5"/>
      <c r="F1452" s="8"/>
      <c r="G1452" s="13"/>
      <c r="H1452" s="13"/>
      <c r="J1452" s="7"/>
      <c r="K1452" s="15"/>
    </row>
    <row r="1453" spans="1:11" x14ac:dyDescent="0.2">
      <c r="A1453" s="5"/>
      <c r="F1453" s="8"/>
      <c r="G1453" s="13"/>
      <c r="H1453" s="7"/>
      <c r="J1453" s="7"/>
      <c r="K1453" s="15"/>
    </row>
    <row r="1454" spans="1:11" x14ac:dyDescent="0.2">
      <c r="A1454" s="5"/>
      <c r="F1454" s="8"/>
      <c r="G1454" s="13"/>
      <c r="H1454" s="13"/>
      <c r="J1454" s="7"/>
      <c r="K1454" s="15"/>
    </row>
    <row r="1455" spans="1:11" x14ac:dyDescent="0.2">
      <c r="A1455" s="5"/>
      <c r="F1455" s="8"/>
      <c r="G1455" s="13"/>
      <c r="H1455" s="13"/>
      <c r="J1455" s="7"/>
      <c r="K1455" s="15"/>
    </row>
    <row r="1456" spans="1:11" x14ac:dyDescent="0.2">
      <c r="A1456" s="5"/>
      <c r="F1456" s="8"/>
      <c r="G1456" s="8"/>
      <c r="H1456" s="7"/>
      <c r="J1456" s="7"/>
      <c r="K1456" s="15"/>
    </row>
    <row r="1457" spans="1:12" x14ac:dyDescent="0.2">
      <c r="A1457" s="5"/>
      <c r="F1457" s="8"/>
      <c r="G1457" s="13"/>
      <c r="H1457" s="8"/>
      <c r="J1457" s="7"/>
      <c r="K1457" s="15"/>
    </row>
    <row r="1458" spans="1:12" x14ac:dyDescent="0.2">
      <c r="A1458" s="5"/>
      <c r="F1458" s="8"/>
      <c r="G1458" s="8"/>
      <c r="H1458" s="7"/>
      <c r="J1458" s="7"/>
      <c r="K1458" s="15"/>
    </row>
    <row r="1459" spans="1:12" x14ac:dyDescent="0.2">
      <c r="A1459" s="5"/>
      <c r="F1459" s="8"/>
      <c r="G1459" s="8"/>
      <c r="H1459" s="7"/>
      <c r="J1459" s="7"/>
      <c r="K1459" s="15"/>
    </row>
    <row r="1460" spans="1:12" x14ac:dyDescent="0.2">
      <c r="A1460" s="5"/>
      <c r="F1460" s="8"/>
      <c r="G1460" s="13"/>
      <c r="H1460" s="7"/>
      <c r="J1460" s="7"/>
      <c r="K1460" s="15"/>
    </row>
    <row r="1461" spans="1:12" x14ac:dyDescent="0.2">
      <c r="A1461" s="5"/>
      <c r="F1461" s="8"/>
      <c r="G1461" s="13"/>
      <c r="H1461" s="8"/>
      <c r="J1461" s="7"/>
      <c r="K1461" s="15"/>
    </row>
    <row r="1462" spans="1:12" x14ac:dyDescent="0.2">
      <c r="A1462" s="5"/>
      <c r="F1462" s="8"/>
      <c r="G1462" s="8"/>
      <c r="H1462" s="60"/>
      <c r="J1462" s="7"/>
      <c r="K1462" s="15"/>
    </row>
    <row r="1463" spans="1:12" x14ac:dyDescent="0.2">
      <c r="A1463" s="5"/>
      <c r="F1463" s="8"/>
      <c r="G1463" s="8"/>
      <c r="H1463" s="7"/>
      <c r="J1463" s="7"/>
      <c r="K1463" s="15"/>
    </row>
    <row r="1464" spans="1:12" x14ac:dyDescent="0.2">
      <c r="A1464" s="5"/>
      <c r="F1464" s="8"/>
      <c r="G1464" s="13"/>
      <c r="H1464" s="8"/>
      <c r="J1464" s="7"/>
      <c r="L1464" s="13"/>
    </row>
    <row r="1465" spans="1:12" x14ac:dyDescent="0.2">
      <c r="A1465" s="5"/>
      <c r="F1465" s="8"/>
      <c r="G1465" s="13"/>
      <c r="H1465" s="8"/>
      <c r="J1465" s="7"/>
      <c r="L1465" s="13"/>
    </row>
    <row r="1466" spans="1:12" x14ac:dyDescent="0.2">
      <c r="A1466" s="5"/>
      <c r="F1466" s="8"/>
      <c r="G1466" s="13"/>
      <c r="H1466" s="8"/>
      <c r="J1466" s="7"/>
      <c r="L1466" s="13"/>
    </row>
    <row r="1467" spans="1:12" x14ac:dyDescent="0.2">
      <c r="A1467" s="5"/>
      <c r="F1467" s="8"/>
      <c r="G1467" s="13"/>
      <c r="H1467" s="8"/>
      <c r="J1467" s="7"/>
      <c r="L1467" s="13"/>
    </row>
    <row r="1468" spans="1:12" x14ac:dyDescent="0.2">
      <c r="A1468" s="5"/>
      <c r="F1468" s="8"/>
      <c r="G1468" s="13"/>
      <c r="H1468" s="7"/>
      <c r="J1468" s="7"/>
      <c r="L1468" s="13"/>
    </row>
    <row r="1469" spans="1:12" x14ac:dyDescent="0.2">
      <c r="A1469" s="5"/>
      <c r="F1469" s="8"/>
      <c r="G1469" s="32"/>
      <c r="H1469" s="7"/>
      <c r="J1469" s="7"/>
      <c r="L1469" s="13"/>
    </row>
    <row r="1470" spans="1:12" x14ac:dyDescent="0.2">
      <c r="A1470" s="5"/>
      <c r="F1470" s="8"/>
      <c r="G1470" s="13"/>
      <c r="H1470" s="13"/>
      <c r="J1470" s="7"/>
      <c r="L1470" s="7"/>
    </row>
    <row r="1471" spans="1:12" x14ac:dyDescent="0.2">
      <c r="A1471" s="5"/>
      <c r="F1471" s="8"/>
      <c r="G1471" s="8"/>
      <c r="H1471" s="7"/>
      <c r="J1471" s="7"/>
      <c r="K1471" s="15"/>
    </row>
    <row r="1472" spans="1:12" x14ac:dyDescent="0.2">
      <c r="A1472" s="5"/>
      <c r="F1472" s="8"/>
      <c r="G1472" s="8"/>
      <c r="H1472" s="13"/>
      <c r="J1472" s="7"/>
      <c r="K1472" s="15"/>
    </row>
    <row r="1473" spans="1:11" x14ac:dyDescent="0.2">
      <c r="A1473" s="5"/>
      <c r="F1473" s="8"/>
      <c r="G1473" s="13"/>
      <c r="H1473" s="13"/>
      <c r="J1473" s="7"/>
      <c r="K1473" s="15"/>
    </row>
    <row r="1474" spans="1:11" x14ac:dyDescent="0.2">
      <c r="A1474" s="5"/>
      <c r="F1474" s="8"/>
      <c r="G1474" s="8"/>
      <c r="H1474" s="13"/>
      <c r="J1474" s="7"/>
      <c r="K1474" s="15"/>
    </row>
    <row r="1475" spans="1:11" x14ac:dyDescent="0.2">
      <c r="A1475" s="5"/>
      <c r="F1475" s="8"/>
      <c r="G1475" s="13"/>
      <c r="H1475" s="13"/>
      <c r="J1475" s="7"/>
      <c r="K1475" s="15"/>
    </row>
    <row r="1476" spans="1:11" x14ac:dyDescent="0.2">
      <c r="A1476" s="5"/>
      <c r="F1476" s="8"/>
      <c r="G1476" s="13"/>
      <c r="H1476" s="8"/>
      <c r="J1476" s="7"/>
      <c r="K1476" s="15"/>
    </row>
    <row r="1477" spans="1:11" x14ac:dyDescent="0.2">
      <c r="A1477" s="5"/>
      <c r="F1477" s="8"/>
      <c r="G1477" s="13"/>
      <c r="H1477" s="13"/>
      <c r="J1477" s="7"/>
      <c r="K1477" s="15"/>
    </row>
    <row r="1478" spans="1:11" x14ac:dyDescent="0.2">
      <c r="A1478" s="5"/>
      <c r="F1478" s="8"/>
      <c r="G1478" s="13"/>
      <c r="H1478" s="8"/>
      <c r="J1478" s="7"/>
      <c r="K1478" s="15"/>
    </row>
    <row r="1479" spans="1:11" x14ac:dyDescent="0.2">
      <c r="A1479" s="5"/>
      <c r="F1479" s="8"/>
      <c r="G1479" s="8"/>
      <c r="H1479" s="7"/>
      <c r="J1479" s="7"/>
      <c r="K1479" s="15"/>
    </row>
    <row r="1480" spans="1:11" x14ac:dyDescent="0.2">
      <c r="A1480" s="5"/>
      <c r="F1480" s="8"/>
      <c r="G1480" s="8"/>
      <c r="H1480" s="13"/>
      <c r="J1480" s="7"/>
      <c r="K1480" s="15"/>
    </row>
    <row r="1481" spans="1:11" x14ac:dyDescent="0.2">
      <c r="A1481" s="5"/>
      <c r="F1481" s="8"/>
      <c r="G1481" s="8"/>
      <c r="H1481" s="13"/>
      <c r="J1481" s="7"/>
      <c r="K1481" s="15"/>
    </row>
    <row r="1482" spans="1:11" x14ac:dyDescent="0.2">
      <c r="A1482" s="5"/>
      <c r="F1482" s="8"/>
      <c r="G1482" s="8"/>
      <c r="H1482" s="7"/>
      <c r="J1482" s="7"/>
      <c r="K1482" s="15"/>
    </row>
    <row r="1483" spans="1:11" x14ac:dyDescent="0.2">
      <c r="A1483" s="5"/>
      <c r="F1483" s="8"/>
      <c r="G1483" s="8"/>
      <c r="H1483" s="7"/>
      <c r="J1483" s="7"/>
      <c r="K1483" s="15"/>
    </row>
    <row r="1484" spans="1:11" x14ac:dyDescent="0.2">
      <c r="A1484" s="5"/>
      <c r="F1484" s="8"/>
      <c r="G1484" s="8"/>
      <c r="H1484" s="13"/>
      <c r="J1484" s="7"/>
      <c r="K1484" s="15"/>
    </row>
    <row r="1485" spans="1:11" x14ac:dyDescent="0.2">
      <c r="A1485" s="5"/>
      <c r="F1485" s="8"/>
      <c r="G1485" s="13"/>
      <c r="H1485" s="8"/>
      <c r="J1485" s="7"/>
      <c r="K1485" s="15"/>
    </row>
    <row r="1486" spans="1:11" x14ac:dyDescent="0.2">
      <c r="A1486" s="5"/>
      <c r="F1486" s="8"/>
      <c r="G1486" s="13"/>
      <c r="H1486" s="13"/>
      <c r="J1486" s="7"/>
      <c r="K1486" s="15"/>
    </row>
    <row r="1487" spans="1:11" x14ac:dyDescent="0.2">
      <c r="A1487" s="5"/>
      <c r="F1487" s="8"/>
      <c r="G1487" s="13"/>
      <c r="H1487" s="8"/>
      <c r="J1487" s="7"/>
      <c r="K1487" s="15"/>
    </row>
    <row r="1488" spans="1:11" x14ac:dyDescent="0.2">
      <c r="A1488" s="5"/>
      <c r="F1488" s="8"/>
      <c r="G1488" s="8"/>
      <c r="H1488" s="13"/>
      <c r="J1488" s="7"/>
      <c r="K1488" s="15"/>
    </row>
    <row r="1489" spans="1:11" x14ac:dyDescent="0.2">
      <c r="A1489" s="5"/>
      <c r="F1489" s="8"/>
      <c r="G1489" s="7"/>
      <c r="H1489" s="13"/>
      <c r="J1489" s="7"/>
      <c r="K1489" s="15"/>
    </row>
    <row r="1490" spans="1:11" x14ac:dyDescent="0.2">
      <c r="A1490" s="5"/>
      <c r="F1490" s="8"/>
      <c r="G1490" s="13"/>
      <c r="H1490" s="13"/>
      <c r="J1490" s="7"/>
      <c r="K1490" s="15"/>
    </row>
    <row r="1491" spans="1:11" x14ac:dyDescent="0.2">
      <c r="A1491" s="5"/>
      <c r="F1491" s="8"/>
      <c r="G1491" s="13"/>
      <c r="H1491" s="7"/>
      <c r="J1491" s="7"/>
      <c r="K1491" s="15"/>
    </row>
    <row r="1492" spans="1:11" x14ac:dyDescent="0.2">
      <c r="A1492" s="5"/>
      <c r="F1492" s="8"/>
      <c r="G1492" s="13"/>
      <c r="H1492" s="13"/>
      <c r="J1492" s="7"/>
      <c r="K1492" s="15"/>
    </row>
    <row r="1493" spans="1:11" x14ac:dyDescent="0.2">
      <c r="A1493" s="5"/>
      <c r="F1493" s="8"/>
      <c r="G1493" s="13"/>
      <c r="H1493" s="8"/>
      <c r="J1493" s="7"/>
      <c r="K1493" s="15"/>
    </row>
    <row r="1494" spans="1:11" x14ac:dyDescent="0.2">
      <c r="A1494" s="5"/>
      <c r="F1494" s="8"/>
      <c r="G1494" s="13"/>
      <c r="H1494" s="13"/>
      <c r="J1494" s="7"/>
    </row>
    <row r="1495" spans="1:11" x14ac:dyDescent="0.2">
      <c r="A1495" s="5"/>
      <c r="F1495" s="8"/>
      <c r="G1495" s="13"/>
      <c r="H1495" s="13"/>
      <c r="J1495" s="7"/>
      <c r="K1495" s="15"/>
    </row>
    <row r="1496" spans="1:11" x14ac:dyDescent="0.2">
      <c r="A1496" s="5"/>
      <c r="F1496" s="8"/>
      <c r="G1496" s="13"/>
      <c r="H1496" s="7"/>
      <c r="J1496" s="7"/>
      <c r="K1496" s="15"/>
    </row>
    <row r="1497" spans="1:11" x14ac:dyDescent="0.2">
      <c r="A1497" s="5"/>
      <c r="F1497" s="8"/>
      <c r="G1497" s="13"/>
      <c r="H1497" s="7"/>
      <c r="J1497" s="7"/>
      <c r="K1497" s="15"/>
    </row>
    <row r="1498" spans="1:11" x14ac:dyDescent="0.2">
      <c r="A1498" s="5"/>
      <c r="F1498" s="8"/>
      <c r="G1498" s="13"/>
      <c r="H1498" s="13"/>
      <c r="J1498" s="7"/>
      <c r="K1498" s="15"/>
    </row>
    <row r="1499" spans="1:11" x14ac:dyDescent="0.2">
      <c r="A1499" s="5"/>
      <c r="F1499" s="8"/>
      <c r="G1499" s="13"/>
      <c r="H1499" s="13"/>
      <c r="J1499" s="7"/>
      <c r="K1499" s="15"/>
    </row>
    <row r="1500" spans="1:11" x14ac:dyDescent="0.2">
      <c r="A1500" s="5"/>
      <c r="F1500" s="8"/>
      <c r="G1500" s="13"/>
      <c r="H1500" s="13"/>
      <c r="J1500" s="7"/>
      <c r="K1500" s="15"/>
    </row>
    <row r="1501" spans="1:11" x14ac:dyDescent="0.2">
      <c r="A1501" s="5"/>
      <c r="F1501" s="8"/>
      <c r="G1501" s="13"/>
      <c r="H1501" s="13"/>
      <c r="J1501" s="7"/>
      <c r="K1501" s="15"/>
    </row>
    <row r="1502" spans="1:11" x14ac:dyDescent="0.2">
      <c r="A1502" s="5"/>
      <c r="F1502" s="8"/>
      <c r="G1502" s="13"/>
      <c r="H1502" s="8"/>
      <c r="J1502" s="7"/>
      <c r="K1502" s="15"/>
    </row>
    <row r="1503" spans="1:11" x14ac:dyDescent="0.2">
      <c r="A1503" s="5"/>
      <c r="F1503" s="8"/>
      <c r="G1503" s="13"/>
      <c r="H1503" s="13"/>
      <c r="J1503" s="7"/>
      <c r="K1503" s="15"/>
    </row>
    <row r="1504" spans="1:11" x14ac:dyDescent="0.2">
      <c r="A1504" s="5"/>
      <c r="F1504" s="8"/>
      <c r="G1504" s="13"/>
      <c r="H1504" s="7"/>
      <c r="J1504" s="7"/>
      <c r="K1504" s="15"/>
    </row>
    <row r="1505" spans="1:11" x14ac:dyDescent="0.2">
      <c r="A1505" s="5"/>
      <c r="F1505" s="8"/>
      <c r="G1505" s="13"/>
      <c r="H1505" s="7"/>
      <c r="J1505" s="7"/>
      <c r="K1505" s="15"/>
    </row>
    <row r="1506" spans="1:11" x14ac:dyDescent="0.2">
      <c r="A1506" s="5"/>
      <c r="F1506" s="8"/>
      <c r="G1506" s="13"/>
      <c r="H1506" s="13"/>
      <c r="J1506" s="7"/>
      <c r="K1506" s="15"/>
    </row>
    <row r="1507" spans="1:11" x14ac:dyDescent="0.2">
      <c r="A1507" s="5"/>
      <c r="F1507" s="8"/>
      <c r="G1507" s="13"/>
      <c r="H1507" s="61"/>
      <c r="J1507" s="7"/>
      <c r="K1507" s="15"/>
    </row>
    <row r="1508" spans="1:11" x14ac:dyDescent="0.2">
      <c r="A1508" s="5"/>
      <c r="F1508" s="8"/>
      <c r="G1508" s="13"/>
      <c r="H1508" s="7"/>
      <c r="J1508" s="7"/>
      <c r="K1508" s="15"/>
    </row>
    <row r="1509" spans="1:11" x14ac:dyDescent="0.2">
      <c r="A1509" s="5"/>
      <c r="F1509" s="8"/>
      <c r="G1509" s="13"/>
      <c r="H1509" s="13"/>
      <c r="J1509" s="7"/>
      <c r="K1509" s="15"/>
    </row>
    <row r="1510" spans="1:11" x14ac:dyDescent="0.2">
      <c r="A1510" s="5"/>
      <c r="F1510" s="8"/>
      <c r="G1510" s="13"/>
      <c r="H1510" s="13"/>
      <c r="J1510" s="7"/>
      <c r="K1510" s="15"/>
    </row>
    <row r="1511" spans="1:11" x14ac:dyDescent="0.2">
      <c r="A1511" s="5"/>
      <c r="F1511" s="8"/>
      <c r="G1511" s="13"/>
      <c r="H1511" s="8"/>
      <c r="J1511" s="7"/>
      <c r="K1511" s="15"/>
    </row>
    <row r="1512" spans="1:11" x14ac:dyDescent="0.2">
      <c r="A1512" s="5"/>
      <c r="F1512" s="8"/>
      <c r="G1512" s="13"/>
      <c r="H1512" s="13"/>
      <c r="J1512" s="7"/>
      <c r="K1512" s="15"/>
    </row>
    <row r="1513" spans="1:11" x14ac:dyDescent="0.2">
      <c r="A1513" s="5"/>
      <c r="F1513" s="32"/>
      <c r="G1513" s="13"/>
      <c r="H1513" s="13"/>
      <c r="J1513" s="7"/>
      <c r="K1513" s="15"/>
    </row>
    <row r="1514" spans="1:11" x14ac:dyDescent="0.2">
      <c r="A1514" s="5"/>
      <c r="F1514" s="8"/>
      <c r="G1514" s="13"/>
      <c r="H1514" s="13"/>
      <c r="J1514" s="7"/>
      <c r="K1514" s="15"/>
    </row>
    <row r="1515" spans="1:11" x14ac:dyDescent="0.2">
      <c r="A1515" s="5"/>
      <c r="F1515" s="8"/>
      <c r="G1515" s="13"/>
      <c r="H1515" s="7"/>
      <c r="J1515" s="7"/>
    </row>
    <row r="1516" spans="1:11" x14ac:dyDescent="0.2">
      <c r="A1516" s="5"/>
      <c r="F1516" s="8"/>
      <c r="G1516" s="13"/>
      <c r="H1516" s="13"/>
      <c r="J1516" s="7"/>
      <c r="K1516" s="15"/>
    </row>
    <row r="1517" spans="1:11" x14ac:dyDescent="0.2">
      <c r="A1517" s="5"/>
      <c r="F1517" s="8"/>
      <c r="G1517" s="13"/>
      <c r="H1517" s="13"/>
      <c r="J1517" s="7"/>
      <c r="K1517" s="15"/>
    </row>
    <row r="1518" spans="1:11" x14ac:dyDescent="0.2">
      <c r="A1518" s="5"/>
      <c r="F1518" s="8"/>
      <c r="G1518" s="8"/>
      <c r="H1518" s="7"/>
      <c r="J1518" s="7"/>
      <c r="K1518" s="15"/>
    </row>
    <row r="1519" spans="1:11" x14ac:dyDescent="0.2">
      <c r="A1519" s="5"/>
      <c r="F1519" s="8"/>
      <c r="G1519" s="8"/>
      <c r="H1519" s="7"/>
      <c r="J1519" s="7"/>
      <c r="K1519" s="15"/>
    </row>
    <row r="1520" spans="1:11" x14ac:dyDescent="0.2">
      <c r="A1520" s="5"/>
      <c r="F1520" s="8"/>
      <c r="G1520" s="8"/>
      <c r="H1520" s="7"/>
      <c r="J1520" s="7"/>
      <c r="K1520" s="15"/>
    </row>
    <row r="1521" spans="1:11" x14ac:dyDescent="0.2">
      <c r="A1521" s="5"/>
      <c r="F1521" s="8"/>
      <c r="G1521" s="13"/>
      <c r="H1521" s="13"/>
      <c r="J1521" s="7"/>
      <c r="K1521" s="15"/>
    </row>
    <row r="1522" spans="1:11" x14ac:dyDescent="0.2">
      <c r="A1522" s="5"/>
      <c r="F1522" s="8"/>
      <c r="G1522" s="13"/>
      <c r="H1522" s="13"/>
      <c r="J1522" s="7"/>
      <c r="K1522" s="15"/>
    </row>
    <row r="1523" spans="1:11" x14ac:dyDescent="0.2">
      <c r="A1523" s="5"/>
      <c r="F1523" s="8"/>
      <c r="G1523" s="13"/>
      <c r="H1523" s="8"/>
      <c r="J1523" s="7"/>
      <c r="K1523" s="15"/>
    </row>
    <row r="1524" spans="1:11" x14ac:dyDescent="0.2">
      <c r="A1524" s="5"/>
      <c r="F1524" s="8"/>
      <c r="G1524" s="13"/>
      <c r="H1524" s="8"/>
      <c r="J1524" s="7"/>
      <c r="K1524" s="15"/>
    </row>
    <row r="1525" spans="1:11" x14ac:dyDescent="0.2">
      <c r="A1525" s="5"/>
      <c r="F1525" s="8"/>
      <c r="G1525" s="13"/>
      <c r="H1525" s="13"/>
      <c r="J1525" s="7"/>
      <c r="K1525" s="15"/>
    </row>
    <row r="1526" spans="1:11" x14ac:dyDescent="0.2">
      <c r="A1526" s="5"/>
      <c r="F1526" s="8"/>
      <c r="G1526" s="13"/>
      <c r="H1526" s="8"/>
      <c r="J1526" s="7"/>
      <c r="K1526" s="15"/>
    </row>
    <row r="1527" spans="1:11" x14ac:dyDescent="0.2">
      <c r="A1527" s="5"/>
      <c r="F1527" s="8"/>
      <c r="G1527" s="13"/>
      <c r="H1527" s="8"/>
      <c r="J1527" s="7"/>
      <c r="K1527" s="15"/>
    </row>
    <row r="1528" spans="1:11" x14ac:dyDescent="0.2">
      <c r="A1528" s="5"/>
      <c r="F1528" s="8"/>
      <c r="G1528" s="13"/>
      <c r="H1528" s="8"/>
      <c r="J1528" s="7"/>
      <c r="K1528" s="15"/>
    </row>
    <row r="1529" spans="1:11" x14ac:dyDescent="0.2">
      <c r="A1529" s="5"/>
      <c r="F1529" s="8"/>
      <c r="G1529" s="13"/>
      <c r="H1529" s="8"/>
      <c r="J1529" s="7"/>
      <c r="K1529" s="15"/>
    </row>
    <row r="1530" spans="1:11" x14ac:dyDescent="0.2">
      <c r="A1530" s="5"/>
      <c r="F1530" s="8"/>
      <c r="G1530" s="13"/>
      <c r="H1530" s="7"/>
      <c r="J1530" s="7"/>
      <c r="K1530" s="15"/>
    </row>
    <row r="1531" spans="1:11" x14ac:dyDescent="0.2">
      <c r="A1531" s="5"/>
      <c r="F1531" s="8"/>
      <c r="G1531" s="13"/>
      <c r="H1531" s="7"/>
      <c r="J1531" s="7"/>
      <c r="K1531" s="15"/>
    </row>
    <row r="1532" spans="1:11" x14ac:dyDescent="0.2">
      <c r="A1532" s="5"/>
      <c r="F1532" s="8"/>
      <c r="G1532" s="8"/>
      <c r="H1532" s="7"/>
      <c r="J1532" s="7"/>
      <c r="K1532" s="15"/>
    </row>
    <row r="1533" spans="1:11" x14ac:dyDescent="0.2">
      <c r="A1533" s="5"/>
      <c r="F1533" s="8"/>
      <c r="G1533" s="13"/>
      <c r="H1533" s="8"/>
      <c r="J1533" s="7"/>
      <c r="K1533" s="15"/>
    </row>
    <row r="1534" spans="1:11" x14ac:dyDescent="0.2">
      <c r="A1534" s="5"/>
      <c r="F1534" s="8"/>
      <c r="G1534" s="13"/>
      <c r="H1534" s="7"/>
      <c r="J1534" s="7"/>
      <c r="K1534" s="15"/>
    </row>
    <row r="1535" spans="1:11" x14ac:dyDescent="0.2">
      <c r="A1535" s="5"/>
      <c r="F1535" s="8"/>
      <c r="G1535" s="13"/>
      <c r="H1535" s="7"/>
      <c r="J1535" s="7"/>
      <c r="K1535" s="15"/>
    </row>
    <row r="1536" spans="1:11" x14ac:dyDescent="0.2">
      <c r="A1536" s="5"/>
      <c r="F1536" s="8"/>
      <c r="G1536" s="8"/>
      <c r="H1536" s="13"/>
      <c r="J1536" s="7"/>
      <c r="K1536" s="15"/>
    </row>
    <row r="1537" spans="1:12" x14ac:dyDescent="0.2">
      <c r="A1537" s="5"/>
      <c r="F1537" s="8"/>
      <c r="G1537" s="27"/>
      <c r="H1537" s="7"/>
      <c r="J1537" s="7"/>
      <c r="K1537" s="68"/>
    </row>
    <row r="1538" spans="1:12" x14ac:dyDescent="0.2">
      <c r="A1538" s="5"/>
      <c r="F1538" s="8"/>
      <c r="G1538" s="13"/>
      <c r="H1538" s="13"/>
      <c r="J1538" s="7"/>
      <c r="K1538" s="15"/>
    </row>
    <row r="1539" spans="1:12" x14ac:dyDescent="0.2">
      <c r="A1539" s="5"/>
      <c r="F1539" s="8"/>
      <c r="G1539" s="13"/>
      <c r="H1539" s="13"/>
      <c r="J1539" s="7"/>
      <c r="K1539" s="15"/>
    </row>
    <row r="1540" spans="1:12" x14ac:dyDescent="0.2">
      <c r="A1540" s="5"/>
      <c r="F1540" s="8"/>
      <c r="G1540" s="13"/>
      <c r="H1540" s="32"/>
      <c r="J1540" s="7"/>
      <c r="K1540" s="15"/>
    </row>
    <row r="1541" spans="1:12" x14ac:dyDescent="0.2">
      <c r="A1541" s="5"/>
      <c r="F1541" s="8"/>
      <c r="G1541" s="13"/>
      <c r="H1541" s="13"/>
      <c r="J1541" s="7"/>
      <c r="K1541" s="15"/>
    </row>
    <row r="1542" spans="1:12" x14ac:dyDescent="0.2">
      <c r="A1542" s="5"/>
      <c r="F1542" s="8"/>
      <c r="G1542" s="8"/>
      <c r="H1542" s="7"/>
      <c r="J1542" s="7"/>
      <c r="K1542" s="15"/>
    </row>
    <row r="1543" spans="1:12" x14ac:dyDescent="0.2">
      <c r="A1543" s="5"/>
      <c r="F1543" s="8"/>
      <c r="G1543" s="8"/>
      <c r="H1543" s="7"/>
      <c r="J1543" s="7"/>
      <c r="K1543" s="15"/>
    </row>
    <row r="1544" spans="1:12" x14ac:dyDescent="0.2">
      <c r="A1544" s="5"/>
      <c r="F1544" s="8"/>
      <c r="G1544" s="8"/>
      <c r="H1544" s="7"/>
      <c r="J1544" s="7"/>
      <c r="K1544" s="15"/>
    </row>
    <row r="1545" spans="1:12" x14ac:dyDescent="0.2">
      <c r="A1545" s="5"/>
      <c r="F1545" s="8"/>
      <c r="G1545" s="27"/>
      <c r="H1545" s="13"/>
      <c r="J1545" s="7"/>
      <c r="K1545" s="15"/>
    </row>
    <row r="1546" spans="1:12" x14ac:dyDescent="0.2">
      <c r="A1546" s="5"/>
      <c r="F1546" s="8"/>
      <c r="G1546" s="27"/>
      <c r="H1546" s="7"/>
      <c r="J1546" s="7"/>
    </row>
    <row r="1547" spans="1:12" x14ac:dyDescent="0.2">
      <c r="A1547" s="5"/>
      <c r="F1547" s="8"/>
      <c r="G1547" s="8"/>
      <c r="H1547" s="7"/>
      <c r="J1547" s="7"/>
      <c r="K1547" s="15"/>
    </row>
    <row r="1548" spans="1:12" x14ac:dyDescent="0.2">
      <c r="A1548" s="5"/>
      <c r="F1548" s="8"/>
      <c r="G1548" s="13"/>
      <c r="H1548" s="13"/>
      <c r="J1548" s="7"/>
      <c r="L1548" s="13"/>
    </row>
    <row r="1549" spans="1:12" x14ac:dyDescent="0.2">
      <c r="A1549" s="5"/>
      <c r="F1549" s="8"/>
      <c r="G1549" s="13"/>
      <c r="H1549" s="13"/>
      <c r="J1549" s="7"/>
    </row>
    <row r="1550" spans="1:12" x14ac:dyDescent="0.2">
      <c r="A1550" s="5"/>
      <c r="F1550" s="8"/>
      <c r="G1550" s="13"/>
      <c r="H1550" s="13"/>
      <c r="J1550" s="7"/>
      <c r="K1550" s="58"/>
      <c r="L1550" s="13"/>
    </row>
    <row r="1551" spans="1:12" x14ac:dyDescent="0.2">
      <c r="A1551" s="5"/>
      <c r="F1551" s="8"/>
      <c r="G1551" s="13"/>
      <c r="H1551" s="13"/>
      <c r="J1551" s="7"/>
    </row>
    <row r="1552" spans="1:12" x14ac:dyDescent="0.2">
      <c r="A1552" s="5"/>
      <c r="F1552" s="8"/>
      <c r="G1552" s="13"/>
      <c r="H1552" s="8"/>
      <c r="J1552" s="7"/>
      <c r="K1552" s="15"/>
    </row>
    <row r="1553" spans="1:12" x14ac:dyDescent="0.2">
      <c r="A1553" s="5"/>
      <c r="F1553" s="8"/>
      <c r="G1553" s="13"/>
      <c r="H1553" s="8"/>
      <c r="J1553" s="7"/>
      <c r="K1553" s="15"/>
    </row>
    <row r="1554" spans="1:12" x14ac:dyDescent="0.2">
      <c r="A1554" s="5"/>
      <c r="F1554" s="8"/>
      <c r="G1554" s="13"/>
      <c r="H1554" s="8"/>
      <c r="J1554" s="7"/>
      <c r="K1554" s="15"/>
    </row>
    <row r="1555" spans="1:12" x14ac:dyDescent="0.2">
      <c r="A1555" s="5"/>
      <c r="F1555" s="8"/>
      <c r="G1555" s="13"/>
      <c r="H1555" s="8"/>
      <c r="J1555" s="7"/>
      <c r="K1555" s="15"/>
    </row>
    <row r="1556" spans="1:12" x14ac:dyDescent="0.2">
      <c r="A1556" s="5"/>
      <c r="F1556" s="8"/>
      <c r="G1556" s="13"/>
      <c r="H1556" s="8"/>
      <c r="J1556" s="7"/>
      <c r="L1556" s="13"/>
    </row>
    <row r="1557" spans="1:12" x14ac:dyDescent="0.2">
      <c r="A1557" s="5"/>
      <c r="F1557" s="8"/>
      <c r="G1557" s="13"/>
      <c r="H1557" s="8"/>
      <c r="J1557" s="7"/>
      <c r="L1557" s="13"/>
    </row>
    <row r="1558" spans="1:12" x14ac:dyDescent="0.2">
      <c r="A1558" s="5"/>
      <c r="F1558" s="8"/>
      <c r="G1558" s="13"/>
      <c r="H1558" s="8"/>
      <c r="J1558" s="7"/>
      <c r="L1558" s="13"/>
    </row>
    <row r="1559" spans="1:12" x14ac:dyDescent="0.2">
      <c r="A1559" s="5"/>
      <c r="F1559" s="8"/>
      <c r="G1559" s="13"/>
      <c r="H1559" s="8"/>
      <c r="J1559" s="7"/>
      <c r="L1559" s="13"/>
    </row>
    <row r="1560" spans="1:12" x14ac:dyDescent="0.2">
      <c r="A1560" s="5"/>
      <c r="F1560" s="8"/>
      <c r="G1560" s="13"/>
      <c r="H1560" s="8"/>
      <c r="J1560" s="7"/>
    </row>
    <row r="1561" spans="1:12" x14ac:dyDescent="0.2">
      <c r="A1561" s="5"/>
      <c r="F1561" s="8"/>
      <c r="G1561" s="13"/>
      <c r="H1561" s="13"/>
      <c r="J1561" s="7"/>
      <c r="L1561" s="7"/>
    </row>
    <row r="1562" spans="1:12" x14ac:dyDescent="0.2">
      <c r="A1562" s="5"/>
      <c r="F1562" s="8"/>
      <c r="G1562" s="13"/>
      <c r="H1562" s="13"/>
      <c r="J1562" s="7"/>
    </row>
    <row r="1563" spans="1:12" x14ac:dyDescent="0.2">
      <c r="A1563" s="5"/>
      <c r="F1563" s="8"/>
      <c r="G1563" s="13"/>
      <c r="H1563" s="8"/>
      <c r="J1563" s="7"/>
    </row>
    <row r="1564" spans="1:12" x14ac:dyDescent="0.2">
      <c r="A1564" s="5"/>
      <c r="F1564" s="8"/>
      <c r="G1564" s="13"/>
      <c r="H1564" s="27"/>
      <c r="J1564" s="7"/>
      <c r="K1564" s="7"/>
      <c r="L1564" s="7"/>
    </row>
    <row r="1565" spans="1:12" x14ac:dyDescent="0.2">
      <c r="A1565" s="5"/>
      <c r="F1565" s="8"/>
      <c r="G1565" s="13"/>
      <c r="H1565" s="7"/>
      <c r="J1565" s="7"/>
      <c r="L1565" s="7"/>
    </row>
    <row r="1566" spans="1:12" x14ac:dyDescent="0.2">
      <c r="A1566" s="5"/>
      <c r="F1566" s="8"/>
      <c r="G1566" s="8"/>
      <c r="H1566" s="13"/>
      <c r="J1566" s="7"/>
      <c r="L1566" s="7"/>
    </row>
    <row r="1567" spans="1:12" x14ac:dyDescent="0.2">
      <c r="A1567" s="5"/>
      <c r="F1567" s="8"/>
      <c r="G1567" s="8"/>
      <c r="H1567" s="7"/>
      <c r="J1567" s="7"/>
      <c r="L1567" s="7"/>
    </row>
    <row r="1568" spans="1:12" x14ac:dyDescent="0.2">
      <c r="A1568" s="5"/>
      <c r="F1568" s="8"/>
      <c r="G1568" s="13"/>
      <c r="H1568" s="8"/>
      <c r="J1568" s="7"/>
      <c r="L1568" s="7"/>
    </row>
    <row r="1569" spans="1:12" x14ac:dyDescent="0.2">
      <c r="A1569" s="5"/>
      <c r="F1569" s="8"/>
      <c r="G1569" s="13"/>
      <c r="H1569" s="8"/>
      <c r="J1569" s="7"/>
      <c r="L1569" s="7"/>
    </row>
    <row r="1570" spans="1:12" x14ac:dyDescent="0.2">
      <c r="A1570" s="5"/>
      <c r="F1570" s="8"/>
      <c r="G1570" s="13"/>
      <c r="H1570" s="8"/>
      <c r="J1570" s="7"/>
      <c r="L1570" s="7"/>
    </row>
    <row r="1571" spans="1:12" x14ac:dyDescent="0.2">
      <c r="A1571" s="5"/>
      <c r="F1571" s="8"/>
      <c r="G1571" s="13"/>
      <c r="H1571" s="8"/>
      <c r="J1571" s="7"/>
      <c r="L1571" s="7"/>
    </row>
    <row r="1572" spans="1:12" x14ac:dyDescent="0.2">
      <c r="A1572" s="5"/>
      <c r="F1572" s="8"/>
      <c r="G1572" s="13"/>
      <c r="H1572" s="13"/>
      <c r="J1572" s="7"/>
      <c r="L1572" s="7"/>
    </row>
    <row r="1573" spans="1:12" x14ac:dyDescent="0.2">
      <c r="A1573" s="5"/>
      <c r="F1573" s="8"/>
      <c r="G1573" s="13"/>
      <c r="H1573" s="8"/>
      <c r="J1573" s="7"/>
      <c r="L1573" s="7"/>
    </row>
    <row r="1574" spans="1:12" x14ac:dyDescent="0.2">
      <c r="A1574" s="5"/>
      <c r="F1574" s="8"/>
      <c r="G1574" s="13"/>
      <c r="H1574" s="8"/>
      <c r="J1574" s="7"/>
      <c r="L1574" s="7"/>
    </row>
    <row r="1575" spans="1:12" x14ac:dyDescent="0.2">
      <c r="A1575" s="5"/>
      <c r="F1575" s="8"/>
      <c r="G1575" s="13"/>
      <c r="H1575" s="7"/>
      <c r="J1575" s="7"/>
      <c r="L1575" s="7"/>
    </row>
    <row r="1576" spans="1:12" x14ac:dyDescent="0.2">
      <c r="A1576" s="5"/>
      <c r="F1576" s="8"/>
      <c r="G1576" s="8"/>
      <c r="H1576" s="7"/>
      <c r="J1576" s="7"/>
      <c r="L1576" s="7"/>
    </row>
    <row r="1577" spans="1:12" x14ac:dyDescent="0.2">
      <c r="A1577" s="5"/>
      <c r="F1577" s="8"/>
      <c r="G1577" s="8"/>
      <c r="H1577" s="7"/>
      <c r="J1577" s="7"/>
      <c r="L1577" s="7"/>
    </row>
    <row r="1578" spans="1:12" x14ac:dyDescent="0.2">
      <c r="A1578" s="5"/>
      <c r="F1578" s="8"/>
      <c r="G1578" s="8"/>
      <c r="H1578" s="7"/>
      <c r="J1578" s="7"/>
      <c r="L1578" s="7"/>
    </row>
    <row r="1579" spans="1:12" x14ac:dyDescent="0.2">
      <c r="A1579" s="5"/>
      <c r="F1579" s="8"/>
      <c r="G1579" s="8"/>
      <c r="H1579" s="7"/>
      <c r="J1579" s="7"/>
      <c r="L1579" s="7"/>
    </row>
    <row r="1580" spans="1:12" x14ac:dyDescent="0.2">
      <c r="A1580" s="5"/>
      <c r="F1580" s="8"/>
      <c r="G1580" s="8"/>
      <c r="H1580" s="7"/>
      <c r="J1580" s="7"/>
      <c r="L1580" s="7"/>
    </row>
    <row r="1581" spans="1:12" x14ac:dyDescent="0.2">
      <c r="A1581" s="5"/>
      <c r="F1581" s="8"/>
      <c r="G1581" s="8"/>
      <c r="H1581" s="7"/>
      <c r="J1581" s="7"/>
      <c r="L1581" s="7"/>
    </row>
    <row r="1582" spans="1:12" x14ac:dyDescent="0.2">
      <c r="A1582" s="5"/>
      <c r="F1582" s="8"/>
      <c r="G1582" s="13"/>
      <c r="H1582" s="13"/>
      <c r="J1582" s="7"/>
      <c r="L1582" s="7"/>
    </row>
    <row r="1583" spans="1:12" x14ac:dyDescent="0.2">
      <c r="A1583" s="5"/>
      <c r="F1583" s="8"/>
      <c r="G1583" s="13"/>
      <c r="H1583" s="13"/>
      <c r="J1583" s="7"/>
      <c r="L1583" s="7"/>
    </row>
    <row r="1584" spans="1:12" x14ac:dyDescent="0.2">
      <c r="A1584" s="5"/>
      <c r="F1584" s="8"/>
      <c r="G1584" s="13"/>
      <c r="H1584" s="8"/>
      <c r="J1584" s="7"/>
      <c r="L1584" s="7"/>
    </row>
    <row r="1585" spans="1:12" x14ac:dyDescent="0.2">
      <c r="A1585" s="5"/>
      <c r="F1585" s="8"/>
      <c r="G1585" s="13"/>
      <c r="H1585" s="7"/>
      <c r="J1585" s="7"/>
      <c r="L1585" s="7"/>
    </row>
    <row r="1586" spans="1:12" x14ac:dyDescent="0.2">
      <c r="A1586" s="5"/>
      <c r="F1586" s="8"/>
      <c r="G1586" s="13"/>
      <c r="H1586" s="8"/>
      <c r="J1586" s="7"/>
      <c r="L1586" s="7"/>
    </row>
    <row r="1587" spans="1:12" x14ac:dyDescent="0.2">
      <c r="A1587" s="5"/>
      <c r="F1587" s="8"/>
      <c r="G1587" s="13"/>
      <c r="H1587" s="13"/>
      <c r="J1587" s="7"/>
      <c r="L1587" s="7"/>
    </row>
    <row r="1588" spans="1:12" x14ac:dyDescent="0.2">
      <c r="A1588" s="5"/>
      <c r="F1588" s="8"/>
      <c r="G1588" s="13"/>
      <c r="H1588" s="8"/>
      <c r="J1588" s="7"/>
      <c r="L1588" s="7"/>
    </row>
    <row r="1589" spans="1:12" x14ac:dyDescent="0.2">
      <c r="A1589" s="5"/>
      <c r="F1589" s="8"/>
      <c r="G1589" s="13"/>
      <c r="H1589" s="8"/>
      <c r="J1589" s="7"/>
      <c r="K1589" s="58"/>
      <c r="L1589" s="13"/>
    </row>
    <row r="1590" spans="1:12" x14ac:dyDescent="0.2">
      <c r="A1590" s="5"/>
      <c r="F1590" s="8"/>
      <c r="G1590" s="13"/>
      <c r="H1590" s="8"/>
      <c r="J1590" s="7"/>
      <c r="L1590" s="13"/>
    </row>
    <row r="1591" spans="1:12" x14ac:dyDescent="0.2">
      <c r="A1591" s="5"/>
      <c r="F1591" s="8"/>
      <c r="G1591" s="13"/>
      <c r="H1591" s="7"/>
      <c r="J1591" s="7"/>
      <c r="L1591" s="13"/>
    </row>
    <row r="1592" spans="1:12" x14ac:dyDescent="0.2">
      <c r="A1592" s="5"/>
      <c r="F1592" s="8"/>
      <c r="G1592" s="13"/>
      <c r="H1592" s="8"/>
      <c r="J1592" s="7"/>
    </row>
    <row r="1593" spans="1:12" x14ac:dyDescent="0.2">
      <c r="A1593" s="5"/>
      <c r="F1593" s="8"/>
      <c r="G1593" s="8"/>
      <c r="H1593" s="13"/>
      <c r="J1593" s="7"/>
      <c r="L1593" s="7"/>
    </row>
    <row r="1594" spans="1:12" x14ac:dyDescent="0.2">
      <c r="A1594" s="5"/>
      <c r="F1594" s="8"/>
      <c r="G1594" s="8"/>
      <c r="H1594" s="7"/>
      <c r="J1594" s="7"/>
      <c r="L1594" s="7"/>
    </row>
    <row r="1595" spans="1:12" x14ac:dyDescent="0.2">
      <c r="A1595" s="5"/>
      <c r="F1595" s="8"/>
      <c r="G1595" s="8"/>
      <c r="H1595" s="7"/>
      <c r="J1595" s="7"/>
      <c r="L1595" s="7"/>
    </row>
    <row r="1596" spans="1:12" x14ac:dyDescent="0.2">
      <c r="A1596" s="5"/>
      <c r="F1596" s="8"/>
      <c r="G1596" s="8"/>
      <c r="H1596" s="7"/>
      <c r="J1596" s="7"/>
      <c r="L1596" s="7"/>
    </row>
    <row r="1597" spans="1:12" x14ac:dyDescent="0.2">
      <c r="A1597" s="5"/>
      <c r="F1597" s="8"/>
      <c r="G1597" s="8"/>
      <c r="H1597" s="7"/>
      <c r="J1597" s="7"/>
      <c r="L1597" s="7"/>
    </row>
    <row r="1598" spans="1:12" x14ac:dyDescent="0.2">
      <c r="A1598" s="5"/>
      <c r="F1598" s="8"/>
      <c r="G1598" s="13"/>
      <c r="H1598" s="27"/>
      <c r="I1598" s="32"/>
      <c r="J1598" s="27"/>
      <c r="L1598" s="7"/>
    </row>
    <row r="1599" spans="1:12" x14ac:dyDescent="0.2">
      <c r="A1599" s="5"/>
      <c r="F1599" s="8"/>
      <c r="G1599" s="13"/>
      <c r="H1599" s="8"/>
      <c r="I1599" s="32"/>
      <c r="J1599" s="27"/>
      <c r="L1599" s="27"/>
    </row>
    <row r="1600" spans="1:12" x14ac:dyDescent="0.2">
      <c r="A1600" s="5"/>
      <c r="F1600" s="8"/>
      <c r="G1600" s="13"/>
      <c r="H1600" s="13"/>
      <c r="J1600" s="7"/>
    </row>
    <row r="1601" spans="1:12" x14ac:dyDescent="0.2">
      <c r="A1601" s="5"/>
      <c r="F1601" s="8"/>
      <c r="G1601" s="13"/>
      <c r="H1601" s="8"/>
      <c r="J1601" s="7"/>
      <c r="L1601" s="13"/>
    </row>
    <row r="1602" spans="1:12" x14ac:dyDescent="0.2">
      <c r="A1602" s="5"/>
      <c r="F1602" s="8"/>
      <c r="G1602" s="8"/>
      <c r="H1602" s="7"/>
      <c r="J1602" s="7"/>
    </row>
    <row r="1603" spans="1:12" x14ac:dyDescent="0.2">
      <c r="A1603" s="5"/>
      <c r="F1603" s="8"/>
      <c r="G1603" s="8"/>
      <c r="H1603" s="7"/>
      <c r="J1603" s="7"/>
      <c r="L1603" s="7"/>
    </row>
    <row r="1604" spans="1:12" x14ac:dyDescent="0.2">
      <c r="A1604" s="5"/>
      <c r="F1604" s="8"/>
      <c r="G1604" s="13"/>
      <c r="H1604" s="13"/>
      <c r="J1604" s="7"/>
      <c r="L1604" s="7"/>
    </row>
    <row r="1605" spans="1:12" x14ac:dyDescent="0.2">
      <c r="A1605" s="5"/>
      <c r="F1605" s="8"/>
      <c r="G1605" s="13"/>
      <c r="H1605" s="8"/>
      <c r="J1605" s="7"/>
      <c r="L1605" s="7"/>
    </row>
    <row r="1606" spans="1:12" x14ac:dyDescent="0.2">
      <c r="A1606" s="5"/>
      <c r="F1606" s="8"/>
      <c r="G1606" s="8"/>
      <c r="H1606" s="13"/>
      <c r="J1606" s="7"/>
      <c r="L1606" s="7"/>
    </row>
    <row r="1607" spans="1:12" x14ac:dyDescent="0.2">
      <c r="A1607" s="5"/>
      <c r="F1607" s="8"/>
      <c r="G1607" s="8"/>
      <c r="H1607" s="7"/>
      <c r="J1607" s="7"/>
      <c r="L1607" s="7"/>
    </row>
    <row r="1608" spans="1:12" x14ac:dyDescent="0.2">
      <c r="A1608" s="5"/>
      <c r="F1608" s="8"/>
      <c r="G1608" s="13"/>
      <c r="H1608" s="8"/>
      <c r="J1608" s="7"/>
      <c r="L1608" s="7"/>
    </row>
    <row r="1609" spans="1:12" x14ac:dyDescent="0.2">
      <c r="A1609" s="5"/>
      <c r="F1609" s="8"/>
      <c r="G1609" s="13"/>
      <c r="H1609" s="13"/>
      <c r="J1609" s="7"/>
      <c r="L1609" s="7"/>
    </row>
    <row r="1610" spans="1:12" x14ac:dyDescent="0.2">
      <c r="A1610" s="5"/>
      <c r="F1610" s="8"/>
      <c r="G1610" s="13"/>
      <c r="H1610" s="8"/>
      <c r="J1610" s="7"/>
      <c r="L1610" s="7"/>
    </row>
    <row r="1611" spans="1:12" x14ac:dyDescent="0.2">
      <c r="A1611" s="5"/>
      <c r="F1611" s="8"/>
      <c r="G1611" s="13"/>
      <c r="H1611" s="7"/>
      <c r="J1611" s="7"/>
      <c r="L1611" s="7"/>
    </row>
    <row r="1612" spans="1:12" x14ac:dyDescent="0.2">
      <c r="A1612" s="5"/>
      <c r="F1612" s="8"/>
      <c r="G1612" s="13"/>
      <c r="H1612" s="13"/>
      <c r="J1612" s="7"/>
      <c r="L1612" s="7"/>
    </row>
    <row r="1613" spans="1:12" x14ac:dyDescent="0.2">
      <c r="A1613" s="5"/>
      <c r="F1613" s="8"/>
      <c r="G1613" s="13"/>
      <c r="H1613" s="7"/>
      <c r="J1613" s="7"/>
      <c r="L1613" s="7"/>
    </row>
    <row r="1614" spans="1:12" x14ac:dyDescent="0.2">
      <c r="A1614" s="5"/>
      <c r="F1614" s="8"/>
      <c r="G1614" s="13"/>
      <c r="H1614" s="13"/>
      <c r="J1614" s="7"/>
      <c r="L1614" s="7"/>
    </row>
    <row r="1615" spans="1:12" x14ac:dyDescent="0.2">
      <c r="A1615" s="5"/>
      <c r="F1615" s="8"/>
      <c r="G1615" s="13"/>
      <c r="H1615" s="8"/>
      <c r="J1615" s="7"/>
      <c r="L1615" s="7"/>
    </row>
    <row r="1616" spans="1:12" x14ac:dyDescent="0.2">
      <c r="A1616" s="5"/>
      <c r="F1616" s="8"/>
      <c r="G1616" s="27"/>
      <c r="H1616" s="13"/>
      <c r="J1616" s="7"/>
      <c r="L1616" s="7"/>
    </row>
    <row r="1617" spans="1:12" x14ac:dyDescent="0.2">
      <c r="A1617" s="5"/>
      <c r="F1617" s="8"/>
      <c r="G1617" s="8"/>
      <c r="H1617" s="7"/>
      <c r="J1617" s="7"/>
      <c r="L1617" s="7"/>
    </row>
    <row r="1618" spans="1:12" x14ac:dyDescent="0.2">
      <c r="A1618" s="5"/>
      <c r="F1618" s="8"/>
      <c r="G1618" s="8"/>
      <c r="H1618" s="7"/>
      <c r="J1618" s="7"/>
      <c r="L1618" s="7"/>
    </row>
    <row r="1619" spans="1:12" x14ac:dyDescent="0.2">
      <c r="A1619" s="5"/>
      <c r="F1619" s="8"/>
      <c r="G1619" s="13"/>
      <c r="H1619" s="13"/>
      <c r="J1619" s="7"/>
      <c r="L1619" s="7"/>
    </row>
    <row r="1620" spans="1:12" x14ac:dyDescent="0.2">
      <c r="A1620" s="5"/>
      <c r="F1620" s="8"/>
      <c r="G1620" s="13"/>
      <c r="H1620" s="8"/>
      <c r="J1620" s="7"/>
      <c r="L1620" s="13"/>
    </row>
    <row r="1621" spans="1:12" x14ac:dyDescent="0.2">
      <c r="A1621" s="5"/>
      <c r="F1621" s="8"/>
      <c r="G1621" s="13"/>
      <c r="H1621" s="13"/>
      <c r="J1621" s="7"/>
    </row>
    <row r="1622" spans="1:12" x14ac:dyDescent="0.2">
      <c r="A1622" s="5"/>
      <c r="F1622" s="8"/>
      <c r="G1622" s="13"/>
      <c r="H1622" s="8"/>
      <c r="J1622" s="7"/>
      <c r="L1622" s="7"/>
    </row>
    <row r="1623" spans="1:12" x14ac:dyDescent="0.2">
      <c r="A1623" s="5"/>
      <c r="F1623" s="8"/>
      <c r="G1623" s="13"/>
      <c r="H1623" s="8"/>
      <c r="J1623" s="7"/>
      <c r="L1623" s="7"/>
    </row>
    <row r="1624" spans="1:12" x14ac:dyDescent="0.2">
      <c r="A1624" s="5"/>
      <c r="F1624" s="8"/>
      <c r="G1624" s="34"/>
      <c r="H1624" s="8"/>
      <c r="J1624" s="7"/>
      <c r="L1624" s="13"/>
    </row>
    <row r="1625" spans="1:12" x14ac:dyDescent="0.2">
      <c r="A1625" s="5"/>
      <c r="F1625" s="8"/>
      <c r="G1625" s="13"/>
      <c r="H1625" s="8"/>
      <c r="J1625" s="7"/>
    </row>
    <row r="1626" spans="1:12" x14ac:dyDescent="0.2">
      <c r="A1626" s="5"/>
      <c r="F1626" s="8"/>
      <c r="G1626" s="13"/>
      <c r="H1626" s="8"/>
      <c r="J1626" s="7"/>
      <c r="L1626" s="7"/>
    </row>
    <row r="1627" spans="1:12" x14ac:dyDescent="0.2">
      <c r="A1627" s="5"/>
      <c r="F1627" s="8"/>
      <c r="G1627" s="13"/>
      <c r="H1627" s="8"/>
      <c r="J1627" s="7"/>
      <c r="L1627" s="7"/>
    </row>
    <row r="1628" spans="1:12" x14ac:dyDescent="0.2">
      <c r="A1628" s="5"/>
      <c r="F1628" s="8"/>
      <c r="G1628" s="13"/>
      <c r="H1628" s="7"/>
      <c r="J1628" s="7"/>
      <c r="K1628" s="15"/>
      <c r="L1628" s="7"/>
    </row>
    <row r="1629" spans="1:12" x14ac:dyDescent="0.2">
      <c r="A1629" s="5"/>
      <c r="F1629" s="8"/>
      <c r="G1629" s="13"/>
      <c r="H1629" s="7"/>
      <c r="J1629" s="7"/>
      <c r="K1629" s="15"/>
      <c r="L1629" s="7"/>
    </row>
    <row r="1630" spans="1:12" x14ac:dyDescent="0.2">
      <c r="A1630" s="5"/>
      <c r="F1630" s="8"/>
      <c r="G1630" s="13"/>
      <c r="H1630" s="8"/>
      <c r="J1630" s="7"/>
      <c r="L1630" s="7"/>
    </row>
    <row r="1631" spans="1:12" x14ac:dyDescent="0.2">
      <c r="A1631" s="5"/>
      <c r="F1631" s="8"/>
      <c r="G1631" s="8"/>
      <c r="H1631" s="7"/>
      <c r="J1631" s="7"/>
      <c r="L1631" s="7"/>
    </row>
    <row r="1632" spans="1:12" x14ac:dyDescent="0.2">
      <c r="A1632" s="5"/>
      <c r="F1632" s="8"/>
      <c r="G1632" s="27"/>
      <c r="H1632" s="7"/>
      <c r="J1632" s="7"/>
      <c r="K1632" s="58"/>
      <c r="L1632" s="7"/>
    </row>
    <row r="1633" spans="1:12" x14ac:dyDescent="0.2">
      <c r="A1633" s="5"/>
      <c r="F1633" s="8"/>
      <c r="G1633" s="27"/>
      <c r="H1633" s="7"/>
      <c r="J1633" s="7"/>
      <c r="K1633" s="58"/>
      <c r="L1633" s="7"/>
    </row>
    <row r="1634" spans="1:12" x14ac:dyDescent="0.2">
      <c r="A1634" s="5"/>
      <c r="F1634" s="8"/>
      <c r="G1634" s="8"/>
      <c r="H1634" s="7"/>
      <c r="J1634" s="7"/>
      <c r="L1634" s="7"/>
    </row>
    <row r="1635" spans="1:12" x14ac:dyDescent="0.2">
      <c r="A1635" s="5"/>
      <c r="F1635" s="8"/>
      <c r="G1635" s="8"/>
      <c r="H1635" s="7"/>
      <c r="J1635" s="7"/>
      <c r="L1635" s="7"/>
    </row>
    <row r="1636" spans="1:12" x14ac:dyDescent="0.2">
      <c r="A1636" s="5"/>
      <c r="F1636" s="8"/>
      <c r="G1636" s="8"/>
      <c r="H1636" s="7"/>
      <c r="J1636" s="7"/>
      <c r="L1636" s="7"/>
    </row>
    <row r="1637" spans="1:12" x14ac:dyDescent="0.2">
      <c r="A1637" s="5"/>
      <c r="F1637" s="8"/>
      <c r="G1637" s="8"/>
      <c r="H1637" s="7"/>
      <c r="J1637" s="7"/>
      <c r="L1637" s="7"/>
    </row>
    <row r="1638" spans="1:12" x14ac:dyDescent="0.2">
      <c r="A1638" s="5"/>
      <c r="F1638" s="8"/>
      <c r="G1638" s="8"/>
      <c r="H1638" s="7"/>
      <c r="J1638" s="7"/>
      <c r="L1638" s="7"/>
    </row>
    <row r="1639" spans="1:12" x14ac:dyDescent="0.2">
      <c r="A1639" s="5"/>
      <c r="F1639" s="8"/>
      <c r="G1639" s="8"/>
      <c r="H1639" s="7"/>
      <c r="J1639" s="7"/>
      <c r="L1639" s="7"/>
    </row>
    <row r="1640" spans="1:12" x14ac:dyDescent="0.2">
      <c r="A1640" s="5"/>
      <c r="F1640" s="8"/>
      <c r="G1640" s="8"/>
      <c r="H1640" s="7"/>
      <c r="J1640" s="7"/>
      <c r="L1640" s="7"/>
    </row>
    <row r="1641" spans="1:12" x14ac:dyDescent="0.2">
      <c r="A1641" s="5"/>
      <c r="F1641" s="8"/>
      <c r="G1641" s="8"/>
      <c r="H1641" s="7"/>
      <c r="J1641" s="7"/>
      <c r="L1641" s="7"/>
    </row>
    <row r="1642" spans="1:12" x14ac:dyDescent="0.2">
      <c r="A1642" s="5"/>
      <c r="F1642" s="8"/>
      <c r="G1642" s="8"/>
      <c r="H1642" s="7"/>
      <c r="J1642" s="7"/>
      <c r="L1642" s="7"/>
    </row>
    <row r="1643" spans="1:12" x14ac:dyDescent="0.2">
      <c r="A1643" s="5"/>
      <c r="F1643" s="8"/>
      <c r="G1643" s="8"/>
      <c r="H1643" s="7"/>
      <c r="J1643" s="7"/>
      <c r="L1643" s="7"/>
    </row>
    <row r="1644" spans="1:12" x14ac:dyDescent="0.2">
      <c r="A1644" s="5"/>
      <c r="E1644" s="77"/>
      <c r="F1644" s="8"/>
      <c r="G1644" s="8"/>
      <c r="H1644" s="7"/>
      <c r="J1644" s="7"/>
      <c r="L1644" s="7"/>
    </row>
    <row r="1645" spans="1:12" x14ac:dyDescent="0.2">
      <c r="A1645" s="5"/>
      <c r="E1645" s="77"/>
      <c r="F1645" s="8"/>
      <c r="G1645" s="8"/>
      <c r="H1645" s="7"/>
      <c r="J1645" s="7"/>
      <c r="L1645" s="7"/>
    </row>
    <row r="1646" spans="1:12" x14ac:dyDescent="0.2">
      <c r="A1646" s="5"/>
      <c r="E1646" s="69"/>
      <c r="F1646" s="8"/>
      <c r="G1646" s="8"/>
      <c r="H1646" s="7"/>
      <c r="J1646" s="7"/>
      <c r="L1646" s="7"/>
    </row>
    <row r="1647" spans="1:12" x14ac:dyDescent="0.2">
      <c r="A1647" s="5"/>
      <c r="E1647" s="76"/>
      <c r="F1647" s="8"/>
      <c r="G1647" s="8"/>
      <c r="H1647" s="7"/>
      <c r="J1647" s="7"/>
      <c r="L1647" s="7"/>
    </row>
    <row r="1648" spans="1:12" x14ac:dyDescent="0.2">
      <c r="A1648" s="5"/>
      <c r="E1648" s="76"/>
      <c r="F1648" s="8"/>
      <c r="G1648" s="8"/>
      <c r="H1648" s="7"/>
      <c r="J1648" s="7"/>
      <c r="L1648" s="7"/>
    </row>
    <row r="1649" spans="1:12" x14ac:dyDescent="0.2">
      <c r="A1649" s="5"/>
      <c r="F1649" s="8"/>
      <c r="G1649" s="13"/>
      <c r="J1649" s="7"/>
      <c r="L1649" s="7"/>
    </row>
    <row r="1650" spans="1:12" x14ac:dyDescent="0.2">
      <c r="A1650" s="5"/>
      <c r="F1650" s="8"/>
      <c r="G1650" s="8"/>
      <c r="H1650" s="7"/>
      <c r="L1650" s="7"/>
    </row>
    <row r="1651" spans="1:12" x14ac:dyDescent="0.2">
      <c r="A1651" s="5"/>
      <c r="F1651" s="8"/>
      <c r="G1651" s="8"/>
      <c r="H1651" s="7"/>
      <c r="L1651" s="7"/>
    </row>
    <row r="1652" spans="1:12" x14ac:dyDescent="0.2">
      <c r="A1652" s="5"/>
      <c r="F1652" s="8"/>
      <c r="G1652" s="8"/>
      <c r="H1652" s="7"/>
      <c r="J1652" s="7"/>
      <c r="L1652" s="7"/>
    </row>
    <row r="1653" spans="1:12" x14ac:dyDescent="0.2">
      <c r="A1653" s="5"/>
      <c r="F1653" s="8"/>
      <c r="G1653" s="8"/>
      <c r="H1653" s="7"/>
      <c r="L1653" s="7"/>
    </row>
    <row r="1654" spans="1:12" x14ac:dyDescent="0.2">
      <c r="A1654" s="5"/>
      <c r="F1654" s="8"/>
      <c r="G1654" s="8"/>
      <c r="H1654" s="77"/>
      <c r="L1654" s="7"/>
    </row>
    <row r="1655" spans="1:12" x14ac:dyDescent="0.2">
      <c r="A1655" s="5"/>
      <c r="F1655" s="8"/>
      <c r="G1655" s="8"/>
      <c r="H1655" s="7"/>
      <c r="L1655" s="7"/>
    </row>
    <row r="1656" spans="1:12" x14ac:dyDescent="0.2">
      <c r="A1656" s="5"/>
      <c r="F1656" s="8"/>
      <c r="G1656" s="8"/>
      <c r="H1656" s="84"/>
      <c r="L1656" s="7"/>
    </row>
    <row r="1657" spans="1:12" x14ac:dyDescent="0.2">
      <c r="A1657" s="5"/>
      <c r="F1657" s="8"/>
      <c r="G1657" s="8"/>
      <c r="H1657" s="7"/>
      <c r="L1657" s="7"/>
    </row>
    <row r="1658" spans="1:12" x14ac:dyDescent="0.2">
      <c r="A1658" s="5"/>
      <c r="F1658" s="8"/>
      <c r="G1658" s="8"/>
      <c r="H1658" s="7"/>
      <c r="L1658" s="7"/>
    </row>
    <row r="1659" spans="1:12" x14ac:dyDescent="0.2">
      <c r="A1659" s="5"/>
      <c r="F1659" s="8"/>
      <c r="G1659" s="8"/>
      <c r="H1659" s="7"/>
      <c r="L1659" s="7"/>
    </row>
    <row r="1660" spans="1:12" x14ac:dyDescent="0.2">
      <c r="A1660" s="5"/>
      <c r="F1660" s="8"/>
      <c r="G1660" s="8"/>
      <c r="H1660" s="13"/>
      <c r="L1660" s="7"/>
    </row>
    <row r="1661" spans="1:12" x14ac:dyDescent="0.2">
      <c r="A1661" s="5"/>
      <c r="F1661" s="8"/>
      <c r="G1661" s="8"/>
      <c r="H1661" s="7"/>
      <c r="L1661" s="7"/>
    </row>
    <row r="1662" spans="1:12" x14ac:dyDescent="0.2">
      <c r="A1662" s="5"/>
      <c r="F1662" s="8"/>
      <c r="G1662" s="8"/>
      <c r="H1662" s="7"/>
      <c r="L1662" s="7"/>
    </row>
    <row r="1663" spans="1:12" x14ac:dyDescent="0.2">
      <c r="A1663" s="5"/>
      <c r="F1663" s="8"/>
      <c r="G1663" s="8"/>
      <c r="H1663" s="7"/>
      <c r="L1663" s="7"/>
    </row>
    <row r="1664" spans="1:12" x14ac:dyDescent="0.2">
      <c r="A1664" s="5"/>
      <c r="F1664" s="8"/>
      <c r="G1664" s="8"/>
      <c r="H1664" s="7"/>
      <c r="L1664" s="7"/>
    </row>
    <row r="1665" spans="1:12" x14ac:dyDescent="0.2">
      <c r="A1665" s="5"/>
      <c r="F1665" s="32"/>
      <c r="G1665" s="8"/>
      <c r="H1665" s="7"/>
      <c r="L1665" s="7"/>
    </row>
    <row r="1666" spans="1:12" x14ac:dyDescent="0.2">
      <c r="A1666" s="5"/>
      <c r="F1666" s="8"/>
      <c r="G1666" s="8"/>
      <c r="H1666" s="7"/>
      <c r="L1666" s="7"/>
    </row>
    <row r="1667" spans="1:12" x14ac:dyDescent="0.2">
      <c r="A1667" s="5"/>
      <c r="F1667" s="8"/>
      <c r="G1667" s="8"/>
      <c r="H1667" s="7"/>
      <c r="L1667" s="7"/>
    </row>
    <row r="1668" spans="1:12" x14ac:dyDescent="0.2">
      <c r="A1668" s="5"/>
      <c r="F1668" s="8"/>
      <c r="G1668" s="8"/>
      <c r="H1668" s="7"/>
      <c r="L1668" s="7"/>
    </row>
    <row r="1669" spans="1:12" x14ac:dyDescent="0.2">
      <c r="A1669" s="5"/>
      <c r="F1669" s="8"/>
      <c r="G1669" s="8"/>
      <c r="H1669" s="7"/>
      <c r="L1669" s="7"/>
    </row>
    <row r="1670" spans="1:12" x14ac:dyDescent="0.2">
      <c r="A1670" s="5"/>
      <c r="F1670" s="8"/>
      <c r="G1670" s="8"/>
      <c r="H1670" s="7"/>
      <c r="L1670" s="7"/>
    </row>
    <row r="1671" spans="1:12" x14ac:dyDescent="0.2">
      <c r="A1671" s="5"/>
      <c r="F1671" s="8"/>
      <c r="G1671" s="8"/>
      <c r="H1671" s="7"/>
      <c r="J1671" s="7"/>
      <c r="L1671" s="7"/>
    </row>
    <row r="1672" spans="1:12" x14ac:dyDescent="0.2">
      <c r="A1672" s="5"/>
      <c r="F1672" s="8"/>
      <c r="G1672" s="8"/>
      <c r="H1672" s="7"/>
      <c r="J1672" s="7"/>
      <c r="L1672" s="7"/>
    </row>
    <row r="1673" spans="1:12" x14ac:dyDescent="0.2">
      <c r="A1673" s="5"/>
      <c r="F1673" s="8"/>
      <c r="G1673" s="8"/>
      <c r="H1673" s="7"/>
      <c r="J1673" s="7"/>
      <c r="L1673" s="7"/>
    </row>
    <row r="1674" spans="1:12" x14ac:dyDescent="0.2">
      <c r="A1674" s="5"/>
      <c r="F1674" s="8"/>
      <c r="G1674" s="8"/>
      <c r="H1674" s="7"/>
      <c r="J1674" s="7"/>
      <c r="L1674" s="7"/>
    </row>
    <row r="1675" spans="1:12" x14ac:dyDescent="0.2">
      <c r="A1675" s="5"/>
      <c r="F1675" s="8"/>
      <c r="G1675" s="8"/>
      <c r="H1675" s="7"/>
      <c r="J1675" s="7"/>
      <c r="L1675" s="7"/>
    </row>
    <row r="1676" spans="1:12" x14ac:dyDescent="0.2">
      <c r="A1676" s="5"/>
      <c r="F1676" s="8"/>
      <c r="G1676" s="8"/>
      <c r="H1676" s="7"/>
      <c r="J1676" s="7"/>
      <c r="L1676" s="7"/>
    </row>
    <row r="1677" spans="1:12" x14ac:dyDescent="0.2">
      <c r="A1677" s="5"/>
      <c r="F1677" s="8"/>
      <c r="G1677" s="8"/>
      <c r="H1677" s="7"/>
      <c r="J1677" s="7"/>
      <c r="L1677" s="7"/>
    </row>
    <row r="1678" spans="1:12" x14ac:dyDescent="0.2">
      <c r="A1678" s="5"/>
      <c r="F1678" s="8"/>
      <c r="G1678" s="8"/>
      <c r="H1678" s="7"/>
      <c r="J1678" s="7"/>
      <c r="L1678" s="7"/>
    </row>
    <row r="1679" spans="1:12" x14ac:dyDescent="0.2">
      <c r="A1679" s="5"/>
      <c r="F1679" s="8"/>
      <c r="G1679" s="8"/>
      <c r="H1679" s="7"/>
      <c r="J1679" s="7"/>
      <c r="L1679" s="7"/>
    </row>
    <row r="1680" spans="1:12" x14ac:dyDescent="0.2">
      <c r="A1680" s="5"/>
      <c r="F1680" s="8"/>
      <c r="G1680" s="8"/>
      <c r="H1680" s="13"/>
      <c r="J1680" s="7"/>
      <c r="L1680" s="7"/>
    </row>
    <row r="1681" spans="1:12" x14ac:dyDescent="0.2">
      <c r="A1681" s="5"/>
      <c r="F1681" s="8"/>
      <c r="G1681" s="8"/>
      <c r="H1681" s="13"/>
      <c r="J1681" s="7"/>
      <c r="L1681" s="7"/>
    </row>
    <row r="1682" spans="1:12" x14ac:dyDescent="0.2">
      <c r="A1682" s="5"/>
      <c r="F1682" s="8"/>
      <c r="G1682" s="8"/>
      <c r="H1682" s="13"/>
      <c r="J1682" s="7"/>
      <c r="L1682" s="7"/>
    </row>
    <row r="1683" spans="1:12" x14ac:dyDescent="0.2">
      <c r="A1683" s="5"/>
      <c r="F1683" s="8"/>
      <c r="G1683" s="8"/>
      <c r="H1683" s="7"/>
      <c r="J1683" s="7"/>
      <c r="L1683" s="7"/>
    </row>
    <row r="1684" spans="1:12" x14ac:dyDescent="0.2">
      <c r="A1684" s="5"/>
      <c r="F1684" s="8"/>
      <c r="G1684" s="8"/>
      <c r="H1684" s="7"/>
      <c r="J1684" s="7"/>
      <c r="L1684" s="7"/>
    </row>
    <row r="1685" spans="1:12" x14ac:dyDescent="0.2">
      <c r="A1685" s="5"/>
      <c r="F1685" s="8"/>
      <c r="G1685" s="8"/>
      <c r="H1685" s="7"/>
      <c r="J1685" s="7"/>
      <c r="L1685" s="7"/>
    </row>
    <row r="1686" spans="1:12" x14ac:dyDescent="0.2">
      <c r="A1686" s="5"/>
      <c r="F1686" s="8"/>
      <c r="G1686" s="8"/>
      <c r="H1686" s="7"/>
      <c r="J1686" s="7"/>
      <c r="L1686" s="7"/>
    </row>
    <row r="1687" spans="1:12" x14ac:dyDescent="0.2">
      <c r="A1687" s="5"/>
      <c r="F1687" s="8"/>
      <c r="G1687" s="8"/>
      <c r="H1687" s="7"/>
      <c r="J1687" s="7"/>
      <c r="L1687" s="7"/>
    </row>
    <row r="1688" spans="1:12" x14ac:dyDescent="0.2">
      <c r="A1688" s="5"/>
      <c r="F1688" s="8"/>
      <c r="G1688" s="8"/>
      <c r="H1688" s="7"/>
      <c r="J1688" s="7"/>
      <c r="L1688" s="7"/>
    </row>
    <row r="1689" spans="1:12" x14ac:dyDescent="0.2">
      <c r="A1689" s="5"/>
      <c r="F1689" s="8"/>
      <c r="G1689" s="8"/>
      <c r="H1689" s="7"/>
      <c r="J1689" s="7"/>
      <c r="L1689" s="7"/>
    </row>
    <row r="1690" spans="1:12" x14ac:dyDescent="0.2">
      <c r="A1690" s="5"/>
      <c r="F1690" s="8"/>
      <c r="G1690" s="8"/>
      <c r="H1690" s="7"/>
      <c r="J1690" s="7"/>
      <c r="L1690" s="7"/>
    </row>
    <row r="1691" spans="1:12" x14ac:dyDescent="0.2">
      <c r="A1691" s="5"/>
      <c r="F1691" s="8"/>
      <c r="G1691" s="8"/>
      <c r="H1691" s="7"/>
      <c r="J1691" s="7"/>
      <c r="L1691" s="7"/>
    </row>
    <row r="1692" spans="1:12" x14ac:dyDescent="0.2">
      <c r="A1692" s="5"/>
      <c r="F1692" s="8"/>
      <c r="G1692" s="8"/>
      <c r="H1692" s="7"/>
      <c r="J1692" s="7"/>
      <c r="L1692" s="7"/>
    </row>
    <row r="1693" spans="1:12" x14ac:dyDescent="0.2">
      <c r="A1693" s="5"/>
      <c r="F1693" s="8"/>
      <c r="G1693" s="8"/>
      <c r="H1693" s="7"/>
      <c r="J1693" s="7"/>
      <c r="L1693" s="7"/>
    </row>
    <row r="1694" spans="1:12" x14ac:dyDescent="0.2">
      <c r="A1694" s="5"/>
      <c r="F1694" s="8"/>
      <c r="G1694" s="8"/>
      <c r="H1694" s="7"/>
      <c r="J1694" s="7"/>
      <c r="L1694" s="7"/>
    </row>
    <row r="1695" spans="1:12" x14ac:dyDescent="0.2">
      <c r="A1695" s="5"/>
      <c r="F1695" s="8"/>
      <c r="G1695" s="8"/>
      <c r="H1695" s="7"/>
      <c r="J1695" s="7"/>
      <c r="L1695" s="7"/>
    </row>
    <row r="1696" spans="1:12" x14ac:dyDescent="0.2">
      <c r="A1696" s="5"/>
      <c r="F1696" s="8"/>
      <c r="G1696" s="8"/>
      <c r="H1696" s="7"/>
      <c r="J1696" s="7"/>
      <c r="L1696" s="7"/>
    </row>
    <row r="1697" spans="1:12" x14ac:dyDescent="0.2">
      <c r="A1697" s="5"/>
      <c r="F1697" s="8"/>
      <c r="G1697" s="8"/>
      <c r="H1697" s="7"/>
      <c r="J1697" s="7"/>
      <c r="L1697" s="7"/>
    </row>
    <row r="1698" spans="1:12" x14ac:dyDescent="0.2">
      <c r="A1698" s="5"/>
      <c r="F1698" s="8"/>
      <c r="G1698" s="8"/>
      <c r="H1698" s="7"/>
      <c r="J1698" s="7"/>
      <c r="L1698" s="7"/>
    </row>
    <row r="1699" spans="1:12" x14ac:dyDescent="0.2">
      <c r="A1699" s="5"/>
      <c r="F1699" s="8"/>
      <c r="G1699" s="8"/>
      <c r="H1699" s="7"/>
      <c r="J1699" s="7"/>
      <c r="L1699" s="7"/>
    </row>
    <row r="1700" spans="1:12" x14ac:dyDescent="0.2">
      <c r="A1700" s="5"/>
      <c r="F1700" s="8"/>
      <c r="G1700" s="8"/>
      <c r="H1700" s="7"/>
      <c r="J1700" s="7"/>
      <c r="L1700" s="7"/>
    </row>
    <row r="1701" spans="1:12" x14ac:dyDescent="0.2">
      <c r="A1701" s="5"/>
      <c r="F1701" s="8"/>
      <c r="G1701" s="8"/>
      <c r="H1701" s="51"/>
      <c r="J1701" s="7"/>
      <c r="L1701" s="7"/>
    </row>
    <row r="1702" spans="1:12" x14ac:dyDescent="0.2">
      <c r="A1702" s="5"/>
      <c r="F1702" s="8"/>
      <c r="G1702" s="8"/>
      <c r="H1702" s="7"/>
      <c r="J1702" s="7"/>
      <c r="L1702" s="7"/>
    </row>
    <row r="1703" spans="1:12" x14ac:dyDescent="0.2">
      <c r="A1703" s="5"/>
      <c r="F1703" s="8"/>
      <c r="G1703" s="8"/>
      <c r="H1703" s="7"/>
      <c r="J1703" s="7"/>
      <c r="L1703" s="7"/>
    </row>
    <row r="1704" spans="1:12" x14ac:dyDescent="0.2">
      <c r="A1704" s="5"/>
      <c r="F1704" s="8"/>
      <c r="G1704" s="8"/>
      <c r="H1704" s="7"/>
      <c r="J1704" s="7"/>
      <c r="L1704" s="7"/>
    </row>
    <row r="1705" spans="1:12" x14ac:dyDescent="0.2">
      <c r="A1705" s="5"/>
      <c r="F1705" s="8"/>
      <c r="G1705" s="8"/>
      <c r="H1705" s="7"/>
      <c r="J1705" s="7"/>
      <c r="L1705" s="7"/>
    </row>
    <row r="1706" spans="1:12" x14ac:dyDescent="0.2">
      <c r="A1706" s="5"/>
      <c r="F1706" s="8"/>
      <c r="G1706" s="8"/>
      <c r="H1706" s="7"/>
      <c r="J1706" s="7"/>
      <c r="L1706" s="7"/>
    </row>
    <row r="1707" spans="1:12" x14ac:dyDescent="0.2">
      <c r="A1707" s="5"/>
      <c r="F1707" s="8"/>
      <c r="G1707" s="8"/>
      <c r="H1707" s="7"/>
      <c r="J1707" s="7"/>
      <c r="L1707" s="7"/>
    </row>
    <row r="1708" spans="1:12" x14ac:dyDescent="0.2">
      <c r="A1708" s="5"/>
      <c r="F1708" s="8"/>
      <c r="G1708" s="8"/>
      <c r="H1708" s="7"/>
      <c r="J1708" s="7"/>
      <c r="L1708" s="7"/>
    </row>
    <row r="1709" spans="1:12" x14ac:dyDescent="0.2">
      <c r="A1709" s="5"/>
      <c r="F1709" s="8"/>
      <c r="G1709" s="8"/>
      <c r="H1709" s="7"/>
      <c r="J1709" s="7"/>
      <c r="L1709" s="7"/>
    </row>
    <row r="1710" spans="1:12" x14ac:dyDescent="0.2">
      <c r="A1710" s="5"/>
      <c r="F1710" s="8"/>
      <c r="G1710" s="8"/>
      <c r="H1710" s="7"/>
      <c r="J1710" s="7"/>
      <c r="L1710" s="7"/>
    </row>
    <row r="1711" spans="1:12" x14ac:dyDescent="0.2">
      <c r="A1711" s="5"/>
      <c r="F1711" s="8"/>
      <c r="G1711" s="8"/>
      <c r="H1711" s="7"/>
      <c r="J1711" s="7"/>
      <c r="L1711" s="7"/>
    </row>
    <row r="1712" spans="1:12" x14ac:dyDescent="0.2">
      <c r="A1712" s="5"/>
      <c r="F1712" s="8"/>
      <c r="G1712" s="8"/>
      <c r="H1712" s="7"/>
      <c r="J1712" s="7"/>
      <c r="L1712" s="7"/>
    </row>
    <row r="1713" spans="1:12" x14ac:dyDescent="0.2">
      <c r="A1713" s="5"/>
      <c r="F1713" s="8"/>
      <c r="G1713" s="8"/>
      <c r="H1713" s="7"/>
      <c r="J1713" s="7"/>
      <c r="L1713" s="7"/>
    </row>
    <row r="1714" spans="1:12" x14ac:dyDescent="0.2">
      <c r="A1714" s="5"/>
      <c r="F1714" s="8"/>
      <c r="G1714" s="8"/>
      <c r="H1714" s="13"/>
      <c r="J1714" s="7"/>
      <c r="L1714" s="7"/>
    </row>
    <row r="1715" spans="1:12" x14ac:dyDescent="0.2">
      <c r="A1715" s="5"/>
      <c r="F1715" s="8"/>
      <c r="G1715" s="8"/>
      <c r="H1715" s="7"/>
      <c r="J1715" s="7"/>
      <c r="L1715" s="7"/>
    </row>
    <row r="1716" spans="1:12" x14ac:dyDescent="0.2">
      <c r="A1716" s="5"/>
      <c r="F1716" s="8"/>
      <c r="G1716" s="8"/>
      <c r="H1716" s="7"/>
      <c r="J1716" s="7"/>
      <c r="L1716" s="7"/>
    </row>
    <row r="1717" spans="1:12" x14ac:dyDescent="0.2">
      <c r="A1717" s="5"/>
      <c r="F1717" s="8"/>
      <c r="G1717" s="8"/>
      <c r="H1717" s="7"/>
      <c r="J1717" s="7"/>
      <c r="L1717" s="7"/>
    </row>
    <row r="1718" spans="1:12" x14ac:dyDescent="0.2">
      <c r="A1718" s="5"/>
      <c r="F1718" s="8"/>
      <c r="G1718" s="8"/>
      <c r="H1718" s="7"/>
      <c r="J1718" s="7"/>
      <c r="L1718" s="7"/>
    </row>
    <row r="1719" spans="1:12" x14ac:dyDescent="0.2">
      <c r="A1719" s="5"/>
      <c r="F1719" s="8"/>
      <c r="G1719" s="8"/>
      <c r="H1719" s="7"/>
      <c r="J1719" s="7"/>
      <c r="L1719" s="7"/>
    </row>
    <row r="1720" spans="1:12" x14ac:dyDescent="0.2">
      <c r="A1720" s="5"/>
      <c r="F1720" s="8"/>
      <c r="G1720" s="8"/>
      <c r="H1720" s="7"/>
      <c r="J1720" s="7"/>
      <c r="L1720" s="7"/>
    </row>
    <row r="1721" spans="1:12" x14ac:dyDescent="0.2">
      <c r="A1721" s="5"/>
      <c r="F1721" s="8"/>
      <c r="G1721" s="8"/>
      <c r="H1721" s="7"/>
      <c r="J1721" s="7"/>
      <c r="L1721" s="7"/>
    </row>
    <row r="1722" spans="1:12" x14ac:dyDescent="0.2">
      <c r="A1722" s="5"/>
      <c r="F1722" s="8"/>
      <c r="G1722" s="8"/>
      <c r="H1722" s="7"/>
      <c r="J1722" s="7"/>
      <c r="L1722" s="7"/>
    </row>
    <row r="1723" spans="1:12" x14ac:dyDescent="0.2">
      <c r="A1723" s="5"/>
      <c r="F1723" s="8"/>
      <c r="G1723" s="8"/>
      <c r="H1723" s="7"/>
      <c r="J1723" s="7"/>
      <c r="L1723" s="7"/>
    </row>
    <row r="1724" spans="1:12" x14ac:dyDescent="0.2">
      <c r="A1724" s="5"/>
      <c r="F1724" s="8"/>
      <c r="G1724" s="8"/>
      <c r="H1724" s="7"/>
      <c r="J1724" s="7"/>
      <c r="L1724" s="7"/>
    </row>
    <row r="1725" spans="1:12" x14ac:dyDescent="0.2">
      <c r="A1725" s="5"/>
      <c r="F1725" s="8"/>
      <c r="G1725" s="8"/>
      <c r="H1725" s="7"/>
      <c r="J1725" s="7"/>
      <c r="L1725" s="7"/>
    </row>
    <row r="1726" spans="1:12" x14ac:dyDescent="0.2">
      <c r="A1726" s="5"/>
      <c r="F1726" s="8"/>
      <c r="G1726" s="8"/>
      <c r="H1726" s="7"/>
      <c r="J1726" s="7"/>
      <c r="L1726" s="7"/>
    </row>
    <row r="1727" spans="1:12" x14ac:dyDescent="0.2">
      <c r="A1727" s="5"/>
      <c r="F1727" s="8"/>
      <c r="G1727" s="8"/>
      <c r="H1727" s="7"/>
      <c r="J1727" s="7"/>
      <c r="L1727" s="7"/>
    </row>
    <row r="1728" spans="1:12" x14ac:dyDescent="0.2">
      <c r="A1728" s="5"/>
      <c r="F1728" s="8"/>
      <c r="G1728" s="8"/>
      <c r="H1728" s="7"/>
      <c r="J1728" s="7"/>
      <c r="L1728" s="7"/>
    </row>
    <row r="1729" spans="1:12" x14ac:dyDescent="0.2">
      <c r="A1729" s="5"/>
      <c r="F1729" s="8"/>
      <c r="G1729" s="8"/>
      <c r="H1729" s="7"/>
      <c r="J1729" s="7"/>
      <c r="L1729" s="7"/>
    </row>
    <row r="1730" spans="1:12" x14ac:dyDescent="0.2">
      <c r="A1730" s="5"/>
      <c r="F1730" s="8"/>
      <c r="G1730" s="8"/>
      <c r="H1730" s="71"/>
      <c r="J1730" s="7"/>
      <c r="L1730" s="7"/>
    </row>
    <row r="1731" spans="1:12" x14ac:dyDescent="0.2">
      <c r="A1731" s="5"/>
      <c r="F1731" s="8"/>
      <c r="G1731" s="8"/>
      <c r="H1731" s="7"/>
      <c r="J1731" s="7"/>
      <c r="L1731" s="7"/>
    </row>
    <row r="1732" spans="1:12" x14ac:dyDescent="0.2">
      <c r="A1732" s="5"/>
      <c r="F1732" s="8"/>
      <c r="G1732" s="8"/>
      <c r="H1732" s="7"/>
      <c r="J1732" s="7"/>
      <c r="L1732" s="7"/>
    </row>
    <row r="1733" spans="1:12" x14ac:dyDescent="0.2">
      <c r="A1733" s="5"/>
      <c r="F1733" s="8"/>
      <c r="G1733" s="8"/>
      <c r="H1733" s="7"/>
      <c r="J1733" s="7"/>
      <c r="L1733" s="7"/>
    </row>
    <row r="1734" spans="1:12" x14ac:dyDescent="0.2">
      <c r="A1734" s="5"/>
      <c r="F1734" s="8"/>
      <c r="G1734" s="8"/>
      <c r="H1734" s="7"/>
      <c r="J1734" s="7"/>
      <c r="L1734" s="7"/>
    </row>
    <row r="1735" spans="1:12" x14ac:dyDescent="0.2">
      <c r="A1735" s="5"/>
      <c r="F1735" s="8"/>
      <c r="G1735" s="8"/>
      <c r="H1735" s="7"/>
      <c r="J1735" s="7"/>
      <c r="L1735" s="7"/>
    </row>
    <row r="1736" spans="1:12" x14ac:dyDescent="0.2">
      <c r="A1736" s="5"/>
      <c r="F1736" s="8"/>
      <c r="G1736" s="8"/>
      <c r="H1736" s="7"/>
      <c r="J1736" s="7"/>
      <c r="L1736" s="7"/>
    </row>
    <row r="1737" spans="1:12" x14ac:dyDescent="0.2">
      <c r="A1737" s="5"/>
      <c r="F1737" s="8"/>
      <c r="G1737" s="8"/>
      <c r="H1737" s="7"/>
      <c r="J1737" s="7"/>
      <c r="L1737" s="7"/>
    </row>
    <row r="1738" spans="1:12" x14ac:dyDescent="0.2">
      <c r="A1738" s="5"/>
      <c r="F1738" s="8"/>
      <c r="G1738" s="8"/>
      <c r="H1738" s="7"/>
      <c r="J1738" s="7"/>
      <c r="L1738" s="7"/>
    </row>
    <row r="1739" spans="1:12" x14ac:dyDescent="0.2">
      <c r="A1739" s="5"/>
      <c r="F1739" s="8"/>
      <c r="G1739" s="8"/>
      <c r="H1739" s="7"/>
      <c r="J1739" s="7"/>
      <c r="L1739" s="7"/>
    </row>
    <row r="1740" spans="1:12" x14ac:dyDescent="0.2">
      <c r="A1740" s="5"/>
      <c r="F1740" s="8"/>
      <c r="G1740" s="8"/>
      <c r="H1740" s="7"/>
      <c r="J1740" s="7"/>
      <c r="L1740" s="7"/>
    </row>
    <row r="1741" spans="1:12" x14ac:dyDescent="0.2">
      <c r="A1741" s="5"/>
      <c r="F1741" s="8"/>
      <c r="G1741" s="8"/>
      <c r="H1741" s="7"/>
      <c r="J1741" s="7"/>
      <c r="L1741" s="7"/>
    </row>
    <row r="1742" spans="1:12" x14ac:dyDescent="0.2">
      <c r="A1742" s="5"/>
      <c r="F1742" s="8"/>
      <c r="G1742" s="8"/>
      <c r="H1742" s="7"/>
      <c r="J1742" s="7"/>
      <c r="L1742" s="7"/>
    </row>
    <row r="1743" spans="1:12" x14ac:dyDescent="0.2">
      <c r="A1743" s="5"/>
      <c r="F1743" s="8"/>
      <c r="G1743" s="8"/>
      <c r="H1743" s="7"/>
      <c r="J1743" s="7"/>
      <c r="L1743" s="7"/>
    </row>
    <row r="1744" spans="1:12" x14ac:dyDescent="0.2">
      <c r="A1744" s="5"/>
      <c r="F1744" s="8"/>
      <c r="G1744" s="8"/>
      <c r="H1744" s="7"/>
      <c r="J1744" s="7"/>
      <c r="L1744" s="7"/>
    </row>
    <row r="1745" spans="1:12" x14ac:dyDescent="0.2">
      <c r="A1745" s="5"/>
      <c r="F1745" s="8"/>
      <c r="G1745" s="8"/>
      <c r="H1745" s="7"/>
      <c r="J1745" s="7"/>
      <c r="L1745" s="7"/>
    </row>
    <row r="1746" spans="1:12" x14ac:dyDescent="0.2">
      <c r="A1746" s="5"/>
      <c r="F1746" s="8"/>
      <c r="G1746" s="8"/>
      <c r="H1746" s="7"/>
      <c r="J1746" s="7"/>
      <c r="L1746" s="7"/>
    </row>
    <row r="1747" spans="1:12" x14ac:dyDescent="0.2">
      <c r="A1747" s="5"/>
      <c r="F1747" s="8"/>
      <c r="G1747" s="8"/>
      <c r="H1747" s="7"/>
      <c r="J1747" s="7"/>
      <c r="L1747" s="7"/>
    </row>
    <row r="1748" spans="1:12" x14ac:dyDescent="0.2">
      <c r="A1748" s="5"/>
      <c r="F1748" s="8"/>
      <c r="G1748" s="8"/>
      <c r="H1748" s="7"/>
      <c r="J1748" s="7"/>
      <c r="L1748" s="7"/>
    </row>
    <row r="1749" spans="1:12" x14ac:dyDescent="0.2">
      <c r="A1749" s="5"/>
      <c r="F1749" s="8"/>
      <c r="G1749" s="8"/>
      <c r="H1749" s="7"/>
      <c r="J1749" s="7"/>
      <c r="L1749" s="7"/>
    </row>
    <row r="1750" spans="1:12" x14ac:dyDescent="0.2">
      <c r="A1750" s="5"/>
      <c r="F1750" s="8"/>
      <c r="G1750" s="8"/>
      <c r="H1750" s="7"/>
      <c r="J1750" s="7"/>
      <c r="L1750" s="7"/>
    </row>
    <row r="1751" spans="1:12" x14ac:dyDescent="0.2">
      <c r="A1751" s="5"/>
      <c r="F1751" s="8"/>
      <c r="G1751" s="8"/>
      <c r="H1751" s="7"/>
      <c r="J1751" s="7"/>
      <c r="L1751" s="7"/>
    </row>
    <row r="1752" spans="1:12" x14ac:dyDescent="0.2">
      <c r="A1752" s="5"/>
      <c r="F1752" s="8"/>
      <c r="G1752" s="8"/>
      <c r="H1752" s="7"/>
      <c r="J1752" s="7"/>
      <c r="L1752" s="7"/>
    </row>
    <row r="1753" spans="1:12" x14ac:dyDescent="0.2">
      <c r="A1753" s="5"/>
      <c r="F1753" s="8"/>
      <c r="G1753" s="8"/>
      <c r="H1753" s="7"/>
      <c r="J1753" s="7"/>
      <c r="L1753" s="7"/>
    </row>
    <row r="1754" spans="1:12" x14ac:dyDescent="0.2">
      <c r="A1754" s="5"/>
      <c r="F1754" s="8"/>
      <c r="G1754" s="8"/>
      <c r="H1754" s="7"/>
      <c r="J1754" s="7"/>
      <c r="L1754" s="7"/>
    </row>
    <row r="1755" spans="1:12" x14ac:dyDescent="0.2">
      <c r="A1755" s="5"/>
      <c r="F1755" s="8"/>
      <c r="G1755" s="8"/>
      <c r="H1755" s="7"/>
      <c r="J1755" s="7"/>
      <c r="L1755" s="7"/>
    </row>
    <row r="1756" spans="1:12" x14ac:dyDescent="0.2">
      <c r="A1756" s="5"/>
      <c r="F1756" s="8"/>
      <c r="G1756" s="8"/>
      <c r="H1756" s="7"/>
      <c r="J1756" s="7"/>
      <c r="L1756" s="7"/>
    </row>
    <row r="1757" spans="1:12" x14ac:dyDescent="0.2">
      <c r="A1757" s="5"/>
      <c r="F1757" s="8"/>
      <c r="G1757" s="8"/>
      <c r="H1757" s="7"/>
      <c r="J1757" s="7"/>
      <c r="L1757" s="7"/>
    </row>
    <row r="1758" spans="1:12" x14ac:dyDescent="0.2">
      <c r="A1758" s="5"/>
      <c r="F1758" s="8"/>
      <c r="G1758" s="8"/>
      <c r="H1758" s="7"/>
      <c r="J1758" s="7"/>
      <c r="L1758" s="7"/>
    </row>
    <row r="1759" spans="1:12" x14ac:dyDescent="0.2">
      <c r="A1759" s="5"/>
      <c r="F1759" s="8"/>
      <c r="G1759" s="8"/>
      <c r="H1759" s="7"/>
      <c r="J1759" s="7"/>
      <c r="L1759" s="7"/>
    </row>
    <row r="1760" spans="1:12" x14ac:dyDescent="0.2">
      <c r="A1760" s="5"/>
      <c r="F1760" s="8"/>
      <c r="G1760" s="8"/>
      <c r="H1760" s="7"/>
      <c r="J1760" s="7"/>
      <c r="L1760" s="7"/>
    </row>
    <row r="1761" spans="1:12" x14ac:dyDescent="0.2">
      <c r="A1761" s="5"/>
      <c r="F1761" s="8"/>
      <c r="G1761" s="8"/>
      <c r="H1761" s="7"/>
      <c r="J1761" s="7"/>
      <c r="L1761" s="7"/>
    </row>
    <row r="1762" spans="1:12" x14ac:dyDescent="0.2">
      <c r="A1762" s="5"/>
      <c r="F1762" s="8"/>
      <c r="G1762" s="8"/>
      <c r="H1762" s="7"/>
      <c r="J1762" s="7"/>
      <c r="L1762" s="7"/>
    </row>
    <row r="1763" spans="1:12" x14ac:dyDescent="0.2">
      <c r="A1763" s="5"/>
      <c r="F1763" s="8"/>
      <c r="G1763" s="8"/>
      <c r="H1763" s="13"/>
      <c r="J1763" s="7"/>
      <c r="L1763" s="7"/>
    </row>
    <row r="1764" spans="1:12" x14ac:dyDescent="0.2">
      <c r="A1764" s="5"/>
      <c r="F1764" s="8"/>
      <c r="G1764" s="8"/>
      <c r="H1764" s="7"/>
      <c r="J1764" s="7"/>
      <c r="L1764" s="7"/>
    </row>
    <row r="1765" spans="1:12" x14ac:dyDescent="0.2">
      <c r="A1765" s="5"/>
      <c r="F1765" s="8"/>
      <c r="G1765" s="8"/>
      <c r="H1765" s="7"/>
      <c r="J1765" s="7"/>
      <c r="L1765" s="7"/>
    </row>
    <row r="1766" spans="1:12" x14ac:dyDescent="0.2">
      <c r="A1766" s="5"/>
      <c r="F1766" s="8"/>
      <c r="G1766" s="8"/>
      <c r="H1766" s="7"/>
      <c r="J1766" s="7"/>
      <c r="L1766" s="7"/>
    </row>
    <row r="1767" spans="1:12" x14ac:dyDescent="0.2">
      <c r="A1767" s="5"/>
      <c r="F1767" s="8"/>
      <c r="G1767" s="8"/>
      <c r="H1767" s="7"/>
      <c r="J1767" s="7"/>
      <c r="L1767" s="7"/>
    </row>
    <row r="1768" spans="1:12" x14ac:dyDescent="0.2">
      <c r="A1768" s="5"/>
      <c r="F1768" s="8"/>
      <c r="G1768" s="8"/>
      <c r="H1768" s="7"/>
      <c r="J1768" s="7"/>
      <c r="L1768" s="7"/>
    </row>
    <row r="1769" spans="1:12" x14ac:dyDescent="0.2">
      <c r="A1769" s="5"/>
      <c r="F1769" s="8"/>
      <c r="G1769" s="8"/>
      <c r="H1769" s="7"/>
      <c r="J1769" s="7"/>
      <c r="L1769" s="7"/>
    </row>
    <row r="1770" spans="1:12" x14ac:dyDescent="0.2">
      <c r="A1770" s="5"/>
      <c r="F1770" s="8"/>
      <c r="G1770" s="8"/>
      <c r="H1770" s="7"/>
      <c r="J1770" s="7"/>
      <c r="L1770" s="7"/>
    </row>
    <row r="1771" spans="1:12" x14ac:dyDescent="0.2">
      <c r="A1771" s="5"/>
      <c r="F1771" s="8"/>
      <c r="G1771" s="8"/>
      <c r="H1771" s="7"/>
      <c r="J1771" s="7"/>
      <c r="L1771" s="7"/>
    </row>
    <row r="1772" spans="1:12" x14ac:dyDescent="0.2">
      <c r="A1772" s="5"/>
      <c r="F1772" s="8"/>
      <c r="G1772" s="8"/>
      <c r="H1772" s="7"/>
      <c r="J1772" s="7"/>
      <c r="L1772" s="7"/>
    </row>
    <row r="1773" spans="1:12" x14ac:dyDescent="0.2">
      <c r="A1773" s="5"/>
      <c r="F1773" s="8"/>
      <c r="G1773" s="8"/>
      <c r="H1773" s="13"/>
      <c r="J1773" s="7"/>
      <c r="L1773" s="7"/>
    </row>
    <row r="1774" spans="1:12" x14ac:dyDescent="0.2">
      <c r="A1774" s="5"/>
      <c r="F1774" s="8"/>
      <c r="G1774" s="8"/>
      <c r="H1774" s="7"/>
      <c r="J1774" s="7"/>
      <c r="L1774" s="7"/>
    </row>
    <row r="1775" spans="1:12" x14ac:dyDescent="0.2">
      <c r="A1775" s="5"/>
      <c r="F1775" s="8"/>
      <c r="G1775" s="8"/>
      <c r="H1775" s="7"/>
      <c r="J1775" s="7"/>
      <c r="L1775" s="7"/>
    </row>
    <row r="1776" spans="1:12" x14ac:dyDescent="0.2">
      <c r="A1776" s="5"/>
      <c r="F1776" s="8"/>
      <c r="G1776" s="8"/>
      <c r="H1776" s="7"/>
      <c r="J1776" s="7"/>
      <c r="L1776" s="7"/>
    </row>
    <row r="1777" spans="1:12" x14ac:dyDescent="0.2">
      <c r="A1777" s="5"/>
      <c r="F1777" s="8"/>
      <c r="G1777" s="8"/>
      <c r="H1777" s="7"/>
      <c r="J1777" s="7"/>
      <c r="L1777" s="7"/>
    </row>
    <row r="1778" spans="1:12" x14ac:dyDescent="0.2">
      <c r="A1778" s="5"/>
      <c r="F1778" s="8"/>
      <c r="G1778" s="8"/>
      <c r="H1778" s="7"/>
      <c r="J1778" s="7"/>
      <c r="L1778" s="7"/>
    </row>
    <row r="1779" spans="1:12" x14ac:dyDescent="0.2">
      <c r="A1779" s="5"/>
      <c r="F1779" s="8"/>
      <c r="G1779" s="8"/>
      <c r="H1779" s="7"/>
      <c r="J1779" s="7"/>
      <c r="L1779" s="7"/>
    </row>
    <row r="1780" spans="1:12" x14ac:dyDescent="0.2">
      <c r="A1780" s="5"/>
      <c r="F1780" s="8"/>
      <c r="G1780" s="8"/>
      <c r="H1780" s="7"/>
      <c r="J1780" s="7"/>
      <c r="L1780" s="7"/>
    </row>
    <row r="1781" spans="1:12" x14ac:dyDescent="0.2">
      <c r="A1781" s="5"/>
      <c r="F1781" s="8"/>
      <c r="G1781" s="8"/>
      <c r="H1781" s="7"/>
      <c r="J1781" s="7"/>
      <c r="L1781" s="7"/>
    </row>
    <row r="1782" spans="1:12" x14ac:dyDescent="0.2">
      <c r="A1782" s="5"/>
      <c r="F1782" s="8"/>
      <c r="G1782" s="8"/>
      <c r="H1782" s="7"/>
      <c r="J1782" s="7"/>
      <c r="L1782" s="7"/>
    </row>
    <row r="1783" spans="1:12" x14ac:dyDescent="0.2">
      <c r="A1783" s="5"/>
      <c r="F1783" s="8"/>
      <c r="G1783" s="8"/>
      <c r="H1783" s="7"/>
      <c r="J1783" s="7"/>
      <c r="L1783" s="7"/>
    </row>
    <row r="1784" spans="1:12" x14ac:dyDescent="0.2">
      <c r="A1784" s="5"/>
      <c r="F1784" s="8"/>
      <c r="G1784" s="8"/>
      <c r="H1784" s="7"/>
      <c r="J1784" s="7"/>
      <c r="L1784" s="7"/>
    </row>
    <row r="1785" spans="1:12" x14ac:dyDescent="0.2">
      <c r="A1785" s="5"/>
      <c r="F1785" s="8"/>
      <c r="G1785" s="8"/>
      <c r="H1785" s="7"/>
      <c r="J1785" s="7"/>
      <c r="L1785" s="7"/>
    </row>
    <row r="1786" spans="1:12" x14ac:dyDescent="0.2">
      <c r="A1786" s="5"/>
      <c r="F1786" s="8"/>
      <c r="G1786" s="8"/>
      <c r="H1786" s="7"/>
      <c r="J1786" s="7"/>
      <c r="L1786" s="7"/>
    </row>
    <row r="1787" spans="1:12" x14ac:dyDescent="0.2">
      <c r="A1787" s="5"/>
      <c r="F1787" s="8"/>
      <c r="G1787" s="8"/>
      <c r="H1787" s="7"/>
      <c r="J1787" s="7"/>
      <c r="L1787" s="7"/>
    </row>
    <row r="1788" spans="1:12" x14ac:dyDescent="0.2">
      <c r="A1788" s="5"/>
      <c r="F1788" s="8"/>
      <c r="G1788" s="8"/>
      <c r="H1788" s="7"/>
      <c r="J1788" s="7"/>
      <c r="L1788" s="7"/>
    </row>
    <row r="1789" spans="1:12" x14ac:dyDescent="0.2">
      <c r="A1789" s="5"/>
      <c r="F1789" s="8"/>
      <c r="G1789" s="8"/>
      <c r="H1789" s="7"/>
      <c r="J1789" s="7"/>
      <c r="L1789" s="7"/>
    </row>
    <row r="1790" spans="1:12" x14ac:dyDescent="0.2">
      <c r="A1790" s="5"/>
      <c r="F1790" s="8"/>
      <c r="G1790" s="8"/>
      <c r="H1790" s="7"/>
      <c r="J1790" s="7"/>
      <c r="L1790" s="7"/>
    </row>
    <row r="1791" spans="1:12" x14ac:dyDescent="0.2">
      <c r="A1791" s="5"/>
      <c r="F1791" s="8"/>
      <c r="G1791" s="8"/>
      <c r="H1791" s="7"/>
      <c r="J1791" s="7"/>
      <c r="L1791" s="7"/>
    </row>
    <row r="1792" spans="1:12" x14ac:dyDescent="0.2">
      <c r="A1792" s="5"/>
      <c r="F1792" s="8"/>
      <c r="G1792" s="8"/>
      <c r="H1792" s="7"/>
      <c r="J1792" s="7"/>
      <c r="L1792" s="7"/>
    </row>
    <row r="1793" spans="1:12" x14ac:dyDescent="0.2">
      <c r="A1793" s="5"/>
      <c r="F1793" s="8"/>
      <c r="G1793" s="8"/>
      <c r="H1793" s="7"/>
      <c r="J1793" s="7"/>
      <c r="L1793" s="7"/>
    </row>
    <row r="1794" spans="1:12" x14ac:dyDescent="0.2">
      <c r="A1794" s="5"/>
      <c r="F1794" s="8"/>
      <c r="G1794" s="8"/>
      <c r="H1794" s="7"/>
      <c r="J1794" s="7"/>
      <c r="L1794" s="7"/>
    </row>
    <row r="1795" spans="1:12" x14ac:dyDescent="0.2">
      <c r="A1795" s="5"/>
      <c r="F1795" s="8"/>
      <c r="G1795" s="8"/>
      <c r="H1795" s="7"/>
      <c r="J1795" s="7"/>
      <c r="L1795" s="7"/>
    </row>
    <row r="1796" spans="1:12" x14ac:dyDescent="0.2">
      <c r="A1796" s="5"/>
      <c r="F1796" s="8"/>
      <c r="G1796" s="8"/>
      <c r="H1796" s="7"/>
      <c r="J1796" s="7"/>
      <c r="L1796" s="7"/>
    </row>
    <row r="1797" spans="1:12" x14ac:dyDescent="0.2">
      <c r="A1797" s="5"/>
      <c r="F1797" s="8"/>
      <c r="G1797" s="8"/>
      <c r="H1797" s="7"/>
      <c r="J1797" s="7"/>
      <c r="L1797" s="7"/>
    </row>
    <row r="1798" spans="1:12" x14ac:dyDescent="0.2">
      <c r="A1798" s="5"/>
      <c r="F1798" s="8"/>
      <c r="G1798" s="8"/>
      <c r="H1798" s="7"/>
      <c r="J1798" s="7"/>
      <c r="L1798" s="7"/>
    </row>
    <row r="1799" spans="1:12" x14ac:dyDescent="0.2">
      <c r="A1799" s="5"/>
      <c r="F1799" s="8"/>
      <c r="G1799" s="8"/>
      <c r="H1799" s="7"/>
      <c r="J1799" s="7"/>
      <c r="L1799" s="7"/>
    </row>
    <row r="1800" spans="1:12" x14ac:dyDescent="0.2">
      <c r="A1800" s="5"/>
      <c r="F1800" s="8"/>
      <c r="G1800" s="8"/>
      <c r="H1800" s="7"/>
      <c r="J1800" s="7"/>
      <c r="L1800" s="7"/>
    </row>
    <row r="1801" spans="1:12" x14ac:dyDescent="0.2">
      <c r="A1801" s="5"/>
      <c r="F1801" s="8"/>
      <c r="G1801" s="8"/>
      <c r="H1801" s="7"/>
      <c r="J1801" s="7"/>
      <c r="L1801" s="7"/>
    </row>
    <row r="1802" spans="1:12" x14ac:dyDescent="0.2">
      <c r="A1802" s="5"/>
      <c r="F1802" s="8"/>
      <c r="G1802" s="8"/>
      <c r="H1802" s="7"/>
      <c r="J1802" s="7"/>
      <c r="L1802" s="7"/>
    </row>
    <row r="1803" spans="1:12" x14ac:dyDescent="0.2">
      <c r="A1803" s="5"/>
      <c r="F1803" s="8"/>
      <c r="G1803" s="8"/>
      <c r="H1803" s="7"/>
      <c r="J1803" s="7"/>
      <c r="L1803" s="7"/>
    </row>
    <row r="1804" spans="1:12" x14ac:dyDescent="0.2">
      <c r="A1804" s="5"/>
      <c r="F1804" s="8"/>
      <c r="G1804" s="8"/>
      <c r="H1804" s="7"/>
      <c r="J1804" s="7"/>
      <c r="L1804" s="7"/>
    </row>
    <row r="1805" spans="1:12" x14ac:dyDescent="0.2">
      <c r="A1805" s="5"/>
      <c r="F1805" s="8"/>
      <c r="G1805" s="8"/>
      <c r="H1805" s="7"/>
      <c r="J1805" s="7"/>
      <c r="L1805" s="7"/>
    </row>
    <row r="1806" spans="1:12" x14ac:dyDescent="0.2">
      <c r="A1806" s="5"/>
      <c r="F1806" s="8"/>
      <c r="G1806" s="8"/>
      <c r="H1806" s="7"/>
      <c r="J1806" s="7"/>
      <c r="L1806" s="7"/>
    </row>
    <row r="1807" spans="1:12" x14ac:dyDescent="0.2">
      <c r="A1807" s="5"/>
      <c r="F1807" s="8"/>
      <c r="G1807" s="8"/>
      <c r="H1807" s="7"/>
      <c r="J1807" s="7"/>
      <c r="L1807" s="7"/>
    </row>
    <row r="1808" spans="1:12" x14ac:dyDescent="0.2">
      <c r="A1808" s="5"/>
      <c r="F1808" s="8"/>
      <c r="G1808" s="8"/>
      <c r="H1808" s="7"/>
      <c r="J1808" s="7"/>
      <c r="L1808" s="7"/>
    </row>
    <row r="1809" spans="1:12" x14ac:dyDescent="0.2">
      <c r="A1809" s="5"/>
      <c r="F1809" s="8"/>
      <c r="G1809" s="8"/>
      <c r="H1809" s="7"/>
      <c r="J1809" s="7"/>
      <c r="L1809" s="7"/>
    </row>
    <row r="1810" spans="1:12" x14ac:dyDescent="0.2">
      <c r="A1810" s="5"/>
      <c r="F1810" s="8"/>
      <c r="G1810" s="8"/>
      <c r="H1810" s="7"/>
      <c r="J1810" s="7"/>
      <c r="L1810" s="7"/>
    </row>
    <row r="1811" spans="1:12" x14ac:dyDescent="0.2">
      <c r="A1811" s="5"/>
      <c r="F1811" s="8"/>
      <c r="G1811" s="8"/>
      <c r="H1811" s="7"/>
      <c r="J1811" s="7"/>
      <c r="L1811" s="7"/>
    </row>
    <row r="1812" spans="1:12" x14ac:dyDescent="0.2">
      <c r="A1812" s="5"/>
      <c r="F1812" s="8"/>
      <c r="G1812" s="8"/>
      <c r="H1812" s="7"/>
      <c r="J1812" s="7"/>
      <c r="L1812" s="7"/>
    </row>
    <row r="1813" spans="1:12" x14ac:dyDescent="0.2">
      <c r="A1813" s="5"/>
      <c r="F1813" s="8"/>
      <c r="G1813" s="8"/>
      <c r="H1813" s="7"/>
      <c r="J1813" s="7"/>
      <c r="L1813" s="7"/>
    </row>
    <row r="1814" spans="1:12" x14ac:dyDescent="0.2">
      <c r="A1814" s="5"/>
      <c r="F1814" s="8"/>
      <c r="G1814" s="8"/>
      <c r="H1814" s="7"/>
      <c r="J1814" s="7"/>
      <c r="L1814" s="7"/>
    </row>
    <row r="1815" spans="1:12" x14ac:dyDescent="0.2">
      <c r="A1815" s="5"/>
      <c r="F1815" s="8"/>
      <c r="G1815" s="8"/>
      <c r="H1815" s="7"/>
      <c r="J1815" s="7"/>
      <c r="L1815" s="7"/>
    </row>
    <row r="1816" spans="1:12" x14ac:dyDescent="0.2">
      <c r="A1816" s="5"/>
      <c r="F1816" s="8"/>
      <c r="G1816" s="8"/>
      <c r="H1816" s="7"/>
      <c r="J1816" s="7"/>
      <c r="L1816" s="7"/>
    </row>
    <row r="1817" spans="1:12" x14ac:dyDescent="0.2">
      <c r="A1817" s="5"/>
      <c r="F1817" s="8"/>
      <c r="G1817" s="8"/>
      <c r="H1817" s="7"/>
      <c r="J1817" s="7"/>
      <c r="L1817" s="7"/>
    </row>
    <row r="1818" spans="1:12" x14ac:dyDescent="0.2">
      <c r="A1818" s="5"/>
      <c r="F1818" s="8"/>
      <c r="G1818" s="8"/>
      <c r="H1818" s="7"/>
      <c r="J1818" s="7"/>
      <c r="L1818" s="7"/>
    </row>
    <row r="1819" spans="1:12" x14ac:dyDescent="0.2">
      <c r="A1819" s="5"/>
      <c r="F1819" s="8"/>
      <c r="G1819" s="8"/>
      <c r="H1819" s="7"/>
      <c r="J1819" s="7"/>
      <c r="L1819" s="7"/>
    </row>
    <row r="1820" spans="1:12" x14ac:dyDescent="0.2">
      <c r="A1820" s="5"/>
      <c r="F1820" s="8"/>
      <c r="G1820" s="8"/>
      <c r="H1820" s="7"/>
      <c r="J1820" s="7"/>
      <c r="L1820" s="7"/>
    </row>
    <row r="1821" spans="1:12" x14ac:dyDescent="0.2">
      <c r="A1821" s="5"/>
      <c r="F1821" s="8"/>
      <c r="G1821" s="8"/>
      <c r="H1821" s="7"/>
      <c r="J1821" s="7"/>
      <c r="L1821" s="7"/>
    </row>
    <row r="1822" spans="1:12" x14ac:dyDescent="0.2">
      <c r="A1822" s="5"/>
      <c r="F1822" s="8"/>
      <c r="G1822" s="8"/>
      <c r="H1822" s="7"/>
      <c r="J1822" s="7"/>
      <c r="L1822" s="7"/>
    </row>
    <row r="1823" spans="1:12" x14ac:dyDescent="0.2">
      <c r="A1823" s="5"/>
      <c r="F1823" s="8"/>
      <c r="G1823" s="8"/>
      <c r="H1823" s="7"/>
      <c r="J1823" s="7"/>
      <c r="L1823" s="7"/>
    </row>
    <row r="1824" spans="1:12" x14ac:dyDescent="0.2">
      <c r="A1824" s="5"/>
      <c r="F1824" s="8"/>
      <c r="G1824" s="8"/>
      <c r="H1824" s="7"/>
      <c r="J1824" s="7"/>
      <c r="L1824" s="7"/>
    </row>
    <row r="1825" spans="1:12" x14ac:dyDescent="0.2">
      <c r="A1825" s="5"/>
      <c r="F1825" s="32"/>
      <c r="G1825" s="8"/>
      <c r="H1825" s="7"/>
      <c r="J1825" s="7"/>
      <c r="L1825" s="7"/>
    </row>
    <row r="1826" spans="1:12" x14ac:dyDescent="0.2">
      <c r="A1826" s="5"/>
      <c r="F1826" s="8"/>
      <c r="G1826" s="8"/>
      <c r="H1826" s="7"/>
      <c r="J1826" s="7"/>
      <c r="L1826" s="7"/>
    </row>
    <row r="1827" spans="1:12" x14ac:dyDescent="0.2">
      <c r="A1827" s="5"/>
      <c r="F1827" s="8"/>
      <c r="G1827" s="8"/>
      <c r="H1827" s="7"/>
      <c r="J1827" s="7"/>
      <c r="L1827" s="7"/>
    </row>
    <row r="1828" spans="1:12" x14ac:dyDescent="0.2">
      <c r="A1828" s="5"/>
      <c r="F1828" s="8"/>
      <c r="G1828" s="8"/>
      <c r="H1828" s="7"/>
      <c r="J1828" s="7"/>
      <c r="L1828" s="7"/>
    </row>
    <row r="1829" spans="1:12" x14ac:dyDescent="0.2">
      <c r="A1829" s="5"/>
      <c r="F1829" s="8"/>
      <c r="G1829" s="8"/>
      <c r="H1829" s="7"/>
      <c r="J1829" s="7"/>
      <c r="L1829" s="7"/>
    </row>
    <row r="1830" spans="1:12" x14ac:dyDescent="0.2">
      <c r="A1830" s="5"/>
      <c r="F1830" s="8"/>
      <c r="G1830" s="8"/>
      <c r="H1830" s="7"/>
      <c r="J1830" s="7"/>
      <c r="L1830" s="7"/>
    </row>
    <row r="1831" spans="1:12" x14ac:dyDescent="0.2">
      <c r="A1831" s="5"/>
      <c r="F1831" s="8"/>
      <c r="G1831" s="8"/>
      <c r="H1831" s="7"/>
      <c r="J1831" s="7"/>
      <c r="L1831" s="7"/>
    </row>
    <row r="1832" spans="1:12" x14ac:dyDescent="0.2">
      <c r="A1832" s="5"/>
      <c r="F1832" s="8"/>
      <c r="G1832" s="8"/>
      <c r="H1832" s="7"/>
      <c r="J1832" s="7"/>
      <c r="L1832" s="7"/>
    </row>
    <row r="1833" spans="1:12" x14ac:dyDescent="0.2">
      <c r="A1833" s="5"/>
      <c r="F1833" s="8"/>
      <c r="G1833" s="8"/>
      <c r="H1833" s="7"/>
      <c r="J1833" s="7"/>
      <c r="L1833" s="7"/>
    </row>
    <row r="1834" spans="1:12" x14ac:dyDescent="0.2">
      <c r="A1834" s="5"/>
      <c r="F1834" s="8"/>
      <c r="G1834" s="8"/>
      <c r="H1834" s="7"/>
      <c r="J1834" s="7"/>
      <c r="L1834" s="7"/>
    </row>
    <row r="1835" spans="1:12" x14ac:dyDescent="0.2">
      <c r="A1835" s="5"/>
      <c r="F1835" s="8"/>
      <c r="G1835" s="8"/>
      <c r="H1835" s="7"/>
      <c r="J1835" s="7"/>
      <c r="K1835" s="15"/>
    </row>
    <row r="1836" spans="1:12" x14ac:dyDescent="0.2">
      <c r="A1836" s="5"/>
      <c r="F1836" s="8"/>
      <c r="G1836" s="8"/>
      <c r="H1836" s="7"/>
      <c r="J1836" s="7"/>
      <c r="K1836" s="15"/>
    </row>
    <row r="1837" spans="1:12" x14ac:dyDescent="0.2">
      <c r="A1837" s="5"/>
      <c r="F1837" s="8"/>
      <c r="G1837" s="8"/>
      <c r="H1837" s="7"/>
      <c r="J1837" s="7"/>
      <c r="K1837" s="15"/>
    </row>
    <row r="1838" spans="1:12" x14ac:dyDescent="0.2">
      <c r="A1838" s="5"/>
      <c r="F1838" s="8"/>
      <c r="G1838" s="8"/>
      <c r="H1838" s="7"/>
      <c r="J1838" s="7"/>
      <c r="K1838" s="15"/>
    </row>
    <row r="1839" spans="1:12" x14ac:dyDescent="0.2">
      <c r="A1839" s="5"/>
      <c r="F1839" s="8"/>
      <c r="G1839" s="8"/>
      <c r="H1839" s="7"/>
      <c r="J1839" s="7"/>
      <c r="K1839" s="15"/>
    </row>
    <row r="1840" spans="1:12" x14ac:dyDescent="0.2">
      <c r="A1840" s="5"/>
      <c r="F1840" s="8"/>
      <c r="G1840" s="8"/>
      <c r="H1840" s="7"/>
      <c r="J1840" s="7"/>
      <c r="K1840" s="15"/>
    </row>
    <row r="1841" spans="1:11" x14ac:dyDescent="0.2">
      <c r="A1841" s="5"/>
      <c r="F1841" s="8"/>
      <c r="G1841" s="8"/>
      <c r="H1841" s="7"/>
      <c r="J1841" s="7"/>
      <c r="K1841" s="15"/>
    </row>
    <row r="1842" spans="1:11" x14ac:dyDescent="0.2">
      <c r="A1842" s="5"/>
      <c r="F1842" s="8"/>
      <c r="G1842" s="8"/>
      <c r="H1842" s="7"/>
      <c r="J1842" s="7"/>
      <c r="K1842" s="15"/>
    </row>
    <row r="1843" spans="1:11" x14ac:dyDescent="0.2">
      <c r="A1843" s="5"/>
      <c r="F1843" s="8"/>
      <c r="G1843" s="8"/>
      <c r="H1843" s="7"/>
      <c r="J1843" s="7"/>
      <c r="K1843" s="15"/>
    </row>
    <row r="1844" spans="1:11" x14ac:dyDescent="0.2">
      <c r="A1844" s="5"/>
      <c r="F1844" s="8"/>
      <c r="G1844" s="8"/>
      <c r="H1844" s="7"/>
      <c r="J1844" s="7"/>
      <c r="K1844" s="15"/>
    </row>
    <row r="1845" spans="1:11" x14ac:dyDescent="0.2">
      <c r="A1845" s="5"/>
      <c r="F1845" s="8"/>
      <c r="G1845" s="8"/>
      <c r="H1845" s="7"/>
      <c r="J1845" s="7"/>
      <c r="K1845" s="15"/>
    </row>
    <row r="1846" spans="1:11" x14ac:dyDescent="0.2">
      <c r="A1846" s="5"/>
      <c r="F1846" s="8"/>
      <c r="G1846" s="8"/>
      <c r="H1846" s="13"/>
      <c r="J1846" s="7"/>
      <c r="K1846" s="15"/>
    </row>
    <row r="1847" spans="1:11" x14ac:dyDescent="0.2">
      <c r="A1847" s="5"/>
      <c r="F1847" s="8"/>
      <c r="G1847" s="8"/>
      <c r="H1847" s="7"/>
      <c r="J1847" s="7"/>
      <c r="K1847" s="15"/>
    </row>
    <row r="1848" spans="1:11" x14ac:dyDescent="0.2">
      <c r="A1848" s="5"/>
      <c r="F1848" s="8"/>
      <c r="G1848" s="8"/>
      <c r="H1848" s="7"/>
      <c r="J1848" s="7"/>
      <c r="K1848" s="15"/>
    </row>
    <row r="1849" spans="1:11" x14ac:dyDescent="0.2">
      <c r="A1849" s="5"/>
      <c r="F1849" s="8"/>
      <c r="G1849" s="8"/>
      <c r="H1849" s="7"/>
      <c r="J1849" s="7"/>
      <c r="K1849" s="15"/>
    </row>
    <row r="1850" spans="1:11" x14ac:dyDescent="0.2">
      <c r="A1850" s="5"/>
      <c r="F1850" s="8"/>
      <c r="G1850" s="8"/>
      <c r="H1850" s="7"/>
      <c r="J1850" s="7"/>
      <c r="K1850" s="15"/>
    </row>
    <row r="1851" spans="1:11" x14ac:dyDescent="0.2">
      <c r="A1851" s="5"/>
      <c r="F1851" s="8"/>
      <c r="G1851" s="8"/>
      <c r="H1851" s="7"/>
      <c r="J1851" s="7"/>
      <c r="K1851" s="15"/>
    </row>
    <row r="1852" spans="1:11" x14ac:dyDescent="0.2">
      <c r="A1852" s="5"/>
      <c r="F1852" s="8"/>
      <c r="G1852" s="8"/>
      <c r="H1852" s="7"/>
      <c r="J1852" s="7"/>
      <c r="K1852" s="15"/>
    </row>
    <row r="1853" spans="1:11" x14ac:dyDescent="0.2">
      <c r="A1853" s="5"/>
      <c r="F1853" s="8"/>
      <c r="G1853" s="8"/>
      <c r="H1853" s="7"/>
      <c r="J1853" s="7"/>
      <c r="K1853" s="15"/>
    </row>
    <row r="1854" spans="1:11" x14ac:dyDescent="0.2">
      <c r="A1854" s="5"/>
      <c r="F1854" s="8"/>
      <c r="G1854" s="8"/>
      <c r="H1854" s="7"/>
      <c r="J1854" s="7"/>
      <c r="K1854" s="15"/>
    </row>
    <row r="1855" spans="1:11" x14ac:dyDescent="0.2">
      <c r="A1855" s="5"/>
      <c r="F1855" s="8"/>
      <c r="G1855" s="8"/>
      <c r="H1855" s="7"/>
      <c r="J1855" s="7"/>
      <c r="K1855" s="15"/>
    </row>
    <row r="1856" spans="1:11" x14ac:dyDescent="0.2">
      <c r="A1856" s="5"/>
      <c r="F1856" s="8"/>
      <c r="G1856" s="8"/>
      <c r="H1856" s="7"/>
      <c r="J1856" s="7"/>
      <c r="K1856" s="15"/>
    </row>
    <row r="1857" spans="1:11" x14ac:dyDescent="0.2">
      <c r="A1857" s="5"/>
      <c r="F1857" s="8"/>
      <c r="G1857" s="8"/>
      <c r="H1857" s="7"/>
      <c r="J1857" s="7"/>
      <c r="K1857" s="15"/>
    </row>
    <row r="1858" spans="1:11" x14ac:dyDescent="0.2">
      <c r="A1858" s="5"/>
      <c r="F1858" s="8"/>
      <c r="G1858" s="8"/>
      <c r="H1858" s="7"/>
      <c r="J1858" s="7"/>
      <c r="K1858" s="15"/>
    </row>
    <row r="1859" spans="1:11" x14ac:dyDescent="0.2">
      <c r="A1859" s="5"/>
      <c r="F1859" s="8"/>
      <c r="G1859" s="8"/>
      <c r="H1859" s="7"/>
      <c r="J1859" s="7"/>
      <c r="K1859" s="15"/>
    </row>
    <row r="1860" spans="1:11" x14ac:dyDescent="0.2">
      <c r="A1860" s="5"/>
      <c r="F1860" s="8"/>
      <c r="G1860" s="8"/>
      <c r="H1860" s="7"/>
      <c r="J1860" s="7"/>
      <c r="K1860" s="15"/>
    </row>
    <row r="1861" spans="1:11" x14ac:dyDescent="0.2">
      <c r="A1861" s="5"/>
      <c r="F1861" s="8"/>
      <c r="G1861" s="8"/>
      <c r="H1861" s="7"/>
      <c r="J1861" s="7"/>
      <c r="K1861" s="15"/>
    </row>
    <row r="1862" spans="1:11" x14ac:dyDescent="0.2">
      <c r="A1862" s="5"/>
      <c r="F1862" s="8"/>
      <c r="G1862" s="8"/>
      <c r="H1862" s="65"/>
      <c r="I1862" s="11"/>
      <c r="J1862" s="7"/>
      <c r="K1862" s="15"/>
    </row>
    <row r="1863" spans="1:11" x14ac:dyDescent="0.2">
      <c r="A1863" s="5"/>
      <c r="F1863" s="8"/>
      <c r="G1863" s="8"/>
      <c r="H1863" s="7"/>
      <c r="J1863" s="7"/>
      <c r="K1863" s="15"/>
    </row>
    <row r="1864" spans="1:11" x14ac:dyDescent="0.2">
      <c r="A1864" s="5"/>
      <c r="F1864" s="8"/>
      <c r="G1864" s="8"/>
      <c r="H1864" s="7"/>
      <c r="J1864" s="7"/>
      <c r="K1864" s="15"/>
    </row>
    <row r="1865" spans="1:11" x14ac:dyDescent="0.2">
      <c r="A1865" s="5"/>
      <c r="F1865" s="8"/>
      <c r="G1865" s="8"/>
      <c r="H1865" s="7"/>
      <c r="J1865" s="7"/>
      <c r="K1865" s="15"/>
    </row>
    <row r="1866" spans="1:11" x14ac:dyDescent="0.2">
      <c r="A1866" s="5"/>
      <c r="F1866" s="8"/>
      <c r="G1866" s="8"/>
      <c r="H1866" s="7"/>
      <c r="J1866" s="7"/>
      <c r="K1866" s="15"/>
    </row>
    <row r="1867" spans="1:11" x14ac:dyDescent="0.2">
      <c r="A1867" s="5"/>
      <c r="F1867" s="8"/>
      <c r="G1867" s="8"/>
      <c r="H1867" s="7"/>
      <c r="J1867" s="7"/>
      <c r="K1867" s="15"/>
    </row>
    <row r="1868" spans="1:11" x14ac:dyDescent="0.2">
      <c r="A1868" s="5"/>
      <c r="F1868" s="8"/>
      <c r="G1868" s="8"/>
      <c r="H1868" s="7"/>
      <c r="J1868" s="7"/>
      <c r="K1868" s="15"/>
    </row>
    <row r="1869" spans="1:11" x14ac:dyDescent="0.2">
      <c r="A1869" s="5"/>
      <c r="F1869" s="8"/>
      <c r="G1869" s="8"/>
      <c r="H1869" s="7"/>
      <c r="J1869" s="7"/>
      <c r="K1869" s="15"/>
    </row>
    <row r="1870" spans="1:11" x14ac:dyDescent="0.2">
      <c r="A1870" s="5"/>
      <c r="F1870" s="8"/>
      <c r="G1870" s="8"/>
      <c r="H1870" s="7"/>
      <c r="J1870" s="7"/>
      <c r="K1870" s="15"/>
    </row>
    <row r="1871" spans="1:11" x14ac:dyDescent="0.2">
      <c r="A1871" s="5"/>
      <c r="F1871" s="8"/>
      <c r="G1871" s="8"/>
      <c r="H1871" s="7"/>
      <c r="J1871" s="7"/>
      <c r="K1871" s="15"/>
    </row>
    <row r="1872" spans="1:11" x14ac:dyDescent="0.2">
      <c r="A1872" s="5"/>
      <c r="F1872" s="8"/>
      <c r="G1872" s="8"/>
      <c r="H1872" s="7"/>
      <c r="J1872" s="7"/>
      <c r="K1872" s="15"/>
    </row>
    <row r="1873" spans="1:11" x14ac:dyDescent="0.2">
      <c r="A1873" s="5"/>
      <c r="F1873" s="8"/>
      <c r="G1873" s="8"/>
      <c r="H1873" s="7"/>
      <c r="J1873" s="7"/>
      <c r="K1873" s="15"/>
    </row>
    <row r="1874" spans="1:11" x14ac:dyDescent="0.2">
      <c r="A1874" s="5"/>
      <c r="F1874" s="8"/>
      <c r="G1874" s="8"/>
      <c r="H1874" s="7"/>
      <c r="J1874" s="7"/>
      <c r="K1874" s="15"/>
    </row>
    <row r="1875" spans="1:11" x14ac:dyDescent="0.2">
      <c r="A1875" s="5"/>
      <c r="F1875" s="8"/>
      <c r="G1875" s="8"/>
      <c r="H1875" s="7"/>
      <c r="J1875" s="7"/>
      <c r="K1875" s="15"/>
    </row>
    <row r="1876" spans="1:11" x14ac:dyDescent="0.2">
      <c r="A1876" s="5"/>
      <c r="F1876" s="8"/>
      <c r="G1876" s="8"/>
      <c r="H1876" s="7"/>
      <c r="J1876" s="7"/>
      <c r="K1876" s="15"/>
    </row>
    <row r="1877" spans="1:11" x14ac:dyDescent="0.2">
      <c r="A1877" s="5"/>
      <c r="F1877" s="8"/>
      <c r="G1877" s="8"/>
      <c r="H1877" s="7"/>
      <c r="J1877" s="7"/>
      <c r="K1877" s="15"/>
    </row>
    <row r="1878" spans="1:11" x14ac:dyDescent="0.2">
      <c r="A1878" s="5"/>
      <c r="F1878" s="8"/>
      <c r="G1878" s="8"/>
      <c r="H1878" s="7"/>
      <c r="J1878" s="7"/>
      <c r="K1878" s="15"/>
    </row>
    <row r="1879" spans="1:11" x14ac:dyDescent="0.2">
      <c r="A1879" s="5"/>
      <c r="F1879" s="8"/>
      <c r="G1879" s="8"/>
      <c r="H1879" s="7"/>
      <c r="J1879" s="7"/>
      <c r="K1879" s="9"/>
    </row>
    <row r="1880" spans="1:11" x14ac:dyDescent="0.2">
      <c r="A1880" s="5"/>
      <c r="F1880" s="8"/>
      <c r="G1880" s="8"/>
      <c r="H1880" s="7"/>
      <c r="J1880" s="7"/>
      <c r="K1880" s="15"/>
    </row>
    <row r="1881" spans="1:11" x14ac:dyDescent="0.2">
      <c r="A1881" s="5"/>
      <c r="F1881" s="8"/>
      <c r="G1881" s="8"/>
      <c r="H1881" s="7"/>
      <c r="J1881" s="7"/>
      <c r="K1881" s="15"/>
    </row>
    <row r="1882" spans="1:11" x14ac:dyDescent="0.2">
      <c r="A1882" s="5"/>
      <c r="F1882" s="8"/>
      <c r="G1882" s="8"/>
      <c r="H1882" s="7"/>
      <c r="J1882" s="7"/>
      <c r="K1882" s="15"/>
    </row>
    <row r="1883" spans="1:11" x14ac:dyDescent="0.2">
      <c r="A1883" s="5"/>
      <c r="F1883" s="8"/>
      <c r="G1883" s="8"/>
      <c r="H1883" s="7"/>
      <c r="J1883" s="7"/>
      <c r="K1883" s="15"/>
    </row>
    <row r="1884" spans="1:11" x14ac:dyDescent="0.2">
      <c r="A1884" s="5"/>
      <c r="F1884" s="8"/>
      <c r="G1884" s="8"/>
      <c r="H1884" s="7"/>
      <c r="J1884" s="7"/>
      <c r="K1884" s="15"/>
    </row>
    <row r="1885" spans="1:11" x14ac:dyDescent="0.2">
      <c r="A1885" s="5"/>
      <c r="F1885" s="8"/>
      <c r="G1885" s="8"/>
      <c r="H1885" s="7"/>
      <c r="J1885" s="7"/>
      <c r="K1885" s="15"/>
    </row>
    <row r="1886" spans="1:11" x14ac:dyDescent="0.2">
      <c r="A1886" s="5"/>
      <c r="F1886" s="8"/>
      <c r="G1886" s="8"/>
      <c r="H1886" s="7"/>
      <c r="J1886" s="7"/>
      <c r="K1886" s="15"/>
    </row>
    <row r="1887" spans="1:11" x14ac:dyDescent="0.2">
      <c r="A1887" s="5"/>
      <c r="F1887" s="8"/>
      <c r="G1887" s="8"/>
      <c r="H1887" s="7"/>
      <c r="J1887" s="7"/>
      <c r="K1887" s="15"/>
    </row>
    <row r="1888" spans="1:11" x14ac:dyDescent="0.2">
      <c r="A1888" s="5"/>
      <c r="F1888" s="8"/>
      <c r="G1888" s="8"/>
      <c r="H1888" s="7"/>
      <c r="J1888" s="7"/>
      <c r="K1888" s="15"/>
    </row>
    <row r="1889" spans="1:11" x14ac:dyDescent="0.2">
      <c r="A1889" s="5"/>
      <c r="F1889" s="8"/>
      <c r="G1889" s="8"/>
      <c r="H1889" s="7"/>
      <c r="J1889" s="7"/>
      <c r="K1889" s="15"/>
    </row>
    <row r="1890" spans="1:11" x14ac:dyDescent="0.2">
      <c r="A1890" s="5"/>
      <c r="F1890" s="8"/>
      <c r="G1890" s="8"/>
      <c r="H1890" s="7"/>
      <c r="J1890" s="7"/>
      <c r="K1890" s="15"/>
    </row>
    <row r="1891" spans="1:11" x14ac:dyDescent="0.2">
      <c r="A1891" s="5"/>
      <c r="F1891" s="8"/>
      <c r="G1891" s="8"/>
      <c r="H1891" s="7"/>
      <c r="J1891" s="7"/>
      <c r="K1891" s="15"/>
    </row>
    <row r="1892" spans="1:11" x14ac:dyDescent="0.2">
      <c r="A1892" s="5"/>
      <c r="F1892" s="8"/>
      <c r="G1892" s="8"/>
      <c r="H1892" s="7"/>
      <c r="J1892" s="7"/>
      <c r="K1892" s="15"/>
    </row>
    <row r="1893" spans="1:11" x14ac:dyDescent="0.2">
      <c r="A1893" s="5"/>
      <c r="F1893" s="8"/>
      <c r="G1893" s="8"/>
      <c r="H1893" s="7"/>
      <c r="J1893" s="7"/>
      <c r="K1893" s="15"/>
    </row>
    <row r="1894" spans="1:11" x14ac:dyDescent="0.2">
      <c r="A1894" s="5"/>
      <c r="F1894" s="8"/>
      <c r="G1894" s="8"/>
      <c r="H1894" s="7"/>
      <c r="J1894" s="7"/>
      <c r="K1894" s="15"/>
    </row>
    <row r="1895" spans="1:11" x14ac:dyDescent="0.2">
      <c r="A1895" s="5"/>
      <c r="F1895" s="8"/>
      <c r="G1895" s="8"/>
      <c r="H1895" s="7"/>
      <c r="J1895" s="7"/>
      <c r="K1895" s="15"/>
    </row>
    <row r="1896" spans="1:11" x14ac:dyDescent="0.2">
      <c r="A1896" s="5"/>
      <c r="F1896" s="8"/>
      <c r="G1896" s="8"/>
      <c r="H1896" s="7"/>
      <c r="J1896" s="7"/>
      <c r="K1896" s="15"/>
    </row>
    <row r="1897" spans="1:11" x14ac:dyDescent="0.2">
      <c r="A1897" s="5"/>
      <c r="F1897" s="8"/>
      <c r="G1897" s="8"/>
      <c r="H1897" s="7"/>
      <c r="J1897" s="7"/>
      <c r="K1897" s="15"/>
    </row>
    <row r="1898" spans="1:11" x14ac:dyDescent="0.2">
      <c r="A1898" s="5"/>
      <c r="F1898" s="8"/>
      <c r="G1898" s="8"/>
      <c r="H1898" s="7"/>
      <c r="J1898" s="7"/>
      <c r="K1898" s="15"/>
    </row>
    <row r="1899" spans="1:11" x14ac:dyDescent="0.2">
      <c r="A1899" s="5"/>
      <c r="F1899" s="8"/>
      <c r="G1899" s="8"/>
      <c r="H1899" s="7"/>
      <c r="J1899" s="7"/>
      <c r="K1899" s="15"/>
    </row>
    <row r="1900" spans="1:11" x14ac:dyDescent="0.2">
      <c r="A1900" s="5"/>
      <c r="F1900" s="8"/>
      <c r="G1900" s="8"/>
      <c r="H1900" s="7"/>
      <c r="J1900" s="7"/>
      <c r="K1900" s="15"/>
    </row>
    <row r="1901" spans="1:11" x14ac:dyDescent="0.2">
      <c r="A1901" s="5"/>
      <c r="F1901" s="8"/>
      <c r="G1901" s="8"/>
      <c r="H1901" s="7"/>
      <c r="J1901" s="7"/>
      <c r="K1901" s="15"/>
    </row>
    <row r="1902" spans="1:11" x14ac:dyDescent="0.2">
      <c r="A1902" s="5"/>
      <c r="F1902" s="8"/>
      <c r="G1902" s="8"/>
      <c r="H1902" s="7"/>
      <c r="J1902" s="7"/>
      <c r="K1902" s="15"/>
    </row>
    <row r="1903" spans="1:11" x14ac:dyDescent="0.2">
      <c r="A1903" s="5"/>
      <c r="F1903" s="8"/>
      <c r="G1903" s="8"/>
      <c r="H1903" s="7"/>
      <c r="J1903" s="7"/>
      <c r="K1903" s="15"/>
    </row>
    <row r="1904" spans="1:11" x14ac:dyDescent="0.2">
      <c r="A1904" s="5"/>
      <c r="F1904" s="8"/>
      <c r="G1904" s="8"/>
      <c r="H1904" s="7"/>
      <c r="J1904" s="7"/>
      <c r="K1904" s="15"/>
    </row>
    <row r="1905" spans="1:11" x14ac:dyDescent="0.2">
      <c r="A1905" s="5"/>
      <c r="F1905" s="8"/>
      <c r="G1905" s="8"/>
      <c r="H1905" s="7"/>
      <c r="J1905" s="7"/>
      <c r="K1905" s="15"/>
    </row>
    <row r="1906" spans="1:11" x14ac:dyDescent="0.2">
      <c r="A1906" s="5"/>
      <c r="F1906" s="8"/>
      <c r="G1906" s="8"/>
      <c r="H1906" s="7"/>
      <c r="J1906" s="7"/>
      <c r="K1906" s="15"/>
    </row>
    <row r="1907" spans="1:11" x14ac:dyDescent="0.2">
      <c r="A1907" s="5"/>
      <c r="F1907" s="8"/>
      <c r="G1907" s="8"/>
      <c r="H1907" s="7"/>
      <c r="J1907" s="7"/>
      <c r="K1907" s="15"/>
    </row>
    <row r="1908" spans="1:11" x14ac:dyDescent="0.2">
      <c r="A1908" s="5"/>
      <c r="F1908" s="8"/>
      <c r="G1908" s="8"/>
      <c r="H1908" s="7"/>
      <c r="J1908" s="7"/>
      <c r="K1908" s="15"/>
    </row>
    <row r="1909" spans="1:11" x14ac:dyDescent="0.2">
      <c r="A1909" s="5"/>
      <c r="F1909" s="8"/>
      <c r="G1909" s="8"/>
      <c r="H1909" s="7"/>
      <c r="J1909" s="7"/>
      <c r="K1909" s="15"/>
    </row>
    <row r="1910" spans="1:11" x14ac:dyDescent="0.2">
      <c r="A1910" s="5"/>
      <c r="F1910" s="8"/>
      <c r="G1910" s="8"/>
      <c r="H1910" s="7"/>
      <c r="J1910" s="7"/>
      <c r="K1910" s="15"/>
    </row>
    <row r="1911" spans="1:11" x14ac:dyDescent="0.2">
      <c r="A1911" s="5"/>
      <c r="F1911" s="8"/>
      <c r="G1911" s="8"/>
      <c r="H1911" s="7"/>
      <c r="J1911" s="7"/>
      <c r="K1911" s="15"/>
    </row>
    <row r="1912" spans="1:11" x14ac:dyDescent="0.2">
      <c r="A1912" s="5"/>
      <c r="F1912" s="8"/>
      <c r="G1912" s="8"/>
      <c r="H1912" s="7"/>
      <c r="J1912" s="7"/>
      <c r="K1912" s="15"/>
    </row>
    <row r="1913" spans="1:11" x14ac:dyDescent="0.2">
      <c r="A1913" s="5"/>
      <c r="F1913" s="8"/>
      <c r="G1913" s="8"/>
      <c r="H1913" s="7"/>
      <c r="J1913" s="7"/>
      <c r="K1913" s="15"/>
    </row>
    <row r="1914" spans="1:11" x14ac:dyDescent="0.2">
      <c r="A1914" s="5"/>
      <c r="F1914" s="8"/>
      <c r="G1914" s="8"/>
      <c r="H1914" s="7"/>
      <c r="J1914" s="7"/>
      <c r="K1914" s="15"/>
    </row>
    <row r="1915" spans="1:11" x14ac:dyDescent="0.2">
      <c r="A1915" s="5"/>
      <c r="F1915" s="8"/>
      <c r="G1915" s="8"/>
      <c r="H1915" s="7"/>
      <c r="J1915" s="7"/>
      <c r="K1915" s="15"/>
    </row>
    <row r="1916" spans="1:11" x14ac:dyDescent="0.2">
      <c r="A1916" s="5"/>
      <c r="F1916" s="8"/>
      <c r="G1916" s="8"/>
      <c r="H1916" s="7"/>
      <c r="J1916" s="7"/>
      <c r="K1916" s="15"/>
    </row>
    <row r="1917" spans="1:11" x14ac:dyDescent="0.2">
      <c r="A1917" s="5"/>
      <c r="F1917" s="8"/>
      <c r="G1917" s="8"/>
      <c r="H1917" s="7"/>
      <c r="J1917" s="7"/>
      <c r="K1917" s="15"/>
    </row>
    <row r="1918" spans="1:11" x14ac:dyDescent="0.2">
      <c r="A1918" s="5"/>
      <c r="F1918" s="8"/>
      <c r="G1918" s="8"/>
      <c r="H1918" s="7"/>
      <c r="J1918" s="7"/>
      <c r="K1918" s="15"/>
    </row>
    <row r="1919" spans="1:11" x14ac:dyDescent="0.2">
      <c r="A1919" s="5"/>
      <c r="F1919" s="8"/>
      <c r="G1919" s="8"/>
      <c r="H1919" s="7"/>
      <c r="J1919" s="7"/>
      <c r="K1919" s="15"/>
    </row>
    <row r="1920" spans="1:11" x14ac:dyDescent="0.2">
      <c r="A1920" s="5"/>
      <c r="F1920" s="8"/>
      <c r="G1920" s="8"/>
      <c r="H1920" s="7"/>
      <c r="J1920" s="7"/>
      <c r="K1920" s="15"/>
    </row>
    <row r="1921" spans="1:11" x14ac:dyDescent="0.2">
      <c r="A1921" s="5"/>
      <c r="F1921" s="8"/>
      <c r="G1921" s="8"/>
      <c r="H1921" s="7"/>
      <c r="J1921" s="7"/>
      <c r="K1921" s="15"/>
    </row>
    <row r="1922" spans="1:11" x14ac:dyDescent="0.2">
      <c r="A1922" s="5"/>
      <c r="F1922" s="8"/>
      <c r="G1922" s="8"/>
      <c r="H1922" s="7"/>
      <c r="J1922" s="7"/>
      <c r="K1922" s="15"/>
    </row>
    <row r="1923" spans="1:11" x14ac:dyDescent="0.2">
      <c r="A1923" s="5"/>
      <c r="F1923" s="8"/>
      <c r="G1923" s="8"/>
      <c r="H1923" s="7"/>
      <c r="J1923" s="7"/>
      <c r="K1923" s="15"/>
    </row>
    <row r="1924" spans="1:11" x14ac:dyDescent="0.2">
      <c r="A1924" s="5"/>
      <c r="F1924" s="8"/>
      <c r="G1924" s="8"/>
      <c r="H1924" s="7"/>
      <c r="J1924" s="7"/>
      <c r="K1924" s="15"/>
    </row>
    <row r="1925" spans="1:11" x14ac:dyDescent="0.2">
      <c r="A1925" s="5"/>
      <c r="F1925" s="8"/>
      <c r="G1925" s="8"/>
      <c r="H1925" s="7"/>
      <c r="J1925" s="7"/>
      <c r="K1925" s="15"/>
    </row>
    <row r="1926" spans="1:11" x14ac:dyDescent="0.2">
      <c r="A1926" s="5"/>
      <c r="F1926" s="8"/>
      <c r="G1926" s="8"/>
      <c r="H1926" s="7"/>
      <c r="J1926" s="7"/>
      <c r="K1926" s="15"/>
    </row>
    <row r="1927" spans="1:11" x14ac:dyDescent="0.2">
      <c r="A1927" s="5"/>
      <c r="F1927" s="8"/>
      <c r="G1927" s="8"/>
      <c r="H1927" s="7"/>
      <c r="J1927" s="7"/>
      <c r="K1927" s="15"/>
    </row>
    <row r="1928" spans="1:11" x14ac:dyDescent="0.2">
      <c r="A1928" s="5"/>
      <c r="F1928" s="8"/>
      <c r="G1928" s="8"/>
      <c r="H1928" s="7"/>
      <c r="J1928" s="7"/>
      <c r="K1928" s="15"/>
    </row>
    <row r="1929" spans="1:11" x14ac:dyDescent="0.2">
      <c r="A1929" s="5"/>
      <c r="F1929" s="8"/>
      <c r="G1929" s="8"/>
      <c r="H1929" s="7"/>
      <c r="J1929" s="7"/>
      <c r="K1929" s="15"/>
    </row>
    <row r="1930" spans="1:11" x14ac:dyDescent="0.2">
      <c r="A1930" s="5"/>
      <c r="E1930" s="11"/>
      <c r="F1930" s="8"/>
      <c r="G1930" s="8"/>
      <c r="H1930" s="7"/>
      <c r="J1930" s="7"/>
      <c r="K1930" s="73"/>
    </row>
    <row r="1931" spans="1:11" x14ac:dyDescent="0.2">
      <c r="A1931" s="5"/>
      <c r="F1931" s="8"/>
      <c r="G1931" s="8"/>
      <c r="H1931" s="7"/>
      <c r="J1931" s="7"/>
      <c r="K1931" s="15"/>
    </row>
    <row r="1932" spans="1:11" x14ac:dyDescent="0.2">
      <c r="A1932" s="5"/>
      <c r="E1932" s="11"/>
      <c r="F1932" s="8"/>
      <c r="G1932" s="8"/>
      <c r="H1932" s="7"/>
      <c r="J1932" s="7"/>
      <c r="K1932" s="73"/>
    </row>
    <row r="1933" spans="1:11" x14ac:dyDescent="0.2">
      <c r="A1933" s="5"/>
      <c r="F1933" s="8"/>
      <c r="G1933" s="8"/>
      <c r="H1933" s="7"/>
      <c r="J1933" s="7"/>
      <c r="K1933" s="15"/>
    </row>
    <row r="1934" spans="1:11" x14ac:dyDescent="0.2">
      <c r="A1934" s="5"/>
      <c r="F1934" s="8"/>
      <c r="G1934" s="8"/>
      <c r="H1934" s="7"/>
      <c r="J1934" s="7"/>
      <c r="K1934" s="15"/>
    </row>
    <row r="1935" spans="1:11" x14ac:dyDescent="0.2">
      <c r="A1935" s="5"/>
      <c r="F1935" s="8"/>
      <c r="G1935" s="8"/>
      <c r="H1935" s="7"/>
      <c r="J1935" s="7"/>
      <c r="K1935" s="15"/>
    </row>
    <row r="1936" spans="1:11" x14ac:dyDescent="0.2">
      <c r="A1936" s="5"/>
      <c r="F1936" s="8"/>
      <c r="G1936" s="8"/>
      <c r="H1936" s="7"/>
      <c r="J1936" s="7"/>
      <c r="K1936" s="15"/>
    </row>
    <row r="1937" spans="1:11" x14ac:dyDescent="0.2">
      <c r="A1937" s="5"/>
      <c r="F1937" s="8"/>
      <c r="G1937" s="8"/>
      <c r="H1937" s="7"/>
      <c r="J1937" s="7"/>
      <c r="K1937" s="15"/>
    </row>
    <row r="1938" spans="1:11" x14ac:dyDescent="0.2">
      <c r="A1938" s="5"/>
      <c r="F1938" s="8"/>
      <c r="G1938" s="8"/>
      <c r="H1938" s="7"/>
      <c r="J1938" s="7"/>
      <c r="K1938" s="15"/>
    </row>
    <row r="1939" spans="1:11" x14ac:dyDescent="0.2">
      <c r="A1939" s="5"/>
      <c r="F1939" s="8"/>
      <c r="G1939" s="8"/>
      <c r="H1939" s="7"/>
      <c r="J1939" s="7"/>
      <c r="K1939" s="15"/>
    </row>
    <row r="1940" spans="1:11" x14ac:dyDescent="0.2">
      <c r="A1940" s="5"/>
      <c r="F1940" s="8"/>
      <c r="G1940" s="8"/>
      <c r="H1940" s="7"/>
      <c r="J1940" s="7"/>
      <c r="K1940" s="15"/>
    </row>
    <row r="1941" spans="1:11" x14ac:dyDescent="0.2">
      <c r="A1941" s="5"/>
      <c r="F1941" s="8"/>
      <c r="G1941" s="8"/>
      <c r="H1941" s="7"/>
      <c r="J1941" s="7"/>
      <c r="K1941" s="15"/>
    </row>
    <row r="1942" spans="1:11" x14ac:dyDescent="0.2">
      <c r="A1942" s="5"/>
      <c r="F1942" s="8"/>
      <c r="G1942" s="8"/>
      <c r="H1942" s="7"/>
      <c r="J1942" s="7"/>
      <c r="K1942" s="15"/>
    </row>
    <row r="1943" spans="1:11" x14ac:dyDescent="0.2">
      <c r="A1943" s="5"/>
      <c r="E1943" s="69"/>
      <c r="F1943" s="8"/>
      <c r="G1943" s="8"/>
      <c r="H1943" s="7"/>
      <c r="J1943" s="7"/>
      <c r="K1943" s="15"/>
    </row>
    <row r="1944" spans="1:11" x14ac:dyDescent="0.2">
      <c r="A1944" s="5"/>
      <c r="F1944" s="8"/>
      <c r="G1944" s="8"/>
      <c r="H1944" s="7"/>
      <c r="J1944" s="7"/>
      <c r="K1944" s="15"/>
    </row>
    <row r="1945" spans="1:11" x14ac:dyDescent="0.2">
      <c r="A1945" s="5"/>
      <c r="F1945" s="8"/>
      <c r="G1945" s="8"/>
      <c r="H1945" s="7"/>
      <c r="J1945" s="7"/>
      <c r="K1945" s="15"/>
    </row>
    <row r="1946" spans="1:11" x14ac:dyDescent="0.2">
      <c r="A1946" s="5"/>
      <c r="F1946" s="8"/>
      <c r="G1946" s="8"/>
      <c r="H1946" s="7"/>
      <c r="J1946" s="7"/>
      <c r="K1946" s="15"/>
    </row>
    <row r="1947" spans="1:11" x14ac:dyDescent="0.2">
      <c r="A1947" s="5"/>
      <c r="F1947" s="8"/>
      <c r="G1947" s="8"/>
      <c r="H1947" s="7"/>
      <c r="J1947" s="7"/>
      <c r="K1947" s="15"/>
    </row>
    <row r="1948" spans="1:11" x14ac:dyDescent="0.2">
      <c r="A1948" s="5"/>
      <c r="F1948" s="8"/>
      <c r="G1948" s="8"/>
      <c r="H1948" s="7"/>
      <c r="J1948" s="7"/>
      <c r="K1948" s="15"/>
    </row>
    <row r="1949" spans="1:11" x14ac:dyDescent="0.2">
      <c r="A1949" s="5"/>
      <c r="F1949" s="8"/>
      <c r="G1949" s="8"/>
      <c r="H1949" s="7"/>
      <c r="J1949" s="7"/>
      <c r="K1949" s="15"/>
    </row>
    <row r="1950" spans="1:11" x14ac:dyDescent="0.2">
      <c r="A1950" s="5"/>
      <c r="F1950" s="8"/>
      <c r="G1950" s="8"/>
      <c r="H1950" s="7"/>
      <c r="J1950" s="7"/>
      <c r="K1950" s="15"/>
    </row>
    <row r="1951" spans="1:11" x14ac:dyDescent="0.2">
      <c r="A1951" s="5"/>
      <c r="F1951" s="8"/>
      <c r="G1951" s="8"/>
      <c r="H1951" s="7"/>
      <c r="J1951" s="7"/>
      <c r="K1951" s="15"/>
    </row>
    <row r="1952" spans="1:11" x14ac:dyDescent="0.2">
      <c r="A1952" s="5"/>
      <c r="F1952" s="8"/>
      <c r="G1952" s="8"/>
      <c r="H1952" s="7"/>
      <c r="J1952" s="7"/>
      <c r="K1952" s="15"/>
    </row>
    <row r="1953" spans="1:11" x14ac:dyDescent="0.2">
      <c r="A1953" s="5"/>
      <c r="F1953" s="8"/>
      <c r="G1953" s="8"/>
      <c r="H1953" s="7"/>
      <c r="J1953" s="7"/>
      <c r="K1953" s="15"/>
    </row>
    <row r="1954" spans="1:11" x14ac:dyDescent="0.2">
      <c r="A1954" s="5"/>
      <c r="F1954" s="8"/>
      <c r="G1954" s="8"/>
      <c r="H1954" s="7"/>
      <c r="J1954" s="7"/>
      <c r="K1954" s="15"/>
    </row>
    <row r="1955" spans="1:11" x14ac:dyDescent="0.2">
      <c r="A1955" s="5"/>
      <c r="F1955" s="8"/>
      <c r="G1955" s="8"/>
      <c r="H1955" s="7"/>
      <c r="J1955" s="7"/>
      <c r="K1955" s="15"/>
    </row>
    <row r="1956" spans="1:11" x14ac:dyDescent="0.2">
      <c r="A1956" s="5"/>
      <c r="F1956" s="8"/>
      <c r="G1956" s="8"/>
      <c r="K1956" s="15"/>
    </row>
    <row r="1957" spans="1:11" x14ac:dyDescent="0.2">
      <c r="A1957" s="5"/>
      <c r="E1957" s="69"/>
      <c r="F1957" s="8"/>
      <c r="G1957" s="8"/>
    </row>
    <row r="1958" spans="1:11" x14ac:dyDescent="0.2">
      <c r="A1958" s="5"/>
      <c r="F1958" s="8"/>
      <c r="G1958" s="8"/>
    </row>
    <row r="1959" spans="1:11" x14ac:dyDescent="0.2">
      <c r="A1959" s="5"/>
      <c r="F1959" s="8"/>
      <c r="G1959" s="8"/>
    </row>
    <row r="1960" spans="1:11" x14ac:dyDescent="0.2">
      <c r="A1960" s="5"/>
      <c r="F1960" s="8"/>
      <c r="G1960" s="8"/>
    </row>
    <row r="1961" spans="1:11" x14ac:dyDescent="0.2">
      <c r="A1961" s="5"/>
      <c r="F1961" s="8"/>
      <c r="G1961" s="8"/>
    </row>
    <row r="1962" spans="1:11" x14ac:dyDescent="0.2">
      <c r="A1962" s="5"/>
      <c r="F1962" s="8"/>
      <c r="G1962" s="8"/>
    </row>
    <row r="1963" spans="1:11" x14ac:dyDescent="0.2">
      <c r="A1963" s="5"/>
      <c r="F1963" s="8"/>
      <c r="G1963" s="8"/>
    </row>
    <row r="1964" spans="1:11" x14ac:dyDescent="0.2">
      <c r="A1964" s="5"/>
      <c r="F1964" s="8"/>
      <c r="G1964" s="8"/>
    </row>
    <row r="1965" spans="1:11" x14ac:dyDescent="0.2">
      <c r="A1965" s="5"/>
      <c r="F1965" s="8"/>
      <c r="G1965" s="8"/>
    </row>
    <row r="1966" spans="1:11" x14ac:dyDescent="0.2">
      <c r="A1966" s="5"/>
      <c r="F1966" s="8"/>
      <c r="G1966" s="8"/>
    </row>
    <row r="1967" spans="1:11" x14ac:dyDescent="0.2">
      <c r="A1967" s="5"/>
      <c r="F1967" s="8"/>
      <c r="G1967" s="8"/>
    </row>
    <row r="1968" spans="1:11" x14ac:dyDescent="0.2">
      <c r="A1968" s="5"/>
      <c r="F1968" s="8"/>
      <c r="G1968" s="8"/>
    </row>
    <row r="1969" spans="1:11" x14ac:dyDescent="0.2">
      <c r="A1969" s="5"/>
      <c r="F1969" s="8"/>
      <c r="G1969" s="8"/>
    </row>
    <row r="1970" spans="1:11" x14ac:dyDescent="0.2">
      <c r="A1970" s="5"/>
      <c r="F1970" s="8"/>
      <c r="G1970" s="8"/>
      <c r="I1970" s="11"/>
      <c r="K1970" s="11"/>
    </row>
    <row r="1971" spans="1:11" x14ac:dyDescent="0.2">
      <c r="A1971" s="5"/>
      <c r="F1971" s="8"/>
      <c r="G1971" s="8"/>
      <c r="I1971" s="11"/>
      <c r="K1971" s="11"/>
    </row>
    <row r="1972" spans="1:11" x14ac:dyDescent="0.2">
      <c r="A1972" s="5"/>
      <c r="F1972" s="8"/>
      <c r="G1972" s="8"/>
      <c r="I1972" s="11"/>
      <c r="K1972" s="11"/>
    </row>
    <row r="1973" spans="1:11" x14ac:dyDescent="0.2">
      <c r="A1973" s="5"/>
      <c r="F1973" s="8"/>
      <c r="G1973" s="8"/>
      <c r="I1973" s="11"/>
      <c r="K1973" s="11"/>
    </row>
    <row r="1974" spans="1:11" x14ac:dyDescent="0.2">
      <c r="A1974" s="5"/>
      <c r="F1974" s="8"/>
      <c r="G1974" s="8"/>
      <c r="I1974" s="11"/>
      <c r="K1974" s="11"/>
    </row>
    <row r="1975" spans="1:11" x14ac:dyDescent="0.2">
      <c r="A1975" s="5"/>
      <c r="F1975" s="8"/>
      <c r="G1975" s="8"/>
      <c r="I1975" s="11"/>
      <c r="K1975" s="11"/>
    </row>
    <row r="1976" spans="1:11" x14ac:dyDescent="0.2">
      <c r="A1976" s="5"/>
      <c r="G1976" s="8"/>
      <c r="I1976" s="11"/>
      <c r="K1976" s="11"/>
    </row>
    <row r="1977" spans="1:11" x14ac:dyDescent="0.2">
      <c r="A1977" s="5"/>
      <c r="G1977" s="8"/>
      <c r="I1977" s="11"/>
      <c r="K1977" s="11"/>
    </row>
    <row r="1978" spans="1:11" x14ac:dyDescent="0.2">
      <c r="A1978" s="5"/>
      <c r="G1978" s="8"/>
      <c r="I1978" s="11"/>
      <c r="K1978" s="11"/>
    </row>
    <row r="1979" spans="1:11" x14ac:dyDescent="0.2">
      <c r="A1979" s="5"/>
      <c r="G1979" s="8"/>
      <c r="I1979" s="11"/>
      <c r="K1979" s="11"/>
    </row>
    <row r="1980" spans="1:11" x14ac:dyDescent="0.2">
      <c r="A1980" s="5"/>
      <c r="G1980" s="8"/>
      <c r="I1980" s="11"/>
      <c r="K1980" s="11"/>
    </row>
    <row r="1981" spans="1:11" x14ac:dyDescent="0.2">
      <c r="A1981" s="5"/>
      <c r="G1981" s="8"/>
      <c r="I1981" s="11"/>
      <c r="K1981" s="11"/>
    </row>
    <row r="1982" spans="1:11" x14ac:dyDescent="0.2">
      <c r="A1982" s="5"/>
      <c r="G1982" s="8"/>
      <c r="I1982" s="11"/>
      <c r="K1982" s="11"/>
    </row>
    <row r="1983" spans="1:11" x14ac:dyDescent="0.2">
      <c r="A1983" s="5"/>
      <c r="G1983" s="8"/>
      <c r="I1983" s="11"/>
      <c r="K1983" s="11"/>
    </row>
    <row r="1984" spans="1:11" x14ac:dyDescent="0.2">
      <c r="A1984" s="5"/>
      <c r="G1984" s="8"/>
      <c r="I1984" s="11"/>
      <c r="K1984" s="11"/>
    </row>
    <row r="1985" spans="1:11" x14ac:dyDescent="0.2">
      <c r="A1985" s="5"/>
      <c r="G1985" s="8"/>
      <c r="I1985" s="11"/>
      <c r="K1985" s="11"/>
    </row>
    <row r="1986" spans="1:11" x14ac:dyDescent="0.2">
      <c r="A1986" s="5"/>
      <c r="G1986" s="8"/>
      <c r="I1986" s="11"/>
      <c r="K1986" s="11"/>
    </row>
    <row r="1987" spans="1:11" x14ac:dyDescent="0.2">
      <c r="A1987" s="5"/>
      <c r="G1987" s="8"/>
      <c r="I1987" s="11"/>
      <c r="K1987" s="11"/>
    </row>
    <row r="1988" spans="1:11" x14ac:dyDescent="0.2">
      <c r="A1988" s="5"/>
      <c r="G1988" s="8"/>
      <c r="I1988" s="11"/>
      <c r="K1988" s="11"/>
    </row>
    <row r="1989" spans="1:11" x14ac:dyDescent="0.2">
      <c r="A1989" s="5"/>
      <c r="G1989" s="8"/>
      <c r="I1989" s="11"/>
      <c r="K1989" s="11"/>
    </row>
    <row r="1990" spans="1:11" x14ac:dyDescent="0.2">
      <c r="A1990" s="5"/>
      <c r="G1990" s="8"/>
      <c r="I1990" s="11"/>
      <c r="K1990" s="11"/>
    </row>
    <row r="1991" spans="1:11" x14ac:dyDescent="0.2">
      <c r="A1991" s="5"/>
      <c r="G1991" s="8"/>
      <c r="I1991" s="11"/>
      <c r="K1991" s="11"/>
    </row>
    <row r="1992" spans="1:11" x14ac:dyDescent="0.2">
      <c r="A1992" s="5"/>
      <c r="G1992" s="8"/>
      <c r="I1992" s="11"/>
      <c r="K1992" s="11"/>
    </row>
    <row r="1993" spans="1:11" x14ac:dyDescent="0.2">
      <c r="A1993" s="5"/>
      <c r="G1993" s="8"/>
      <c r="I1993" s="11"/>
      <c r="K1993" s="11"/>
    </row>
    <row r="1994" spans="1:11" x14ac:dyDescent="0.2">
      <c r="A1994" s="5"/>
      <c r="G1994" s="8"/>
      <c r="I1994" s="11"/>
      <c r="K1994" s="11"/>
    </row>
    <row r="1995" spans="1:11" x14ac:dyDescent="0.2">
      <c r="A1995" s="5"/>
      <c r="G1995" s="8"/>
      <c r="I1995" s="11"/>
      <c r="K1995" s="11"/>
    </row>
    <row r="1996" spans="1:11" x14ac:dyDescent="0.2">
      <c r="A1996" s="5"/>
      <c r="G1996" s="8"/>
      <c r="I1996" s="11"/>
      <c r="K1996" s="11"/>
    </row>
    <row r="1997" spans="1:11" x14ac:dyDescent="0.2">
      <c r="A1997" s="5"/>
      <c r="G1997" s="8"/>
      <c r="I1997" s="11"/>
      <c r="K1997" s="11"/>
    </row>
    <row r="1998" spans="1:11" x14ac:dyDescent="0.2">
      <c r="A1998" s="5"/>
      <c r="G1998" s="8"/>
      <c r="I1998" s="11"/>
      <c r="K1998" s="11"/>
    </row>
    <row r="1999" spans="1:11" x14ac:dyDescent="0.2">
      <c r="A1999" s="5"/>
      <c r="G1999" s="8"/>
      <c r="I1999" s="11"/>
      <c r="K1999" s="11"/>
    </row>
    <row r="2000" spans="1:11" x14ac:dyDescent="0.2">
      <c r="A2000" s="5"/>
      <c r="G2000" s="8"/>
      <c r="I2000" s="11"/>
      <c r="K2000" s="11"/>
    </row>
    <row r="2001" spans="1:11" x14ac:dyDescent="0.2">
      <c r="A2001" s="5"/>
      <c r="G2001" s="8"/>
      <c r="I2001" s="11"/>
      <c r="K2001" s="11"/>
    </row>
    <row r="2002" spans="1:11" x14ac:dyDescent="0.2">
      <c r="A2002" s="5"/>
      <c r="G2002" s="8"/>
      <c r="I2002" s="11"/>
      <c r="K2002" s="11"/>
    </row>
    <row r="2003" spans="1:11" x14ac:dyDescent="0.2">
      <c r="A2003" s="5"/>
      <c r="G2003" s="8"/>
      <c r="I2003" s="11"/>
      <c r="K2003" s="11"/>
    </row>
    <row r="2004" spans="1:11" x14ac:dyDescent="0.2">
      <c r="A2004" s="5"/>
      <c r="G2004" s="8"/>
      <c r="I2004" s="11"/>
      <c r="K2004" s="11"/>
    </row>
    <row r="2005" spans="1:11" x14ac:dyDescent="0.2">
      <c r="A2005" s="5"/>
      <c r="G2005" s="8"/>
      <c r="I2005" s="11"/>
      <c r="K2005" s="11"/>
    </row>
    <row r="2006" spans="1:11" x14ac:dyDescent="0.2">
      <c r="A2006" s="5"/>
      <c r="G2006" s="8"/>
      <c r="I2006" s="11"/>
      <c r="K2006" s="11"/>
    </row>
    <row r="2007" spans="1:11" x14ac:dyDescent="0.2">
      <c r="A2007" s="5"/>
      <c r="G2007" s="8"/>
      <c r="I2007" s="11"/>
      <c r="K2007" s="11"/>
    </row>
    <row r="2008" spans="1:11" x14ac:dyDescent="0.2">
      <c r="A2008" s="5"/>
      <c r="G2008" s="8"/>
      <c r="I2008" s="11"/>
      <c r="K2008" s="11"/>
    </row>
    <row r="2009" spans="1:11" x14ac:dyDescent="0.2">
      <c r="A2009" s="5"/>
      <c r="I2009" s="11"/>
      <c r="K2009" s="11"/>
    </row>
    <row r="2010" spans="1:11" x14ac:dyDescent="0.2">
      <c r="A2010" s="5"/>
      <c r="I2010" s="11"/>
      <c r="K2010" s="11"/>
    </row>
    <row r="2011" spans="1:11" x14ac:dyDescent="0.2">
      <c r="A2011" s="5"/>
      <c r="I2011" s="11"/>
      <c r="K2011" s="11"/>
    </row>
    <row r="2012" spans="1:11" x14ac:dyDescent="0.2">
      <c r="A2012" s="5"/>
      <c r="I2012" s="11"/>
      <c r="K2012" s="11"/>
    </row>
    <row r="2013" spans="1:11" x14ac:dyDescent="0.2">
      <c r="A2013" s="5"/>
      <c r="I2013" s="11"/>
      <c r="K2013" s="11"/>
    </row>
    <row r="2014" spans="1:11" x14ac:dyDescent="0.2">
      <c r="A2014" s="5"/>
      <c r="I2014" s="11"/>
      <c r="K2014" s="11"/>
    </row>
    <row r="2015" spans="1:11" x14ac:dyDescent="0.2">
      <c r="A2015" s="5"/>
      <c r="I2015" s="11"/>
      <c r="K2015" s="11"/>
    </row>
    <row r="2016" spans="1:11" x14ac:dyDescent="0.2">
      <c r="A2016" s="5"/>
      <c r="I2016" s="11"/>
      <c r="K2016" s="11"/>
    </row>
    <row r="2017" spans="1:11" x14ac:dyDescent="0.2">
      <c r="A2017" s="5"/>
      <c r="I2017" s="11"/>
      <c r="K2017" s="11"/>
    </row>
    <row r="2018" spans="1:11" x14ac:dyDescent="0.2">
      <c r="A2018" s="5"/>
      <c r="B2018" s="11"/>
      <c r="C2018" s="11"/>
      <c r="D2018" s="11"/>
      <c r="E2018" s="11"/>
      <c r="I2018" s="11"/>
      <c r="K2018" s="11"/>
    </row>
    <row r="2019" spans="1:11" x14ac:dyDescent="0.2">
      <c r="A2019" s="5"/>
      <c r="B2019" s="11"/>
      <c r="C2019" s="11"/>
      <c r="D2019" s="11"/>
      <c r="E2019" s="11"/>
      <c r="I2019" s="11"/>
      <c r="K2019" s="11"/>
    </row>
    <row r="2020" spans="1:11" x14ac:dyDescent="0.2">
      <c r="A2020" s="5"/>
      <c r="B2020" s="11"/>
      <c r="C2020" s="11"/>
      <c r="D2020" s="11"/>
      <c r="E2020" s="11"/>
      <c r="I2020" s="11"/>
      <c r="K2020" s="11"/>
    </row>
    <row r="2021" spans="1:11" x14ac:dyDescent="0.2">
      <c r="A2021" s="5"/>
      <c r="B2021" s="11"/>
      <c r="C2021" s="11"/>
      <c r="D2021" s="11"/>
      <c r="E2021" s="11"/>
      <c r="I2021" s="11"/>
      <c r="K2021" s="11"/>
    </row>
    <row r="2022" spans="1:11" x14ac:dyDescent="0.2">
      <c r="A2022" s="5"/>
      <c r="B2022" s="11"/>
      <c r="C2022" s="11"/>
      <c r="D2022" s="11"/>
      <c r="E2022" s="11"/>
      <c r="I2022" s="11"/>
      <c r="K2022" s="11"/>
    </row>
    <row r="2023" spans="1:11" x14ac:dyDescent="0.2">
      <c r="A2023" s="5"/>
      <c r="B2023" s="11"/>
      <c r="C2023" s="11"/>
      <c r="D2023" s="11"/>
      <c r="E2023" s="11"/>
      <c r="I2023" s="11"/>
      <c r="K2023" s="11"/>
    </row>
    <row r="2024" spans="1:11" x14ac:dyDescent="0.2">
      <c r="A2024" s="5"/>
      <c r="B2024" s="11"/>
      <c r="C2024" s="11"/>
      <c r="D2024" s="11"/>
      <c r="E2024" s="11"/>
      <c r="I2024" s="11"/>
      <c r="K2024" s="11"/>
    </row>
    <row r="2025" spans="1:11" x14ac:dyDescent="0.2">
      <c r="A2025" s="5"/>
      <c r="B2025" s="11"/>
      <c r="C2025" s="11"/>
      <c r="D2025" s="11"/>
      <c r="E2025" s="11"/>
      <c r="I2025" s="11"/>
      <c r="K2025" s="11"/>
    </row>
    <row r="2026" spans="1:11" x14ac:dyDescent="0.2">
      <c r="A2026" s="5"/>
      <c r="B2026" s="11"/>
      <c r="C2026" s="11"/>
      <c r="D2026" s="11"/>
      <c r="E2026" s="11"/>
      <c r="I2026" s="11"/>
      <c r="K2026" s="11"/>
    </row>
    <row r="2027" spans="1:11" x14ac:dyDescent="0.2">
      <c r="A2027" s="5"/>
      <c r="B2027" s="11"/>
      <c r="C2027" s="11"/>
      <c r="D2027" s="11"/>
      <c r="E2027" s="11"/>
      <c r="I2027" s="11"/>
      <c r="K2027" s="11"/>
    </row>
    <row r="2028" spans="1:11" x14ac:dyDescent="0.2">
      <c r="A2028" s="5"/>
      <c r="B2028" s="11"/>
      <c r="C2028" s="11"/>
      <c r="D2028" s="11"/>
      <c r="E2028" s="11"/>
      <c r="I2028" s="11"/>
      <c r="K2028" s="11"/>
    </row>
    <row r="2029" spans="1:11" x14ac:dyDescent="0.2">
      <c r="A2029" s="5"/>
      <c r="B2029" s="11"/>
      <c r="C2029" s="11"/>
      <c r="D2029" s="11"/>
      <c r="E2029" s="11"/>
      <c r="I2029" s="11"/>
      <c r="K2029" s="11"/>
    </row>
    <row r="2030" spans="1:11" x14ac:dyDescent="0.2">
      <c r="A2030" s="5"/>
      <c r="B2030" s="11"/>
      <c r="C2030" s="11"/>
      <c r="D2030" s="11"/>
      <c r="E2030" s="11"/>
      <c r="I2030" s="11"/>
      <c r="K2030" s="11"/>
    </row>
    <row r="2031" spans="1:11" x14ac:dyDescent="0.2">
      <c r="A2031" s="5"/>
      <c r="B2031" s="11"/>
      <c r="C2031" s="11"/>
      <c r="D2031" s="11"/>
      <c r="E2031" s="11"/>
      <c r="I2031" s="11"/>
      <c r="K2031" s="11"/>
    </row>
    <row r="2032" spans="1:11" x14ac:dyDescent="0.2">
      <c r="A2032" s="5"/>
      <c r="B2032" s="11"/>
      <c r="C2032" s="11"/>
      <c r="D2032" s="11"/>
      <c r="E2032" s="11"/>
      <c r="I2032" s="11"/>
      <c r="K2032" s="11"/>
    </row>
    <row r="2033" spans="1:11" x14ac:dyDescent="0.2">
      <c r="A2033" s="5"/>
      <c r="B2033" s="11"/>
      <c r="C2033" s="11"/>
      <c r="D2033" s="11"/>
      <c r="E2033" s="11"/>
      <c r="I2033" s="11"/>
      <c r="K2033" s="11"/>
    </row>
    <row r="2034" spans="1:11" x14ac:dyDescent="0.2">
      <c r="A2034" s="5"/>
      <c r="B2034" s="11"/>
      <c r="C2034" s="11"/>
      <c r="D2034" s="11"/>
      <c r="E2034" s="11"/>
      <c r="I2034" s="11"/>
      <c r="K2034" s="11"/>
    </row>
    <row r="2035" spans="1:11" x14ac:dyDescent="0.2">
      <c r="A2035" s="5"/>
      <c r="B2035" s="11"/>
      <c r="C2035" s="11"/>
      <c r="D2035" s="11"/>
      <c r="E2035" s="11"/>
      <c r="I2035" s="11"/>
      <c r="K2035" s="11"/>
    </row>
    <row r="2036" spans="1:11" x14ac:dyDescent="0.2">
      <c r="A2036" s="5"/>
      <c r="B2036" s="11"/>
      <c r="C2036" s="11"/>
      <c r="D2036" s="11"/>
      <c r="E2036" s="11"/>
      <c r="I2036" s="11"/>
      <c r="K2036" s="11"/>
    </row>
    <row r="2037" spans="1:11" x14ac:dyDescent="0.2">
      <c r="A2037" s="5"/>
      <c r="B2037" s="11"/>
      <c r="C2037" s="11"/>
      <c r="D2037" s="11"/>
      <c r="E2037" s="11"/>
      <c r="I2037" s="11"/>
      <c r="K2037" s="11"/>
    </row>
    <row r="2038" spans="1:11" x14ac:dyDescent="0.2">
      <c r="A2038" s="5"/>
      <c r="B2038" s="11"/>
      <c r="C2038" s="11"/>
      <c r="D2038" s="11"/>
      <c r="E2038" s="11"/>
      <c r="I2038" s="11"/>
      <c r="K2038" s="11"/>
    </row>
    <row r="2039" spans="1:11" x14ac:dyDescent="0.2">
      <c r="A2039" s="5"/>
      <c r="B2039" s="11"/>
      <c r="C2039" s="11"/>
      <c r="D2039" s="11"/>
      <c r="E2039" s="11"/>
      <c r="I2039" s="11"/>
      <c r="K2039" s="11"/>
    </row>
    <row r="2040" spans="1:11" x14ac:dyDescent="0.2">
      <c r="A2040" s="5"/>
      <c r="B2040" s="11"/>
      <c r="C2040" s="11"/>
      <c r="D2040" s="11"/>
      <c r="E2040" s="11"/>
      <c r="I2040" s="11"/>
      <c r="K2040" s="11"/>
    </row>
    <row r="2041" spans="1:11" x14ac:dyDescent="0.2">
      <c r="A2041" s="5"/>
      <c r="B2041" s="11"/>
      <c r="C2041" s="11"/>
      <c r="D2041" s="11"/>
      <c r="E2041" s="11"/>
      <c r="I2041" s="11"/>
      <c r="K2041" s="11"/>
    </row>
    <row r="2042" spans="1:11" x14ac:dyDescent="0.2">
      <c r="A2042" s="5"/>
      <c r="B2042" s="11"/>
      <c r="C2042" s="11"/>
      <c r="D2042" s="11"/>
      <c r="E2042" s="11"/>
      <c r="I2042" s="11"/>
      <c r="K2042" s="11"/>
    </row>
    <row r="2043" spans="1:11" x14ac:dyDescent="0.2">
      <c r="A2043" s="5"/>
      <c r="B2043" s="11"/>
      <c r="C2043" s="11"/>
      <c r="D2043" s="11"/>
      <c r="E2043" s="11"/>
      <c r="I2043" s="11"/>
      <c r="K2043" s="11"/>
    </row>
    <row r="2044" spans="1:11" x14ac:dyDescent="0.2">
      <c r="A2044" s="5"/>
      <c r="B2044" s="11"/>
      <c r="C2044" s="11"/>
      <c r="D2044" s="11"/>
      <c r="E2044" s="11"/>
      <c r="I2044" s="11"/>
      <c r="K2044" s="11"/>
    </row>
    <row r="2045" spans="1:11" x14ac:dyDescent="0.2">
      <c r="A2045" s="5"/>
      <c r="B2045" s="11"/>
      <c r="C2045" s="11"/>
      <c r="D2045" s="11"/>
      <c r="E2045" s="11"/>
      <c r="I2045" s="11"/>
      <c r="K2045" s="11"/>
    </row>
    <row r="2046" spans="1:11" x14ac:dyDescent="0.2">
      <c r="A2046" s="5"/>
      <c r="B2046" s="11"/>
      <c r="C2046" s="11"/>
      <c r="D2046" s="11"/>
      <c r="E2046" s="11"/>
      <c r="I2046" s="11"/>
      <c r="K2046" s="11"/>
    </row>
    <row r="2047" spans="1:11" x14ac:dyDescent="0.2">
      <c r="A2047" s="5"/>
      <c r="B2047" s="11"/>
      <c r="C2047" s="11"/>
      <c r="D2047" s="11"/>
      <c r="E2047" s="11"/>
      <c r="I2047" s="11"/>
      <c r="K2047" s="11"/>
    </row>
    <row r="2048" spans="1:11" x14ac:dyDescent="0.2">
      <c r="A2048" s="5"/>
      <c r="B2048" s="11"/>
      <c r="C2048" s="11"/>
      <c r="D2048" s="11"/>
      <c r="E2048" s="11"/>
      <c r="I2048" s="11"/>
      <c r="K2048" s="11"/>
    </row>
    <row r="2049" spans="1:11" x14ac:dyDescent="0.2">
      <c r="A2049" s="5"/>
      <c r="B2049" s="11"/>
      <c r="C2049" s="11"/>
      <c r="D2049" s="11"/>
      <c r="E2049" s="11"/>
      <c r="I2049" s="11"/>
      <c r="K2049" s="11"/>
    </row>
    <row r="2050" spans="1:11" x14ac:dyDescent="0.2">
      <c r="A2050" s="5"/>
      <c r="B2050" s="11"/>
      <c r="C2050" s="11"/>
      <c r="D2050" s="11"/>
      <c r="E2050" s="11"/>
      <c r="I2050" s="11"/>
      <c r="K2050" s="11"/>
    </row>
    <row r="2051" spans="1:11" x14ac:dyDescent="0.2">
      <c r="A2051" s="5"/>
      <c r="B2051" s="11"/>
      <c r="C2051" s="11"/>
      <c r="D2051" s="11"/>
      <c r="E2051" s="11"/>
      <c r="I2051" s="11"/>
      <c r="K2051" s="11"/>
    </row>
    <row r="2052" spans="1:11" x14ac:dyDescent="0.2">
      <c r="A2052" s="5"/>
      <c r="B2052" s="11"/>
      <c r="C2052" s="11"/>
      <c r="D2052" s="11"/>
      <c r="E2052" s="11"/>
      <c r="I2052" s="11"/>
      <c r="K2052" s="11"/>
    </row>
    <row r="2053" spans="1:11" x14ac:dyDescent="0.2">
      <c r="A2053" s="5"/>
      <c r="B2053" s="11"/>
      <c r="C2053" s="11"/>
      <c r="D2053" s="11"/>
      <c r="E2053" s="11"/>
      <c r="I2053" s="11"/>
      <c r="K2053" s="11"/>
    </row>
    <row r="2054" spans="1:11" x14ac:dyDescent="0.2">
      <c r="A2054" s="5"/>
      <c r="B2054" s="11"/>
      <c r="C2054" s="11"/>
      <c r="D2054" s="11"/>
      <c r="E2054" s="11"/>
      <c r="I2054" s="11"/>
      <c r="K2054" s="11"/>
    </row>
    <row r="2055" spans="1:11" x14ac:dyDescent="0.2">
      <c r="A2055" s="5"/>
      <c r="B2055" s="11"/>
      <c r="C2055" s="11"/>
      <c r="D2055" s="11"/>
      <c r="E2055" s="11"/>
      <c r="I2055" s="11"/>
      <c r="K2055" s="11"/>
    </row>
    <row r="2056" spans="1:11" x14ac:dyDescent="0.2">
      <c r="A2056" s="5"/>
      <c r="B2056" s="11"/>
      <c r="C2056" s="11"/>
      <c r="D2056" s="11"/>
      <c r="E2056" s="11"/>
      <c r="I2056" s="11"/>
      <c r="K2056" s="11"/>
    </row>
    <row r="2057" spans="1:11" x14ac:dyDescent="0.2">
      <c r="A2057" s="5"/>
      <c r="B2057" s="11"/>
      <c r="C2057" s="11"/>
      <c r="D2057" s="11"/>
      <c r="E2057" s="11"/>
      <c r="I2057" s="11"/>
      <c r="K2057" s="11"/>
    </row>
    <row r="2058" spans="1:11" x14ac:dyDescent="0.2">
      <c r="A2058" s="5"/>
      <c r="B2058" s="11"/>
      <c r="C2058" s="11"/>
      <c r="D2058" s="11"/>
      <c r="E2058" s="11"/>
      <c r="I2058" s="11"/>
      <c r="K2058" s="11"/>
    </row>
    <row r="2059" spans="1:11" x14ac:dyDescent="0.2">
      <c r="A2059" s="5"/>
      <c r="B2059" s="11"/>
      <c r="C2059" s="11"/>
      <c r="D2059" s="11"/>
      <c r="E2059" s="11"/>
      <c r="I2059" s="11"/>
      <c r="K2059" s="11"/>
    </row>
    <row r="2060" spans="1:11" x14ac:dyDescent="0.2">
      <c r="A2060" s="5"/>
      <c r="B2060" s="11"/>
      <c r="C2060" s="11"/>
      <c r="D2060" s="11"/>
      <c r="E2060" s="11"/>
      <c r="I2060" s="11"/>
      <c r="K2060" s="11"/>
    </row>
    <row r="2061" spans="1:11" x14ac:dyDescent="0.2">
      <c r="A2061" s="5"/>
      <c r="B2061" s="11"/>
      <c r="C2061" s="11"/>
      <c r="D2061" s="11"/>
      <c r="E2061" s="11"/>
      <c r="I2061" s="11"/>
      <c r="K2061" s="11"/>
    </row>
    <row r="2062" spans="1:11" x14ac:dyDescent="0.2">
      <c r="A2062" s="5"/>
      <c r="B2062" s="11"/>
      <c r="C2062" s="11"/>
      <c r="D2062" s="11"/>
      <c r="E2062" s="11"/>
      <c r="I2062" s="11"/>
      <c r="K2062" s="11"/>
    </row>
    <row r="2063" spans="1:11" x14ac:dyDescent="0.2">
      <c r="A2063" s="5"/>
      <c r="B2063" s="11"/>
      <c r="C2063" s="11"/>
      <c r="D2063" s="11"/>
      <c r="E2063" s="11"/>
      <c r="I2063" s="11"/>
      <c r="K2063" s="11"/>
    </row>
    <row r="2064" spans="1:11" x14ac:dyDescent="0.2">
      <c r="A2064" s="5"/>
      <c r="B2064" s="11"/>
      <c r="C2064" s="11"/>
      <c r="D2064" s="11"/>
      <c r="E2064" s="11"/>
      <c r="I2064" s="11"/>
      <c r="K2064" s="11"/>
    </row>
    <row r="2065" spans="1:11" x14ac:dyDescent="0.2">
      <c r="A2065" s="5"/>
      <c r="B2065" s="11"/>
      <c r="C2065" s="11"/>
      <c r="D2065" s="11"/>
      <c r="E2065" s="11"/>
      <c r="I2065" s="11"/>
      <c r="K2065" s="11"/>
    </row>
    <row r="2066" spans="1:11" x14ac:dyDescent="0.2">
      <c r="A2066" s="5"/>
      <c r="B2066" s="11"/>
      <c r="C2066" s="11"/>
      <c r="D2066" s="11"/>
      <c r="E2066" s="11"/>
      <c r="I2066" s="11"/>
      <c r="K2066" s="11"/>
    </row>
    <row r="2067" spans="1:11" x14ac:dyDescent="0.2">
      <c r="A2067" s="5"/>
      <c r="B2067" s="11"/>
      <c r="C2067" s="11"/>
      <c r="D2067" s="11"/>
      <c r="E2067" s="11"/>
      <c r="I2067" s="11"/>
      <c r="K2067" s="11"/>
    </row>
    <row r="2068" spans="1:11" x14ac:dyDescent="0.2">
      <c r="A2068" s="5"/>
      <c r="B2068" s="11"/>
      <c r="C2068" s="11"/>
      <c r="D2068" s="11"/>
      <c r="E2068" s="11"/>
      <c r="I2068" s="11"/>
      <c r="K2068" s="11"/>
    </row>
    <row r="2069" spans="1:11" x14ac:dyDescent="0.2">
      <c r="A2069" s="5"/>
      <c r="B2069" s="11"/>
      <c r="C2069" s="11"/>
      <c r="D2069" s="11"/>
      <c r="E2069" s="11"/>
      <c r="I2069" s="11"/>
      <c r="K2069" s="11"/>
    </row>
    <row r="2070" spans="1:11" x14ac:dyDescent="0.2">
      <c r="A2070" s="5"/>
      <c r="B2070" s="11"/>
      <c r="C2070" s="11"/>
      <c r="D2070" s="11"/>
      <c r="E2070" s="11"/>
      <c r="I2070" s="11"/>
      <c r="K2070" s="11"/>
    </row>
    <row r="2071" spans="1:11" x14ac:dyDescent="0.2">
      <c r="A2071" s="5"/>
      <c r="B2071" s="11"/>
      <c r="C2071" s="11"/>
      <c r="D2071" s="11"/>
      <c r="E2071" s="11"/>
      <c r="I2071" s="11"/>
      <c r="K2071" s="11"/>
    </row>
    <row r="2072" spans="1:11" x14ac:dyDescent="0.2">
      <c r="A2072" s="5"/>
      <c r="B2072" s="11"/>
      <c r="C2072" s="11"/>
      <c r="D2072" s="11"/>
      <c r="E2072" s="11"/>
      <c r="I2072" s="11"/>
      <c r="K2072" s="11"/>
    </row>
    <row r="2073" spans="1:11" x14ac:dyDescent="0.2">
      <c r="A2073" s="5"/>
      <c r="B2073" s="11"/>
      <c r="C2073" s="11"/>
      <c r="D2073" s="11"/>
      <c r="E2073" s="11"/>
      <c r="I2073" s="11"/>
      <c r="K2073" s="11"/>
    </row>
    <row r="2074" spans="1:11" x14ac:dyDescent="0.2">
      <c r="A2074" s="5"/>
      <c r="B2074" s="11"/>
      <c r="C2074" s="11"/>
      <c r="D2074" s="11"/>
      <c r="E2074" s="11"/>
      <c r="I2074" s="11"/>
      <c r="K2074" s="11"/>
    </row>
    <row r="2075" spans="1:11" x14ac:dyDescent="0.2">
      <c r="A2075" s="5"/>
      <c r="B2075" s="11"/>
      <c r="C2075" s="11"/>
      <c r="D2075" s="11"/>
      <c r="E2075" s="11"/>
      <c r="I2075" s="11"/>
      <c r="K2075" s="11"/>
    </row>
    <row r="2076" spans="1:11" x14ac:dyDescent="0.2">
      <c r="A2076" s="5"/>
      <c r="B2076" s="11"/>
      <c r="C2076" s="11"/>
      <c r="D2076" s="11"/>
      <c r="E2076" s="11"/>
      <c r="I2076" s="11"/>
      <c r="K2076" s="11"/>
    </row>
    <row r="2077" spans="1:11" x14ac:dyDescent="0.2">
      <c r="A2077" s="5"/>
      <c r="B2077" s="11"/>
      <c r="C2077" s="11"/>
      <c r="D2077" s="11"/>
      <c r="E2077" s="11"/>
      <c r="I2077" s="11"/>
      <c r="K2077" s="11"/>
    </row>
    <row r="2078" spans="1:11" x14ac:dyDescent="0.2">
      <c r="A2078" s="5"/>
      <c r="B2078" s="11"/>
      <c r="C2078" s="11"/>
      <c r="D2078" s="11"/>
      <c r="E2078" s="11"/>
      <c r="I2078" s="11"/>
      <c r="K2078" s="11"/>
    </row>
    <row r="2079" spans="1:11" x14ac:dyDescent="0.2">
      <c r="A2079" s="5"/>
      <c r="B2079" s="11"/>
      <c r="C2079" s="11"/>
      <c r="D2079" s="11"/>
      <c r="E2079" s="11"/>
      <c r="I2079" s="11"/>
      <c r="K2079" s="11"/>
    </row>
    <row r="2080" spans="1:11" x14ac:dyDescent="0.2">
      <c r="A2080" s="5"/>
      <c r="B2080" s="11"/>
      <c r="C2080" s="11"/>
      <c r="D2080" s="11"/>
      <c r="E2080" s="11"/>
      <c r="I2080" s="11"/>
      <c r="K2080" s="11"/>
    </row>
    <row r="2081" spans="1:11" x14ac:dyDescent="0.2">
      <c r="A2081" s="5"/>
      <c r="B2081" s="11"/>
      <c r="C2081" s="11"/>
      <c r="D2081" s="11"/>
      <c r="E2081" s="11"/>
      <c r="I2081" s="11"/>
      <c r="K2081" s="11"/>
    </row>
    <row r="2082" spans="1:11" x14ac:dyDescent="0.2">
      <c r="A2082" s="5"/>
      <c r="B2082" s="11"/>
      <c r="C2082" s="11"/>
      <c r="D2082" s="11"/>
      <c r="E2082" s="11"/>
      <c r="I2082" s="11"/>
      <c r="K2082" s="11"/>
    </row>
    <row r="2083" spans="1:11" x14ac:dyDescent="0.2">
      <c r="A2083" s="5"/>
      <c r="B2083" s="11"/>
      <c r="C2083" s="11"/>
      <c r="D2083" s="11"/>
      <c r="E2083" s="11"/>
      <c r="I2083" s="11"/>
      <c r="K2083" s="11"/>
    </row>
    <row r="2084" spans="1:11" x14ac:dyDescent="0.2">
      <c r="A2084" s="5"/>
      <c r="B2084" s="11"/>
      <c r="C2084" s="11"/>
      <c r="D2084" s="11"/>
      <c r="E2084" s="11"/>
      <c r="I2084" s="11"/>
      <c r="K2084" s="11"/>
    </row>
    <row r="2085" spans="1:11" x14ac:dyDescent="0.2">
      <c r="A2085" s="5"/>
      <c r="B2085" s="11"/>
      <c r="C2085" s="11"/>
      <c r="D2085" s="11"/>
      <c r="E2085" s="11"/>
      <c r="I2085" s="11"/>
      <c r="K2085" s="11"/>
    </row>
    <row r="2086" spans="1:11" x14ac:dyDescent="0.2">
      <c r="A2086" s="5"/>
      <c r="B2086" s="11"/>
      <c r="C2086" s="11"/>
      <c r="D2086" s="11"/>
      <c r="E2086" s="11"/>
      <c r="I2086" s="11"/>
      <c r="K2086" s="11"/>
    </row>
    <row r="2087" spans="1:11" x14ac:dyDescent="0.2">
      <c r="A2087" s="5"/>
      <c r="B2087" s="11"/>
      <c r="C2087" s="11"/>
      <c r="D2087" s="11"/>
      <c r="E2087" s="11"/>
      <c r="I2087" s="11"/>
      <c r="K2087" s="11"/>
    </row>
    <row r="2088" spans="1:11" x14ac:dyDescent="0.2">
      <c r="A2088" s="5"/>
      <c r="B2088" s="11"/>
      <c r="C2088" s="11"/>
      <c r="D2088" s="11"/>
      <c r="E2088" s="11"/>
      <c r="I2088" s="11"/>
      <c r="K2088" s="11"/>
    </row>
    <row r="2089" spans="1:11" x14ac:dyDescent="0.2">
      <c r="A2089" s="5"/>
      <c r="B2089" s="11"/>
      <c r="C2089" s="11"/>
      <c r="D2089" s="11"/>
      <c r="E2089" s="11"/>
      <c r="I2089" s="11"/>
      <c r="K2089" s="11"/>
    </row>
    <row r="2090" spans="1:11" x14ac:dyDescent="0.2">
      <c r="A2090" s="5"/>
      <c r="B2090" s="11"/>
      <c r="C2090" s="11"/>
      <c r="D2090" s="11"/>
      <c r="E2090" s="11"/>
      <c r="I2090" s="11"/>
      <c r="K2090" s="11"/>
    </row>
    <row r="2091" spans="1:11" x14ac:dyDescent="0.2">
      <c r="A2091" s="5"/>
      <c r="B2091" s="11"/>
      <c r="C2091" s="11"/>
      <c r="D2091" s="11"/>
      <c r="E2091" s="11"/>
      <c r="I2091" s="11"/>
      <c r="K2091" s="11"/>
    </row>
    <row r="2092" spans="1:11" x14ac:dyDescent="0.2">
      <c r="A2092" s="5"/>
      <c r="B2092" s="11"/>
      <c r="C2092" s="11"/>
      <c r="D2092" s="11"/>
      <c r="E2092" s="11"/>
      <c r="I2092" s="11"/>
      <c r="K2092" s="11"/>
    </row>
    <row r="2093" spans="1:11" x14ac:dyDescent="0.2">
      <c r="A2093" s="5"/>
      <c r="B2093" s="11"/>
      <c r="C2093" s="11"/>
      <c r="D2093" s="11"/>
      <c r="E2093" s="11"/>
      <c r="I2093" s="11"/>
      <c r="K2093" s="11"/>
    </row>
    <row r="2094" spans="1:11" x14ac:dyDescent="0.2">
      <c r="A2094" s="5"/>
      <c r="B2094" s="11"/>
      <c r="C2094" s="11"/>
      <c r="D2094" s="11"/>
      <c r="E2094" s="11"/>
      <c r="I2094" s="11"/>
      <c r="K2094" s="11"/>
    </row>
    <row r="2095" spans="1:11" x14ac:dyDescent="0.2">
      <c r="A2095" s="5"/>
      <c r="B2095" s="11"/>
      <c r="C2095" s="11"/>
      <c r="D2095" s="11"/>
      <c r="E2095" s="11"/>
      <c r="I2095" s="11"/>
      <c r="K2095" s="11"/>
    </row>
    <row r="2096" spans="1:11" x14ac:dyDescent="0.2">
      <c r="A2096" s="5"/>
      <c r="B2096" s="11"/>
      <c r="C2096" s="11"/>
      <c r="D2096" s="11"/>
      <c r="E2096" s="11"/>
      <c r="I2096" s="11"/>
      <c r="K2096" s="11"/>
    </row>
    <row r="2097" spans="1:11" x14ac:dyDescent="0.2">
      <c r="A2097" s="5"/>
      <c r="B2097" s="11"/>
      <c r="C2097" s="11"/>
      <c r="D2097" s="11"/>
      <c r="E2097" s="11"/>
      <c r="I2097" s="11"/>
      <c r="K2097" s="11"/>
    </row>
    <row r="2098" spans="1:11" x14ac:dyDescent="0.2">
      <c r="A2098" s="5"/>
      <c r="B2098" s="11"/>
      <c r="C2098" s="11"/>
      <c r="D2098" s="11"/>
      <c r="E2098" s="11"/>
      <c r="I2098" s="11"/>
      <c r="K2098" s="11"/>
    </row>
    <row r="2099" spans="1:11" x14ac:dyDescent="0.2">
      <c r="A2099" s="5"/>
      <c r="B2099" s="11"/>
      <c r="C2099" s="11"/>
      <c r="D2099" s="11"/>
      <c r="E2099" s="11"/>
      <c r="I2099" s="11"/>
      <c r="K2099" s="11"/>
    </row>
    <row r="2100" spans="1:11" x14ac:dyDescent="0.2">
      <c r="A2100" s="5"/>
      <c r="B2100" s="11"/>
      <c r="C2100" s="11"/>
      <c r="D2100" s="11"/>
      <c r="E2100" s="11"/>
      <c r="I2100" s="11"/>
      <c r="K2100" s="11"/>
    </row>
    <row r="2101" spans="1:11" x14ac:dyDescent="0.2">
      <c r="A2101" s="5"/>
      <c r="B2101" s="11"/>
      <c r="C2101" s="11"/>
      <c r="D2101" s="11"/>
      <c r="E2101" s="11"/>
      <c r="I2101" s="11"/>
      <c r="K2101" s="11"/>
    </row>
    <row r="2102" spans="1:11" x14ac:dyDescent="0.2">
      <c r="A2102" s="5"/>
      <c r="B2102" s="11"/>
      <c r="C2102" s="11"/>
      <c r="D2102" s="11"/>
      <c r="E2102" s="11"/>
      <c r="I2102" s="11"/>
      <c r="K2102" s="11"/>
    </row>
    <row r="2103" spans="1:11" x14ac:dyDescent="0.2">
      <c r="A2103" s="5"/>
      <c r="B2103" s="11"/>
      <c r="C2103" s="11"/>
      <c r="D2103" s="11"/>
      <c r="E2103" s="11"/>
      <c r="I2103" s="11"/>
      <c r="K2103" s="11"/>
    </row>
    <row r="2104" spans="1:11" x14ac:dyDescent="0.2">
      <c r="A2104" s="5"/>
      <c r="B2104" s="11"/>
      <c r="C2104" s="11"/>
      <c r="D2104" s="11"/>
      <c r="E2104" s="11"/>
      <c r="I2104" s="11"/>
      <c r="K2104" s="11"/>
    </row>
    <row r="2105" spans="1:11" x14ac:dyDescent="0.2">
      <c r="A2105" s="5"/>
      <c r="B2105" s="11"/>
      <c r="C2105" s="11"/>
      <c r="D2105" s="11"/>
      <c r="E2105" s="11"/>
      <c r="I2105" s="11"/>
      <c r="K2105" s="11"/>
    </row>
    <row r="2106" spans="1:11" x14ac:dyDescent="0.2">
      <c r="A2106" s="5"/>
      <c r="B2106" s="11"/>
      <c r="C2106" s="11"/>
      <c r="D2106" s="11"/>
      <c r="E2106" s="11"/>
      <c r="I2106" s="11"/>
      <c r="K2106" s="11"/>
    </row>
    <row r="2107" spans="1:11" x14ac:dyDescent="0.2">
      <c r="A2107" s="5"/>
      <c r="B2107" s="11"/>
      <c r="C2107" s="11"/>
      <c r="D2107" s="11"/>
      <c r="E2107" s="11"/>
      <c r="I2107" s="11"/>
      <c r="K2107" s="11"/>
    </row>
    <row r="2108" spans="1:11" x14ac:dyDescent="0.2">
      <c r="A2108" s="5"/>
      <c r="B2108" s="11"/>
      <c r="C2108" s="11"/>
      <c r="D2108" s="11"/>
      <c r="E2108" s="11"/>
      <c r="I2108" s="11"/>
      <c r="K2108" s="11"/>
    </row>
    <row r="2109" spans="1:11" x14ac:dyDescent="0.2">
      <c r="A2109" s="5"/>
      <c r="B2109" s="11"/>
      <c r="C2109" s="11"/>
      <c r="D2109" s="11"/>
      <c r="E2109" s="11"/>
      <c r="I2109" s="11"/>
      <c r="K2109" s="11"/>
    </row>
    <row r="2110" spans="1:11" x14ac:dyDescent="0.2">
      <c r="A2110" s="5"/>
      <c r="B2110" s="11"/>
      <c r="C2110" s="11"/>
      <c r="D2110" s="11"/>
      <c r="E2110" s="11"/>
      <c r="I2110" s="11"/>
      <c r="K2110" s="11"/>
    </row>
    <row r="2111" spans="1:11" x14ac:dyDescent="0.2">
      <c r="A2111" s="5"/>
      <c r="B2111" s="11"/>
      <c r="C2111" s="11"/>
      <c r="D2111" s="11"/>
      <c r="E2111" s="11"/>
      <c r="I2111" s="11"/>
      <c r="K2111" s="11"/>
    </row>
    <row r="2112" spans="1:11" x14ac:dyDescent="0.2">
      <c r="A2112" s="5"/>
      <c r="B2112" s="11"/>
      <c r="C2112" s="11"/>
      <c r="D2112" s="11"/>
      <c r="E2112" s="11"/>
      <c r="I2112" s="11"/>
      <c r="K2112" s="11"/>
    </row>
    <row r="2113" spans="1:11" x14ac:dyDescent="0.2">
      <c r="A2113" s="5"/>
      <c r="B2113" s="11"/>
      <c r="C2113" s="11"/>
      <c r="D2113" s="11"/>
      <c r="E2113" s="11"/>
      <c r="I2113" s="11"/>
      <c r="K2113" s="11"/>
    </row>
    <row r="2114" spans="1:11" x14ac:dyDescent="0.2">
      <c r="A2114" s="5"/>
      <c r="B2114" s="11"/>
      <c r="C2114" s="11"/>
      <c r="D2114" s="11"/>
      <c r="E2114" s="11"/>
      <c r="I2114" s="11"/>
      <c r="K2114" s="11"/>
    </row>
    <row r="2115" spans="1:11" x14ac:dyDescent="0.2">
      <c r="A2115" s="5"/>
      <c r="B2115" s="11"/>
      <c r="C2115" s="11"/>
      <c r="D2115" s="11"/>
      <c r="E2115" s="11"/>
      <c r="I2115" s="11"/>
      <c r="K2115" s="11"/>
    </row>
    <row r="2116" spans="1:11" x14ac:dyDescent="0.2">
      <c r="A2116" s="5"/>
      <c r="B2116" s="11"/>
      <c r="C2116" s="11"/>
      <c r="D2116" s="11"/>
      <c r="E2116" s="11"/>
      <c r="I2116" s="11"/>
      <c r="K2116" s="11"/>
    </row>
    <row r="2117" spans="1:11" x14ac:dyDescent="0.2">
      <c r="A2117" s="5"/>
      <c r="B2117" s="11"/>
      <c r="C2117" s="11"/>
      <c r="D2117" s="11"/>
      <c r="E2117" s="11"/>
      <c r="I2117" s="11"/>
      <c r="K2117" s="11"/>
    </row>
    <row r="2118" spans="1:11" x14ac:dyDescent="0.2">
      <c r="A2118" s="5"/>
      <c r="B2118" s="11"/>
      <c r="C2118" s="11"/>
      <c r="D2118" s="11"/>
      <c r="E2118" s="11"/>
      <c r="I2118" s="11"/>
      <c r="K2118" s="11"/>
    </row>
    <row r="2119" spans="1:11" x14ac:dyDescent="0.2">
      <c r="A2119" s="5"/>
      <c r="B2119" s="11"/>
      <c r="C2119" s="11"/>
      <c r="D2119" s="11"/>
      <c r="E2119" s="11"/>
      <c r="I2119" s="11"/>
      <c r="K2119" s="11"/>
    </row>
    <row r="2120" spans="1:11" x14ac:dyDescent="0.2">
      <c r="A2120" s="5"/>
      <c r="B2120" s="11"/>
      <c r="C2120" s="11"/>
      <c r="D2120" s="11"/>
      <c r="E2120" s="11"/>
      <c r="I2120" s="11"/>
      <c r="K2120" s="11"/>
    </row>
    <row r="2121" spans="1:11" x14ac:dyDescent="0.2">
      <c r="A2121" s="5"/>
      <c r="B2121" s="11"/>
      <c r="C2121" s="11"/>
      <c r="D2121" s="11"/>
      <c r="E2121" s="11"/>
      <c r="I2121" s="11"/>
      <c r="K2121" s="11"/>
    </row>
    <row r="2122" spans="1:11" x14ac:dyDescent="0.2">
      <c r="A2122" s="5"/>
      <c r="B2122" s="11"/>
      <c r="C2122" s="11"/>
      <c r="D2122" s="11"/>
      <c r="E2122" s="11"/>
      <c r="I2122" s="11"/>
      <c r="K2122" s="11"/>
    </row>
    <row r="2123" spans="1:11" x14ac:dyDescent="0.2">
      <c r="A2123" s="5"/>
      <c r="B2123" s="11"/>
      <c r="C2123" s="11"/>
      <c r="D2123" s="11"/>
      <c r="E2123" s="11"/>
      <c r="I2123" s="11"/>
      <c r="K2123" s="11"/>
    </row>
    <row r="2124" spans="1:11" x14ac:dyDescent="0.2">
      <c r="A2124" s="5"/>
      <c r="B2124" s="11"/>
      <c r="C2124" s="11"/>
      <c r="D2124" s="11"/>
      <c r="E2124" s="11"/>
      <c r="I2124" s="11"/>
      <c r="K2124" s="11"/>
    </row>
    <row r="2125" spans="1:11" x14ac:dyDescent="0.2">
      <c r="A2125" s="5"/>
      <c r="B2125" s="11"/>
      <c r="C2125" s="11"/>
      <c r="D2125" s="11"/>
      <c r="E2125" s="11"/>
      <c r="I2125" s="11"/>
      <c r="K2125" s="11"/>
    </row>
    <row r="2126" spans="1:11" x14ac:dyDescent="0.2">
      <c r="A2126" s="5"/>
      <c r="B2126" s="11"/>
      <c r="C2126" s="11"/>
      <c r="D2126" s="11"/>
      <c r="E2126" s="11"/>
      <c r="I2126" s="11"/>
      <c r="K2126" s="11"/>
    </row>
    <row r="2127" spans="1:11" x14ac:dyDescent="0.2">
      <c r="A2127" s="5"/>
      <c r="B2127" s="11"/>
      <c r="C2127" s="11"/>
      <c r="D2127" s="11"/>
      <c r="E2127" s="11"/>
      <c r="I2127" s="11"/>
      <c r="K2127" s="11"/>
    </row>
    <row r="2128" spans="1:11" x14ac:dyDescent="0.2">
      <c r="A2128" s="5"/>
      <c r="B2128" s="11"/>
      <c r="C2128" s="11"/>
      <c r="D2128" s="11"/>
      <c r="E2128" s="11"/>
      <c r="I2128" s="11"/>
      <c r="K2128" s="11"/>
    </row>
    <row r="2129" spans="1:11" x14ac:dyDescent="0.2">
      <c r="A2129" s="5"/>
      <c r="B2129" s="11"/>
      <c r="C2129" s="11"/>
      <c r="D2129" s="11"/>
      <c r="E2129" s="11"/>
      <c r="I2129" s="11"/>
      <c r="K2129" s="11"/>
    </row>
    <row r="2130" spans="1:11" x14ac:dyDescent="0.2">
      <c r="A2130" s="5"/>
      <c r="B2130" s="11"/>
      <c r="C2130" s="11"/>
      <c r="D2130" s="11"/>
      <c r="E2130" s="11"/>
      <c r="I2130" s="11"/>
      <c r="K2130" s="11"/>
    </row>
    <row r="2131" spans="1:11" x14ac:dyDescent="0.2">
      <c r="A2131" s="5"/>
      <c r="B2131" s="11"/>
      <c r="C2131" s="11"/>
      <c r="D2131" s="11"/>
      <c r="E2131" s="11"/>
      <c r="I2131" s="11"/>
      <c r="K2131" s="11"/>
    </row>
    <row r="2132" spans="1:11" x14ac:dyDescent="0.2">
      <c r="A2132" s="5"/>
      <c r="B2132" s="11"/>
      <c r="C2132" s="11"/>
      <c r="D2132" s="11"/>
      <c r="E2132" s="11"/>
      <c r="I2132" s="11"/>
      <c r="K2132" s="11"/>
    </row>
    <row r="2133" spans="1:11" x14ac:dyDescent="0.2">
      <c r="A2133" s="5"/>
      <c r="B2133" s="11"/>
      <c r="C2133" s="11"/>
      <c r="D2133" s="11"/>
      <c r="E2133" s="11"/>
      <c r="I2133" s="11"/>
      <c r="K2133" s="11"/>
    </row>
    <row r="2134" spans="1:11" x14ac:dyDescent="0.2">
      <c r="A2134" s="5"/>
      <c r="B2134" s="11"/>
      <c r="C2134" s="11"/>
      <c r="D2134" s="11"/>
      <c r="E2134" s="11"/>
      <c r="I2134" s="11"/>
      <c r="K2134" s="11"/>
    </row>
    <row r="2135" spans="1:11" x14ac:dyDescent="0.2">
      <c r="A2135" s="5"/>
      <c r="B2135" s="11"/>
      <c r="C2135" s="11"/>
      <c r="D2135" s="11"/>
      <c r="E2135" s="11"/>
      <c r="I2135" s="11"/>
      <c r="K2135" s="11"/>
    </row>
    <row r="2136" spans="1:11" x14ac:dyDescent="0.2">
      <c r="A2136" s="5"/>
      <c r="B2136" s="11"/>
      <c r="C2136" s="11"/>
      <c r="D2136" s="11"/>
      <c r="E2136" s="11"/>
      <c r="I2136" s="11"/>
      <c r="K2136" s="11"/>
    </row>
    <row r="2137" spans="1:11" x14ac:dyDescent="0.2">
      <c r="A2137" s="5"/>
      <c r="B2137" s="11"/>
      <c r="C2137" s="11"/>
      <c r="D2137" s="11"/>
      <c r="E2137" s="11"/>
      <c r="I2137" s="11"/>
      <c r="K2137" s="11"/>
    </row>
    <row r="2138" spans="1:11" x14ac:dyDescent="0.2">
      <c r="A2138" s="5"/>
      <c r="B2138" s="11"/>
      <c r="C2138" s="11"/>
      <c r="D2138" s="11"/>
      <c r="E2138" s="11"/>
      <c r="I2138" s="11"/>
      <c r="K2138" s="11"/>
    </row>
    <row r="2139" spans="1:11" x14ac:dyDescent="0.2">
      <c r="A2139" s="5"/>
      <c r="B2139" s="11"/>
      <c r="C2139" s="11"/>
      <c r="D2139" s="11"/>
      <c r="E2139" s="11"/>
      <c r="I2139" s="11"/>
      <c r="K2139" s="11"/>
    </row>
    <row r="2140" spans="1:11" x14ac:dyDescent="0.2">
      <c r="A2140" s="5"/>
      <c r="B2140" s="11"/>
      <c r="C2140" s="11"/>
      <c r="D2140" s="11"/>
      <c r="E2140" s="11"/>
      <c r="I2140" s="11"/>
      <c r="K2140" s="11"/>
    </row>
    <row r="2141" spans="1:11" x14ac:dyDescent="0.2">
      <c r="A2141" s="5"/>
      <c r="B2141" s="11"/>
      <c r="C2141" s="11"/>
      <c r="D2141" s="11"/>
      <c r="E2141" s="11"/>
      <c r="I2141" s="11"/>
      <c r="K2141" s="11"/>
    </row>
    <row r="2142" spans="1:11" x14ac:dyDescent="0.2">
      <c r="A2142" s="5"/>
      <c r="B2142" s="11"/>
      <c r="C2142" s="11"/>
      <c r="D2142" s="11"/>
      <c r="E2142" s="11"/>
      <c r="I2142" s="11"/>
      <c r="K2142" s="11"/>
    </row>
    <row r="2143" spans="1:11" x14ac:dyDescent="0.2">
      <c r="A2143" s="5"/>
      <c r="B2143" s="11"/>
      <c r="C2143" s="11"/>
      <c r="D2143" s="11"/>
      <c r="E2143" s="11"/>
      <c r="I2143" s="11"/>
      <c r="K2143" s="11"/>
    </row>
    <row r="2144" spans="1:11" x14ac:dyDescent="0.2">
      <c r="A2144" s="5"/>
      <c r="B2144" s="11"/>
      <c r="C2144" s="11"/>
      <c r="D2144" s="11"/>
      <c r="E2144" s="11"/>
      <c r="I2144" s="11"/>
      <c r="K2144" s="11"/>
    </row>
    <row r="2145" spans="1:11" x14ac:dyDescent="0.2">
      <c r="A2145" s="5"/>
      <c r="B2145" s="11"/>
      <c r="C2145" s="11"/>
      <c r="D2145" s="11"/>
      <c r="E2145" s="11"/>
      <c r="I2145" s="11"/>
      <c r="K2145" s="11"/>
    </row>
    <row r="2146" spans="1:11" x14ac:dyDescent="0.2">
      <c r="A2146" s="5"/>
      <c r="B2146" s="11"/>
      <c r="C2146" s="11"/>
      <c r="D2146" s="11"/>
      <c r="E2146" s="11"/>
      <c r="I2146" s="11"/>
      <c r="K2146" s="11"/>
    </row>
    <row r="2147" spans="1:11" x14ac:dyDescent="0.2">
      <c r="A2147" s="5"/>
      <c r="B2147" s="11"/>
      <c r="C2147" s="11"/>
      <c r="D2147" s="11"/>
      <c r="E2147" s="11"/>
      <c r="I2147" s="11"/>
      <c r="K2147" s="11"/>
    </row>
    <row r="2148" spans="1:11" x14ac:dyDescent="0.2">
      <c r="A2148" s="5"/>
      <c r="B2148" s="11"/>
      <c r="C2148" s="11"/>
      <c r="D2148" s="11"/>
      <c r="E2148" s="11"/>
      <c r="I2148" s="11"/>
      <c r="K2148" s="11"/>
    </row>
    <row r="2149" spans="1:11" x14ac:dyDescent="0.2">
      <c r="A2149" s="5"/>
      <c r="B2149" s="11"/>
      <c r="C2149" s="11"/>
      <c r="D2149" s="11"/>
      <c r="E2149" s="11"/>
      <c r="I2149" s="11"/>
      <c r="K2149" s="11"/>
    </row>
    <row r="2150" spans="1:11" x14ac:dyDescent="0.2">
      <c r="A2150" s="5"/>
      <c r="B2150" s="11"/>
      <c r="C2150" s="11"/>
      <c r="D2150" s="11"/>
      <c r="E2150" s="11"/>
      <c r="I2150" s="11"/>
      <c r="K2150" s="11"/>
    </row>
    <row r="2151" spans="1:11" x14ac:dyDescent="0.2">
      <c r="A2151" s="5"/>
      <c r="B2151" s="11"/>
      <c r="C2151" s="11"/>
      <c r="D2151" s="11"/>
      <c r="E2151" s="11"/>
      <c r="I2151" s="11"/>
      <c r="K2151" s="11"/>
    </row>
    <row r="2152" spans="1:11" x14ac:dyDescent="0.2">
      <c r="A2152" s="5"/>
      <c r="B2152" s="11"/>
      <c r="C2152" s="11"/>
      <c r="D2152" s="11"/>
      <c r="E2152" s="11"/>
      <c r="I2152" s="11"/>
      <c r="K2152" s="11"/>
    </row>
    <row r="2153" spans="1:11" x14ac:dyDescent="0.2">
      <c r="A2153" s="5"/>
      <c r="B2153" s="11"/>
      <c r="C2153" s="11"/>
      <c r="D2153" s="11"/>
      <c r="E2153" s="11"/>
      <c r="I2153" s="11"/>
      <c r="K2153" s="11"/>
    </row>
    <row r="2154" spans="1:11" x14ac:dyDescent="0.2">
      <c r="A2154" s="5"/>
      <c r="B2154" s="11"/>
      <c r="C2154" s="11"/>
      <c r="D2154" s="11"/>
      <c r="E2154" s="11"/>
      <c r="I2154" s="11"/>
      <c r="K2154" s="11"/>
    </row>
    <row r="2155" spans="1:11" x14ac:dyDescent="0.2">
      <c r="A2155" s="5"/>
      <c r="B2155" s="11"/>
      <c r="C2155" s="11"/>
      <c r="D2155" s="11"/>
      <c r="E2155" s="11"/>
      <c r="I2155" s="11"/>
      <c r="K2155" s="11"/>
    </row>
    <row r="2156" spans="1:11" x14ac:dyDescent="0.2">
      <c r="A2156" s="5"/>
      <c r="B2156" s="11"/>
      <c r="C2156" s="11"/>
      <c r="D2156" s="11"/>
      <c r="E2156" s="11"/>
      <c r="I2156" s="11"/>
      <c r="K2156" s="11"/>
    </row>
    <row r="2157" spans="1:11" x14ac:dyDescent="0.2">
      <c r="A2157" s="5"/>
      <c r="B2157" s="11"/>
      <c r="C2157" s="11"/>
      <c r="D2157" s="11"/>
      <c r="E2157" s="11"/>
      <c r="I2157" s="11"/>
      <c r="K2157" s="11"/>
    </row>
    <row r="2158" spans="1:11" x14ac:dyDescent="0.2">
      <c r="A2158" s="5"/>
      <c r="B2158" s="11"/>
      <c r="C2158" s="11"/>
      <c r="D2158" s="11"/>
      <c r="E2158" s="11"/>
      <c r="I2158" s="11"/>
      <c r="K2158" s="11"/>
    </row>
    <row r="2159" spans="1:11" x14ac:dyDescent="0.2">
      <c r="A2159" s="5"/>
      <c r="B2159" s="11"/>
      <c r="C2159" s="11"/>
      <c r="D2159" s="11"/>
      <c r="E2159" s="11"/>
      <c r="I2159" s="11"/>
      <c r="K2159" s="11"/>
    </row>
    <row r="2160" spans="1:11" x14ac:dyDescent="0.2">
      <c r="A2160" s="5"/>
      <c r="B2160" s="11"/>
      <c r="C2160" s="11"/>
      <c r="D2160" s="11"/>
      <c r="E2160" s="11"/>
      <c r="I2160" s="11"/>
      <c r="K2160" s="11"/>
    </row>
    <row r="2161" spans="1:11" x14ac:dyDescent="0.2">
      <c r="A2161" s="5"/>
      <c r="B2161" s="11"/>
      <c r="C2161" s="11"/>
      <c r="D2161" s="11"/>
      <c r="E2161" s="11"/>
      <c r="I2161" s="11"/>
      <c r="K2161" s="11"/>
    </row>
    <row r="2162" spans="1:11" x14ac:dyDescent="0.2">
      <c r="A2162" s="5"/>
      <c r="B2162" s="11"/>
      <c r="C2162" s="11"/>
      <c r="D2162" s="11"/>
      <c r="E2162" s="11"/>
      <c r="I2162" s="11"/>
      <c r="K2162" s="11"/>
    </row>
    <row r="2163" spans="1:11" x14ac:dyDescent="0.2">
      <c r="A2163" s="5"/>
      <c r="B2163" s="11"/>
      <c r="C2163" s="11"/>
      <c r="D2163" s="11"/>
      <c r="E2163" s="11"/>
      <c r="I2163" s="11"/>
      <c r="K2163" s="11"/>
    </row>
    <row r="2164" spans="1:11" x14ac:dyDescent="0.2">
      <c r="A2164" s="5"/>
      <c r="B2164" s="11"/>
      <c r="C2164" s="11"/>
      <c r="D2164" s="11"/>
      <c r="E2164" s="11"/>
      <c r="I2164" s="11"/>
      <c r="K2164" s="11"/>
    </row>
    <row r="2165" spans="1:11" x14ac:dyDescent="0.2">
      <c r="A2165" s="5"/>
      <c r="B2165" s="11"/>
      <c r="C2165" s="11"/>
      <c r="D2165" s="11"/>
      <c r="E2165" s="11"/>
      <c r="I2165" s="11"/>
      <c r="K2165" s="11"/>
    </row>
    <row r="2166" spans="1:11" x14ac:dyDescent="0.2">
      <c r="A2166" s="5"/>
      <c r="B2166" s="11"/>
      <c r="C2166" s="11"/>
      <c r="D2166" s="11"/>
      <c r="E2166" s="11"/>
      <c r="I2166" s="11"/>
      <c r="K2166" s="11"/>
    </row>
    <row r="2167" spans="1:11" x14ac:dyDescent="0.2">
      <c r="A2167" s="5"/>
      <c r="B2167" s="11"/>
      <c r="C2167" s="11"/>
      <c r="D2167" s="11"/>
      <c r="E2167" s="11"/>
      <c r="I2167" s="11"/>
      <c r="K2167" s="11"/>
    </row>
    <row r="2168" spans="1:11" x14ac:dyDescent="0.2">
      <c r="A2168" s="5"/>
      <c r="B2168" s="11"/>
      <c r="C2168" s="11"/>
      <c r="D2168" s="11"/>
      <c r="E2168" s="11"/>
      <c r="I2168" s="11"/>
      <c r="K2168" s="11"/>
    </row>
    <row r="2169" spans="1:11" x14ac:dyDescent="0.2">
      <c r="A2169" s="5"/>
      <c r="B2169" s="11"/>
      <c r="C2169" s="11"/>
      <c r="D2169" s="11"/>
      <c r="E2169" s="11"/>
      <c r="I2169" s="11"/>
      <c r="K2169" s="11"/>
    </row>
    <row r="2170" spans="1:11" x14ac:dyDescent="0.2">
      <c r="A2170" s="5"/>
      <c r="B2170" s="11"/>
      <c r="C2170" s="11"/>
      <c r="D2170" s="11"/>
      <c r="E2170" s="11"/>
      <c r="I2170" s="11"/>
      <c r="K2170" s="11"/>
    </row>
    <row r="2171" spans="1:11" x14ac:dyDescent="0.2">
      <c r="A2171" s="5"/>
      <c r="B2171" s="11"/>
      <c r="C2171" s="11"/>
      <c r="D2171" s="11"/>
      <c r="E2171" s="11"/>
      <c r="I2171" s="11"/>
      <c r="K2171" s="11"/>
    </row>
    <row r="2172" spans="1:11" x14ac:dyDescent="0.2">
      <c r="A2172" s="5"/>
      <c r="B2172" s="11"/>
      <c r="C2172" s="11"/>
      <c r="D2172" s="11"/>
      <c r="E2172" s="11"/>
      <c r="I2172" s="11"/>
      <c r="K2172" s="11"/>
    </row>
    <row r="2173" spans="1:11" x14ac:dyDescent="0.2">
      <c r="A2173" s="5"/>
      <c r="B2173" s="11"/>
      <c r="C2173" s="11"/>
      <c r="D2173" s="11"/>
      <c r="E2173" s="11"/>
      <c r="I2173" s="11"/>
      <c r="K2173" s="11"/>
    </row>
    <row r="2174" spans="1:11" x14ac:dyDescent="0.2">
      <c r="A2174" s="5"/>
      <c r="B2174" s="11"/>
      <c r="C2174" s="11"/>
      <c r="D2174" s="11"/>
      <c r="E2174" s="11"/>
      <c r="I2174" s="11"/>
      <c r="K2174" s="11"/>
    </row>
    <row r="2175" spans="1:11" x14ac:dyDescent="0.2">
      <c r="A2175" s="5"/>
      <c r="B2175" s="11"/>
      <c r="C2175" s="11"/>
      <c r="D2175" s="11"/>
      <c r="E2175" s="11"/>
      <c r="I2175" s="11"/>
      <c r="K2175" s="11"/>
    </row>
    <row r="2176" spans="1:11" x14ac:dyDescent="0.2">
      <c r="A2176" s="5"/>
      <c r="B2176" s="11"/>
      <c r="C2176" s="11"/>
      <c r="D2176" s="11"/>
      <c r="E2176" s="11"/>
      <c r="I2176" s="11"/>
      <c r="K2176" s="11"/>
    </row>
    <row r="2177" spans="1:11" x14ac:dyDescent="0.2">
      <c r="A2177" s="5"/>
      <c r="B2177" s="11"/>
      <c r="C2177" s="11"/>
      <c r="D2177" s="11"/>
      <c r="E2177" s="11"/>
      <c r="I2177" s="11"/>
      <c r="K2177" s="11"/>
    </row>
    <row r="2178" spans="1:11" x14ac:dyDescent="0.2">
      <c r="A2178" s="5"/>
      <c r="B2178" s="11"/>
      <c r="C2178" s="11"/>
      <c r="D2178" s="11"/>
      <c r="E2178" s="11"/>
      <c r="I2178" s="11"/>
      <c r="K2178" s="11"/>
    </row>
    <row r="2179" spans="1:11" x14ac:dyDescent="0.2">
      <c r="A2179" s="5"/>
      <c r="B2179" s="11"/>
      <c r="C2179" s="11"/>
      <c r="D2179" s="11"/>
      <c r="E2179" s="11"/>
      <c r="I2179" s="11"/>
      <c r="K2179" s="11"/>
    </row>
    <row r="2180" spans="1:11" x14ac:dyDescent="0.2">
      <c r="A2180" s="5"/>
      <c r="B2180" s="11"/>
      <c r="C2180" s="11"/>
      <c r="D2180" s="11"/>
      <c r="E2180" s="11"/>
      <c r="I2180" s="11"/>
      <c r="K2180" s="11"/>
    </row>
    <row r="2181" spans="1:11" x14ac:dyDescent="0.2">
      <c r="A2181" s="5"/>
      <c r="B2181" s="11"/>
      <c r="C2181" s="11"/>
      <c r="D2181" s="11"/>
      <c r="E2181" s="11"/>
      <c r="I2181" s="11"/>
      <c r="K2181" s="11"/>
    </row>
    <row r="2182" spans="1:11" x14ac:dyDescent="0.2">
      <c r="A2182" s="5"/>
      <c r="B2182" s="11"/>
      <c r="C2182" s="11"/>
      <c r="D2182" s="11"/>
      <c r="E2182" s="11"/>
      <c r="I2182" s="11"/>
      <c r="K2182" s="11"/>
    </row>
    <row r="2183" spans="1:11" x14ac:dyDescent="0.2">
      <c r="A2183" s="5"/>
      <c r="B2183" s="11"/>
      <c r="C2183" s="11"/>
      <c r="D2183" s="11"/>
      <c r="E2183" s="11"/>
      <c r="I2183" s="11"/>
      <c r="K2183" s="11"/>
    </row>
    <row r="2184" spans="1:11" x14ac:dyDescent="0.2">
      <c r="A2184" s="5"/>
      <c r="B2184" s="11"/>
      <c r="C2184" s="11"/>
      <c r="D2184" s="11"/>
      <c r="E2184" s="11"/>
      <c r="I2184" s="11"/>
      <c r="K2184" s="11"/>
    </row>
    <row r="2185" spans="1:11" x14ac:dyDescent="0.2">
      <c r="A2185" s="5"/>
      <c r="B2185" s="11"/>
      <c r="C2185" s="11"/>
      <c r="D2185" s="11"/>
      <c r="E2185" s="11"/>
      <c r="I2185" s="11"/>
      <c r="K2185" s="11"/>
    </row>
    <row r="2186" spans="1:11" x14ac:dyDescent="0.2">
      <c r="A2186" s="5"/>
      <c r="B2186" s="11"/>
      <c r="C2186" s="11"/>
      <c r="D2186" s="11"/>
      <c r="E2186" s="11"/>
      <c r="I2186" s="11"/>
      <c r="K2186" s="11"/>
    </row>
    <row r="2187" spans="1:11" x14ac:dyDescent="0.2">
      <c r="A2187" s="5"/>
      <c r="B2187" s="11"/>
      <c r="C2187" s="11"/>
      <c r="D2187" s="11"/>
      <c r="E2187" s="11"/>
      <c r="I2187" s="11"/>
      <c r="K2187" s="11"/>
    </row>
    <row r="2188" spans="1:11" x14ac:dyDescent="0.2">
      <c r="A2188" s="5"/>
      <c r="B2188" s="11"/>
      <c r="C2188" s="11"/>
      <c r="D2188" s="11"/>
      <c r="E2188" s="11"/>
      <c r="I2188" s="11"/>
      <c r="K2188" s="11"/>
    </row>
    <row r="2189" spans="1:11" x14ac:dyDescent="0.2">
      <c r="A2189" s="5"/>
      <c r="B2189" s="11"/>
      <c r="C2189" s="11"/>
      <c r="D2189" s="11"/>
      <c r="E2189" s="11"/>
      <c r="I2189" s="11"/>
      <c r="K2189" s="11"/>
    </row>
    <row r="2190" spans="1:11" x14ac:dyDescent="0.2">
      <c r="A2190" s="5"/>
      <c r="B2190" s="11"/>
      <c r="C2190" s="11"/>
      <c r="D2190" s="11"/>
      <c r="E2190" s="11"/>
      <c r="I2190" s="11"/>
      <c r="K2190" s="11"/>
    </row>
    <row r="2191" spans="1:11" x14ac:dyDescent="0.2">
      <c r="A2191" s="5"/>
      <c r="B2191" s="11"/>
      <c r="C2191" s="11"/>
      <c r="D2191" s="11"/>
      <c r="E2191" s="11"/>
      <c r="I2191" s="11"/>
      <c r="K2191" s="11"/>
    </row>
    <row r="2192" spans="1:11" x14ac:dyDescent="0.2">
      <c r="A2192" s="5"/>
      <c r="B2192" s="11"/>
      <c r="C2192" s="11"/>
      <c r="D2192" s="11"/>
      <c r="E2192" s="11"/>
      <c r="I2192" s="11"/>
      <c r="K2192" s="11"/>
    </row>
    <row r="2193" spans="1:11" x14ac:dyDescent="0.2">
      <c r="A2193" s="5"/>
      <c r="B2193" s="11"/>
      <c r="C2193" s="11"/>
      <c r="D2193" s="11"/>
      <c r="E2193" s="11"/>
      <c r="I2193" s="11"/>
      <c r="K2193" s="11"/>
    </row>
    <row r="2194" spans="1:11" x14ac:dyDescent="0.2">
      <c r="A2194" s="5"/>
      <c r="B2194" s="11"/>
      <c r="C2194" s="11"/>
      <c r="D2194" s="11"/>
      <c r="E2194" s="11"/>
      <c r="I2194" s="11"/>
      <c r="K2194" s="11"/>
    </row>
    <row r="2195" spans="1:11" x14ac:dyDescent="0.2">
      <c r="A2195" s="5"/>
      <c r="B2195" s="11"/>
      <c r="C2195" s="11"/>
      <c r="D2195" s="11"/>
      <c r="E2195" s="11"/>
      <c r="I2195" s="11"/>
      <c r="K2195" s="11"/>
    </row>
    <row r="2196" spans="1:11" x14ac:dyDescent="0.2">
      <c r="A2196" s="5"/>
      <c r="B2196" s="11"/>
      <c r="C2196" s="11"/>
      <c r="D2196" s="11"/>
      <c r="E2196" s="11"/>
      <c r="I2196" s="11"/>
      <c r="K2196" s="11"/>
    </row>
    <row r="2197" spans="1:11" x14ac:dyDescent="0.2">
      <c r="A2197" s="5"/>
      <c r="B2197" s="11"/>
      <c r="C2197" s="11"/>
      <c r="D2197" s="11"/>
      <c r="E2197" s="11"/>
      <c r="I2197" s="11"/>
      <c r="K2197" s="11"/>
    </row>
    <row r="2198" spans="1:11" x14ac:dyDescent="0.2">
      <c r="A2198" s="5"/>
      <c r="B2198" s="11"/>
      <c r="C2198" s="11"/>
      <c r="D2198" s="11"/>
      <c r="E2198" s="11"/>
      <c r="I2198" s="11"/>
      <c r="K2198" s="11"/>
    </row>
    <row r="2199" spans="1:11" x14ac:dyDescent="0.2">
      <c r="A2199" s="5"/>
      <c r="B2199" s="11"/>
      <c r="C2199" s="11"/>
      <c r="D2199" s="11"/>
      <c r="E2199" s="11"/>
      <c r="I2199" s="11"/>
      <c r="K2199" s="11"/>
    </row>
    <row r="2200" spans="1:11" x14ac:dyDescent="0.2">
      <c r="A2200" s="5"/>
      <c r="B2200" s="11"/>
      <c r="C2200" s="11"/>
      <c r="D2200" s="11"/>
      <c r="E2200" s="11"/>
      <c r="I2200" s="11"/>
      <c r="K2200" s="11"/>
    </row>
    <row r="2201" spans="1:11" x14ac:dyDescent="0.2">
      <c r="A2201" s="5"/>
      <c r="B2201" s="11"/>
      <c r="C2201" s="11"/>
      <c r="D2201" s="11"/>
      <c r="E2201" s="11"/>
      <c r="I2201" s="11"/>
      <c r="K2201" s="11"/>
    </row>
    <row r="2202" spans="1:11" x14ac:dyDescent="0.2">
      <c r="A2202" s="5"/>
      <c r="B2202" s="11"/>
      <c r="C2202" s="11"/>
      <c r="D2202" s="11"/>
      <c r="E2202" s="11"/>
      <c r="I2202" s="11"/>
      <c r="K2202" s="11"/>
    </row>
    <row r="2203" spans="1:11" x14ac:dyDescent="0.2">
      <c r="A2203" s="5"/>
      <c r="B2203" s="11"/>
      <c r="C2203" s="11"/>
      <c r="D2203" s="11"/>
      <c r="E2203" s="11"/>
      <c r="I2203" s="11"/>
      <c r="K2203" s="11"/>
    </row>
    <row r="2204" spans="1:11" x14ac:dyDescent="0.2">
      <c r="A2204" s="5"/>
      <c r="B2204" s="11"/>
      <c r="C2204" s="11"/>
      <c r="D2204" s="11"/>
      <c r="E2204" s="11"/>
      <c r="I2204" s="11"/>
      <c r="K2204" s="11"/>
    </row>
    <row r="2205" spans="1:11" x14ac:dyDescent="0.2">
      <c r="A2205" s="5"/>
      <c r="B2205" s="11"/>
      <c r="C2205" s="11"/>
      <c r="D2205" s="11"/>
      <c r="E2205" s="11"/>
      <c r="I2205" s="11"/>
      <c r="K2205" s="11"/>
    </row>
    <row r="2206" spans="1:11" x14ac:dyDescent="0.2">
      <c r="A2206" s="5"/>
      <c r="B2206" s="11"/>
      <c r="C2206" s="11"/>
      <c r="D2206" s="11"/>
      <c r="E2206" s="11"/>
      <c r="I2206" s="11"/>
      <c r="K2206" s="11"/>
    </row>
    <row r="2207" spans="1:11" x14ac:dyDescent="0.2">
      <c r="A2207" s="5"/>
      <c r="B2207" s="11"/>
      <c r="C2207" s="11"/>
      <c r="D2207" s="11"/>
      <c r="E2207" s="11"/>
      <c r="I2207" s="11"/>
      <c r="K2207" s="11"/>
    </row>
    <row r="2208" spans="1:11" x14ac:dyDescent="0.2">
      <c r="A2208" s="5"/>
      <c r="B2208" s="11"/>
      <c r="C2208" s="11"/>
      <c r="D2208" s="11"/>
      <c r="E2208" s="11"/>
      <c r="I2208" s="11"/>
      <c r="K2208" s="11"/>
    </row>
    <row r="2209" spans="1:11" x14ac:dyDescent="0.2">
      <c r="A2209" s="5"/>
      <c r="B2209" s="11"/>
      <c r="C2209" s="11"/>
      <c r="D2209" s="11"/>
      <c r="E2209" s="11"/>
      <c r="I2209" s="11"/>
      <c r="K2209" s="11"/>
    </row>
    <row r="2210" spans="1:11" x14ac:dyDescent="0.2">
      <c r="A2210" s="5"/>
      <c r="B2210" s="11"/>
      <c r="C2210" s="11"/>
      <c r="D2210" s="11"/>
      <c r="E2210" s="11"/>
      <c r="I2210" s="11"/>
      <c r="K2210" s="11"/>
    </row>
    <row r="2211" spans="1:11" x14ac:dyDescent="0.2">
      <c r="A2211" s="5"/>
      <c r="B2211" s="11"/>
      <c r="C2211" s="11"/>
      <c r="D2211" s="11"/>
      <c r="E2211" s="11"/>
      <c r="I2211" s="11"/>
      <c r="K2211" s="11"/>
    </row>
    <row r="2212" spans="1:11" x14ac:dyDescent="0.2">
      <c r="A2212" s="5"/>
      <c r="B2212" s="11"/>
      <c r="C2212" s="11"/>
      <c r="D2212" s="11"/>
      <c r="E2212" s="11"/>
      <c r="I2212" s="11"/>
      <c r="K2212" s="11"/>
    </row>
    <row r="2213" spans="1:11" x14ac:dyDescent="0.2">
      <c r="A2213" s="5"/>
      <c r="B2213" s="11"/>
      <c r="C2213" s="11"/>
      <c r="D2213" s="11"/>
      <c r="E2213" s="11"/>
      <c r="I2213" s="11"/>
      <c r="K2213" s="11"/>
    </row>
    <row r="2214" spans="1:11" x14ac:dyDescent="0.2">
      <c r="A2214" s="5"/>
      <c r="B2214" s="11"/>
      <c r="C2214" s="11"/>
      <c r="D2214" s="11"/>
      <c r="E2214" s="11"/>
      <c r="I2214" s="11"/>
      <c r="K2214" s="11"/>
    </row>
    <row r="2215" spans="1:11" x14ac:dyDescent="0.2">
      <c r="A2215" s="5"/>
      <c r="B2215" s="11"/>
      <c r="C2215" s="11"/>
      <c r="D2215" s="11"/>
      <c r="E2215" s="11"/>
      <c r="I2215" s="11"/>
      <c r="K2215" s="11"/>
    </row>
    <row r="2216" spans="1:11" x14ac:dyDescent="0.2">
      <c r="A2216" s="5"/>
      <c r="B2216" s="11"/>
      <c r="C2216" s="11"/>
      <c r="D2216" s="11"/>
      <c r="E2216" s="11"/>
      <c r="I2216" s="11"/>
      <c r="K2216" s="11"/>
    </row>
  </sheetData>
  <sortState ref="A2:M2230">
    <sortCondition ref="I1"/>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8"/>
  <sheetViews>
    <sheetView workbookViewId="0">
      <selection sqref="A1:XFD1"/>
    </sheetView>
  </sheetViews>
  <sheetFormatPr baseColWidth="10" defaultRowHeight="16" x14ac:dyDescent="0.2"/>
  <cols>
    <col min="1" max="2" width="10.83203125" style="100"/>
    <col min="3" max="3" width="23.1640625" style="100" customWidth="1"/>
    <col min="4" max="4" width="38" style="100" customWidth="1"/>
    <col min="5" max="5" width="69" style="100" customWidth="1"/>
    <col min="6" max="6" width="28.33203125" style="100" customWidth="1"/>
    <col min="7" max="7" width="38.33203125" style="100" customWidth="1"/>
    <col min="8" max="10" width="10.83203125" style="100"/>
    <col min="11" max="11" width="58.33203125" style="100" customWidth="1"/>
    <col min="12" max="16384" width="10.83203125" style="100"/>
  </cols>
  <sheetData>
    <row r="1" spans="1:12" s="3" customFormat="1" ht="64" x14ac:dyDescent="0.2">
      <c r="A1" s="1" t="s">
        <v>0</v>
      </c>
      <c r="B1" s="2" t="s">
        <v>1</v>
      </c>
      <c r="C1" s="2" t="s">
        <v>2</v>
      </c>
      <c r="D1" s="2" t="s">
        <v>3</v>
      </c>
      <c r="E1" s="2" t="s">
        <v>4</v>
      </c>
      <c r="F1" s="3" t="s">
        <v>6</v>
      </c>
      <c r="G1" s="3" t="s">
        <v>7</v>
      </c>
      <c r="H1" s="3" t="s">
        <v>8</v>
      </c>
      <c r="I1" s="3" t="s">
        <v>9</v>
      </c>
      <c r="J1" s="3" t="s">
        <v>10</v>
      </c>
      <c r="K1" s="4" t="s">
        <v>11</v>
      </c>
      <c r="L1" s="3" t="s">
        <v>12</v>
      </c>
    </row>
    <row r="2" spans="1:12" s="11" customFormat="1" ht="32" x14ac:dyDescent="0.2">
      <c r="A2" s="5">
        <v>1632</v>
      </c>
      <c r="B2" s="7">
        <v>1807</v>
      </c>
      <c r="C2" s="7" t="s">
        <v>1133</v>
      </c>
      <c r="D2" s="7" t="s">
        <v>4696</v>
      </c>
      <c r="E2" s="7" t="s">
        <v>5237</v>
      </c>
      <c r="F2" s="8" t="s">
        <v>18</v>
      </c>
      <c r="G2" s="8" t="s">
        <v>19</v>
      </c>
      <c r="H2" s="7" t="s">
        <v>5239</v>
      </c>
      <c r="I2" s="7"/>
      <c r="J2" s="7"/>
      <c r="K2" s="12"/>
      <c r="L2" s="7"/>
    </row>
    <row r="3" spans="1:12" s="11" customFormat="1" ht="48" x14ac:dyDescent="0.2">
      <c r="A3" s="5">
        <v>1635</v>
      </c>
      <c r="B3" s="7">
        <v>1807</v>
      </c>
      <c r="C3" s="7" t="s">
        <v>1035</v>
      </c>
      <c r="D3" s="7" t="s">
        <v>4696</v>
      </c>
      <c r="E3" s="7" t="s">
        <v>5247</v>
      </c>
      <c r="F3" s="8" t="s">
        <v>18</v>
      </c>
      <c r="G3" s="8" t="s">
        <v>19</v>
      </c>
      <c r="H3" s="7" t="s">
        <v>5249</v>
      </c>
      <c r="I3" s="7"/>
      <c r="J3" s="7"/>
      <c r="K3" s="12"/>
      <c r="L3" s="7"/>
    </row>
    <row r="4" spans="1:12" s="11" customFormat="1" ht="48" x14ac:dyDescent="0.2">
      <c r="A4" s="5">
        <v>1636</v>
      </c>
      <c r="B4" s="7">
        <v>1807</v>
      </c>
      <c r="C4" s="7" t="s">
        <v>1035</v>
      </c>
      <c r="D4" s="7" t="s">
        <v>4696</v>
      </c>
      <c r="E4" s="7" t="s">
        <v>5250</v>
      </c>
      <c r="F4" s="8" t="s">
        <v>18</v>
      </c>
      <c r="G4" s="8" t="s">
        <v>19</v>
      </c>
      <c r="H4" s="7" t="s">
        <v>5251</v>
      </c>
      <c r="I4" s="7"/>
      <c r="J4" s="7"/>
      <c r="K4" s="12"/>
      <c r="L4" s="7"/>
    </row>
    <row r="5" spans="1:12" s="11" customFormat="1" ht="48" x14ac:dyDescent="0.2">
      <c r="A5" s="5">
        <v>1637</v>
      </c>
      <c r="B5" s="7">
        <v>1807</v>
      </c>
      <c r="C5" s="7" t="s">
        <v>1035</v>
      </c>
      <c r="D5" s="7" t="s">
        <v>4696</v>
      </c>
      <c r="E5" s="7" t="s">
        <v>5252</v>
      </c>
      <c r="F5" s="8" t="s">
        <v>18</v>
      </c>
      <c r="G5" s="8" t="s">
        <v>19</v>
      </c>
      <c r="H5" s="7" t="s">
        <v>5253</v>
      </c>
      <c r="I5" s="7"/>
      <c r="J5" s="7"/>
      <c r="K5" s="12"/>
      <c r="L5" s="7"/>
    </row>
    <row r="6" spans="1:12" s="11" customFormat="1" ht="48" x14ac:dyDescent="0.2">
      <c r="A6" s="5">
        <v>1638</v>
      </c>
      <c r="B6" s="7">
        <v>1807</v>
      </c>
      <c r="C6" s="7" t="s">
        <v>1035</v>
      </c>
      <c r="D6" s="7" t="s">
        <v>4696</v>
      </c>
      <c r="E6" s="7" t="s">
        <v>5254</v>
      </c>
      <c r="F6" s="8" t="s">
        <v>18</v>
      </c>
      <c r="G6" s="8" t="s">
        <v>19</v>
      </c>
      <c r="H6" s="7" t="s">
        <v>5255</v>
      </c>
      <c r="I6" s="7"/>
      <c r="J6" s="7"/>
      <c r="K6" s="12"/>
      <c r="L6" s="7"/>
    </row>
    <row r="7" spans="1:12" s="11" customFormat="1" ht="48" x14ac:dyDescent="0.2">
      <c r="A7" s="5">
        <v>1639</v>
      </c>
      <c r="B7" s="7">
        <v>1807</v>
      </c>
      <c r="C7" s="7" t="s">
        <v>1630</v>
      </c>
      <c r="D7" s="7" t="s">
        <v>4696</v>
      </c>
      <c r="E7" s="7" t="s">
        <v>5256</v>
      </c>
      <c r="F7" s="8" t="s">
        <v>18</v>
      </c>
      <c r="G7" s="8" t="s">
        <v>19</v>
      </c>
      <c r="H7" s="7" t="s">
        <v>5258</v>
      </c>
      <c r="I7" s="7"/>
      <c r="J7" s="7"/>
      <c r="K7" s="12"/>
      <c r="L7" s="7"/>
    </row>
    <row r="8" spans="1:12" s="11" customFormat="1" ht="32" x14ac:dyDescent="0.2">
      <c r="A8" s="5">
        <v>1640</v>
      </c>
      <c r="B8" s="7">
        <v>1807</v>
      </c>
      <c r="C8" s="7" t="s">
        <v>1620</v>
      </c>
      <c r="D8" s="7" t="s">
        <v>4696</v>
      </c>
      <c r="E8" s="7" t="s">
        <v>5259</v>
      </c>
      <c r="F8" s="8" t="s">
        <v>18</v>
      </c>
      <c r="G8" s="8" t="s">
        <v>19</v>
      </c>
      <c r="H8" s="7" t="s">
        <v>5261</v>
      </c>
      <c r="I8" s="7"/>
      <c r="J8" s="7"/>
      <c r="K8" s="12"/>
      <c r="L8" s="7"/>
    </row>
    <row r="9" spans="1:12" s="11" customFormat="1" ht="32" x14ac:dyDescent="0.2">
      <c r="A9" s="5">
        <v>1641</v>
      </c>
      <c r="B9" s="7">
        <v>1807</v>
      </c>
      <c r="C9" s="7" t="s">
        <v>5262</v>
      </c>
      <c r="D9" s="7" t="s">
        <v>4696</v>
      </c>
      <c r="E9" s="7" t="s">
        <v>5263</v>
      </c>
      <c r="F9" s="8" t="s">
        <v>18</v>
      </c>
      <c r="G9" s="8" t="s">
        <v>19</v>
      </c>
      <c r="H9" s="7" t="s">
        <v>5264</v>
      </c>
      <c r="I9" s="7"/>
      <c r="J9" s="7"/>
      <c r="K9" s="12"/>
      <c r="L9" s="7"/>
    </row>
    <row r="10" spans="1:12" s="11" customFormat="1" ht="32" x14ac:dyDescent="0.2">
      <c r="A10" s="5">
        <v>1642</v>
      </c>
      <c r="B10" s="7">
        <v>1807</v>
      </c>
      <c r="C10" s="7" t="s">
        <v>5262</v>
      </c>
      <c r="D10" s="7" t="s">
        <v>4696</v>
      </c>
      <c r="E10" s="7" t="s">
        <v>5265</v>
      </c>
      <c r="F10" s="8" t="s">
        <v>18</v>
      </c>
      <c r="G10" s="8" t="s">
        <v>19</v>
      </c>
      <c r="H10" s="7" t="s">
        <v>5266</v>
      </c>
      <c r="I10" s="7"/>
      <c r="J10" s="7"/>
      <c r="K10" s="12"/>
      <c r="L10" s="7"/>
    </row>
    <row r="11" spans="1:12" s="11" customFormat="1" ht="48" x14ac:dyDescent="0.2">
      <c r="A11" s="5">
        <v>1643</v>
      </c>
      <c r="B11" s="7">
        <v>1807</v>
      </c>
      <c r="C11" s="7" t="s">
        <v>1133</v>
      </c>
      <c r="D11" s="7" t="s">
        <v>4696</v>
      </c>
      <c r="E11" s="7" t="s">
        <v>5267</v>
      </c>
      <c r="F11" s="8" t="s">
        <v>18</v>
      </c>
      <c r="G11" s="8" t="s">
        <v>19</v>
      </c>
      <c r="H11" s="7" t="s">
        <v>5268</v>
      </c>
      <c r="I11" s="7"/>
      <c r="J11" s="7"/>
      <c r="K11" s="12"/>
      <c r="L11" s="7"/>
    </row>
    <row r="12" spans="1:12" s="11" customFormat="1" ht="48" x14ac:dyDescent="0.2">
      <c r="A12" s="5">
        <v>1644</v>
      </c>
      <c r="B12" s="7">
        <v>1807</v>
      </c>
      <c r="C12" s="7" t="s">
        <v>5269</v>
      </c>
      <c r="D12" s="7" t="s">
        <v>4696</v>
      </c>
      <c r="E12" s="7" t="s">
        <v>5270</v>
      </c>
      <c r="F12" s="8" t="s">
        <v>18</v>
      </c>
      <c r="G12" s="8" t="s">
        <v>19</v>
      </c>
      <c r="H12" s="7" t="s">
        <v>5272</v>
      </c>
      <c r="I12" s="7"/>
      <c r="J12" s="7" t="s">
        <v>411</v>
      </c>
      <c r="K12" s="12"/>
      <c r="L12" s="7"/>
    </row>
    <row r="13" spans="1:12" s="11" customFormat="1" ht="32" x14ac:dyDescent="0.2">
      <c r="A13" s="5">
        <v>1645</v>
      </c>
      <c r="B13" s="7">
        <v>1807</v>
      </c>
      <c r="C13" s="7" t="s">
        <v>1620</v>
      </c>
      <c r="D13" s="7" t="s">
        <v>4696</v>
      </c>
      <c r="E13" s="7" t="s">
        <v>5273</v>
      </c>
      <c r="F13" s="8" t="s">
        <v>18</v>
      </c>
      <c r="G13" s="8" t="s">
        <v>19</v>
      </c>
      <c r="H13" s="7" t="s">
        <v>5274</v>
      </c>
      <c r="I13" s="7"/>
      <c r="J13" s="7"/>
      <c r="K13" s="12"/>
      <c r="L13" s="7"/>
    </row>
    <row r="14" spans="1:12" s="11" customFormat="1" ht="32" x14ac:dyDescent="0.2">
      <c r="A14" s="5">
        <v>1646</v>
      </c>
      <c r="B14" s="7">
        <v>1807</v>
      </c>
      <c r="C14" s="7" t="s">
        <v>1133</v>
      </c>
      <c r="D14" s="7" t="s">
        <v>4696</v>
      </c>
      <c r="E14" s="7" t="s">
        <v>5275</v>
      </c>
      <c r="F14" s="8" t="s">
        <v>18</v>
      </c>
      <c r="G14" s="8" t="s">
        <v>19</v>
      </c>
      <c r="H14" s="7" t="s">
        <v>5277</v>
      </c>
      <c r="I14" s="7"/>
      <c r="J14" s="7"/>
      <c r="K14" s="12"/>
      <c r="L14" s="7"/>
    </row>
    <row r="15" spans="1:12" s="11" customFormat="1" ht="32" x14ac:dyDescent="0.2">
      <c r="A15" s="5" t="s">
        <v>5278</v>
      </c>
      <c r="B15" s="7" t="s">
        <v>5279</v>
      </c>
      <c r="C15" s="7" t="s">
        <v>1133</v>
      </c>
      <c r="D15" s="7" t="s">
        <v>4696</v>
      </c>
      <c r="E15" s="69" t="s">
        <v>5280</v>
      </c>
      <c r="F15" s="8" t="s">
        <v>18</v>
      </c>
      <c r="G15" s="8" t="s">
        <v>19</v>
      </c>
      <c r="H15" s="7" t="s">
        <v>5282</v>
      </c>
      <c r="I15" s="7"/>
      <c r="J15" s="7"/>
      <c r="K15" s="12"/>
      <c r="L15" s="7"/>
    </row>
    <row r="16" spans="1:12" s="11" customFormat="1" ht="32" x14ac:dyDescent="0.2">
      <c r="A16" s="5" t="s">
        <v>5283</v>
      </c>
      <c r="B16" s="7" t="s">
        <v>5279</v>
      </c>
      <c r="C16" s="7" t="s">
        <v>1133</v>
      </c>
      <c r="D16" s="7" t="s">
        <v>4696</v>
      </c>
      <c r="E16" s="69" t="s">
        <v>5284</v>
      </c>
      <c r="F16" s="8" t="s">
        <v>18</v>
      </c>
      <c r="G16" s="8" t="s">
        <v>19</v>
      </c>
      <c r="H16" s="7" t="s">
        <v>5285</v>
      </c>
      <c r="I16" s="7"/>
      <c r="J16" s="7"/>
      <c r="K16" s="12"/>
      <c r="L16" s="7"/>
    </row>
    <row r="17" spans="1:12" s="11" customFormat="1" ht="32" x14ac:dyDescent="0.2">
      <c r="A17" s="5" t="s">
        <v>5286</v>
      </c>
      <c r="B17" s="7" t="s">
        <v>5279</v>
      </c>
      <c r="C17" s="7" t="s">
        <v>1133</v>
      </c>
      <c r="D17" s="7" t="s">
        <v>4696</v>
      </c>
      <c r="E17" s="69" t="s">
        <v>5284</v>
      </c>
      <c r="F17" s="8" t="s">
        <v>18</v>
      </c>
      <c r="G17" s="8" t="s">
        <v>19</v>
      </c>
      <c r="H17" s="7" t="s">
        <v>5287</v>
      </c>
      <c r="I17" s="7"/>
      <c r="J17" s="7"/>
      <c r="K17" s="12"/>
      <c r="L17" s="7"/>
    </row>
    <row r="18" spans="1:12" s="11" customFormat="1" ht="80" x14ac:dyDescent="0.2">
      <c r="A18" s="5">
        <v>1647</v>
      </c>
      <c r="B18" s="7" t="s">
        <v>178</v>
      </c>
      <c r="C18" s="7" t="s">
        <v>1447</v>
      </c>
      <c r="D18" s="7" t="s">
        <v>4696</v>
      </c>
      <c r="E18" s="7" t="s">
        <v>5288</v>
      </c>
      <c r="F18" s="8" t="s">
        <v>18</v>
      </c>
      <c r="G18" s="13" t="s">
        <v>5290</v>
      </c>
      <c r="H18" s="11" t="s">
        <v>20</v>
      </c>
      <c r="I18" s="7"/>
      <c r="J18" s="7"/>
      <c r="K18" s="12"/>
      <c r="L18" s="7"/>
    </row>
    <row r="19" spans="1:12" s="11" customFormat="1" ht="48" x14ac:dyDescent="0.2">
      <c r="A19" s="5">
        <v>1648</v>
      </c>
      <c r="B19" s="7">
        <v>1808</v>
      </c>
      <c r="C19" s="7" t="s">
        <v>5291</v>
      </c>
      <c r="D19" s="7" t="s">
        <v>4696</v>
      </c>
      <c r="E19" s="7" t="s">
        <v>5292</v>
      </c>
      <c r="F19" s="8" t="s">
        <v>18</v>
      </c>
      <c r="G19" s="8" t="s">
        <v>19</v>
      </c>
      <c r="H19" s="7" t="s">
        <v>5294</v>
      </c>
      <c r="I19" s="7"/>
      <c r="K19" s="12"/>
      <c r="L19" s="7"/>
    </row>
    <row r="20" spans="1:12" s="11" customFormat="1" ht="48" x14ac:dyDescent="0.2">
      <c r="A20" s="5">
        <v>1649</v>
      </c>
      <c r="B20" s="7">
        <v>1808</v>
      </c>
      <c r="C20" s="7" t="s">
        <v>1133</v>
      </c>
      <c r="D20" s="7" t="s">
        <v>4696</v>
      </c>
      <c r="E20" s="7" t="s">
        <v>5295</v>
      </c>
      <c r="F20" s="8" t="s">
        <v>18</v>
      </c>
      <c r="G20" s="8" t="s">
        <v>19</v>
      </c>
      <c r="H20" s="7" t="s">
        <v>5297</v>
      </c>
      <c r="I20" s="7"/>
      <c r="K20" s="12"/>
      <c r="L20" s="7"/>
    </row>
    <row r="21" spans="1:12" s="11" customFormat="1" ht="48" x14ac:dyDescent="0.2">
      <c r="A21" s="5">
        <v>1650</v>
      </c>
      <c r="B21" s="7">
        <v>1808</v>
      </c>
      <c r="C21" s="7" t="s">
        <v>1133</v>
      </c>
      <c r="D21" s="7" t="s">
        <v>4696</v>
      </c>
      <c r="E21" s="7" t="s">
        <v>5298</v>
      </c>
      <c r="F21" s="8" t="s">
        <v>18</v>
      </c>
      <c r="G21" s="8" t="s">
        <v>19</v>
      </c>
      <c r="H21" s="7" t="s">
        <v>5300</v>
      </c>
      <c r="I21" s="7"/>
      <c r="J21" s="7" t="s">
        <v>0</v>
      </c>
      <c r="K21" s="12"/>
      <c r="L21" s="7"/>
    </row>
    <row r="22" spans="1:12" s="11" customFormat="1" ht="48" x14ac:dyDescent="0.2">
      <c r="A22" s="5">
        <v>1651</v>
      </c>
      <c r="B22" s="7">
        <v>1808</v>
      </c>
      <c r="C22" s="7" t="s">
        <v>1133</v>
      </c>
      <c r="D22" s="7" t="s">
        <v>4696</v>
      </c>
      <c r="E22" s="7" t="s">
        <v>5301</v>
      </c>
      <c r="F22" s="8" t="s">
        <v>18</v>
      </c>
      <c r="G22" s="8" t="s">
        <v>19</v>
      </c>
      <c r="H22" s="7" t="s">
        <v>5303</v>
      </c>
      <c r="I22" s="7"/>
      <c r="K22" s="12"/>
      <c r="L22" s="7"/>
    </row>
    <row r="23" spans="1:12" s="11" customFormat="1" ht="48" x14ac:dyDescent="0.2">
      <c r="A23" s="5">
        <v>1652</v>
      </c>
      <c r="B23" s="7">
        <v>1808</v>
      </c>
      <c r="C23" s="7" t="s">
        <v>3253</v>
      </c>
      <c r="D23" s="7" t="s">
        <v>4696</v>
      </c>
      <c r="E23" s="7" t="s">
        <v>5304</v>
      </c>
      <c r="F23" s="8" t="s">
        <v>18</v>
      </c>
      <c r="G23" s="8" t="s">
        <v>19</v>
      </c>
      <c r="H23" s="7" t="s">
        <v>5306</v>
      </c>
      <c r="I23" s="7"/>
      <c r="K23" s="12"/>
      <c r="L23" s="7"/>
    </row>
    <row r="24" spans="1:12" s="11" customFormat="1" ht="48" x14ac:dyDescent="0.2">
      <c r="A24" s="5">
        <v>1653</v>
      </c>
      <c r="B24" s="7" t="s">
        <v>5307</v>
      </c>
      <c r="C24" s="7" t="s">
        <v>72</v>
      </c>
      <c r="D24" s="7" t="s">
        <v>4696</v>
      </c>
      <c r="E24" s="7" t="s">
        <v>5308</v>
      </c>
      <c r="F24" s="8" t="s">
        <v>18</v>
      </c>
      <c r="G24" s="8" t="s">
        <v>19</v>
      </c>
      <c r="H24" s="7" t="s">
        <v>5310</v>
      </c>
      <c r="I24" s="7"/>
      <c r="J24" s="11" t="s">
        <v>538</v>
      </c>
      <c r="K24" s="12"/>
      <c r="L24" s="7"/>
    </row>
    <row r="25" spans="1:12" s="11" customFormat="1" ht="64" x14ac:dyDescent="0.2">
      <c r="A25" s="5">
        <v>1654</v>
      </c>
      <c r="B25" s="7" t="s">
        <v>178</v>
      </c>
      <c r="C25" s="7" t="s">
        <v>5311</v>
      </c>
      <c r="D25" s="7" t="s">
        <v>4038</v>
      </c>
      <c r="E25" s="7" t="s">
        <v>5312</v>
      </c>
      <c r="F25" s="8" t="s">
        <v>18</v>
      </c>
      <c r="G25" s="8" t="s">
        <v>19</v>
      </c>
      <c r="H25" s="70" t="s">
        <v>5313</v>
      </c>
      <c r="I25" s="7"/>
      <c r="K25" s="12" t="s">
        <v>5314</v>
      </c>
      <c r="L25" s="7"/>
    </row>
    <row r="26" spans="1:12" s="11" customFormat="1" ht="48" x14ac:dyDescent="0.2">
      <c r="A26" s="5">
        <v>1655</v>
      </c>
      <c r="B26" s="7" t="s">
        <v>5315</v>
      </c>
      <c r="C26" s="7" t="s">
        <v>1908</v>
      </c>
      <c r="D26" s="7" t="s">
        <v>4696</v>
      </c>
      <c r="E26" s="7" t="s">
        <v>5316</v>
      </c>
      <c r="F26" s="8" t="s">
        <v>18</v>
      </c>
      <c r="G26" s="8" t="s">
        <v>19</v>
      </c>
      <c r="H26" s="7" t="s">
        <v>5317</v>
      </c>
      <c r="I26" s="7"/>
      <c r="K26" s="12"/>
      <c r="L26" s="7"/>
    </row>
    <row r="27" spans="1:12" s="11" customFormat="1" ht="48" x14ac:dyDescent="0.2">
      <c r="A27" s="5">
        <v>1656</v>
      </c>
      <c r="B27" s="7">
        <v>1808</v>
      </c>
      <c r="C27" s="7" t="s">
        <v>1133</v>
      </c>
      <c r="D27" s="7" t="s">
        <v>4696</v>
      </c>
      <c r="E27" s="7" t="s">
        <v>5318</v>
      </c>
      <c r="F27" s="8" t="s">
        <v>18</v>
      </c>
      <c r="G27" s="8" t="s">
        <v>19</v>
      </c>
      <c r="H27" s="7" t="s">
        <v>5303</v>
      </c>
      <c r="I27" s="7"/>
      <c r="K27" s="12"/>
      <c r="L27" s="7"/>
    </row>
    <row r="28" spans="1:12" s="11" customFormat="1" ht="32" x14ac:dyDescent="0.2">
      <c r="A28" s="5">
        <v>1657</v>
      </c>
      <c r="B28" s="7">
        <v>1808</v>
      </c>
      <c r="C28" s="7" t="s">
        <v>1620</v>
      </c>
      <c r="D28" s="7" t="s">
        <v>4696</v>
      </c>
      <c r="E28" s="7" t="s">
        <v>5319</v>
      </c>
      <c r="F28" s="8" t="s">
        <v>18</v>
      </c>
      <c r="G28" s="8" t="s">
        <v>19</v>
      </c>
      <c r="H28" s="7" t="s">
        <v>5320</v>
      </c>
      <c r="I28" s="7"/>
      <c r="K28" s="12"/>
      <c r="L28" s="7"/>
    </row>
    <row r="29" spans="1:12" s="11" customFormat="1" ht="48" x14ac:dyDescent="0.2">
      <c r="A29" s="5">
        <v>1658</v>
      </c>
      <c r="B29" s="7">
        <v>1808</v>
      </c>
      <c r="C29" s="7" t="s">
        <v>576</v>
      </c>
      <c r="D29" s="7" t="s">
        <v>4696</v>
      </c>
      <c r="E29" s="7" t="s">
        <v>5321</v>
      </c>
      <c r="F29" s="8" t="s">
        <v>18</v>
      </c>
      <c r="G29" s="8" t="s">
        <v>19</v>
      </c>
      <c r="H29" s="13" t="s">
        <v>5323</v>
      </c>
      <c r="I29" s="7"/>
      <c r="K29" s="12"/>
      <c r="L29" s="7"/>
    </row>
    <row r="30" spans="1:12" s="11" customFormat="1" ht="32" x14ac:dyDescent="0.2">
      <c r="A30" s="5">
        <v>1659</v>
      </c>
      <c r="B30" s="7">
        <v>1808</v>
      </c>
      <c r="C30" s="7" t="s">
        <v>1133</v>
      </c>
      <c r="D30" s="7" t="s">
        <v>4696</v>
      </c>
      <c r="E30" s="7" t="s">
        <v>5324</v>
      </c>
      <c r="F30" s="8" t="s">
        <v>18</v>
      </c>
      <c r="G30" s="8" t="s">
        <v>19</v>
      </c>
      <c r="H30" s="7" t="s">
        <v>5326</v>
      </c>
      <c r="I30" s="7"/>
      <c r="K30" s="12"/>
      <c r="L30" s="7"/>
    </row>
    <row r="31" spans="1:12" s="11" customFormat="1" ht="48" x14ac:dyDescent="0.2">
      <c r="A31" s="5">
        <v>1660</v>
      </c>
      <c r="B31" s="7">
        <v>1808</v>
      </c>
      <c r="C31" s="7" t="s">
        <v>1133</v>
      </c>
      <c r="D31" s="7" t="s">
        <v>4696</v>
      </c>
      <c r="E31" s="7" t="s">
        <v>5327</v>
      </c>
      <c r="F31" s="8" t="s">
        <v>18</v>
      </c>
      <c r="G31" s="8" t="s">
        <v>19</v>
      </c>
      <c r="H31" s="7" t="s">
        <v>5297</v>
      </c>
      <c r="I31" s="7"/>
      <c r="K31" s="12"/>
      <c r="L31" s="7"/>
    </row>
    <row r="32" spans="1:12" s="11" customFormat="1" ht="112" x14ac:dyDescent="0.2">
      <c r="A32" s="5">
        <v>1661</v>
      </c>
      <c r="B32" s="7">
        <v>1808</v>
      </c>
      <c r="C32" s="7" t="s">
        <v>5328</v>
      </c>
      <c r="D32" s="7" t="s">
        <v>4696</v>
      </c>
      <c r="E32" s="7" t="s">
        <v>5329</v>
      </c>
      <c r="F32" s="8" t="s">
        <v>18</v>
      </c>
      <c r="G32" s="8" t="s">
        <v>19</v>
      </c>
      <c r="H32" s="8" t="s">
        <v>20</v>
      </c>
      <c r="I32" s="7" t="s">
        <v>5331</v>
      </c>
      <c r="K32" s="12"/>
      <c r="L32" s="7"/>
    </row>
    <row r="33" spans="1:12" s="11" customFormat="1" ht="48" x14ac:dyDescent="0.2">
      <c r="A33" s="5">
        <v>1662</v>
      </c>
      <c r="B33" s="7" t="s">
        <v>5332</v>
      </c>
      <c r="C33" s="7" t="s">
        <v>5333</v>
      </c>
      <c r="D33" s="7" t="s">
        <v>4696</v>
      </c>
      <c r="E33" s="7" t="s">
        <v>5334</v>
      </c>
      <c r="F33" s="8" t="s">
        <v>18</v>
      </c>
      <c r="G33" s="8" t="s">
        <v>19</v>
      </c>
      <c r="H33" s="7" t="s">
        <v>5336</v>
      </c>
      <c r="I33" s="7"/>
      <c r="K33" s="12"/>
      <c r="L33" s="7"/>
    </row>
    <row r="34" spans="1:12" s="11" customFormat="1" ht="48" x14ac:dyDescent="0.2">
      <c r="A34" s="5">
        <v>1663</v>
      </c>
      <c r="B34" s="7" t="s">
        <v>5332</v>
      </c>
      <c r="C34" s="7" t="s">
        <v>5333</v>
      </c>
      <c r="D34" s="7" t="s">
        <v>4696</v>
      </c>
      <c r="E34" s="7" t="s">
        <v>5337</v>
      </c>
      <c r="F34" s="8" t="s">
        <v>18</v>
      </c>
      <c r="G34" s="8" t="s">
        <v>19</v>
      </c>
      <c r="H34" s="7" t="s">
        <v>5339</v>
      </c>
      <c r="I34" s="7"/>
      <c r="K34" s="12"/>
      <c r="L34" s="7"/>
    </row>
    <row r="35" spans="1:12" s="11" customFormat="1" ht="32" x14ac:dyDescent="0.2">
      <c r="A35" s="5">
        <v>1664</v>
      </c>
      <c r="B35" s="7">
        <v>1809</v>
      </c>
      <c r="C35" s="7" t="s">
        <v>1133</v>
      </c>
      <c r="D35" s="7" t="s">
        <v>4696</v>
      </c>
      <c r="E35" s="7" t="s">
        <v>5340</v>
      </c>
      <c r="F35" s="32" t="s">
        <v>194</v>
      </c>
      <c r="G35" s="8" t="s">
        <v>19</v>
      </c>
      <c r="H35" s="7" t="s">
        <v>5341</v>
      </c>
      <c r="I35" s="7"/>
      <c r="K35" s="12"/>
      <c r="L35" s="7"/>
    </row>
    <row r="36" spans="1:12" s="11" customFormat="1" ht="48" x14ac:dyDescent="0.2">
      <c r="A36" s="5">
        <v>1665</v>
      </c>
      <c r="B36" s="7">
        <v>1809</v>
      </c>
      <c r="C36" s="7" t="s">
        <v>183</v>
      </c>
      <c r="D36" s="7" t="s">
        <v>4696</v>
      </c>
      <c r="E36" s="7" t="s">
        <v>5342</v>
      </c>
      <c r="F36" s="8" t="s">
        <v>18</v>
      </c>
      <c r="G36" s="8" t="s">
        <v>19</v>
      </c>
      <c r="H36" s="7" t="s">
        <v>5344</v>
      </c>
      <c r="I36" s="7"/>
      <c r="K36" s="12"/>
      <c r="L36" s="7"/>
    </row>
    <row r="37" spans="1:12" s="11" customFormat="1" ht="48" x14ac:dyDescent="0.2">
      <c r="A37" s="5">
        <v>1666</v>
      </c>
      <c r="B37" s="7">
        <v>1809</v>
      </c>
      <c r="C37" s="7" t="s">
        <v>3138</v>
      </c>
      <c r="D37" s="7" t="s">
        <v>4696</v>
      </c>
      <c r="E37" s="7" t="s">
        <v>5345</v>
      </c>
      <c r="F37" s="8" t="s">
        <v>18</v>
      </c>
      <c r="G37" s="8" t="s">
        <v>19</v>
      </c>
      <c r="H37" s="7" t="s">
        <v>5347</v>
      </c>
      <c r="I37" s="7"/>
      <c r="K37" s="12"/>
      <c r="L37" s="7"/>
    </row>
    <row r="38" spans="1:12" s="11" customFormat="1" ht="48" x14ac:dyDescent="0.2">
      <c r="A38" s="5">
        <v>1667</v>
      </c>
      <c r="B38" s="7">
        <v>1809</v>
      </c>
      <c r="C38" s="7" t="s">
        <v>1133</v>
      </c>
      <c r="D38" s="7" t="s">
        <v>4696</v>
      </c>
      <c r="E38" s="7" t="s">
        <v>5348</v>
      </c>
      <c r="F38" s="8" t="s">
        <v>18</v>
      </c>
      <c r="G38" s="8" t="s">
        <v>19</v>
      </c>
      <c r="H38" s="7" t="s">
        <v>5349</v>
      </c>
      <c r="I38" s="7"/>
      <c r="K38" s="12"/>
      <c r="L38" s="7"/>
    </row>
    <row r="39" spans="1:12" s="11" customFormat="1" ht="48" x14ac:dyDescent="0.2">
      <c r="A39" s="5">
        <v>1668</v>
      </c>
      <c r="B39" s="7">
        <v>1809</v>
      </c>
      <c r="C39" s="7" t="s">
        <v>5350</v>
      </c>
      <c r="D39" s="7" t="s">
        <v>4696</v>
      </c>
      <c r="E39" s="7" t="s">
        <v>5351</v>
      </c>
      <c r="F39" s="8" t="s">
        <v>18</v>
      </c>
      <c r="G39" s="8" t="s">
        <v>19</v>
      </c>
      <c r="H39" s="7" t="s">
        <v>5352</v>
      </c>
      <c r="I39" s="7"/>
      <c r="J39" s="11" t="s">
        <v>411</v>
      </c>
      <c r="K39" s="12"/>
      <c r="L39" s="7"/>
    </row>
    <row r="40" spans="1:12" s="11" customFormat="1" ht="48" x14ac:dyDescent="0.2">
      <c r="A40" s="5">
        <v>1669</v>
      </c>
      <c r="B40" s="7">
        <v>1809</v>
      </c>
      <c r="C40" s="7" t="s">
        <v>5350</v>
      </c>
      <c r="D40" s="7" t="s">
        <v>4696</v>
      </c>
      <c r="E40" s="7" t="s">
        <v>5351</v>
      </c>
      <c r="F40" s="8" t="s">
        <v>18</v>
      </c>
      <c r="G40" s="8" t="s">
        <v>19</v>
      </c>
      <c r="H40" s="7" t="s">
        <v>5353</v>
      </c>
      <c r="I40" s="7"/>
      <c r="J40" s="11" t="s">
        <v>411</v>
      </c>
      <c r="K40" s="12"/>
      <c r="L40" s="7"/>
    </row>
    <row r="41" spans="1:12" s="11" customFormat="1" ht="48" x14ac:dyDescent="0.2">
      <c r="A41" s="5">
        <v>1670</v>
      </c>
      <c r="B41" s="7">
        <v>1809</v>
      </c>
      <c r="C41" s="7" t="s">
        <v>5354</v>
      </c>
      <c r="D41" s="7" t="s">
        <v>4696</v>
      </c>
      <c r="E41" s="7" t="s">
        <v>5327</v>
      </c>
      <c r="F41" s="8" t="s">
        <v>18</v>
      </c>
      <c r="G41" s="8" t="s">
        <v>19</v>
      </c>
      <c r="H41" s="7" t="s">
        <v>5356</v>
      </c>
      <c r="I41" s="7"/>
      <c r="J41" s="7" t="s">
        <v>0</v>
      </c>
      <c r="K41" s="12"/>
      <c r="L41" s="7"/>
    </row>
    <row r="42" spans="1:12" s="11" customFormat="1" ht="48" x14ac:dyDescent="0.2">
      <c r="A42" s="5">
        <v>1671</v>
      </c>
      <c r="B42" s="7">
        <v>1810</v>
      </c>
      <c r="C42" s="7" t="s">
        <v>5357</v>
      </c>
      <c r="D42" s="7" t="s">
        <v>4696</v>
      </c>
      <c r="E42" s="7" t="s">
        <v>5358</v>
      </c>
      <c r="F42" s="8" t="s">
        <v>18</v>
      </c>
      <c r="G42" s="8" t="s">
        <v>19</v>
      </c>
      <c r="H42" s="7" t="s">
        <v>5360</v>
      </c>
      <c r="I42" s="7"/>
      <c r="J42" s="7" t="s">
        <v>0</v>
      </c>
      <c r="K42" s="12"/>
      <c r="L42" s="7"/>
    </row>
    <row r="43" spans="1:12" s="11" customFormat="1" ht="48" x14ac:dyDescent="0.2">
      <c r="A43" s="5">
        <v>1672</v>
      </c>
      <c r="B43" s="7">
        <v>1810</v>
      </c>
      <c r="C43" s="7" t="s">
        <v>1447</v>
      </c>
      <c r="D43" s="7" t="s">
        <v>4696</v>
      </c>
      <c r="E43" s="7" t="s">
        <v>5361</v>
      </c>
      <c r="F43" s="8" t="s">
        <v>18</v>
      </c>
      <c r="G43" s="8" t="s">
        <v>19</v>
      </c>
      <c r="H43" s="7" t="s">
        <v>5363</v>
      </c>
      <c r="I43" s="7"/>
      <c r="J43" s="7"/>
      <c r="K43" s="12"/>
      <c r="L43" s="7"/>
    </row>
    <row r="44" spans="1:12" s="11" customFormat="1" ht="48" x14ac:dyDescent="0.2">
      <c r="A44" s="5">
        <v>1673</v>
      </c>
      <c r="B44" s="7">
        <v>1810</v>
      </c>
      <c r="C44" s="7" t="s">
        <v>5364</v>
      </c>
      <c r="D44" s="7" t="s">
        <v>4696</v>
      </c>
      <c r="E44" s="7" t="s">
        <v>5365</v>
      </c>
      <c r="F44" s="8" t="s">
        <v>18</v>
      </c>
      <c r="G44" s="8" t="s">
        <v>19</v>
      </c>
      <c r="H44" s="7" t="s">
        <v>5367</v>
      </c>
      <c r="I44" s="7"/>
      <c r="J44" s="7"/>
      <c r="K44" s="12"/>
      <c r="L44" s="7"/>
    </row>
    <row r="45" spans="1:12" s="11" customFormat="1" ht="48" x14ac:dyDescent="0.2">
      <c r="A45" s="5">
        <v>1674</v>
      </c>
      <c r="B45" s="7">
        <v>1810</v>
      </c>
      <c r="C45" s="7" t="s">
        <v>1379</v>
      </c>
      <c r="D45" s="7" t="s">
        <v>4696</v>
      </c>
      <c r="E45" s="7" t="s">
        <v>5368</v>
      </c>
      <c r="F45" s="8" t="s">
        <v>18</v>
      </c>
      <c r="G45" s="8" t="s">
        <v>19</v>
      </c>
      <c r="H45" s="7" t="s">
        <v>5370</v>
      </c>
      <c r="I45" s="7"/>
      <c r="J45" s="7"/>
      <c r="K45" s="12"/>
      <c r="L45" s="7"/>
    </row>
    <row r="46" spans="1:12" s="11" customFormat="1" ht="48" x14ac:dyDescent="0.2">
      <c r="A46" s="5">
        <v>1675</v>
      </c>
      <c r="B46" s="7">
        <v>1810</v>
      </c>
      <c r="C46" s="7" t="s">
        <v>2380</v>
      </c>
      <c r="D46" s="7" t="s">
        <v>4696</v>
      </c>
      <c r="E46" s="7" t="s">
        <v>5371</v>
      </c>
      <c r="F46" s="8" t="s">
        <v>18</v>
      </c>
      <c r="G46" s="8" t="s">
        <v>19</v>
      </c>
      <c r="H46" s="7" t="s">
        <v>5373</v>
      </c>
      <c r="I46" s="7"/>
      <c r="J46" s="7"/>
      <c r="K46" s="12"/>
      <c r="L46" s="7"/>
    </row>
    <row r="47" spans="1:12" s="11" customFormat="1" ht="48" x14ac:dyDescent="0.2">
      <c r="A47" s="5">
        <v>1676</v>
      </c>
      <c r="B47" s="7">
        <v>1810</v>
      </c>
      <c r="C47" s="7" t="s">
        <v>5333</v>
      </c>
      <c r="D47" s="7" t="s">
        <v>4696</v>
      </c>
      <c r="E47" s="7" t="s">
        <v>5374</v>
      </c>
      <c r="F47" s="8" t="s">
        <v>18</v>
      </c>
      <c r="G47" s="8" t="s">
        <v>19</v>
      </c>
      <c r="H47" s="7" t="s">
        <v>5376</v>
      </c>
      <c r="I47" s="7"/>
      <c r="J47" s="7"/>
      <c r="K47" s="12"/>
      <c r="L47" s="7"/>
    </row>
    <row r="48" spans="1:12" s="11" customFormat="1" ht="32" x14ac:dyDescent="0.2">
      <c r="A48" s="5">
        <v>1677</v>
      </c>
      <c r="B48" s="7">
        <v>1810</v>
      </c>
      <c r="C48" s="7" t="s">
        <v>5354</v>
      </c>
      <c r="D48" s="7" t="s">
        <v>4696</v>
      </c>
      <c r="E48" s="7" t="s">
        <v>5377</v>
      </c>
      <c r="F48" s="8" t="s">
        <v>18</v>
      </c>
      <c r="G48" s="8" t="s">
        <v>19</v>
      </c>
      <c r="H48" s="7" t="s">
        <v>5379</v>
      </c>
      <c r="I48" s="7"/>
      <c r="J48" s="7"/>
      <c r="K48" s="12"/>
      <c r="L48" s="7"/>
    </row>
    <row r="49" spans="1:12" s="11" customFormat="1" ht="48" x14ac:dyDescent="0.2">
      <c r="A49" s="5">
        <v>1678</v>
      </c>
      <c r="B49" s="7">
        <v>1810</v>
      </c>
      <c r="C49" s="7" t="s">
        <v>5333</v>
      </c>
      <c r="D49" s="7" t="s">
        <v>4696</v>
      </c>
      <c r="E49" s="7" t="s">
        <v>5380</v>
      </c>
      <c r="F49" s="8" t="s">
        <v>18</v>
      </c>
      <c r="G49" s="8" t="s">
        <v>19</v>
      </c>
      <c r="H49" s="7" t="s">
        <v>5381</v>
      </c>
      <c r="I49" s="7"/>
      <c r="J49" s="7"/>
      <c r="K49" s="12"/>
      <c r="L49" s="7"/>
    </row>
    <row r="50" spans="1:12" s="11" customFormat="1" ht="64" x14ac:dyDescent="0.2">
      <c r="A50" s="5">
        <v>1679</v>
      </c>
      <c r="B50" s="7">
        <v>1810</v>
      </c>
      <c r="C50" s="7" t="s">
        <v>72</v>
      </c>
      <c r="D50" s="7" t="s">
        <v>4696</v>
      </c>
      <c r="E50" s="7" t="s">
        <v>5382</v>
      </c>
      <c r="F50" s="8" t="s">
        <v>18</v>
      </c>
      <c r="G50" s="8" t="s">
        <v>19</v>
      </c>
      <c r="H50" s="13" t="s">
        <v>5384</v>
      </c>
      <c r="I50" s="7"/>
      <c r="J50" s="7" t="s">
        <v>78</v>
      </c>
      <c r="K50" s="12"/>
      <c r="L50" s="7"/>
    </row>
    <row r="51" spans="1:12" s="11" customFormat="1" ht="48" x14ac:dyDescent="0.2">
      <c r="A51" s="5">
        <v>1680</v>
      </c>
      <c r="B51" s="7">
        <v>1810</v>
      </c>
      <c r="C51" s="7" t="s">
        <v>5385</v>
      </c>
      <c r="D51" s="7" t="s">
        <v>4696</v>
      </c>
      <c r="E51" s="7" t="s">
        <v>5386</v>
      </c>
      <c r="F51" s="8" t="s">
        <v>18</v>
      </c>
      <c r="G51" s="8" t="s">
        <v>19</v>
      </c>
      <c r="H51" s="13" t="s">
        <v>5388</v>
      </c>
      <c r="I51" s="7"/>
      <c r="J51" s="7" t="s">
        <v>411</v>
      </c>
      <c r="K51" s="12"/>
      <c r="L51" s="7"/>
    </row>
    <row r="52" spans="1:12" s="11" customFormat="1" ht="64" x14ac:dyDescent="0.2">
      <c r="A52" s="5">
        <v>1681</v>
      </c>
      <c r="B52" s="7">
        <v>1810</v>
      </c>
      <c r="C52" s="7" t="s">
        <v>4796</v>
      </c>
      <c r="D52" s="7" t="s">
        <v>4696</v>
      </c>
      <c r="E52" s="7" t="s">
        <v>5389</v>
      </c>
      <c r="F52" s="8" t="s">
        <v>18</v>
      </c>
      <c r="G52" s="8" t="s">
        <v>19</v>
      </c>
      <c r="H52" s="13" t="s">
        <v>5390</v>
      </c>
      <c r="I52" s="7"/>
      <c r="J52" s="7" t="s">
        <v>411</v>
      </c>
      <c r="K52" s="12"/>
      <c r="L52" s="7"/>
    </row>
    <row r="53" spans="1:12" s="11" customFormat="1" ht="32" x14ac:dyDescent="0.2">
      <c r="A53" s="5">
        <v>1682</v>
      </c>
      <c r="B53" s="7" t="s">
        <v>5391</v>
      </c>
      <c r="C53" s="7" t="s">
        <v>5354</v>
      </c>
      <c r="D53" s="7" t="s">
        <v>4696</v>
      </c>
      <c r="E53" s="7" t="s">
        <v>5392</v>
      </c>
      <c r="F53" s="8" t="s">
        <v>18</v>
      </c>
      <c r="G53" s="8" t="s">
        <v>19</v>
      </c>
      <c r="H53" s="7" t="s">
        <v>5393</v>
      </c>
      <c r="I53" s="7"/>
      <c r="J53" s="7"/>
      <c r="K53" s="12"/>
      <c r="L53" s="7"/>
    </row>
    <row r="54" spans="1:12" s="11" customFormat="1" ht="32" x14ac:dyDescent="0.2">
      <c r="A54" s="5">
        <v>1683</v>
      </c>
      <c r="B54" s="7" t="s">
        <v>5391</v>
      </c>
      <c r="C54" s="7" t="s">
        <v>1728</v>
      </c>
      <c r="D54" s="7" t="s">
        <v>4696</v>
      </c>
      <c r="E54" s="7" t="s">
        <v>5394</v>
      </c>
      <c r="F54" s="8" t="s">
        <v>18</v>
      </c>
      <c r="G54" s="8" t="s">
        <v>19</v>
      </c>
      <c r="H54" s="7" t="s">
        <v>5396</v>
      </c>
      <c r="I54" s="7"/>
      <c r="J54" s="7"/>
      <c r="K54" s="12"/>
      <c r="L54" s="7"/>
    </row>
    <row r="55" spans="1:12" s="11" customFormat="1" ht="32" x14ac:dyDescent="0.2">
      <c r="A55" s="5">
        <v>1684</v>
      </c>
      <c r="B55" s="7" t="s">
        <v>5391</v>
      </c>
      <c r="C55" s="7" t="s">
        <v>5354</v>
      </c>
      <c r="D55" s="7" t="s">
        <v>4696</v>
      </c>
      <c r="E55" s="7" t="s">
        <v>5397</v>
      </c>
      <c r="F55" s="8" t="s">
        <v>18</v>
      </c>
      <c r="G55" s="8" t="s">
        <v>19</v>
      </c>
      <c r="H55" s="7" t="s">
        <v>5398</v>
      </c>
      <c r="I55" s="7"/>
      <c r="J55" s="7"/>
      <c r="K55" s="12"/>
      <c r="L55" s="7"/>
    </row>
    <row r="56" spans="1:12" s="11" customFormat="1" ht="32" x14ac:dyDescent="0.2">
      <c r="A56" s="5">
        <v>1685</v>
      </c>
      <c r="B56" s="7">
        <v>1811</v>
      </c>
      <c r="C56" s="7" t="s">
        <v>5354</v>
      </c>
      <c r="D56" s="7" t="s">
        <v>4696</v>
      </c>
      <c r="E56" s="7" t="s">
        <v>5399</v>
      </c>
      <c r="F56" s="8" t="s">
        <v>18</v>
      </c>
      <c r="G56" s="8" t="s">
        <v>19</v>
      </c>
      <c r="H56" s="7" t="s">
        <v>5400</v>
      </c>
      <c r="I56" s="7"/>
      <c r="J56" s="7"/>
      <c r="K56" s="12"/>
      <c r="L56" s="7"/>
    </row>
    <row r="57" spans="1:12" s="11" customFormat="1" ht="48" x14ac:dyDescent="0.2">
      <c r="A57" s="5">
        <v>1686</v>
      </c>
      <c r="B57" s="7">
        <v>1811</v>
      </c>
      <c r="C57" s="7" t="s">
        <v>576</v>
      </c>
      <c r="D57" s="7" t="s">
        <v>4696</v>
      </c>
      <c r="E57" s="7" t="s">
        <v>5401</v>
      </c>
      <c r="F57" s="8" t="s">
        <v>18</v>
      </c>
      <c r="G57" s="8" t="s">
        <v>19</v>
      </c>
      <c r="H57" s="7" t="s">
        <v>5403</v>
      </c>
      <c r="I57" s="7"/>
      <c r="J57" s="7"/>
      <c r="K57" s="12"/>
      <c r="L57" s="7"/>
    </row>
    <row r="58" spans="1:12" s="11" customFormat="1" ht="48" x14ac:dyDescent="0.2">
      <c r="A58" s="5">
        <v>1687</v>
      </c>
      <c r="B58" s="7">
        <v>1811</v>
      </c>
      <c r="C58" s="7" t="s">
        <v>5404</v>
      </c>
      <c r="D58" s="7" t="s">
        <v>4696</v>
      </c>
      <c r="E58" s="7" t="s">
        <v>5405</v>
      </c>
      <c r="F58" s="8" t="s">
        <v>18</v>
      </c>
      <c r="G58" s="8" t="s">
        <v>19</v>
      </c>
      <c r="H58" s="7" t="s">
        <v>5407</v>
      </c>
      <c r="I58" s="7"/>
      <c r="J58" s="7"/>
      <c r="K58" s="12"/>
      <c r="L58" s="7"/>
    </row>
    <row r="59" spans="1:12" s="11" customFormat="1" ht="48" x14ac:dyDescent="0.2">
      <c r="A59" s="5">
        <v>1688</v>
      </c>
      <c r="B59" s="7">
        <v>1811</v>
      </c>
      <c r="C59" s="7" t="s">
        <v>1575</v>
      </c>
      <c r="D59" s="7" t="s">
        <v>4696</v>
      </c>
      <c r="E59" s="7" t="s">
        <v>5408</v>
      </c>
      <c r="F59" s="8" t="s">
        <v>18</v>
      </c>
      <c r="G59" s="8" t="s">
        <v>19</v>
      </c>
      <c r="H59" s="7" t="s">
        <v>5410</v>
      </c>
      <c r="I59" s="7"/>
      <c r="J59" s="7"/>
      <c r="K59" s="12"/>
      <c r="L59" s="7"/>
    </row>
    <row r="60" spans="1:12" s="11" customFormat="1" ht="48" x14ac:dyDescent="0.2">
      <c r="A60" s="5">
        <v>1689</v>
      </c>
      <c r="B60" s="7">
        <v>1811</v>
      </c>
      <c r="C60" s="7" t="s">
        <v>179</v>
      </c>
      <c r="D60" s="7" t="s">
        <v>4696</v>
      </c>
      <c r="E60" s="7" t="s">
        <v>5411</v>
      </c>
      <c r="F60" s="8" t="s">
        <v>18</v>
      </c>
      <c r="G60" s="8" t="s">
        <v>19</v>
      </c>
      <c r="H60" s="7" t="s">
        <v>5412</v>
      </c>
      <c r="I60" s="7"/>
      <c r="J60" s="7"/>
      <c r="K60" s="12"/>
      <c r="L60" s="7"/>
    </row>
    <row r="61" spans="1:12" s="11" customFormat="1" ht="64" x14ac:dyDescent="0.2">
      <c r="A61" s="5">
        <v>1690</v>
      </c>
      <c r="B61" s="7">
        <v>1811</v>
      </c>
      <c r="C61" s="7" t="s">
        <v>72</v>
      </c>
      <c r="D61" s="7" t="s">
        <v>4696</v>
      </c>
      <c r="E61" s="7" t="s">
        <v>5413</v>
      </c>
      <c r="F61" s="8" t="s">
        <v>18</v>
      </c>
      <c r="G61" s="8" t="s">
        <v>19</v>
      </c>
      <c r="H61" s="7" t="s">
        <v>5414</v>
      </c>
      <c r="I61" s="7"/>
      <c r="J61" s="7" t="s">
        <v>78</v>
      </c>
      <c r="K61" s="12"/>
      <c r="L61" s="7"/>
    </row>
    <row r="62" spans="1:12" s="11" customFormat="1" ht="48" x14ac:dyDescent="0.2">
      <c r="A62" s="5">
        <v>1691</v>
      </c>
      <c r="B62" s="7">
        <v>1811</v>
      </c>
      <c r="C62" s="7" t="s">
        <v>5350</v>
      </c>
      <c r="D62" s="7" t="s">
        <v>4696</v>
      </c>
      <c r="E62" s="7" t="s">
        <v>5415</v>
      </c>
      <c r="F62" s="8" t="s">
        <v>18</v>
      </c>
      <c r="G62" s="8" t="s">
        <v>19</v>
      </c>
      <c r="H62" s="7" t="s">
        <v>5416</v>
      </c>
      <c r="I62" s="7"/>
      <c r="J62" s="7" t="s">
        <v>411</v>
      </c>
      <c r="K62" s="12"/>
      <c r="L62" s="7"/>
    </row>
    <row r="63" spans="1:12" s="11" customFormat="1" ht="48" x14ac:dyDescent="0.2">
      <c r="A63" s="5">
        <v>1692</v>
      </c>
      <c r="B63" s="7">
        <v>1811</v>
      </c>
      <c r="C63" s="7" t="s">
        <v>1447</v>
      </c>
      <c r="D63" s="7" t="s">
        <v>4696</v>
      </c>
      <c r="E63" s="7" t="s">
        <v>5417</v>
      </c>
      <c r="F63" s="8" t="s">
        <v>18</v>
      </c>
      <c r="G63" s="8" t="s">
        <v>19</v>
      </c>
      <c r="H63" s="7" t="s">
        <v>5418</v>
      </c>
      <c r="I63" s="7"/>
      <c r="J63" s="7"/>
      <c r="K63" s="12"/>
      <c r="L63" s="7"/>
    </row>
    <row r="64" spans="1:12" s="11" customFormat="1" ht="48" x14ac:dyDescent="0.2">
      <c r="A64" s="5">
        <v>1693</v>
      </c>
      <c r="B64" s="7">
        <v>1811</v>
      </c>
      <c r="C64" s="7" t="s">
        <v>885</v>
      </c>
      <c r="D64" s="7" t="s">
        <v>4696</v>
      </c>
      <c r="E64" s="7" t="s">
        <v>5419</v>
      </c>
      <c r="F64" s="8" t="s">
        <v>18</v>
      </c>
      <c r="G64" s="8" t="s">
        <v>19</v>
      </c>
      <c r="H64" s="7" t="s">
        <v>5421</v>
      </c>
      <c r="I64" s="7"/>
      <c r="J64" s="7"/>
      <c r="K64" s="12"/>
      <c r="L64" s="7"/>
    </row>
    <row r="65" spans="1:12" s="11" customFormat="1" ht="48" x14ac:dyDescent="0.2">
      <c r="A65" s="5">
        <v>1694</v>
      </c>
      <c r="B65" s="7" t="s">
        <v>5422</v>
      </c>
      <c r="C65" s="7" t="s">
        <v>576</v>
      </c>
      <c r="D65" s="7" t="s">
        <v>4696</v>
      </c>
      <c r="E65" s="7" t="s">
        <v>5423</v>
      </c>
      <c r="F65" s="8" t="s">
        <v>18</v>
      </c>
      <c r="G65" s="8" t="s">
        <v>19</v>
      </c>
      <c r="H65" s="7" t="s">
        <v>5425</v>
      </c>
      <c r="I65" s="7"/>
      <c r="J65" s="7"/>
      <c r="K65" s="12"/>
      <c r="L65" s="7"/>
    </row>
    <row r="66" spans="1:12" s="11" customFormat="1" ht="48" x14ac:dyDescent="0.2">
      <c r="A66" s="5">
        <v>1695</v>
      </c>
      <c r="B66" s="7">
        <v>1812</v>
      </c>
      <c r="C66" s="7" t="s">
        <v>5426</v>
      </c>
      <c r="D66" s="7" t="s">
        <v>4696</v>
      </c>
      <c r="E66" s="7" t="s">
        <v>5427</v>
      </c>
      <c r="F66" s="8" t="s">
        <v>18</v>
      </c>
      <c r="G66" s="8" t="s">
        <v>19</v>
      </c>
      <c r="H66" s="7" t="s">
        <v>5429</v>
      </c>
      <c r="I66" s="7"/>
      <c r="J66" s="7"/>
      <c r="K66" s="12"/>
      <c r="L66" s="7"/>
    </row>
    <row r="67" spans="1:12" s="11" customFormat="1" ht="48" x14ac:dyDescent="0.2">
      <c r="A67" s="5">
        <v>1696</v>
      </c>
      <c r="B67" s="7">
        <v>1812</v>
      </c>
      <c r="C67" s="7" t="s">
        <v>2380</v>
      </c>
      <c r="D67" s="7" t="s">
        <v>4696</v>
      </c>
      <c r="E67" s="7" t="s">
        <v>5430</v>
      </c>
      <c r="F67" s="8" t="s">
        <v>18</v>
      </c>
      <c r="G67" s="8" t="s">
        <v>19</v>
      </c>
      <c r="H67" s="7" t="s">
        <v>5431</v>
      </c>
      <c r="I67" s="7"/>
      <c r="J67" s="7"/>
      <c r="K67" s="12"/>
      <c r="L67" s="7"/>
    </row>
    <row r="68" spans="1:12" s="11" customFormat="1" ht="48" x14ac:dyDescent="0.2">
      <c r="A68" s="5">
        <v>1697</v>
      </c>
      <c r="B68" s="7">
        <v>1812</v>
      </c>
      <c r="C68" s="7" t="s">
        <v>2066</v>
      </c>
      <c r="D68" s="7" t="s">
        <v>4696</v>
      </c>
      <c r="E68" s="7" t="s">
        <v>5432</v>
      </c>
      <c r="F68" s="8" t="s">
        <v>18</v>
      </c>
      <c r="G68" s="8" t="s">
        <v>19</v>
      </c>
      <c r="H68" s="7" t="s">
        <v>5434</v>
      </c>
      <c r="I68" s="7"/>
      <c r="J68" s="7"/>
      <c r="K68" s="12"/>
      <c r="L68" s="7"/>
    </row>
    <row r="69" spans="1:12" s="11" customFormat="1" ht="48" x14ac:dyDescent="0.2">
      <c r="A69" s="5">
        <v>1698</v>
      </c>
      <c r="B69" s="7">
        <v>1812</v>
      </c>
      <c r="C69" s="7" t="s">
        <v>5435</v>
      </c>
      <c r="D69" s="7" t="s">
        <v>4696</v>
      </c>
      <c r="E69" s="7" t="s">
        <v>5436</v>
      </c>
      <c r="F69" s="8" t="s">
        <v>18</v>
      </c>
      <c r="G69" s="8" t="s">
        <v>19</v>
      </c>
      <c r="H69" s="7" t="s">
        <v>5438</v>
      </c>
      <c r="I69" s="7"/>
      <c r="J69" s="7"/>
      <c r="K69" s="12"/>
      <c r="L69" s="7"/>
    </row>
    <row r="70" spans="1:12" s="11" customFormat="1" ht="48" x14ac:dyDescent="0.2">
      <c r="A70" s="5">
        <v>1699</v>
      </c>
      <c r="B70" s="7">
        <v>1812</v>
      </c>
      <c r="C70" s="7" t="s">
        <v>52</v>
      </c>
      <c r="D70" s="7" t="s">
        <v>4696</v>
      </c>
      <c r="E70" s="7" t="s">
        <v>5439</v>
      </c>
      <c r="F70" s="8" t="s">
        <v>18</v>
      </c>
      <c r="G70" s="8" t="s">
        <v>19</v>
      </c>
      <c r="H70" s="7" t="s">
        <v>5441</v>
      </c>
      <c r="I70" s="7"/>
      <c r="J70" s="7"/>
      <c r="K70" s="12"/>
      <c r="L70" s="7"/>
    </row>
    <row r="71" spans="1:12" s="11" customFormat="1" ht="48" x14ac:dyDescent="0.2">
      <c r="A71" s="5">
        <v>1700</v>
      </c>
      <c r="B71" s="7">
        <v>1812</v>
      </c>
      <c r="C71" s="7" t="s">
        <v>1575</v>
      </c>
      <c r="D71" s="7" t="s">
        <v>4696</v>
      </c>
      <c r="E71" s="7" t="s">
        <v>5442</v>
      </c>
      <c r="F71" s="8" t="s">
        <v>18</v>
      </c>
      <c r="G71" s="8" t="s">
        <v>19</v>
      </c>
      <c r="H71" s="51" t="s">
        <v>5444</v>
      </c>
      <c r="I71" s="7"/>
      <c r="J71" s="7"/>
      <c r="K71" s="12"/>
      <c r="L71" s="7"/>
    </row>
    <row r="72" spans="1:12" s="11" customFormat="1" ht="48" x14ac:dyDescent="0.2">
      <c r="A72" s="5">
        <v>1701</v>
      </c>
      <c r="B72" s="7">
        <v>1812</v>
      </c>
      <c r="C72" s="7" t="s">
        <v>173</v>
      </c>
      <c r="D72" s="7" t="s">
        <v>4696</v>
      </c>
      <c r="E72" s="7" t="s">
        <v>5445</v>
      </c>
      <c r="F72" s="8" t="s">
        <v>18</v>
      </c>
      <c r="G72" s="8" t="s">
        <v>19</v>
      </c>
      <c r="H72" s="7" t="s">
        <v>5447</v>
      </c>
      <c r="I72" s="7"/>
      <c r="J72" s="7"/>
      <c r="K72" s="12"/>
      <c r="L72" s="7"/>
    </row>
    <row r="73" spans="1:12" s="11" customFormat="1" ht="48" x14ac:dyDescent="0.2">
      <c r="A73" s="5">
        <v>1702</v>
      </c>
      <c r="B73" s="7">
        <v>1812</v>
      </c>
      <c r="C73" s="7" t="s">
        <v>5350</v>
      </c>
      <c r="D73" s="7" t="s">
        <v>4696</v>
      </c>
      <c r="E73" s="7" t="s">
        <v>5448</v>
      </c>
      <c r="F73" s="8" t="s">
        <v>18</v>
      </c>
      <c r="G73" s="8" t="s">
        <v>19</v>
      </c>
      <c r="H73" s="7" t="s">
        <v>5449</v>
      </c>
      <c r="I73" s="7"/>
      <c r="J73" s="7" t="s">
        <v>411</v>
      </c>
      <c r="K73" s="12"/>
      <c r="L73" s="7"/>
    </row>
    <row r="74" spans="1:12" s="11" customFormat="1" ht="48" x14ac:dyDescent="0.2">
      <c r="A74" s="5">
        <v>1703</v>
      </c>
      <c r="B74" s="7">
        <v>1812</v>
      </c>
      <c r="C74" s="7" t="s">
        <v>1447</v>
      </c>
      <c r="D74" s="7" t="s">
        <v>4696</v>
      </c>
      <c r="E74" s="7" t="s">
        <v>5450</v>
      </c>
      <c r="F74" s="8" t="s">
        <v>18</v>
      </c>
      <c r="G74" s="8" t="s">
        <v>19</v>
      </c>
      <c r="H74" s="7" t="s">
        <v>5451</v>
      </c>
      <c r="I74" s="7"/>
      <c r="J74" s="7"/>
      <c r="K74" s="12"/>
      <c r="L74" s="7"/>
    </row>
    <row r="75" spans="1:12" s="11" customFormat="1" ht="64" x14ac:dyDescent="0.2">
      <c r="A75" s="5">
        <v>1704</v>
      </c>
      <c r="B75" s="7">
        <v>1812</v>
      </c>
      <c r="C75" s="7" t="s">
        <v>72</v>
      </c>
      <c r="D75" s="7" t="s">
        <v>4696</v>
      </c>
      <c r="E75" s="7" t="s">
        <v>5452</v>
      </c>
      <c r="F75" s="8" t="s">
        <v>18</v>
      </c>
      <c r="G75" s="8" t="s">
        <v>19</v>
      </c>
      <c r="H75" s="7" t="s">
        <v>5454</v>
      </c>
      <c r="I75" s="7"/>
      <c r="J75" s="7" t="s">
        <v>78</v>
      </c>
      <c r="K75" s="12"/>
      <c r="L75" s="7"/>
    </row>
    <row r="76" spans="1:12" s="11" customFormat="1" ht="32" x14ac:dyDescent="0.2">
      <c r="A76" s="5">
        <v>1705</v>
      </c>
      <c r="B76" s="7">
        <v>1812</v>
      </c>
      <c r="C76" s="7" t="s">
        <v>5354</v>
      </c>
      <c r="D76" s="7" t="s">
        <v>4696</v>
      </c>
      <c r="E76" s="7" t="s">
        <v>5455</v>
      </c>
      <c r="F76" s="8" t="s">
        <v>18</v>
      </c>
      <c r="G76" s="8" t="s">
        <v>19</v>
      </c>
      <c r="H76" s="7" t="s">
        <v>5456</v>
      </c>
      <c r="I76" s="7"/>
      <c r="J76" s="7"/>
      <c r="K76" s="12"/>
      <c r="L76" s="7"/>
    </row>
    <row r="77" spans="1:12" s="11" customFormat="1" ht="48" x14ac:dyDescent="0.2">
      <c r="A77" s="5">
        <v>1706</v>
      </c>
      <c r="B77" s="7">
        <v>1813</v>
      </c>
      <c r="C77" s="7" t="s">
        <v>5457</v>
      </c>
      <c r="D77" s="7" t="s">
        <v>4696</v>
      </c>
      <c r="E77" s="7" t="s">
        <v>5458</v>
      </c>
      <c r="F77" s="8" t="s">
        <v>18</v>
      </c>
      <c r="G77" s="8" t="s">
        <v>19</v>
      </c>
      <c r="H77" s="7" t="s">
        <v>5460</v>
      </c>
      <c r="I77" s="7"/>
      <c r="J77" s="7"/>
      <c r="K77" s="12"/>
      <c r="L77" s="7"/>
    </row>
    <row r="78" spans="1:12" s="11" customFormat="1" ht="48" x14ac:dyDescent="0.2">
      <c r="A78" s="5">
        <v>1707</v>
      </c>
      <c r="B78" s="7">
        <v>1813</v>
      </c>
      <c r="C78" s="7" t="s">
        <v>1170</v>
      </c>
      <c r="D78" s="7" t="s">
        <v>4696</v>
      </c>
      <c r="E78" s="7" t="s">
        <v>5461</v>
      </c>
      <c r="F78" s="8" t="s">
        <v>18</v>
      </c>
      <c r="G78" s="8" t="s">
        <v>19</v>
      </c>
      <c r="H78" s="7" t="s">
        <v>5463</v>
      </c>
      <c r="I78" s="7"/>
      <c r="J78" s="7"/>
      <c r="K78" s="12"/>
      <c r="L78" s="7"/>
    </row>
    <row r="79" spans="1:12" s="11" customFormat="1" ht="48" x14ac:dyDescent="0.2">
      <c r="A79" s="5">
        <v>1708</v>
      </c>
      <c r="B79" s="7">
        <v>1813</v>
      </c>
      <c r="C79" s="7" t="s">
        <v>5354</v>
      </c>
      <c r="D79" s="7" t="s">
        <v>4696</v>
      </c>
      <c r="E79" s="7" t="s">
        <v>5464</v>
      </c>
      <c r="F79" s="8" t="s">
        <v>18</v>
      </c>
      <c r="G79" s="8" t="s">
        <v>19</v>
      </c>
      <c r="H79" s="7" t="s">
        <v>5465</v>
      </c>
      <c r="I79" s="7"/>
      <c r="J79" s="7"/>
      <c r="K79" s="12"/>
      <c r="L79" s="7"/>
    </row>
    <row r="80" spans="1:12" s="11" customFormat="1" ht="48" x14ac:dyDescent="0.2">
      <c r="A80" s="5">
        <v>1709</v>
      </c>
      <c r="B80" s="7">
        <v>1813</v>
      </c>
      <c r="C80" s="7" t="s">
        <v>5354</v>
      </c>
      <c r="D80" s="7" t="s">
        <v>4696</v>
      </c>
      <c r="E80" s="7" t="s">
        <v>5466</v>
      </c>
      <c r="F80" s="8" t="s">
        <v>18</v>
      </c>
      <c r="G80" s="8" t="s">
        <v>19</v>
      </c>
      <c r="H80" s="7" t="s">
        <v>5465</v>
      </c>
      <c r="I80" s="7"/>
      <c r="J80" s="7"/>
      <c r="K80" s="12"/>
      <c r="L80" s="7"/>
    </row>
    <row r="81" spans="1:12" s="11" customFormat="1" ht="48" x14ac:dyDescent="0.2">
      <c r="A81" s="5">
        <v>1710</v>
      </c>
      <c r="B81" s="7">
        <v>1813</v>
      </c>
      <c r="C81" s="7" t="s">
        <v>5350</v>
      </c>
      <c r="D81" s="7" t="s">
        <v>4696</v>
      </c>
      <c r="E81" s="7" t="s">
        <v>5467</v>
      </c>
      <c r="F81" s="8" t="s">
        <v>18</v>
      </c>
      <c r="G81" s="8" t="s">
        <v>19</v>
      </c>
      <c r="H81" s="7" t="s">
        <v>5468</v>
      </c>
      <c r="I81" s="7"/>
      <c r="J81" s="7" t="s">
        <v>411</v>
      </c>
      <c r="K81" s="12"/>
      <c r="L81" s="7"/>
    </row>
    <row r="82" spans="1:12" s="11" customFormat="1" ht="48" x14ac:dyDescent="0.2">
      <c r="A82" s="5">
        <v>1711</v>
      </c>
      <c r="B82" s="7">
        <v>1813</v>
      </c>
      <c r="C82" s="7" t="s">
        <v>1447</v>
      </c>
      <c r="D82" s="7" t="s">
        <v>4696</v>
      </c>
      <c r="E82" s="7" t="s">
        <v>5417</v>
      </c>
      <c r="F82" s="8" t="s">
        <v>18</v>
      </c>
      <c r="G82" s="8" t="s">
        <v>19</v>
      </c>
      <c r="H82" s="7" t="s">
        <v>5469</v>
      </c>
      <c r="I82" s="7"/>
      <c r="J82" s="7"/>
      <c r="K82" s="12"/>
      <c r="L82" s="7"/>
    </row>
    <row r="83" spans="1:12" s="11" customFormat="1" ht="48" x14ac:dyDescent="0.2">
      <c r="A83" s="5">
        <v>1712</v>
      </c>
      <c r="B83" s="7">
        <v>1813</v>
      </c>
      <c r="C83" s="7" t="s">
        <v>5470</v>
      </c>
      <c r="D83" s="7" t="s">
        <v>4696</v>
      </c>
      <c r="E83" s="7" t="s">
        <v>5471</v>
      </c>
      <c r="F83" s="8" t="s">
        <v>18</v>
      </c>
      <c r="G83" s="8" t="s">
        <v>19</v>
      </c>
      <c r="H83" s="7" t="s">
        <v>5473</v>
      </c>
      <c r="I83" s="7"/>
      <c r="J83" s="7"/>
      <c r="K83" s="12"/>
      <c r="L83" s="7"/>
    </row>
    <row r="84" spans="1:12" s="11" customFormat="1" ht="48" x14ac:dyDescent="0.2">
      <c r="A84" s="5">
        <v>1713</v>
      </c>
      <c r="B84" s="7">
        <v>1813</v>
      </c>
      <c r="C84" s="7" t="s">
        <v>1170</v>
      </c>
      <c r="D84" s="7" t="s">
        <v>4696</v>
      </c>
      <c r="E84" s="7" t="s">
        <v>5474</v>
      </c>
      <c r="F84" s="8" t="s">
        <v>18</v>
      </c>
      <c r="G84" s="8" t="s">
        <v>19</v>
      </c>
      <c r="H84" s="13" t="s">
        <v>5476</v>
      </c>
      <c r="I84" s="7"/>
      <c r="J84" s="7"/>
      <c r="K84" s="12"/>
      <c r="L84" s="7"/>
    </row>
    <row r="85" spans="1:12" s="11" customFormat="1" ht="32" x14ac:dyDescent="0.2">
      <c r="A85" s="5">
        <v>1714</v>
      </c>
      <c r="B85" s="7" t="s">
        <v>5477</v>
      </c>
      <c r="C85" s="7" t="s">
        <v>5354</v>
      </c>
      <c r="D85" s="7" t="s">
        <v>4696</v>
      </c>
      <c r="E85" s="7" t="s">
        <v>5397</v>
      </c>
      <c r="F85" s="8" t="s">
        <v>18</v>
      </c>
      <c r="G85" s="8" t="s">
        <v>19</v>
      </c>
      <c r="H85" s="7" t="s">
        <v>5478</v>
      </c>
      <c r="I85" s="7"/>
      <c r="J85" s="7"/>
      <c r="K85" s="12"/>
      <c r="L85" s="7"/>
    </row>
    <row r="86" spans="1:12" s="11" customFormat="1" ht="32" x14ac:dyDescent="0.2">
      <c r="A86" s="5">
        <v>1715</v>
      </c>
      <c r="B86" s="7" t="s">
        <v>5479</v>
      </c>
      <c r="C86" s="7" t="s">
        <v>5354</v>
      </c>
      <c r="D86" s="7" t="s">
        <v>4696</v>
      </c>
      <c r="E86" s="7" t="s">
        <v>5397</v>
      </c>
      <c r="F86" s="8" t="s">
        <v>18</v>
      </c>
      <c r="G86" s="8" t="s">
        <v>19</v>
      </c>
      <c r="H86" s="7" t="s">
        <v>5480</v>
      </c>
      <c r="I86" s="7"/>
      <c r="J86" s="7"/>
      <c r="K86" s="12"/>
      <c r="L86" s="7"/>
    </row>
    <row r="87" spans="1:12" s="11" customFormat="1" ht="32" x14ac:dyDescent="0.2">
      <c r="A87" s="5">
        <v>1716</v>
      </c>
      <c r="B87" s="7">
        <v>1814</v>
      </c>
      <c r="C87" s="7" t="s">
        <v>5354</v>
      </c>
      <c r="D87" s="7" t="s">
        <v>4696</v>
      </c>
      <c r="E87" s="7" t="s">
        <v>5481</v>
      </c>
      <c r="F87" s="8" t="s">
        <v>18</v>
      </c>
      <c r="G87" s="8" t="s">
        <v>19</v>
      </c>
      <c r="H87" s="7" t="s">
        <v>5482</v>
      </c>
      <c r="I87" s="7"/>
      <c r="J87" s="7"/>
      <c r="K87" s="12"/>
      <c r="L87" s="7"/>
    </row>
    <row r="88" spans="1:12" s="11" customFormat="1" ht="48" x14ac:dyDescent="0.2">
      <c r="A88" s="5">
        <v>1717</v>
      </c>
      <c r="B88" s="7">
        <v>1814</v>
      </c>
      <c r="C88" s="7" t="s">
        <v>5483</v>
      </c>
      <c r="D88" s="7" t="s">
        <v>4696</v>
      </c>
      <c r="E88" s="7" t="s">
        <v>5484</v>
      </c>
      <c r="F88" s="8" t="s">
        <v>18</v>
      </c>
      <c r="G88" s="8" t="s">
        <v>19</v>
      </c>
      <c r="H88" s="7" t="s">
        <v>5486</v>
      </c>
      <c r="I88" s="7"/>
      <c r="J88" s="7" t="s">
        <v>411</v>
      </c>
      <c r="K88" s="12"/>
      <c r="L88" s="7"/>
    </row>
    <row r="89" spans="1:12" s="11" customFormat="1" ht="48" x14ac:dyDescent="0.2">
      <c r="A89" s="5">
        <v>1718</v>
      </c>
      <c r="B89" s="7">
        <v>1814</v>
      </c>
      <c r="C89" s="7" t="s">
        <v>5487</v>
      </c>
      <c r="D89" s="7" t="s">
        <v>4696</v>
      </c>
      <c r="E89" s="7" t="s">
        <v>5488</v>
      </c>
      <c r="F89" s="8" t="s">
        <v>18</v>
      </c>
      <c r="G89" s="8" t="s">
        <v>19</v>
      </c>
      <c r="H89" s="7" t="s">
        <v>5490</v>
      </c>
      <c r="I89" s="7"/>
      <c r="J89" s="7"/>
      <c r="K89" s="12"/>
      <c r="L89" s="7"/>
    </row>
    <row r="90" spans="1:12" s="11" customFormat="1" ht="48" x14ac:dyDescent="0.2">
      <c r="A90" s="5">
        <v>1719</v>
      </c>
      <c r="B90" s="7">
        <v>1814</v>
      </c>
      <c r="C90" s="7" t="s">
        <v>1728</v>
      </c>
      <c r="D90" s="7" t="s">
        <v>4696</v>
      </c>
      <c r="E90" s="7" t="s">
        <v>5491</v>
      </c>
      <c r="F90" s="8" t="s">
        <v>18</v>
      </c>
      <c r="G90" s="8" t="s">
        <v>19</v>
      </c>
      <c r="H90" s="7" t="s">
        <v>5492</v>
      </c>
      <c r="I90" s="7"/>
      <c r="J90" s="7"/>
      <c r="K90" s="12"/>
      <c r="L90" s="7"/>
    </row>
    <row r="91" spans="1:12" s="11" customFormat="1" ht="48" x14ac:dyDescent="0.2">
      <c r="A91" s="5">
        <v>1720</v>
      </c>
      <c r="B91" s="7">
        <v>1814</v>
      </c>
      <c r="C91" s="7" t="s">
        <v>5354</v>
      </c>
      <c r="D91" s="7" t="s">
        <v>4696</v>
      </c>
      <c r="E91" s="7" t="s">
        <v>5493</v>
      </c>
      <c r="F91" s="8" t="s">
        <v>18</v>
      </c>
      <c r="G91" s="8" t="s">
        <v>19</v>
      </c>
      <c r="H91" s="7" t="s">
        <v>5494</v>
      </c>
      <c r="I91" s="7"/>
      <c r="J91" s="7"/>
      <c r="K91" s="12"/>
      <c r="L91" s="7"/>
    </row>
    <row r="92" spans="1:12" s="11" customFormat="1" ht="48" x14ac:dyDescent="0.2">
      <c r="A92" s="5">
        <v>1721</v>
      </c>
      <c r="B92" s="7">
        <v>1814</v>
      </c>
      <c r="C92" s="7" t="s">
        <v>1447</v>
      </c>
      <c r="D92" s="7" t="s">
        <v>4696</v>
      </c>
      <c r="E92" s="7" t="s">
        <v>5495</v>
      </c>
      <c r="F92" s="8" t="s">
        <v>18</v>
      </c>
      <c r="G92" s="8" t="s">
        <v>19</v>
      </c>
      <c r="H92" s="7" t="s">
        <v>5496</v>
      </c>
      <c r="I92" s="7"/>
      <c r="J92" s="7"/>
      <c r="K92" s="12"/>
      <c r="L92" s="7"/>
    </row>
    <row r="93" spans="1:12" s="11" customFormat="1" ht="48" x14ac:dyDescent="0.2">
      <c r="A93" s="5">
        <v>1722</v>
      </c>
      <c r="B93" s="7">
        <v>1814</v>
      </c>
      <c r="C93" s="7" t="s">
        <v>5497</v>
      </c>
      <c r="D93" s="7" t="s">
        <v>4696</v>
      </c>
      <c r="E93" s="7" t="s">
        <v>5498</v>
      </c>
      <c r="F93" s="8" t="s">
        <v>18</v>
      </c>
      <c r="G93" s="8" t="s">
        <v>19</v>
      </c>
      <c r="H93" s="7" t="s">
        <v>5499</v>
      </c>
      <c r="I93" s="7"/>
      <c r="J93" s="7" t="s">
        <v>411</v>
      </c>
      <c r="K93" s="12"/>
      <c r="L93" s="7"/>
    </row>
    <row r="94" spans="1:12" s="11" customFormat="1" ht="64" x14ac:dyDescent="0.2">
      <c r="A94" s="5">
        <v>1723</v>
      </c>
      <c r="B94" s="7">
        <v>1814</v>
      </c>
      <c r="C94" s="7" t="s">
        <v>173</v>
      </c>
      <c r="D94" s="7" t="s">
        <v>4696</v>
      </c>
      <c r="E94" s="7" t="s">
        <v>5500</v>
      </c>
      <c r="F94" s="8" t="s">
        <v>18</v>
      </c>
      <c r="G94" s="8" t="s">
        <v>19</v>
      </c>
      <c r="H94" s="7" t="s">
        <v>5502</v>
      </c>
      <c r="I94" s="7"/>
      <c r="J94" s="7"/>
      <c r="K94" s="12"/>
      <c r="L94" s="7"/>
    </row>
    <row r="95" spans="1:12" s="11" customFormat="1" ht="48" x14ac:dyDescent="0.2">
      <c r="A95" s="5">
        <v>1724</v>
      </c>
      <c r="B95" s="7">
        <v>1814</v>
      </c>
      <c r="C95" s="7" t="s">
        <v>5503</v>
      </c>
      <c r="D95" s="7" t="s">
        <v>4696</v>
      </c>
      <c r="E95" s="7" t="s">
        <v>5504</v>
      </c>
      <c r="F95" s="8" t="s">
        <v>18</v>
      </c>
      <c r="G95" s="8" t="s">
        <v>19</v>
      </c>
      <c r="H95" s="7" t="s">
        <v>5506</v>
      </c>
      <c r="I95" s="7"/>
      <c r="J95" s="7"/>
      <c r="K95" s="12"/>
      <c r="L95" s="7"/>
    </row>
    <row r="96" spans="1:12" s="11" customFormat="1" ht="32" x14ac:dyDescent="0.2">
      <c r="A96" s="5">
        <v>1725</v>
      </c>
      <c r="B96" s="7">
        <v>1814</v>
      </c>
      <c r="C96" s="7" t="s">
        <v>5507</v>
      </c>
      <c r="D96" s="7" t="s">
        <v>4696</v>
      </c>
      <c r="E96" s="7" t="s">
        <v>5508</v>
      </c>
      <c r="F96" s="8" t="s">
        <v>18</v>
      </c>
      <c r="G96" s="8" t="s">
        <v>19</v>
      </c>
      <c r="H96" s="7" t="s">
        <v>5510</v>
      </c>
      <c r="I96" s="7"/>
      <c r="J96" s="7"/>
      <c r="K96" s="12"/>
      <c r="L96" s="7"/>
    </row>
    <row r="97" spans="1:12" s="11" customFormat="1" ht="48" x14ac:dyDescent="0.2">
      <c r="A97" s="5">
        <v>1726</v>
      </c>
      <c r="B97" s="7">
        <v>1814</v>
      </c>
      <c r="C97" s="7" t="s">
        <v>885</v>
      </c>
      <c r="D97" s="7" t="s">
        <v>4696</v>
      </c>
      <c r="E97" s="7" t="s">
        <v>5511</v>
      </c>
      <c r="F97" s="8" t="s">
        <v>18</v>
      </c>
      <c r="G97" s="8" t="s">
        <v>19</v>
      </c>
      <c r="H97" s="7" t="s">
        <v>5513</v>
      </c>
      <c r="I97" s="7"/>
      <c r="J97" s="7"/>
      <c r="K97" s="12"/>
      <c r="L97" s="7"/>
    </row>
    <row r="98" spans="1:12" s="11" customFormat="1" ht="32" x14ac:dyDescent="0.2">
      <c r="A98" s="5">
        <v>1727</v>
      </c>
      <c r="B98" s="7">
        <v>1814</v>
      </c>
      <c r="C98" s="7" t="s">
        <v>5354</v>
      </c>
      <c r="D98" s="7" t="s">
        <v>4696</v>
      </c>
      <c r="E98" s="7" t="s">
        <v>5514</v>
      </c>
      <c r="F98" s="8" t="s">
        <v>18</v>
      </c>
      <c r="G98" s="8" t="s">
        <v>19</v>
      </c>
      <c r="H98" s="7" t="s">
        <v>5515</v>
      </c>
      <c r="I98" s="7"/>
      <c r="J98" s="7"/>
      <c r="K98" s="12"/>
      <c r="L98" s="7"/>
    </row>
    <row r="99" spans="1:12" s="11" customFormat="1" ht="32" x14ac:dyDescent="0.2">
      <c r="A99" s="5">
        <v>1728</v>
      </c>
      <c r="B99" s="7">
        <v>1814</v>
      </c>
      <c r="C99" s="7" t="s">
        <v>5354</v>
      </c>
      <c r="D99" s="7" t="s">
        <v>4696</v>
      </c>
      <c r="E99" s="7" t="s">
        <v>5516</v>
      </c>
      <c r="F99" s="8" t="s">
        <v>18</v>
      </c>
      <c r="G99" s="8" t="s">
        <v>19</v>
      </c>
      <c r="H99" s="7" t="s">
        <v>5518</v>
      </c>
      <c r="I99" s="7"/>
      <c r="J99" s="7"/>
      <c r="K99" s="12"/>
      <c r="L99" s="7"/>
    </row>
    <row r="100" spans="1:12" s="11" customFormat="1" ht="48" x14ac:dyDescent="0.2">
      <c r="A100" s="5">
        <v>1729</v>
      </c>
      <c r="B100" s="7">
        <v>1814</v>
      </c>
      <c r="C100" s="7" t="s">
        <v>173</v>
      </c>
      <c r="D100" s="7" t="s">
        <v>4696</v>
      </c>
      <c r="E100" s="7" t="s">
        <v>5519</v>
      </c>
      <c r="F100" s="8" t="s">
        <v>18</v>
      </c>
      <c r="G100" s="8" t="s">
        <v>19</v>
      </c>
      <c r="H100" s="71" t="s">
        <v>5521</v>
      </c>
      <c r="I100" s="7"/>
      <c r="J100" s="7"/>
      <c r="K100" s="12"/>
      <c r="L100" s="7"/>
    </row>
    <row r="101" spans="1:12" s="11" customFormat="1" ht="48" x14ac:dyDescent="0.2">
      <c r="A101" s="5">
        <v>1730</v>
      </c>
      <c r="B101" s="7" t="s">
        <v>5522</v>
      </c>
      <c r="C101" s="7" t="s">
        <v>5354</v>
      </c>
      <c r="D101" s="7" t="s">
        <v>4696</v>
      </c>
      <c r="E101" s="7" t="s">
        <v>5523</v>
      </c>
      <c r="F101" s="8" t="s">
        <v>18</v>
      </c>
      <c r="G101" s="8" t="s">
        <v>19</v>
      </c>
      <c r="H101" s="7" t="s">
        <v>5525</v>
      </c>
      <c r="I101" s="7"/>
      <c r="J101" s="7"/>
      <c r="K101" s="12"/>
      <c r="L101" s="7"/>
    </row>
    <row r="102" spans="1:12" s="11" customFormat="1" ht="32" x14ac:dyDescent="0.2">
      <c r="A102" s="5">
        <v>1731</v>
      </c>
      <c r="B102" s="7">
        <v>1815</v>
      </c>
      <c r="C102" s="7" t="s">
        <v>5526</v>
      </c>
      <c r="D102" s="7" t="s">
        <v>4696</v>
      </c>
      <c r="E102" s="7" t="s">
        <v>5527</v>
      </c>
      <c r="F102" s="8" t="s">
        <v>18</v>
      </c>
      <c r="G102" s="8" t="s">
        <v>19</v>
      </c>
      <c r="H102" s="7" t="s">
        <v>5529</v>
      </c>
      <c r="I102" s="7"/>
      <c r="J102" s="7"/>
      <c r="K102" s="12"/>
      <c r="L102" s="7"/>
    </row>
    <row r="103" spans="1:12" s="11" customFormat="1" ht="48" x14ac:dyDescent="0.2">
      <c r="A103" s="5">
        <v>1732</v>
      </c>
      <c r="B103" s="7">
        <v>1815</v>
      </c>
      <c r="C103" s="7" t="s">
        <v>5530</v>
      </c>
      <c r="D103" s="7" t="s">
        <v>4696</v>
      </c>
      <c r="E103" s="7" t="s">
        <v>5531</v>
      </c>
      <c r="F103" s="8" t="s">
        <v>18</v>
      </c>
      <c r="G103" s="8" t="s">
        <v>19</v>
      </c>
      <c r="H103" s="7" t="s">
        <v>5533</v>
      </c>
      <c r="I103" s="7"/>
      <c r="J103" s="7"/>
      <c r="K103" s="12"/>
      <c r="L103" s="7"/>
    </row>
    <row r="104" spans="1:12" s="11" customFormat="1" ht="48" x14ac:dyDescent="0.2">
      <c r="A104" s="5">
        <v>1733</v>
      </c>
      <c r="B104" s="7">
        <v>1815</v>
      </c>
      <c r="C104" s="7" t="s">
        <v>5507</v>
      </c>
      <c r="D104" s="7" t="s">
        <v>4696</v>
      </c>
      <c r="E104" s="7" t="s">
        <v>5534</v>
      </c>
      <c r="F104" s="8" t="s">
        <v>18</v>
      </c>
      <c r="G104" s="8" t="s">
        <v>19</v>
      </c>
      <c r="H104" s="7" t="s">
        <v>5536</v>
      </c>
      <c r="I104" s="7"/>
      <c r="J104" s="7"/>
      <c r="K104" s="12"/>
      <c r="L104" s="7"/>
    </row>
    <row r="105" spans="1:12" s="11" customFormat="1" ht="48" x14ac:dyDescent="0.2">
      <c r="A105" s="5">
        <v>1734</v>
      </c>
      <c r="B105" s="7">
        <v>1815</v>
      </c>
      <c r="C105" s="7" t="s">
        <v>5354</v>
      </c>
      <c r="D105" s="7" t="s">
        <v>4696</v>
      </c>
      <c r="E105" s="7" t="s">
        <v>5464</v>
      </c>
      <c r="F105" s="8" t="s">
        <v>18</v>
      </c>
      <c r="G105" s="8" t="s">
        <v>19</v>
      </c>
      <c r="H105" s="7" t="s">
        <v>5537</v>
      </c>
      <c r="I105" s="7"/>
      <c r="J105" s="7"/>
      <c r="K105" s="12"/>
      <c r="L105" s="7"/>
    </row>
    <row r="106" spans="1:12" s="11" customFormat="1" ht="48" x14ac:dyDescent="0.2">
      <c r="A106" s="5">
        <v>1735</v>
      </c>
      <c r="B106" s="7">
        <v>1815</v>
      </c>
      <c r="C106" s="7" t="s">
        <v>1447</v>
      </c>
      <c r="D106" s="7" t="s">
        <v>4696</v>
      </c>
      <c r="E106" s="7" t="s">
        <v>5417</v>
      </c>
      <c r="F106" s="8" t="s">
        <v>18</v>
      </c>
      <c r="G106" s="8" t="s">
        <v>19</v>
      </c>
      <c r="H106" s="7" t="s">
        <v>5538</v>
      </c>
      <c r="I106" s="7"/>
      <c r="J106" s="7"/>
      <c r="K106" s="12"/>
      <c r="L106" s="7"/>
    </row>
    <row r="107" spans="1:12" s="11" customFormat="1" ht="32" x14ac:dyDescent="0.2">
      <c r="A107" s="5">
        <v>1736</v>
      </c>
      <c r="B107" s="7">
        <v>1815</v>
      </c>
      <c r="C107" s="7" t="s">
        <v>318</v>
      </c>
      <c r="D107" s="7" t="s">
        <v>4696</v>
      </c>
      <c r="E107" s="7" t="s">
        <v>5539</v>
      </c>
      <c r="F107" s="8" t="s">
        <v>18</v>
      </c>
      <c r="G107" s="8" t="s">
        <v>19</v>
      </c>
      <c r="H107" s="7" t="s">
        <v>5541</v>
      </c>
      <c r="I107" s="7"/>
      <c r="J107" s="7"/>
      <c r="K107" s="12"/>
      <c r="L107" s="7"/>
    </row>
    <row r="108" spans="1:12" s="11" customFormat="1" ht="32" x14ac:dyDescent="0.2">
      <c r="A108" s="5">
        <v>1737</v>
      </c>
      <c r="B108" s="7">
        <v>1815</v>
      </c>
      <c r="C108" s="7" t="s">
        <v>5354</v>
      </c>
      <c r="D108" s="7" t="s">
        <v>4696</v>
      </c>
      <c r="E108" s="7" t="s">
        <v>5455</v>
      </c>
      <c r="F108" s="8" t="s">
        <v>18</v>
      </c>
      <c r="G108" s="8" t="s">
        <v>19</v>
      </c>
      <c r="H108" s="7" t="s">
        <v>5542</v>
      </c>
      <c r="I108" s="7"/>
      <c r="J108" s="7"/>
      <c r="K108" s="12"/>
      <c r="L108" s="7"/>
    </row>
    <row r="109" spans="1:12" s="11" customFormat="1" ht="48" x14ac:dyDescent="0.2">
      <c r="A109" s="5">
        <v>1738</v>
      </c>
      <c r="B109" s="7">
        <v>1815</v>
      </c>
      <c r="C109" s="7" t="s">
        <v>1447</v>
      </c>
      <c r="D109" s="7" t="s">
        <v>4696</v>
      </c>
      <c r="E109" s="7" t="s">
        <v>5543</v>
      </c>
      <c r="F109" s="8" t="s">
        <v>18</v>
      </c>
      <c r="G109" s="8" t="s">
        <v>19</v>
      </c>
      <c r="H109" s="7" t="s">
        <v>5544</v>
      </c>
      <c r="I109" s="7"/>
      <c r="J109" s="7"/>
      <c r="K109" s="12"/>
      <c r="L109" s="7"/>
    </row>
    <row r="110" spans="1:12" s="11" customFormat="1" ht="32" x14ac:dyDescent="0.2">
      <c r="A110" s="5" t="s">
        <v>5545</v>
      </c>
      <c r="B110" s="7">
        <v>1815</v>
      </c>
      <c r="C110" s="7" t="s">
        <v>5354</v>
      </c>
      <c r="D110" s="7" t="s">
        <v>4696</v>
      </c>
      <c r="E110" s="7" t="s">
        <v>5399</v>
      </c>
      <c r="F110" s="8" t="s">
        <v>18</v>
      </c>
      <c r="G110" s="8" t="s">
        <v>19</v>
      </c>
      <c r="H110" s="7" t="s">
        <v>5547</v>
      </c>
      <c r="I110" s="7"/>
      <c r="J110" s="7"/>
      <c r="K110" s="12"/>
      <c r="L110" s="7"/>
    </row>
    <row r="111" spans="1:12" s="11" customFormat="1" ht="32" x14ac:dyDescent="0.2">
      <c r="A111" s="5">
        <v>1739</v>
      </c>
      <c r="B111" s="7" t="s">
        <v>5548</v>
      </c>
      <c r="C111" s="7" t="s">
        <v>5457</v>
      </c>
      <c r="D111" s="7" t="s">
        <v>4696</v>
      </c>
      <c r="E111" s="7" t="s">
        <v>5549</v>
      </c>
      <c r="F111" s="8" t="s">
        <v>18</v>
      </c>
      <c r="G111" s="8" t="s">
        <v>19</v>
      </c>
      <c r="H111" s="7" t="s">
        <v>5551</v>
      </c>
      <c r="I111" s="7"/>
      <c r="J111" s="7"/>
      <c r="K111" s="12"/>
      <c r="L111" s="7"/>
    </row>
    <row r="112" spans="1:12" s="11" customFormat="1" ht="48" x14ac:dyDescent="0.2">
      <c r="A112" s="5">
        <v>1740</v>
      </c>
      <c r="B112" s="7">
        <v>1816</v>
      </c>
      <c r="C112" s="7" t="s">
        <v>3293</v>
      </c>
      <c r="D112" s="7" t="s">
        <v>4696</v>
      </c>
      <c r="E112" s="7" t="s">
        <v>5552</v>
      </c>
      <c r="F112" s="8" t="s">
        <v>18</v>
      </c>
      <c r="G112" s="8" t="s">
        <v>19</v>
      </c>
      <c r="H112" s="7" t="s">
        <v>5554</v>
      </c>
      <c r="I112" s="7"/>
      <c r="J112" s="7"/>
      <c r="K112" s="12"/>
      <c r="L112" s="7"/>
    </row>
    <row r="113" spans="1:12" s="11" customFormat="1" ht="48" x14ac:dyDescent="0.2">
      <c r="A113" s="5">
        <v>1741</v>
      </c>
      <c r="B113" s="7">
        <v>1816</v>
      </c>
      <c r="C113" s="7" t="s">
        <v>93</v>
      </c>
      <c r="D113" s="7" t="s">
        <v>4696</v>
      </c>
      <c r="E113" s="7" t="s">
        <v>5555</v>
      </c>
      <c r="F113" s="8" t="s">
        <v>18</v>
      </c>
      <c r="G113" s="8" t="s">
        <v>19</v>
      </c>
      <c r="H113" s="7" t="s">
        <v>5556</v>
      </c>
      <c r="I113" s="7"/>
      <c r="J113" s="7"/>
      <c r="K113" s="12"/>
      <c r="L113" s="7"/>
    </row>
    <row r="114" spans="1:12" s="11" customFormat="1" ht="48" x14ac:dyDescent="0.2">
      <c r="A114" s="5">
        <v>1742</v>
      </c>
      <c r="B114" s="7">
        <v>1816</v>
      </c>
      <c r="C114" s="7" t="s">
        <v>5354</v>
      </c>
      <c r="D114" s="7" t="s">
        <v>4696</v>
      </c>
      <c r="E114" s="7" t="s">
        <v>5455</v>
      </c>
      <c r="F114" s="8" t="s">
        <v>18</v>
      </c>
      <c r="G114" s="8" t="s">
        <v>19</v>
      </c>
      <c r="H114" s="7" t="s">
        <v>5557</v>
      </c>
      <c r="I114" s="7"/>
      <c r="J114" s="7"/>
      <c r="K114" s="12"/>
      <c r="L114" s="7"/>
    </row>
    <row r="115" spans="1:12" s="11" customFormat="1" ht="48" x14ac:dyDescent="0.2">
      <c r="A115" s="5">
        <v>1743</v>
      </c>
      <c r="B115" s="7">
        <v>1816</v>
      </c>
      <c r="C115" s="7" t="s">
        <v>5503</v>
      </c>
      <c r="D115" s="7" t="s">
        <v>4696</v>
      </c>
      <c r="E115" s="7" t="s">
        <v>5558</v>
      </c>
      <c r="F115" s="8" t="s">
        <v>18</v>
      </c>
      <c r="G115" s="8" t="s">
        <v>19</v>
      </c>
      <c r="H115" s="7" t="s">
        <v>5560</v>
      </c>
      <c r="I115" s="7"/>
      <c r="J115" s="7"/>
      <c r="K115" s="12"/>
      <c r="L115" s="7"/>
    </row>
    <row r="116" spans="1:12" s="11" customFormat="1" ht="48" x14ac:dyDescent="0.2">
      <c r="A116" s="5">
        <v>1744</v>
      </c>
      <c r="B116" s="7">
        <v>1816</v>
      </c>
      <c r="C116" s="7" t="s">
        <v>5354</v>
      </c>
      <c r="D116" s="7" t="s">
        <v>4696</v>
      </c>
      <c r="E116" s="7" t="s">
        <v>5561</v>
      </c>
      <c r="F116" s="8" t="s">
        <v>18</v>
      </c>
      <c r="G116" s="8" t="s">
        <v>19</v>
      </c>
      <c r="H116" s="7" t="s">
        <v>5562</v>
      </c>
      <c r="I116" s="7"/>
      <c r="J116" s="7"/>
      <c r="K116" s="12"/>
      <c r="L116" s="7"/>
    </row>
    <row r="117" spans="1:12" s="11" customFormat="1" ht="48" x14ac:dyDescent="0.2">
      <c r="A117" s="5">
        <v>1745</v>
      </c>
      <c r="B117" s="7">
        <v>1816</v>
      </c>
      <c r="C117" s="7" t="s">
        <v>5354</v>
      </c>
      <c r="D117" s="7" t="s">
        <v>4696</v>
      </c>
      <c r="E117" s="7" t="s">
        <v>5493</v>
      </c>
      <c r="F117" s="8" t="s">
        <v>18</v>
      </c>
      <c r="G117" s="8" t="s">
        <v>19</v>
      </c>
      <c r="H117" s="7" t="s">
        <v>5563</v>
      </c>
      <c r="I117" s="7"/>
      <c r="J117" s="7"/>
      <c r="K117" s="12"/>
      <c r="L117" s="7"/>
    </row>
    <row r="118" spans="1:12" s="11" customFormat="1" ht="48" x14ac:dyDescent="0.2">
      <c r="A118" s="5">
        <v>1746</v>
      </c>
      <c r="B118" s="7">
        <v>1816</v>
      </c>
      <c r="C118" s="7" t="s">
        <v>1447</v>
      </c>
      <c r="D118" s="7" t="s">
        <v>4696</v>
      </c>
      <c r="E118" s="7" t="s">
        <v>5417</v>
      </c>
      <c r="F118" s="8" t="s">
        <v>18</v>
      </c>
      <c r="G118" s="8" t="s">
        <v>19</v>
      </c>
      <c r="H118" s="7" t="s">
        <v>5564</v>
      </c>
      <c r="I118" s="7"/>
      <c r="J118" s="7"/>
      <c r="K118" s="12"/>
      <c r="L118" s="7"/>
    </row>
    <row r="119" spans="1:12" s="11" customFormat="1" ht="32" x14ac:dyDescent="0.2">
      <c r="A119" s="5">
        <v>1747</v>
      </c>
      <c r="B119" s="7">
        <v>1816</v>
      </c>
      <c r="C119" s="7" t="s">
        <v>179</v>
      </c>
      <c r="D119" s="7" t="s">
        <v>4696</v>
      </c>
      <c r="E119" s="7" t="s">
        <v>5565</v>
      </c>
      <c r="F119" s="8" t="s">
        <v>18</v>
      </c>
      <c r="G119" s="8" t="s">
        <v>19</v>
      </c>
      <c r="H119" s="7" t="s">
        <v>5566</v>
      </c>
      <c r="I119" s="7"/>
      <c r="J119" s="7"/>
      <c r="K119" s="12"/>
      <c r="L119" s="7"/>
    </row>
    <row r="120" spans="1:12" s="11" customFormat="1" ht="48" x14ac:dyDescent="0.2">
      <c r="A120" s="5">
        <v>1748</v>
      </c>
      <c r="B120" s="7">
        <v>1816</v>
      </c>
      <c r="C120" s="7" t="s">
        <v>885</v>
      </c>
      <c r="D120" s="7" t="s">
        <v>4696</v>
      </c>
      <c r="E120" s="7" t="s">
        <v>5567</v>
      </c>
      <c r="F120" s="8" t="s">
        <v>18</v>
      </c>
      <c r="G120" s="8" t="s">
        <v>19</v>
      </c>
      <c r="H120" s="7" t="s">
        <v>5569</v>
      </c>
      <c r="I120" s="7"/>
      <c r="J120" s="7"/>
      <c r="K120" s="12"/>
      <c r="L120" s="7"/>
    </row>
    <row r="121" spans="1:12" s="11" customFormat="1" ht="48" x14ac:dyDescent="0.2">
      <c r="A121" s="5">
        <v>1749</v>
      </c>
      <c r="B121" s="7">
        <v>1816</v>
      </c>
      <c r="C121" s="7" t="s">
        <v>576</v>
      </c>
      <c r="D121" s="7" t="s">
        <v>4696</v>
      </c>
      <c r="E121" s="7" t="s">
        <v>5570</v>
      </c>
      <c r="F121" s="8" t="s">
        <v>18</v>
      </c>
      <c r="G121" s="8" t="s">
        <v>19</v>
      </c>
      <c r="H121" s="7" t="s">
        <v>5572</v>
      </c>
      <c r="I121" s="7"/>
      <c r="J121" s="7"/>
      <c r="K121" s="12"/>
      <c r="L121" s="7"/>
    </row>
    <row r="122" spans="1:12" s="11" customFormat="1" ht="48" x14ac:dyDescent="0.2">
      <c r="A122" s="5">
        <v>1750</v>
      </c>
      <c r="B122" s="7">
        <v>1816</v>
      </c>
      <c r="C122" s="7" t="s">
        <v>5573</v>
      </c>
      <c r="D122" s="7" t="s">
        <v>4696</v>
      </c>
      <c r="E122" s="7" t="s">
        <v>5574</v>
      </c>
      <c r="F122" s="8" t="s">
        <v>18</v>
      </c>
      <c r="G122" s="8" t="s">
        <v>19</v>
      </c>
      <c r="H122" s="7" t="s">
        <v>5576</v>
      </c>
      <c r="I122" s="7"/>
      <c r="J122" s="7"/>
      <c r="K122" s="12"/>
      <c r="L122" s="7"/>
    </row>
    <row r="123" spans="1:12" s="11" customFormat="1" ht="48" x14ac:dyDescent="0.2">
      <c r="A123" s="5">
        <v>1751</v>
      </c>
      <c r="B123" s="7">
        <v>1816</v>
      </c>
      <c r="C123" s="7" t="s">
        <v>5497</v>
      </c>
      <c r="D123" s="7" t="s">
        <v>4696</v>
      </c>
      <c r="E123" s="7" t="s">
        <v>5577</v>
      </c>
      <c r="F123" s="8" t="s">
        <v>18</v>
      </c>
      <c r="G123" s="8" t="s">
        <v>19</v>
      </c>
      <c r="H123" s="7" t="s">
        <v>5578</v>
      </c>
      <c r="I123" s="7"/>
      <c r="J123" s="7" t="s">
        <v>411</v>
      </c>
      <c r="K123" s="12"/>
      <c r="L123" s="7"/>
    </row>
    <row r="124" spans="1:12" s="11" customFormat="1" ht="48" x14ac:dyDescent="0.2">
      <c r="A124" s="5">
        <v>1752</v>
      </c>
      <c r="B124" s="7">
        <v>1812</v>
      </c>
      <c r="C124" s="7" t="s">
        <v>179</v>
      </c>
      <c r="D124" s="7" t="s">
        <v>4696</v>
      </c>
      <c r="E124" s="7" t="s">
        <v>5579</v>
      </c>
      <c r="F124" s="8" t="s">
        <v>18</v>
      </c>
      <c r="G124" s="8" t="s">
        <v>19</v>
      </c>
      <c r="H124" s="7" t="s">
        <v>5580</v>
      </c>
      <c r="I124" s="7"/>
      <c r="J124" s="7"/>
      <c r="K124" s="12"/>
      <c r="L124" s="7"/>
    </row>
    <row r="125" spans="1:12" s="11" customFormat="1" ht="32" x14ac:dyDescent="0.2">
      <c r="A125" s="5">
        <v>1753</v>
      </c>
      <c r="B125" s="7">
        <v>1817</v>
      </c>
      <c r="C125" s="7" t="s">
        <v>5354</v>
      </c>
      <c r="D125" s="7" t="s">
        <v>4696</v>
      </c>
      <c r="E125" s="7" t="s">
        <v>5581</v>
      </c>
      <c r="F125" s="8" t="s">
        <v>18</v>
      </c>
      <c r="G125" s="8" t="s">
        <v>19</v>
      </c>
      <c r="H125" s="7" t="s">
        <v>5582</v>
      </c>
      <c r="I125" s="7"/>
      <c r="J125" s="7"/>
      <c r="K125" s="12"/>
      <c r="L125" s="7"/>
    </row>
    <row r="126" spans="1:12" s="11" customFormat="1" ht="64" x14ac:dyDescent="0.2">
      <c r="A126" s="5">
        <v>1754</v>
      </c>
      <c r="B126" s="7">
        <v>1817</v>
      </c>
      <c r="C126" s="7" t="s">
        <v>72</v>
      </c>
      <c r="D126" s="7" t="s">
        <v>4696</v>
      </c>
      <c r="E126" s="7" t="s">
        <v>5583</v>
      </c>
      <c r="F126" s="8" t="s">
        <v>18</v>
      </c>
      <c r="G126" s="8" t="s">
        <v>19</v>
      </c>
      <c r="H126" s="7" t="s">
        <v>5585</v>
      </c>
      <c r="I126" s="7"/>
      <c r="J126" s="7" t="s">
        <v>78</v>
      </c>
      <c r="K126" s="12"/>
      <c r="L126" s="7"/>
    </row>
    <row r="127" spans="1:12" s="11" customFormat="1" ht="48" x14ac:dyDescent="0.2">
      <c r="A127" s="5">
        <v>1755</v>
      </c>
      <c r="B127" s="7">
        <v>1817</v>
      </c>
      <c r="C127" s="7" t="s">
        <v>576</v>
      </c>
      <c r="D127" s="7" t="s">
        <v>4696</v>
      </c>
      <c r="E127" s="7" t="s">
        <v>5586</v>
      </c>
      <c r="F127" s="8" t="s">
        <v>18</v>
      </c>
      <c r="G127" s="8" t="s">
        <v>19</v>
      </c>
      <c r="H127" s="7" t="s">
        <v>5588</v>
      </c>
      <c r="I127" s="7"/>
      <c r="J127" s="7"/>
      <c r="K127" s="12"/>
      <c r="L127" s="7"/>
    </row>
    <row r="128" spans="1:12" s="11" customFormat="1" ht="48" x14ac:dyDescent="0.2">
      <c r="A128" s="5">
        <v>1756</v>
      </c>
      <c r="B128" s="7">
        <v>1817</v>
      </c>
      <c r="C128" s="7" t="s">
        <v>344</v>
      </c>
      <c r="D128" s="7" t="s">
        <v>4696</v>
      </c>
      <c r="E128" s="7" t="s">
        <v>5589</v>
      </c>
      <c r="F128" s="8" t="s">
        <v>18</v>
      </c>
      <c r="G128" s="8" t="s">
        <v>19</v>
      </c>
      <c r="H128" s="7" t="s">
        <v>5591</v>
      </c>
      <c r="I128" s="7"/>
      <c r="J128" s="7"/>
      <c r="K128" s="12"/>
      <c r="L128" s="7"/>
    </row>
    <row r="129" spans="1:12" s="11" customFormat="1" ht="48" x14ac:dyDescent="0.2">
      <c r="A129" s="5">
        <v>1757</v>
      </c>
      <c r="B129" s="7">
        <v>1817</v>
      </c>
      <c r="C129" s="7" t="s">
        <v>5354</v>
      </c>
      <c r="D129" s="7" t="s">
        <v>4696</v>
      </c>
      <c r="E129" s="7" t="s">
        <v>5592</v>
      </c>
      <c r="F129" s="8" t="s">
        <v>18</v>
      </c>
      <c r="G129" s="8" t="s">
        <v>19</v>
      </c>
      <c r="H129" s="7" t="s">
        <v>5593</v>
      </c>
      <c r="I129" s="7"/>
      <c r="J129" s="7"/>
      <c r="K129" s="12"/>
      <c r="L129" s="7"/>
    </row>
    <row r="130" spans="1:12" s="11" customFormat="1" ht="48" x14ac:dyDescent="0.2">
      <c r="A130" s="5">
        <v>1758</v>
      </c>
      <c r="B130" s="7">
        <v>1817</v>
      </c>
      <c r="C130" s="7" t="s">
        <v>1447</v>
      </c>
      <c r="D130" s="7" t="s">
        <v>4696</v>
      </c>
      <c r="E130" s="7" t="s">
        <v>5417</v>
      </c>
      <c r="F130" s="8" t="s">
        <v>18</v>
      </c>
      <c r="G130" s="8" t="s">
        <v>19</v>
      </c>
      <c r="H130" s="7" t="s">
        <v>5594</v>
      </c>
      <c r="I130" s="7"/>
      <c r="J130" s="7"/>
      <c r="K130" s="12"/>
      <c r="L130" s="7"/>
    </row>
    <row r="131" spans="1:12" s="11" customFormat="1" ht="48" x14ac:dyDescent="0.2">
      <c r="A131" s="5">
        <v>1759</v>
      </c>
      <c r="B131" s="7">
        <v>1817</v>
      </c>
      <c r="C131" s="7" t="s">
        <v>5595</v>
      </c>
      <c r="D131" s="7" t="s">
        <v>4696</v>
      </c>
      <c r="E131" s="7" t="s">
        <v>5596</v>
      </c>
      <c r="F131" s="8" t="s">
        <v>18</v>
      </c>
      <c r="G131" s="8" t="s">
        <v>19</v>
      </c>
      <c r="H131" s="7" t="s">
        <v>5598</v>
      </c>
      <c r="I131" s="7"/>
      <c r="J131" s="7"/>
      <c r="K131" s="12"/>
      <c r="L131" s="7"/>
    </row>
    <row r="132" spans="1:12" s="11" customFormat="1" ht="32" x14ac:dyDescent="0.2">
      <c r="A132" s="5">
        <v>1760</v>
      </c>
      <c r="B132" s="7" t="s">
        <v>5599</v>
      </c>
      <c r="C132" s="7" t="s">
        <v>5354</v>
      </c>
      <c r="D132" s="7" t="s">
        <v>4696</v>
      </c>
      <c r="E132" s="7" t="s">
        <v>5516</v>
      </c>
      <c r="F132" s="8" t="s">
        <v>18</v>
      </c>
      <c r="G132" s="8" t="s">
        <v>19</v>
      </c>
      <c r="H132" s="7" t="s">
        <v>5600</v>
      </c>
      <c r="I132" s="7"/>
      <c r="J132" s="7"/>
      <c r="K132" s="12"/>
      <c r="L132" s="7"/>
    </row>
    <row r="133" spans="1:12" s="11" customFormat="1" ht="48" x14ac:dyDescent="0.2">
      <c r="A133" s="5">
        <v>1761</v>
      </c>
      <c r="B133" s="7">
        <v>1818</v>
      </c>
      <c r="C133" s="7" t="s">
        <v>173</v>
      </c>
      <c r="D133" s="7" t="s">
        <v>4696</v>
      </c>
      <c r="E133" s="7" t="s">
        <v>5601</v>
      </c>
      <c r="F133" s="8" t="s">
        <v>18</v>
      </c>
      <c r="G133" s="8" t="s">
        <v>19</v>
      </c>
      <c r="H133" s="13" t="s">
        <v>5588</v>
      </c>
      <c r="I133" s="7"/>
      <c r="J133" s="7"/>
      <c r="K133" s="12"/>
      <c r="L133" s="7"/>
    </row>
    <row r="134" spans="1:12" s="11" customFormat="1" ht="48" x14ac:dyDescent="0.2">
      <c r="A134" s="5">
        <v>1762</v>
      </c>
      <c r="B134" s="7" t="s">
        <v>5602</v>
      </c>
      <c r="C134" s="7" t="s">
        <v>5603</v>
      </c>
      <c r="D134" s="7" t="s">
        <v>4696</v>
      </c>
      <c r="E134" s="7" t="s">
        <v>5604</v>
      </c>
      <c r="F134" s="8" t="s">
        <v>18</v>
      </c>
      <c r="G134" s="8" t="s">
        <v>19</v>
      </c>
      <c r="H134" s="7" t="s">
        <v>5606</v>
      </c>
      <c r="I134" s="7"/>
      <c r="J134" s="7"/>
      <c r="K134" s="12"/>
      <c r="L134" s="7"/>
    </row>
    <row r="135" spans="1:12" s="11" customFormat="1" ht="48" x14ac:dyDescent="0.2">
      <c r="A135" s="5">
        <v>1763</v>
      </c>
      <c r="B135" s="7">
        <v>1818</v>
      </c>
      <c r="C135" s="7" t="s">
        <v>266</v>
      </c>
      <c r="D135" s="7" t="s">
        <v>4696</v>
      </c>
      <c r="E135" s="7" t="s">
        <v>5607</v>
      </c>
      <c r="F135" s="8" t="s">
        <v>18</v>
      </c>
      <c r="G135" s="8" t="s">
        <v>19</v>
      </c>
      <c r="H135" s="7" t="s">
        <v>5609</v>
      </c>
      <c r="I135" s="7"/>
      <c r="J135" s="7"/>
      <c r="K135" s="12"/>
      <c r="L135" s="7"/>
    </row>
    <row r="136" spans="1:12" s="11" customFormat="1" ht="48" x14ac:dyDescent="0.2">
      <c r="A136" s="5">
        <v>1764</v>
      </c>
      <c r="B136" s="7">
        <v>1818</v>
      </c>
      <c r="C136" s="7" t="s">
        <v>5507</v>
      </c>
      <c r="D136" s="7" t="s">
        <v>4696</v>
      </c>
      <c r="E136" s="7" t="s">
        <v>5610</v>
      </c>
      <c r="F136" s="8" t="s">
        <v>18</v>
      </c>
      <c r="G136" s="8" t="s">
        <v>19</v>
      </c>
      <c r="H136" s="7" t="s">
        <v>5611</v>
      </c>
      <c r="I136" s="7"/>
      <c r="J136" s="7"/>
      <c r="K136" s="12"/>
      <c r="L136" s="7"/>
    </row>
    <row r="137" spans="1:12" s="11" customFormat="1" ht="48" x14ac:dyDescent="0.2">
      <c r="A137" s="5">
        <v>1765</v>
      </c>
      <c r="B137" s="7">
        <v>1818</v>
      </c>
      <c r="C137" s="7" t="s">
        <v>5612</v>
      </c>
      <c r="D137" s="7" t="s">
        <v>4696</v>
      </c>
      <c r="E137" s="7" t="s">
        <v>5613</v>
      </c>
      <c r="F137" s="8" t="s">
        <v>18</v>
      </c>
      <c r="G137" s="8" t="s">
        <v>19</v>
      </c>
      <c r="H137" s="7" t="s">
        <v>5615</v>
      </c>
      <c r="I137" s="7"/>
      <c r="J137" s="7"/>
      <c r="K137" s="12"/>
      <c r="L137" s="7"/>
    </row>
    <row r="138" spans="1:12" s="11" customFormat="1" ht="48" x14ac:dyDescent="0.2">
      <c r="A138" s="5">
        <v>1766</v>
      </c>
      <c r="B138" s="7">
        <v>1818</v>
      </c>
      <c r="C138" s="7" t="s">
        <v>5354</v>
      </c>
      <c r="D138" s="7" t="s">
        <v>4696</v>
      </c>
      <c r="E138" s="7" t="s">
        <v>5592</v>
      </c>
      <c r="F138" s="8" t="s">
        <v>18</v>
      </c>
      <c r="G138" s="8" t="s">
        <v>19</v>
      </c>
      <c r="H138" s="7" t="s">
        <v>5616</v>
      </c>
      <c r="I138" s="7"/>
      <c r="J138" s="7"/>
      <c r="K138" s="12"/>
      <c r="L138" s="7"/>
    </row>
    <row r="139" spans="1:12" s="11" customFormat="1" ht="48" x14ac:dyDescent="0.2">
      <c r="A139" s="5">
        <v>1767</v>
      </c>
      <c r="B139" s="7">
        <v>1818</v>
      </c>
      <c r="C139" s="7" t="s">
        <v>5354</v>
      </c>
      <c r="D139" s="7" t="s">
        <v>4696</v>
      </c>
      <c r="E139" s="7" t="s">
        <v>5617</v>
      </c>
      <c r="F139" s="8" t="s">
        <v>18</v>
      </c>
      <c r="G139" s="8" t="s">
        <v>19</v>
      </c>
      <c r="H139" s="7" t="s">
        <v>5618</v>
      </c>
      <c r="I139" s="7"/>
      <c r="J139" s="7"/>
      <c r="K139" s="12"/>
      <c r="L139" s="7"/>
    </row>
    <row r="140" spans="1:12" s="11" customFormat="1" ht="48" x14ac:dyDescent="0.2">
      <c r="A140" s="5">
        <v>1768</v>
      </c>
      <c r="B140" s="7">
        <v>1818</v>
      </c>
      <c r="C140" s="7" t="s">
        <v>5507</v>
      </c>
      <c r="D140" s="7" t="s">
        <v>4696</v>
      </c>
      <c r="E140" s="7" t="s">
        <v>5619</v>
      </c>
      <c r="F140" s="8" t="s">
        <v>18</v>
      </c>
      <c r="G140" s="8" t="s">
        <v>19</v>
      </c>
      <c r="H140" s="7" t="s">
        <v>5620</v>
      </c>
      <c r="I140" s="7"/>
      <c r="J140" s="7"/>
      <c r="K140" s="12"/>
      <c r="L140" s="7"/>
    </row>
    <row r="141" spans="1:12" s="11" customFormat="1" ht="48" x14ac:dyDescent="0.2">
      <c r="A141" s="5">
        <v>1769</v>
      </c>
      <c r="B141" s="7">
        <v>1818</v>
      </c>
      <c r="C141" s="7" t="s">
        <v>5507</v>
      </c>
      <c r="D141" s="7" t="s">
        <v>4696</v>
      </c>
      <c r="E141" s="7" t="s">
        <v>5621</v>
      </c>
      <c r="F141" s="8" t="s">
        <v>18</v>
      </c>
      <c r="G141" s="8" t="s">
        <v>19</v>
      </c>
      <c r="H141" s="7" t="s">
        <v>5623</v>
      </c>
      <c r="I141" s="7"/>
      <c r="J141" s="7"/>
      <c r="K141" s="12"/>
      <c r="L141" s="7"/>
    </row>
    <row r="142" spans="1:12" s="11" customFormat="1" ht="48" x14ac:dyDescent="0.2">
      <c r="A142" s="5">
        <v>1770</v>
      </c>
      <c r="B142" s="7">
        <v>1818</v>
      </c>
      <c r="C142" s="7" t="s">
        <v>5624</v>
      </c>
      <c r="D142" s="7" t="s">
        <v>4696</v>
      </c>
      <c r="E142" s="7" t="s">
        <v>5625</v>
      </c>
      <c r="F142" s="8" t="s">
        <v>18</v>
      </c>
      <c r="G142" s="8" t="s">
        <v>19</v>
      </c>
      <c r="H142" s="7" t="s">
        <v>5627</v>
      </c>
      <c r="I142" s="7"/>
      <c r="J142" s="7"/>
      <c r="K142" s="12"/>
      <c r="L142" s="7"/>
    </row>
    <row r="143" spans="1:12" s="11" customFormat="1" ht="32" x14ac:dyDescent="0.2">
      <c r="A143" s="5">
        <v>1771</v>
      </c>
      <c r="B143" s="7">
        <v>1818</v>
      </c>
      <c r="C143" s="7" t="s">
        <v>396</v>
      </c>
      <c r="D143" s="7" t="s">
        <v>4696</v>
      </c>
      <c r="E143" s="7" t="s">
        <v>5628</v>
      </c>
      <c r="F143" s="8" t="s">
        <v>18</v>
      </c>
      <c r="G143" s="8" t="s">
        <v>19</v>
      </c>
      <c r="H143" s="13" t="s">
        <v>5630</v>
      </c>
      <c r="I143" s="7"/>
      <c r="J143" s="7"/>
      <c r="K143" s="12"/>
      <c r="L143" s="7"/>
    </row>
    <row r="144" spans="1:12" s="11" customFormat="1" ht="32" x14ac:dyDescent="0.2">
      <c r="A144" s="5">
        <v>1772</v>
      </c>
      <c r="B144" s="7" t="s">
        <v>5631</v>
      </c>
      <c r="C144" s="7" t="s">
        <v>5354</v>
      </c>
      <c r="D144" s="7" t="s">
        <v>4696</v>
      </c>
      <c r="E144" s="7" t="s">
        <v>5516</v>
      </c>
      <c r="F144" s="8" t="s">
        <v>18</v>
      </c>
      <c r="G144" s="8" t="s">
        <v>19</v>
      </c>
      <c r="H144" s="7" t="s">
        <v>5632</v>
      </c>
      <c r="I144" s="7"/>
      <c r="J144" s="7"/>
      <c r="K144" s="12"/>
      <c r="L144" s="7"/>
    </row>
    <row r="145" spans="1:12" s="11" customFormat="1" ht="48" x14ac:dyDescent="0.2">
      <c r="A145" s="5">
        <v>1773</v>
      </c>
      <c r="B145" s="7" t="s">
        <v>5633</v>
      </c>
      <c r="C145" s="7" t="s">
        <v>4042</v>
      </c>
      <c r="D145" s="7" t="s">
        <v>4696</v>
      </c>
      <c r="E145" s="7" t="s">
        <v>5634</v>
      </c>
      <c r="F145" s="8" t="s">
        <v>18</v>
      </c>
      <c r="G145" s="8" t="s">
        <v>19</v>
      </c>
      <c r="H145" s="7" t="s">
        <v>5636</v>
      </c>
      <c r="I145" s="7"/>
      <c r="J145" s="7"/>
      <c r="K145" s="12"/>
      <c r="L145" s="7"/>
    </row>
    <row r="146" spans="1:12" s="11" customFormat="1" ht="32" x14ac:dyDescent="0.2">
      <c r="A146" s="5">
        <v>1774</v>
      </c>
      <c r="B146" s="7" t="s">
        <v>5637</v>
      </c>
      <c r="C146" s="7" t="s">
        <v>5354</v>
      </c>
      <c r="D146" s="7" t="s">
        <v>4696</v>
      </c>
      <c r="E146" s="7" t="s">
        <v>5638</v>
      </c>
      <c r="F146" s="8" t="s">
        <v>18</v>
      </c>
      <c r="G146" s="8" t="s">
        <v>19</v>
      </c>
      <c r="H146" s="7" t="s">
        <v>5639</v>
      </c>
      <c r="I146" s="7"/>
      <c r="J146" s="7"/>
      <c r="K146" s="12"/>
      <c r="L146" s="7"/>
    </row>
    <row r="147" spans="1:12" s="11" customFormat="1" ht="48" x14ac:dyDescent="0.2">
      <c r="A147" s="5">
        <v>1775</v>
      </c>
      <c r="B147" s="7" t="s">
        <v>5640</v>
      </c>
      <c r="C147" s="7" t="s">
        <v>5354</v>
      </c>
      <c r="D147" s="7" t="s">
        <v>4696</v>
      </c>
      <c r="E147" s="7" t="s">
        <v>5641</v>
      </c>
      <c r="F147" s="8" t="s">
        <v>18</v>
      </c>
      <c r="G147" s="8" t="s">
        <v>19</v>
      </c>
      <c r="H147" s="7" t="s">
        <v>5643</v>
      </c>
      <c r="I147" s="7"/>
      <c r="J147" s="7"/>
      <c r="K147" s="12"/>
      <c r="L147" s="7"/>
    </row>
    <row r="148" spans="1:12" s="11" customFormat="1" ht="32" x14ac:dyDescent="0.2">
      <c r="A148" s="5">
        <v>1776</v>
      </c>
      <c r="B148" s="7" t="s">
        <v>5644</v>
      </c>
      <c r="C148" s="7" t="s">
        <v>5354</v>
      </c>
      <c r="D148" s="7" t="s">
        <v>4696</v>
      </c>
      <c r="E148" s="7" t="s">
        <v>5516</v>
      </c>
      <c r="F148" s="8" t="s">
        <v>18</v>
      </c>
      <c r="G148" s="8" t="s">
        <v>19</v>
      </c>
      <c r="H148" s="7" t="s">
        <v>5645</v>
      </c>
      <c r="I148" s="7"/>
      <c r="J148" s="7"/>
      <c r="K148" s="12"/>
      <c r="L148" s="7"/>
    </row>
    <row r="149" spans="1:12" s="11" customFormat="1" ht="32" x14ac:dyDescent="0.2">
      <c r="A149" s="5">
        <v>1777</v>
      </c>
      <c r="B149" s="7">
        <v>1819</v>
      </c>
      <c r="C149" s="7" t="s">
        <v>5354</v>
      </c>
      <c r="D149" s="7" t="s">
        <v>4696</v>
      </c>
      <c r="E149" s="7" t="s">
        <v>5646</v>
      </c>
      <c r="F149" s="8" t="s">
        <v>18</v>
      </c>
      <c r="G149" s="8" t="s">
        <v>19</v>
      </c>
      <c r="H149" s="7" t="s">
        <v>5647</v>
      </c>
      <c r="I149" s="7"/>
      <c r="J149" s="7"/>
      <c r="K149" s="12"/>
      <c r="L149" s="7"/>
    </row>
    <row r="150" spans="1:12" s="11" customFormat="1" ht="48" x14ac:dyDescent="0.2">
      <c r="A150" s="5">
        <v>1778</v>
      </c>
      <c r="B150" s="7">
        <v>1819</v>
      </c>
      <c r="C150" s="7" t="s">
        <v>5354</v>
      </c>
      <c r="D150" s="7" t="s">
        <v>4696</v>
      </c>
      <c r="E150" s="7" t="s">
        <v>5592</v>
      </c>
      <c r="F150" s="8" t="s">
        <v>18</v>
      </c>
      <c r="G150" s="8" t="s">
        <v>19</v>
      </c>
      <c r="H150" s="7" t="s">
        <v>5648</v>
      </c>
      <c r="I150" s="7"/>
      <c r="J150" s="7"/>
      <c r="K150" s="12"/>
      <c r="L150" s="7"/>
    </row>
    <row r="151" spans="1:12" s="11" customFormat="1" ht="48" x14ac:dyDescent="0.2">
      <c r="A151" s="5">
        <v>1779</v>
      </c>
      <c r="B151" s="7">
        <v>1819</v>
      </c>
      <c r="C151" s="7" t="s">
        <v>1447</v>
      </c>
      <c r="D151" s="7" t="s">
        <v>4696</v>
      </c>
      <c r="E151" s="7" t="s">
        <v>5417</v>
      </c>
      <c r="F151" s="8" t="s">
        <v>18</v>
      </c>
      <c r="G151" s="8" t="s">
        <v>19</v>
      </c>
      <c r="H151" s="7" t="s">
        <v>5649</v>
      </c>
      <c r="I151" s="7"/>
      <c r="J151" s="7"/>
      <c r="K151" s="12"/>
      <c r="L151" s="7"/>
    </row>
    <row r="152" spans="1:12" s="11" customFormat="1" ht="48" x14ac:dyDescent="0.2">
      <c r="A152" s="5">
        <v>1780</v>
      </c>
      <c r="B152" s="7">
        <v>1819</v>
      </c>
      <c r="C152" s="7" t="s">
        <v>5650</v>
      </c>
      <c r="D152" s="7" t="s">
        <v>4696</v>
      </c>
      <c r="E152" s="7" t="s">
        <v>5651</v>
      </c>
      <c r="F152" s="8" t="s">
        <v>18</v>
      </c>
      <c r="G152" s="8" t="s">
        <v>19</v>
      </c>
      <c r="H152" s="7" t="s">
        <v>5653</v>
      </c>
      <c r="I152" s="7"/>
      <c r="J152" s="7"/>
      <c r="K152" s="12"/>
      <c r="L152" s="7"/>
    </row>
    <row r="153" spans="1:12" s="11" customFormat="1" ht="32" x14ac:dyDescent="0.2">
      <c r="A153" s="5">
        <v>1781</v>
      </c>
      <c r="B153" s="7" t="s">
        <v>5654</v>
      </c>
      <c r="C153" s="7" t="s">
        <v>5354</v>
      </c>
      <c r="D153" s="7" t="s">
        <v>4696</v>
      </c>
      <c r="E153" s="7" t="s">
        <v>3867</v>
      </c>
      <c r="F153" s="8" t="s">
        <v>18</v>
      </c>
      <c r="G153" s="8" t="s">
        <v>19</v>
      </c>
      <c r="H153" s="7" t="s">
        <v>5656</v>
      </c>
      <c r="I153" s="7"/>
      <c r="J153" s="7"/>
      <c r="K153" s="12"/>
      <c r="L153" s="7"/>
    </row>
    <row r="154" spans="1:12" s="11" customFormat="1" ht="48" x14ac:dyDescent="0.2">
      <c r="A154" s="5">
        <v>1782</v>
      </c>
      <c r="B154" s="7" t="s">
        <v>5657</v>
      </c>
      <c r="C154" s="7" t="s">
        <v>2066</v>
      </c>
      <c r="D154" s="7" t="s">
        <v>4696</v>
      </c>
      <c r="E154" s="7" t="s">
        <v>5658</v>
      </c>
      <c r="F154" s="8" t="s">
        <v>18</v>
      </c>
      <c r="G154" s="8" t="s">
        <v>19</v>
      </c>
      <c r="H154" s="7" t="s">
        <v>5660</v>
      </c>
      <c r="I154" s="7"/>
      <c r="J154" s="7"/>
      <c r="K154" s="12"/>
      <c r="L154" s="7"/>
    </row>
    <row r="155" spans="1:12" s="11" customFormat="1" ht="48" x14ac:dyDescent="0.2">
      <c r="A155" s="5">
        <v>1783</v>
      </c>
      <c r="B155" s="7">
        <v>1820</v>
      </c>
      <c r="C155" s="7" t="s">
        <v>183</v>
      </c>
      <c r="D155" s="7" t="s">
        <v>4696</v>
      </c>
      <c r="E155" s="7" t="s">
        <v>5661</v>
      </c>
      <c r="F155" s="8" t="s">
        <v>18</v>
      </c>
      <c r="G155" s="8" t="s">
        <v>19</v>
      </c>
      <c r="H155" s="7" t="s">
        <v>5663</v>
      </c>
      <c r="I155" s="7"/>
      <c r="J155" s="7"/>
      <c r="K155" s="12"/>
      <c r="L155" s="7"/>
    </row>
    <row r="156" spans="1:12" s="11" customFormat="1" ht="48" x14ac:dyDescent="0.2">
      <c r="A156" s="5">
        <v>1784</v>
      </c>
      <c r="B156" s="7">
        <v>1820</v>
      </c>
      <c r="C156" s="7" t="s">
        <v>5354</v>
      </c>
      <c r="D156" s="7" t="s">
        <v>4696</v>
      </c>
      <c r="E156" s="7" t="s">
        <v>5592</v>
      </c>
      <c r="F156" s="8" t="s">
        <v>18</v>
      </c>
      <c r="G156" s="8" t="s">
        <v>19</v>
      </c>
      <c r="H156" s="7" t="s">
        <v>5664</v>
      </c>
      <c r="I156" s="7"/>
      <c r="J156" s="7"/>
      <c r="K156" s="12"/>
      <c r="L156" s="7"/>
    </row>
    <row r="157" spans="1:12" s="11" customFormat="1" ht="64" x14ac:dyDescent="0.2">
      <c r="A157" s="5">
        <v>1785</v>
      </c>
      <c r="B157" s="7">
        <v>1820</v>
      </c>
      <c r="C157" s="7" t="s">
        <v>2380</v>
      </c>
      <c r="D157" s="7" t="s">
        <v>4696</v>
      </c>
      <c r="E157" s="7" t="s">
        <v>5665</v>
      </c>
      <c r="F157" s="8" t="s">
        <v>18</v>
      </c>
      <c r="G157" s="8" t="s">
        <v>19</v>
      </c>
      <c r="H157" s="7" t="s">
        <v>5667</v>
      </c>
      <c r="I157" s="7"/>
      <c r="J157" s="7" t="s">
        <v>78</v>
      </c>
      <c r="K157" s="12"/>
      <c r="L157" s="7"/>
    </row>
    <row r="158" spans="1:12" s="11" customFormat="1" ht="48" x14ac:dyDescent="0.2">
      <c r="A158" s="5">
        <v>1786</v>
      </c>
      <c r="B158" s="7">
        <v>1820</v>
      </c>
      <c r="C158" s="7" t="s">
        <v>5354</v>
      </c>
      <c r="D158" s="7" t="s">
        <v>4696</v>
      </c>
      <c r="E158" s="7" t="s">
        <v>5668</v>
      </c>
      <c r="F158" s="8" t="s">
        <v>18</v>
      </c>
      <c r="G158" s="8" t="s">
        <v>19</v>
      </c>
      <c r="H158" s="7" t="s">
        <v>5669</v>
      </c>
      <c r="I158" s="7"/>
      <c r="J158" s="7"/>
      <c r="K158" s="12"/>
      <c r="L158" s="7"/>
    </row>
    <row r="159" spans="1:12" s="11" customFormat="1" ht="32" x14ac:dyDescent="0.2">
      <c r="A159" s="5">
        <v>1787</v>
      </c>
      <c r="B159" s="7" t="s">
        <v>5670</v>
      </c>
      <c r="C159" s="7" t="s">
        <v>5354</v>
      </c>
      <c r="D159" s="7" t="s">
        <v>4696</v>
      </c>
      <c r="E159" s="7" t="s">
        <v>5671</v>
      </c>
      <c r="F159" s="8" t="s">
        <v>18</v>
      </c>
      <c r="G159" s="8" t="s">
        <v>19</v>
      </c>
      <c r="H159" s="7" t="s">
        <v>5672</v>
      </c>
      <c r="I159" s="7"/>
      <c r="J159" s="7"/>
      <c r="K159" s="12"/>
      <c r="L159" s="7"/>
    </row>
    <row r="160" spans="1:12" s="11" customFormat="1" ht="64" x14ac:dyDescent="0.2">
      <c r="A160" s="5">
        <v>1788</v>
      </c>
      <c r="B160" s="7">
        <v>1820</v>
      </c>
      <c r="C160" s="7" t="s">
        <v>173</v>
      </c>
      <c r="D160" s="7" t="s">
        <v>4696</v>
      </c>
      <c r="E160" s="7" t="s">
        <v>5673</v>
      </c>
      <c r="F160" s="8" t="s">
        <v>18</v>
      </c>
      <c r="G160" s="8" t="s">
        <v>19</v>
      </c>
      <c r="H160" s="7" t="s">
        <v>5675</v>
      </c>
      <c r="I160" s="7"/>
      <c r="J160" s="7" t="s">
        <v>78</v>
      </c>
      <c r="K160" s="12"/>
      <c r="L160" s="7"/>
    </row>
    <row r="161" spans="1:12" s="11" customFormat="1" ht="48" x14ac:dyDescent="0.2">
      <c r="A161" s="5">
        <v>1789</v>
      </c>
      <c r="B161" s="7">
        <v>1820</v>
      </c>
      <c r="C161" s="7" t="s">
        <v>1575</v>
      </c>
      <c r="D161" s="7" t="s">
        <v>4696</v>
      </c>
      <c r="E161" s="7" t="s">
        <v>5676</v>
      </c>
      <c r="F161" s="8" t="s">
        <v>18</v>
      </c>
      <c r="G161" s="8" t="s">
        <v>19</v>
      </c>
      <c r="H161" s="7" t="s">
        <v>5678</v>
      </c>
      <c r="I161" s="7"/>
      <c r="J161" s="7"/>
      <c r="K161" s="12"/>
      <c r="L161" s="7"/>
    </row>
    <row r="162" spans="1:12" s="11" customFormat="1" ht="48" x14ac:dyDescent="0.2">
      <c r="A162" s="5">
        <v>1790</v>
      </c>
      <c r="B162" s="7">
        <v>1820</v>
      </c>
      <c r="C162" s="7" t="s">
        <v>885</v>
      </c>
      <c r="D162" s="7" t="s">
        <v>4696</v>
      </c>
      <c r="E162" s="7" t="s">
        <v>5679</v>
      </c>
      <c r="F162" s="8" t="s">
        <v>18</v>
      </c>
      <c r="G162" s="8" t="s">
        <v>19</v>
      </c>
      <c r="H162" s="7" t="s">
        <v>5681</v>
      </c>
      <c r="I162" s="7"/>
      <c r="J162" s="7"/>
      <c r="K162" s="12"/>
      <c r="L162" s="7"/>
    </row>
    <row r="163" spans="1:12" s="11" customFormat="1" ht="112" x14ac:dyDescent="0.2">
      <c r="A163" s="5">
        <v>1791</v>
      </c>
      <c r="B163" s="7">
        <v>1820</v>
      </c>
      <c r="C163" s="7" t="s">
        <v>5682</v>
      </c>
      <c r="D163" s="7" t="s">
        <v>4696</v>
      </c>
      <c r="E163" s="7" t="s">
        <v>5683</v>
      </c>
      <c r="F163" s="8" t="s">
        <v>18</v>
      </c>
      <c r="G163" s="8" t="s">
        <v>19</v>
      </c>
      <c r="H163" s="8" t="s">
        <v>20</v>
      </c>
      <c r="I163" s="7" t="s">
        <v>5684</v>
      </c>
      <c r="J163" s="7"/>
      <c r="K163" s="12"/>
      <c r="L163" s="7"/>
    </row>
    <row r="164" spans="1:12" s="11" customFormat="1" ht="48" x14ac:dyDescent="0.2">
      <c r="A164" s="5">
        <v>1792</v>
      </c>
      <c r="B164" s="7" t="s">
        <v>5685</v>
      </c>
      <c r="C164" s="7" t="s">
        <v>885</v>
      </c>
      <c r="D164" s="7" t="s">
        <v>4696</v>
      </c>
      <c r="E164" s="7" t="s">
        <v>5686</v>
      </c>
      <c r="F164" s="8" t="s">
        <v>18</v>
      </c>
      <c r="G164" s="8" t="s">
        <v>19</v>
      </c>
      <c r="H164" s="7" t="s">
        <v>5688</v>
      </c>
      <c r="I164" s="7"/>
      <c r="J164" s="7"/>
      <c r="K164" s="12"/>
      <c r="L164" s="7"/>
    </row>
    <row r="165" spans="1:12" s="11" customFormat="1" ht="64" x14ac:dyDescent="0.2">
      <c r="A165" s="5">
        <v>1793</v>
      </c>
      <c r="B165" s="7">
        <v>1821</v>
      </c>
      <c r="C165" s="7" t="s">
        <v>72</v>
      </c>
      <c r="D165" s="7" t="s">
        <v>4696</v>
      </c>
      <c r="E165" s="7" t="s">
        <v>5689</v>
      </c>
      <c r="F165" s="8" t="s">
        <v>18</v>
      </c>
      <c r="G165" s="8" t="s">
        <v>19</v>
      </c>
      <c r="H165" s="7" t="s">
        <v>5691</v>
      </c>
      <c r="I165" s="7"/>
      <c r="J165" s="7" t="s">
        <v>78</v>
      </c>
      <c r="K165" s="12"/>
      <c r="L165" s="7"/>
    </row>
    <row r="166" spans="1:12" s="11" customFormat="1" ht="64" x14ac:dyDescent="0.2">
      <c r="A166" s="5">
        <v>1794</v>
      </c>
      <c r="B166" s="7">
        <v>1821</v>
      </c>
      <c r="C166" s="7" t="s">
        <v>72</v>
      </c>
      <c r="D166" s="7" t="s">
        <v>4696</v>
      </c>
      <c r="E166" s="7" t="s">
        <v>5692</v>
      </c>
      <c r="F166" s="8" t="s">
        <v>18</v>
      </c>
      <c r="G166" s="8" t="s">
        <v>19</v>
      </c>
      <c r="H166" s="7" t="s">
        <v>5694</v>
      </c>
      <c r="I166" s="7"/>
      <c r="J166" s="7" t="s">
        <v>78</v>
      </c>
      <c r="K166" s="12"/>
      <c r="L166" s="7"/>
    </row>
    <row r="167" spans="1:12" s="11" customFormat="1" ht="48" x14ac:dyDescent="0.2">
      <c r="A167" s="5">
        <v>1795</v>
      </c>
      <c r="B167" s="7">
        <v>1821</v>
      </c>
      <c r="C167" s="7" t="s">
        <v>5354</v>
      </c>
      <c r="D167" s="7" t="s">
        <v>4696</v>
      </c>
      <c r="E167" s="7" t="s">
        <v>5695</v>
      </c>
      <c r="F167" s="8" t="s">
        <v>18</v>
      </c>
      <c r="G167" s="8" t="s">
        <v>19</v>
      </c>
      <c r="H167" s="7" t="s">
        <v>5696</v>
      </c>
      <c r="I167" s="7"/>
      <c r="J167" s="7"/>
      <c r="K167" s="12"/>
      <c r="L167" s="7"/>
    </row>
    <row r="168" spans="1:12" s="11" customFormat="1" ht="48" x14ac:dyDescent="0.2">
      <c r="A168" s="5">
        <v>1796</v>
      </c>
      <c r="B168" s="7">
        <v>1821</v>
      </c>
      <c r="C168" s="7" t="s">
        <v>1447</v>
      </c>
      <c r="D168" s="7" t="s">
        <v>4696</v>
      </c>
      <c r="E168" s="7" t="s">
        <v>5697</v>
      </c>
      <c r="F168" s="8" t="s">
        <v>18</v>
      </c>
      <c r="G168" s="8" t="s">
        <v>19</v>
      </c>
      <c r="H168" s="7" t="s">
        <v>5698</v>
      </c>
      <c r="I168" s="7"/>
      <c r="J168" s="7"/>
      <c r="K168" s="12"/>
      <c r="L168" s="7"/>
    </row>
    <row r="169" spans="1:12" s="11" customFormat="1" ht="48" x14ac:dyDescent="0.2">
      <c r="A169" s="5">
        <v>1797</v>
      </c>
      <c r="B169" s="7">
        <v>1821</v>
      </c>
      <c r="C169" s="7" t="s">
        <v>5354</v>
      </c>
      <c r="D169" s="7" t="s">
        <v>4696</v>
      </c>
      <c r="E169" s="7" t="s">
        <v>5699</v>
      </c>
      <c r="F169" s="8" t="s">
        <v>18</v>
      </c>
      <c r="G169" s="8" t="s">
        <v>19</v>
      </c>
      <c r="H169" s="7" t="s">
        <v>5701</v>
      </c>
      <c r="I169" s="7"/>
      <c r="J169" s="7"/>
      <c r="K169" s="12"/>
      <c r="L169" s="7"/>
    </row>
    <row r="170" spans="1:12" s="11" customFormat="1" ht="48" x14ac:dyDescent="0.2">
      <c r="A170" s="5">
        <v>1798</v>
      </c>
      <c r="B170" s="7">
        <v>1821</v>
      </c>
      <c r="C170" s="7" t="s">
        <v>5702</v>
      </c>
      <c r="D170" s="7" t="s">
        <v>4696</v>
      </c>
      <c r="E170" s="7" t="s">
        <v>5703</v>
      </c>
      <c r="F170" s="8" t="s">
        <v>18</v>
      </c>
      <c r="G170" s="8" t="s">
        <v>19</v>
      </c>
      <c r="H170" s="7" t="s">
        <v>5705</v>
      </c>
      <c r="I170" s="7"/>
      <c r="J170" s="7"/>
      <c r="K170" s="12"/>
      <c r="L170" s="7"/>
    </row>
    <row r="171" spans="1:12" s="11" customFormat="1" ht="48" x14ac:dyDescent="0.2">
      <c r="A171" s="5">
        <v>1799</v>
      </c>
      <c r="B171" s="7" t="s">
        <v>5706</v>
      </c>
      <c r="C171" s="7" t="s">
        <v>5497</v>
      </c>
      <c r="D171" s="7" t="s">
        <v>4696</v>
      </c>
      <c r="E171" s="7" t="s">
        <v>5707</v>
      </c>
      <c r="F171" s="8" t="s">
        <v>18</v>
      </c>
      <c r="G171" s="8" t="s">
        <v>19</v>
      </c>
      <c r="H171" s="7" t="s">
        <v>5708</v>
      </c>
      <c r="I171" s="7"/>
      <c r="J171" s="7" t="s">
        <v>411</v>
      </c>
      <c r="K171" s="12"/>
      <c r="L171" s="7"/>
    </row>
    <row r="172" spans="1:12" s="11" customFormat="1" ht="32" x14ac:dyDescent="0.2">
      <c r="A172" s="5">
        <v>1800</v>
      </c>
      <c r="B172" s="7">
        <v>1821</v>
      </c>
      <c r="C172" s="7" t="s">
        <v>179</v>
      </c>
      <c r="D172" s="7" t="s">
        <v>4696</v>
      </c>
      <c r="E172" s="7" t="s">
        <v>5709</v>
      </c>
      <c r="F172" s="8" t="s">
        <v>18</v>
      </c>
      <c r="G172" s="8" t="s">
        <v>19</v>
      </c>
      <c r="H172" s="7" t="s">
        <v>5711</v>
      </c>
      <c r="I172" s="7"/>
      <c r="J172" s="7"/>
      <c r="K172" s="12"/>
      <c r="L172" s="7"/>
    </row>
    <row r="173" spans="1:12" s="11" customFormat="1" ht="32" x14ac:dyDescent="0.2">
      <c r="A173" s="5">
        <v>1801</v>
      </c>
      <c r="B173" s="7" t="s">
        <v>5712</v>
      </c>
      <c r="C173" s="7" t="s">
        <v>5354</v>
      </c>
      <c r="D173" s="7" t="s">
        <v>4696</v>
      </c>
      <c r="E173" s="7" t="s">
        <v>5516</v>
      </c>
      <c r="F173" s="8" t="s">
        <v>18</v>
      </c>
      <c r="G173" s="8" t="s">
        <v>19</v>
      </c>
      <c r="H173" s="7" t="s">
        <v>5713</v>
      </c>
      <c r="I173" s="7"/>
      <c r="J173" s="7"/>
      <c r="K173" s="12"/>
      <c r="L173" s="7"/>
    </row>
    <row r="174" spans="1:12" s="11" customFormat="1" ht="48" x14ac:dyDescent="0.2">
      <c r="A174" s="5">
        <v>1802</v>
      </c>
      <c r="B174" s="7">
        <v>1821</v>
      </c>
      <c r="C174" s="7" t="s">
        <v>576</v>
      </c>
      <c r="D174" s="7" t="s">
        <v>4696</v>
      </c>
      <c r="E174" s="7" t="s">
        <v>5714</v>
      </c>
      <c r="F174" s="8" t="s">
        <v>18</v>
      </c>
      <c r="G174" s="8" t="s">
        <v>19</v>
      </c>
      <c r="H174" s="7" t="s">
        <v>5716</v>
      </c>
      <c r="I174" s="7"/>
      <c r="J174" s="7"/>
      <c r="K174" s="12"/>
      <c r="L174" s="7"/>
    </row>
    <row r="175" spans="1:12" s="11" customFormat="1" ht="48" x14ac:dyDescent="0.2">
      <c r="A175" s="5">
        <v>1803</v>
      </c>
      <c r="B175" s="7">
        <v>1822</v>
      </c>
      <c r="C175" s="7" t="s">
        <v>5354</v>
      </c>
      <c r="D175" s="7" t="s">
        <v>4696</v>
      </c>
      <c r="E175" s="7" t="s">
        <v>5717</v>
      </c>
      <c r="F175" s="8" t="s">
        <v>18</v>
      </c>
      <c r="G175" s="8" t="s">
        <v>19</v>
      </c>
      <c r="H175" s="7" t="s">
        <v>5719</v>
      </c>
      <c r="I175" s="7"/>
      <c r="J175" s="7"/>
      <c r="K175" s="12"/>
      <c r="L175" s="7"/>
    </row>
    <row r="176" spans="1:12" s="11" customFormat="1" ht="48" x14ac:dyDescent="0.2">
      <c r="A176" s="5">
        <v>1804</v>
      </c>
      <c r="B176" s="7">
        <v>1822</v>
      </c>
      <c r="C176" s="7" t="s">
        <v>5507</v>
      </c>
      <c r="D176" s="7" t="s">
        <v>4696</v>
      </c>
      <c r="E176" s="7" t="s">
        <v>5720</v>
      </c>
      <c r="F176" s="8" t="s">
        <v>18</v>
      </c>
      <c r="G176" s="8" t="s">
        <v>19</v>
      </c>
      <c r="H176" s="7" t="s">
        <v>5721</v>
      </c>
      <c r="I176" s="7"/>
      <c r="J176" s="7"/>
      <c r="K176" s="12"/>
      <c r="L176" s="7"/>
    </row>
    <row r="177" spans="1:12" s="11" customFormat="1" ht="48" x14ac:dyDescent="0.2">
      <c r="A177" s="5">
        <v>1805</v>
      </c>
      <c r="B177" s="7">
        <v>1822</v>
      </c>
      <c r="C177" s="7" t="s">
        <v>5354</v>
      </c>
      <c r="D177" s="7" t="s">
        <v>4696</v>
      </c>
      <c r="E177" s="7" t="s">
        <v>5592</v>
      </c>
      <c r="F177" s="8" t="s">
        <v>18</v>
      </c>
      <c r="G177" s="8" t="s">
        <v>19</v>
      </c>
      <c r="H177" s="7" t="s">
        <v>5722</v>
      </c>
      <c r="I177" s="7"/>
      <c r="J177" s="7"/>
      <c r="K177" s="12"/>
      <c r="L177" s="7"/>
    </row>
    <row r="178" spans="1:12" s="11" customFormat="1" ht="48" x14ac:dyDescent="0.2">
      <c r="A178" s="5">
        <v>1806</v>
      </c>
      <c r="B178" s="7">
        <v>1822</v>
      </c>
      <c r="C178" s="7" t="s">
        <v>5354</v>
      </c>
      <c r="D178" s="7" t="s">
        <v>4696</v>
      </c>
      <c r="E178" s="7" t="s">
        <v>5723</v>
      </c>
      <c r="F178" s="8" t="s">
        <v>18</v>
      </c>
      <c r="G178" s="8" t="s">
        <v>19</v>
      </c>
      <c r="H178" s="7" t="s">
        <v>5724</v>
      </c>
      <c r="I178" s="7"/>
      <c r="J178" s="7"/>
      <c r="K178" s="12"/>
      <c r="L178" s="7"/>
    </row>
    <row r="179" spans="1:12" s="11" customFormat="1" ht="48" x14ac:dyDescent="0.2">
      <c r="A179" s="5">
        <v>1807</v>
      </c>
      <c r="B179" s="7">
        <v>1822</v>
      </c>
      <c r="C179" s="7" t="s">
        <v>179</v>
      </c>
      <c r="D179" s="7" t="s">
        <v>4696</v>
      </c>
      <c r="E179" s="7" t="s">
        <v>5725</v>
      </c>
      <c r="F179" s="8" t="s">
        <v>18</v>
      </c>
      <c r="G179" s="8" t="s">
        <v>19</v>
      </c>
      <c r="H179" s="7" t="s">
        <v>5727</v>
      </c>
      <c r="I179" s="7"/>
      <c r="J179" s="7"/>
      <c r="K179" s="12"/>
      <c r="L179" s="7"/>
    </row>
    <row r="180" spans="1:12" s="11" customFormat="1" ht="48" x14ac:dyDescent="0.2">
      <c r="A180" s="5">
        <v>1808</v>
      </c>
      <c r="B180" s="7">
        <v>1822</v>
      </c>
      <c r="C180" s="7" t="s">
        <v>5503</v>
      </c>
      <c r="D180" s="7" t="s">
        <v>4696</v>
      </c>
      <c r="E180" s="7" t="s">
        <v>5728</v>
      </c>
      <c r="F180" s="8" t="s">
        <v>18</v>
      </c>
      <c r="G180" s="8" t="s">
        <v>19</v>
      </c>
      <c r="H180" s="7" t="s">
        <v>5730</v>
      </c>
      <c r="I180" s="7"/>
      <c r="J180" s="7"/>
      <c r="K180" s="12"/>
      <c r="L180" s="7"/>
    </row>
    <row r="181" spans="1:12" s="11" customFormat="1" ht="48" x14ac:dyDescent="0.2">
      <c r="A181" s="5">
        <v>1809</v>
      </c>
      <c r="B181" s="7">
        <v>1822</v>
      </c>
      <c r="C181" s="7" t="s">
        <v>5503</v>
      </c>
      <c r="D181" s="7" t="s">
        <v>4696</v>
      </c>
      <c r="E181" s="7" t="s">
        <v>5731</v>
      </c>
      <c r="F181" s="8" t="s">
        <v>18</v>
      </c>
      <c r="G181" s="8" t="s">
        <v>19</v>
      </c>
      <c r="H181" s="7" t="s">
        <v>5732</v>
      </c>
      <c r="I181" s="7"/>
      <c r="J181" s="7"/>
      <c r="K181" s="12"/>
      <c r="L181" s="7"/>
    </row>
    <row r="182" spans="1:12" s="11" customFormat="1" ht="48" x14ac:dyDescent="0.2">
      <c r="A182" s="5">
        <v>1810</v>
      </c>
      <c r="B182" s="7">
        <v>1822</v>
      </c>
      <c r="C182" s="7" t="s">
        <v>27</v>
      </c>
      <c r="D182" s="7" t="s">
        <v>4696</v>
      </c>
      <c r="E182" s="7" t="s">
        <v>5733</v>
      </c>
      <c r="F182" s="8" t="s">
        <v>18</v>
      </c>
      <c r="G182" s="8" t="s">
        <v>19</v>
      </c>
      <c r="H182" s="7" t="s">
        <v>5735</v>
      </c>
      <c r="I182" s="7"/>
      <c r="J182" s="7"/>
      <c r="K182" s="12"/>
      <c r="L182" s="7"/>
    </row>
    <row r="183" spans="1:12" s="11" customFormat="1" ht="32" x14ac:dyDescent="0.2">
      <c r="A183" s="5">
        <v>1811</v>
      </c>
      <c r="B183" s="7" t="s">
        <v>5736</v>
      </c>
      <c r="C183" s="7" t="s">
        <v>5354</v>
      </c>
      <c r="D183" s="7" t="s">
        <v>4696</v>
      </c>
      <c r="E183" s="7" t="s">
        <v>5516</v>
      </c>
      <c r="F183" s="8" t="s">
        <v>18</v>
      </c>
      <c r="G183" s="8" t="s">
        <v>19</v>
      </c>
      <c r="H183" s="7" t="s">
        <v>5737</v>
      </c>
      <c r="I183" s="7"/>
      <c r="J183" s="7"/>
      <c r="K183" s="12"/>
      <c r="L183" s="7"/>
    </row>
    <row r="184" spans="1:12" s="11" customFormat="1" ht="48" x14ac:dyDescent="0.2">
      <c r="A184" s="5">
        <v>1812</v>
      </c>
      <c r="B184" s="7">
        <v>1823</v>
      </c>
      <c r="C184" s="7" t="s">
        <v>5354</v>
      </c>
      <c r="D184" s="7" t="s">
        <v>4696</v>
      </c>
      <c r="E184" s="7" t="s">
        <v>5738</v>
      </c>
      <c r="F184" s="8" t="s">
        <v>18</v>
      </c>
      <c r="G184" s="8" t="s">
        <v>19</v>
      </c>
      <c r="H184" s="7" t="s">
        <v>5739</v>
      </c>
      <c r="I184" s="7"/>
      <c r="J184" s="7"/>
      <c r="K184" s="12"/>
      <c r="L184" s="7"/>
    </row>
    <row r="185" spans="1:12" s="11" customFormat="1" ht="48" x14ac:dyDescent="0.2">
      <c r="A185" s="5">
        <v>1813</v>
      </c>
      <c r="B185" s="7">
        <v>1823</v>
      </c>
      <c r="C185" s="7" t="s">
        <v>173</v>
      </c>
      <c r="D185" s="7" t="s">
        <v>4696</v>
      </c>
      <c r="E185" s="7" t="s">
        <v>5740</v>
      </c>
      <c r="F185" s="8" t="s">
        <v>18</v>
      </c>
      <c r="G185" s="8" t="s">
        <v>19</v>
      </c>
      <c r="H185" s="7" t="s">
        <v>5742</v>
      </c>
      <c r="I185" s="7"/>
      <c r="J185" s="7"/>
      <c r="K185" s="12"/>
      <c r="L185" s="7"/>
    </row>
    <row r="186" spans="1:12" s="11" customFormat="1" ht="48" x14ac:dyDescent="0.2">
      <c r="A186" s="5">
        <v>1814</v>
      </c>
      <c r="B186" s="7">
        <v>1823</v>
      </c>
      <c r="C186" s="7" t="s">
        <v>5354</v>
      </c>
      <c r="D186" s="7" t="s">
        <v>4696</v>
      </c>
      <c r="E186" s="7" t="s">
        <v>5743</v>
      </c>
      <c r="F186" s="8" t="s">
        <v>18</v>
      </c>
      <c r="G186" s="8" t="s">
        <v>19</v>
      </c>
      <c r="H186" s="7" t="s">
        <v>5744</v>
      </c>
      <c r="I186" s="7"/>
      <c r="J186" s="7"/>
      <c r="K186" s="12"/>
      <c r="L186" s="7"/>
    </row>
    <row r="187" spans="1:12" s="11" customFormat="1" ht="48" x14ac:dyDescent="0.2">
      <c r="A187" s="5">
        <v>1815</v>
      </c>
      <c r="B187" s="7">
        <v>1823</v>
      </c>
      <c r="C187" s="7" t="s">
        <v>1575</v>
      </c>
      <c r="D187" s="7" t="s">
        <v>4696</v>
      </c>
      <c r="E187" s="7" t="s">
        <v>5745</v>
      </c>
      <c r="F187" s="8" t="s">
        <v>18</v>
      </c>
      <c r="G187" s="8" t="s">
        <v>19</v>
      </c>
      <c r="H187" s="7" t="s">
        <v>5747</v>
      </c>
      <c r="I187" s="7"/>
      <c r="J187" s="7"/>
      <c r="K187" s="12"/>
      <c r="L187" s="7"/>
    </row>
    <row r="188" spans="1:12" s="11" customFormat="1" ht="48" x14ac:dyDescent="0.2">
      <c r="A188" s="5">
        <v>1816</v>
      </c>
      <c r="B188" s="7">
        <v>1823</v>
      </c>
      <c r="C188" s="7" t="s">
        <v>173</v>
      </c>
      <c r="D188" s="7" t="s">
        <v>4696</v>
      </c>
      <c r="E188" s="7" t="s">
        <v>5748</v>
      </c>
      <c r="F188" s="8" t="s">
        <v>18</v>
      </c>
      <c r="G188" s="8" t="s">
        <v>19</v>
      </c>
      <c r="H188" s="7" t="s">
        <v>5750</v>
      </c>
      <c r="I188" s="7"/>
      <c r="J188" s="7"/>
      <c r="K188" s="12"/>
      <c r="L188" s="7"/>
    </row>
    <row r="189" spans="1:12" s="11" customFormat="1" ht="48" x14ac:dyDescent="0.2">
      <c r="A189" s="5">
        <v>1817</v>
      </c>
      <c r="B189" s="7">
        <v>1822</v>
      </c>
      <c r="C189" s="7" t="s">
        <v>5354</v>
      </c>
      <c r="D189" s="7" t="s">
        <v>4696</v>
      </c>
      <c r="E189" s="7" t="s">
        <v>5751</v>
      </c>
      <c r="F189" s="8" t="s">
        <v>18</v>
      </c>
      <c r="G189" s="8" t="s">
        <v>19</v>
      </c>
      <c r="H189" s="7" t="s">
        <v>5753</v>
      </c>
      <c r="I189" s="7"/>
      <c r="J189" s="7"/>
      <c r="K189" s="12"/>
      <c r="L189" s="7"/>
    </row>
    <row r="190" spans="1:12" s="11" customFormat="1" ht="48" x14ac:dyDescent="0.2">
      <c r="A190" s="5">
        <v>1818</v>
      </c>
      <c r="B190" s="7">
        <v>1824</v>
      </c>
      <c r="C190" s="7" t="s">
        <v>266</v>
      </c>
      <c r="D190" s="7" t="s">
        <v>4696</v>
      </c>
      <c r="E190" s="7" t="s">
        <v>5754</v>
      </c>
      <c r="F190" s="8" t="s">
        <v>18</v>
      </c>
      <c r="G190" s="8" t="s">
        <v>19</v>
      </c>
      <c r="H190" s="7" t="s">
        <v>5756</v>
      </c>
      <c r="I190" s="7"/>
      <c r="J190" s="7"/>
      <c r="K190" s="12"/>
      <c r="L190" s="7"/>
    </row>
    <row r="191" spans="1:12" s="11" customFormat="1" ht="48" x14ac:dyDescent="0.2">
      <c r="A191" s="5">
        <v>1819</v>
      </c>
      <c r="B191" s="7">
        <v>1824</v>
      </c>
      <c r="C191" s="7" t="s">
        <v>576</v>
      </c>
      <c r="D191" s="7" t="s">
        <v>4696</v>
      </c>
      <c r="E191" s="7" t="s">
        <v>5757</v>
      </c>
      <c r="F191" s="8" t="s">
        <v>18</v>
      </c>
      <c r="G191" s="8" t="s">
        <v>19</v>
      </c>
      <c r="H191" s="7" t="s">
        <v>5759</v>
      </c>
      <c r="I191" s="7"/>
      <c r="J191" s="7"/>
      <c r="K191" s="12"/>
      <c r="L191" s="7"/>
    </row>
    <row r="192" spans="1:12" s="11" customFormat="1" ht="48" x14ac:dyDescent="0.2">
      <c r="A192" s="5">
        <v>1820</v>
      </c>
      <c r="B192" s="7">
        <v>1824</v>
      </c>
      <c r="C192" s="7" t="s">
        <v>183</v>
      </c>
      <c r="D192" s="7" t="s">
        <v>4696</v>
      </c>
      <c r="E192" s="7" t="s">
        <v>5760</v>
      </c>
      <c r="F192" s="8" t="s">
        <v>18</v>
      </c>
      <c r="G192" s="8" t="s">
        <v>19</v>
      </c>
      <c r="H192" s="7" t="s">
        <v>5762</v>
      </c>
      <c r="I192" s="7"/>
      <c r="J192" s="7"/>
      <c r="K192" s="12"/>
      <c r="L192" s="7"/>
    </row>
    <row r="193" spans="1:12" s="11" customFormat="1" ht="48" x14ac:dyDescent="0.2">
      <c r="A193" s="5">
        <v>1821</v>
      </c>
      <c r="B193" s="7">
        <v>1824</v>
      </c>
      <c r="C193" s="7" t="s">
        <v>1812</v>
      </c>
      <c r="D193" s="7" t="s">
        <v>4696</v>
      </c>
      <c r="E193" s="7" t="s">
        <v>5763</v>
      </c>
      <c r="F193" s="8" t="s">
        <v>18</v>
      </c>
      <c r="G193" s="8" t="s">
        <v>19</v>
      </c>
      <c r="H193" s="7" t="s">
        <v>5765</v>
      </c>
      <c r="I193" s="7"/>
      <c r="J193" s="7" t="s">
        <v>411</v>
      </c>
      <c r="K193" s="12"/>
      <c r="L193" s="7"/>
    </row>
    <row r="194" spans="1:12" s="11" customFormat="1" ht="32" x14ac:dyDescent="0.2">
      <c r="A194" s="5">
        <v>1822</v>
      </c>
      <c r="B194" s="7">
        <v>1824</v>
      </c>
      <c r="C194" s="7" t="s">
        <v>5354</v>
      </c>
      <c r="D194" s="7" t="s">
        <v>4696</v>
      </c>
      <c r="E194" s="7" t="s">
        <v>5516</v>
      </c>
      <c r="F194" s="8" t="s">
        <v>18</v>
      </c>
      <c r="G194" s="8" t="s">
        <v>19</v>
      </c>
      <c r="H194" s="7" t="s">
        <v>5766</v>
      </c>
      <c r="I194" s="7"/>
      <c r="J194" s="7"/>
      <c r="K194" s="12"/>
      <c r="L194" s="7"/>
    </row>
    <row r="195" spans="1:12" s="11" customFormat="1" ht="48" x14ac:dyDescent="0.2">
      <c r="A195" s="5">
        <v>1823</v>
      </c>
      <c r="B195" s="7">
        <v>1824</v>
      </c>
      <c r="C195" s="7" t="s">
        <v>1194</v>
      </c>
      <c r="D195" s="7" t="s">
        <v>4696</v>
      </c>
      <c r="E195" s="7" t="s">
        <v>5767</v>
      </c>
      <c r="F195" s="8" t="s">
        <v>18</v>
      </c>
      <c r="G195" s="8" t="s">
        <v>19</v>
      </c>
      <c r="H195" s="7" t="s">
        <v>5769</v>
      </c>
      <c r="I195" s="7"/>
      <c r="J195" s="7"/>
      <c r="K195" s="12"/>
      <c r="L195" s="7"/>
    </row>
    <row r="196" spans="1:12" s="11" customFormat="1" ht="48" x14ac:dyDescent="0.2">
      <c r="A196" s="5">
        <v>1824</v>
      </c>
      <c r="B196" s="7">
        <v>1824</v>
      </c>
      <c r="C196" s="7" t="s">
        <v>5354</v>
      </c>
      <c r="D196" s="7" t="s">
        <v>4696</v>
      </c>
      <c r="E196" s="7" t="s">
        <v>5738</v>
      </c>
      <c r="F196" s="32" t="s">
        <v>194</v>
      </c>
      <c r="G196" s="8" t="s">
        <v>19</v>
      </c>
      <c r="H196" s="7" t="s">
        <v>5770</v>
      </c>
      <c r="I196" s="7"/>
      <c r="J196" s="7"/>
      <c r="K196" s="12"/>
      <c r="L196" s="7"/>
    </row>
    <row r="197" spans="1:12" s="11" customFormat="1" ht="48" x14ac:dyDescent="0.2">
      <c r="A197" s="5">
        <v>1825</v>
      </c>
      <c r="B197" s="7">
        <v>1825</v>
      </c>
      <c r="C197" s="7" t="s">
        <v>2066</v>
      </c>
      <c r="D197" s="7" t="s">
        <v>4696</v>
      </c>
      <c r="E197" s="7" t="s">
        <v>5771</v>
      </c>
      <c r="F197" s="8" t="s">
        <v>18</v>
      </c>
      <c r="G197" s="8" t="s">
        <v>19</v>
      </c>
      <c r="H197" s="7" t="s">
        <v>5773</v>
      </c>
      <c r="I197" s="7"/>
      <c r="J197" s="7"/>
      <c r="K197" s="12"/>
      <c r="L197" s="7"/>
    </row>
    <row r="198" spans="1:12" s="11" customFormat="1" ht="48" x14ac:dyDescent="0.2">
      <c r="A198" s="5">
        <v>1826</v>
      </c>
      <c r="B198" s="7">
        <v>1825</v>
      </c>
      <c r="C198" s="7" t="s">
        <v>5354</v>
      </c>
      <c r="D198" s="7" t="s">
        <v>4696</v>
      </c>
      <c r="E198" s="7" t="s">
        <v>5774</v>
      </c>
      <c r="F198" s="8" t="s">
        <v>18</v>
      </c>
      <c r="G198" s="8" t="s">
        <v>19</v>
      </c>
      <c r="H198" s="7" t="s">
        <v>5776</v>
      </c>
      <c r="I198" s="7"/>
      <c r="J198" s="7"/>
      <c r="K198" s="12"/>
      <c r="L198" s="7"/>
    </row>
    <row r="199" spans="1:12" s="11" customFormat="1" ht="48" x14ac:dyDescent="0.2">
      <c r="A199" s="5">
        <v>1827</v>
      </c>
      <c r="B199" s="7">
        <v>1825</v>
      </c>
      <c r="C199" s="7" t="s">
        <v>179</v>
      </c>
      <c r="D199" s="7" t="s">
        <v>4696</v>
      </c>
      <c r="E199" s="7" t="s">
        <v>5777</v>
      </c>
      <c r="F199" s="8" t="s">
        <v>18</v>
      </c>
      <c r="G199" s="8" t="s">
        <v>19</v>
      </c>
      <c r="H199" s="7" t="s">
        <v>5779</v>
      </c>
      <c r="I199" s="7"/>
      <c r="J199" s="7"/>
      <c r="K199" s="12"/>
      <c r="L199" s="7"/>
    </row>
    <row r="200" spans="1:12" s="11" customFormat="1" ht="48" x14ac:dyDescent="0.2">
      <c r="A200" s="5">
        <v>1828</v>
      </c>
      <c r="B200" s="7">
        <v>1825</v>
      </c>
      <c r="C200" s="7" t="s">
        <v>5354</v>
      </c>
      <c r="D200" s="7" t="s">
        <v>4696</v>
      </c>
      <c r="E200" s="7" t="s">
        <v>5617</v>
      </c>
      <c r="F200" s="8" t="s">
        <v>18</v>
      </c>
      <c r="G200" s="8" t="s">
        <v>19</v>
      </c>
      <c r="H200" s="7" t="s">
        <v>5780</v>
      </c>
      <c r="I200" s="7"/>
      <c r="J200" s="7"/>
      <c r="K200" s="12"/>
      <c r="L200" s="7"/>
    </row>
    <row r="201" spans="1:12" s="11" customFormat="1" ht="48" x14ac:dyDescent="0.2">
      <c r="A201" s="5">
        <v>1829</v>
      </c>
      <c r="B201" s="7" t="s">
        <v>178</v>
      </c>
      <c r="C201" s="7" t="s">
        <v>5781</v>
      </c>
      <c r="D201" s="7" t="s">
        <v>4696</v>
      </c>
      <c r="E201" s="7" t="s">
        <v>5782</v>
      </c>
      <c r="F201" s="8" t="s">
        <v>18</v>
      </c>
      <c r="G201" s="8" t="s">
        <v>19</v>
      </c>
      <c r="H201" s="7" t="s">
        <v>5784</v>
      </c>
      <c r="I201" s="7"/>
      <c r="J201" s="7"/>
      <c r="K201" s="12"/>
      <c r="L201" s="7"/>
    </row>
    <row r="202" spans="1:12" s="11" customFormat="1" ht="48" x14ac:dyDescent="0.2">
      <c r="A202" s="5">
        <v>1830</v>
      </c>
      <c r="B202" s="7">
        <v>1825</v>
      </c>
      <c r="C202" s="7" t="s">
        <v>5354</v>
      </c>
      <c r="D202" s="7" t="s">
        <v>4696</v>
      </c>
      <c r="E202" s="7" t="s">
        <v>5785</v>
      </c>
      <c r="F202" s="8" t="s">
        <v>18</v>
      </c>
      <c r="G202" s="8" t="s">
        <v>19</v>
      </c>
      <c r="H202" s="7" t="s">
        <v>5787</v>
      </c>
      <c r="I202" s="7"/>
      <c r="J202" s="7"/>
      <c r="K202" s="12"/>
      <c r="L202" s="7"/>
    </row>
    <row r="203" spans="1:12" s="11" customFormat="1" ht="48" x14ac:dyDescent="0.2">
      <c r="A203" s="5">
        <v>1831</v>
      </c>
      <c r="B203" s="7">
        <v>1825</v>
      </c>
      <c r="C203" s="7" t="s">
        <v>576</v>
      </c>
      <c r="D203" s="7" t="s">
        <v>4696</v>
      </c>
      <c r="E203" s="7" t="s">
        <v>5788</v>
      </c>
      <c r="F203" s="8" t="s">
        <v>18</v>
      </c>
      <c r="G203" s="8" t="s">
        <v>19</v>
      </c>
      <c r="H203" s="7" t="s">
        <v>5790</v>
      </c>
      <c r="I203" s="7"/>
      <c r="J203" s="7"/>
      <c r="K203" s="12"/>
      <c r="L203" s="7"/>
    </row>
    <row r="204" spans="1:12" s="11" customFormat="1" ht="32" x14ac:dyDescent="0.2">
      <c r="A204" s="5">
        <v>1832</v>
      </c>
      <c r="B204" s="7" t="s">
        <v>5791</v>
      </c>
      <c r="C204" s="7" t="s">
        <v>2066</v>
      </c>
      <c r="D204" s="7" t="s">
        <v>4696</v>
      </c>
      <c r="E204" s="7" t="s">
        <v>5792</v>
      </c>
      <c r="F204" s="8" t="s">
        <v>18</v>
      </c>
      <c r="G204" s="8" t="s">
        <v>19</v>
      </c>
      <c r="H204" s="7" t="s">
        <v>5793</v>
      </c>
      <c r="I204" s="7"/>
      <c r="J204" s="7"/>
      <c r="K204" s="12"/>
      <c r="L204" s="7"/>
    </row>
    <row r="205" spans="1:12" s="11" customFormat="1" ht="48" x14ac:dyDescent="0.2">
      <c r="A205" s="5">
        <v>1833</v>
      </c>
      <c r="B205" s="7" t="s">
        <v>5794</v>
      </c>
      <c r="C205" s="7" t="s">
        <v>5354</v>
      </c>
      <c r="D205" s="7" t="s">
        <v>4696</v>
      </c>
      <c r="E205" s="7" t="s">
        <v>5795</v>
      </c>
      <c r="F205" s="8" t="s">
        <v>18</v>
      </c>
      <c r="G205" s="8" t="s">
        <v>19</v>
      </c>
      <c r="H205" s="7" t="s">
        <v>5796</v>
      </c>
      <c r="I205" s="7"/>
      <c r="J205" s="7"/>
      <c r="K205" s="12"/>
      <c r="L205" s="7"/>
    </row>
    <row r="206" spans="1:12" s="11" customFormat="1" ht="32" x14ac:dyDescent="0.2">
      <c r="A206" s="5">
        <v>1834</v>
      </c>
      <c r="B206" s="7" t="s">
        <v>5794</v>
      </c>
      <c r="C206" s="7" t="s">
        <v>5797</v>
      </c>
      <c r="D206" s="7" t="s">
        <v>4696</v>
      </c>
      <c r="E206" s="7" t="s">
        <v>3867</v>
      </c>
      <c r="F206" s="8" t="s">
        <v>18</v>
      </c>
      <c r="G206" s="8" t="s">
        <v>19</v>
      </c>
      <c r="H206" s="7" t="s">
        <v>5798</v>
      </c>
      <c r="I206" s="7"/>
      <c r="J206" s="7"/>
      <c r="K206" s="15"/>
    </row>
    <row r="207" spans="1:12" s="11" customFormat="1" ht="48" x14ac:dyDescent="0.2">
      <c r="A207" s="5">
        <v>1835</v>
      </c>
      <c r="B207" s="7" t="s">
        <v>5799</v>
      </c>
      <c r="C207" s="7" t="s">
        <v>5354</v>
      </c>
      <c r="D207" s="7" t="s">
        <v>4696</v>
      </c>
      <c r="E207" s="7" t="s">
        <v>5800</v>
      </c>
      <c r="F207" s="8" t="s">
        <v>18</v>
      </c>
      <c r="G207" s="8" t="s">
        <v>19</v>
      </c>
      <c r="H207" s="7" t="s">
        <v>5802</v>
      </c>
      <c r="I207" s="7"/>
      <c r="J207" s="7"/>
      <c r="K207" s="15"/>
    </row>
    <row r="208" spans="1:12" s="11" customFormat="1" ht="48" x14ac:dyDescent="0.2">
      <c r="A208" s="5">
        <v>1836</v>
      </c>
      <c r="B208" s="7" t="s">
        <v>5803</v>
      </c>
      <c r="C208" s="7" t="s">
        <v>1447</v>
      </c>
      <c r="D208" s="7" t="s">
        <v>4696</v>
      </c>
      <c r="E208" s="7" t="s">
        <v>5804</v>
      </c>
      <c r="F208" s="8" t="s">
        <v>18</v>
      </c>
      <c r="G208" s="8" t="s">
        <v>19</v>
      </c>
      <c r="H208" s="7" t="s">
        <v>5805</v>
      </c>
      <c r="I208" s="7"/>
      <c r="J208" s="7"/>
      <c r="K208" s="15"/>
    </row>
    <row r="209" spans="1:11" s="11" customFormat="1" ht="32" x14ac:dyDescent="0.2">
      <c r="A209" s="5">
        <v>1837</v>
      </c>
      <c r="B209" s="7">
        <v>1826</v>
      </c>
      <c r="C209" s="7" t="s">
        <v>5354</v>
      </c>
      <c r="D209" s="7" t="s">
        <v>4696</v>
      </c>
      <c r="E209" s="7" t="s">
        <v>5581</v>
      </c>
      <c r="F209" s="8" t="s">
        <v>18</v>
      </c>
      <c r="G209" s="8" t="s">
        <v>19</v>
      </c>
      <c r="H209" s="7" t="s">
        <v>5806</v>
      </c>
      <c r="I209" s="7"/>
      <c r="J209" s="7"/>
      <c r="K209" s="15"/>
    </row>
    <row r="210" spans="1:11" s="11" customFormat="1" ht="48" x14ac:dyDescent="0.2">
      <c r="A210" s="5">
        <v>1838</v>
      </c>
      <c r="B210" s="7">
        <v>1826</v>
      </c>
      <c r="C210" s="7" t="s">
        <v>183</v>
      </c>
      <c r="D210" s="7" t="s">
        <v>4696</v>
      </c>
      <c r="E210" s="7" t="s">
        <v>5807</v>
      </c>
      <c r="F210" s="8" t="s">
        <v>18</v>
      </c>
      <c r="G210" s="8" t="s">
        <v>19</v>
      </c>
      <c r="H210" s="7" t="s">
        <v>5809</v>
      </c>
      <c r="I210" s="7"/>
      <c r="J210" s="7"/>
      <c r="K210" s="15"/>
    </row>
    <row r="211" spans="1:11" s="11" customFormat="1" ht="48" x14ac:dyDescent="0.2">
      <c r="A211" s="5">
        <v>1839</v>
      </c>
      <c r="B211" s="7">
        <v>1826</v>
      </c>
      <c r="C211" s="7" t="s">
        <v>576</v>
      </c>
      <c r="D211" s="7" t="s">
        <v>4696</v>
      </c>
      <c r="E211" s="7" t="s">
        <v>5810</v>
      </c>
      <c r="F211" s="8" t="s">
        <v>18</v>
      </c>
      <c r="G211" s="8" t="s">
        <v>19</v>
      </c>
      <c r="H211" s="7" t="s">
        <v>5812</v>
      </c>
      <c r="I211" s="7"/>
      <c r="J211" s="7"/>
      <c r="K211" s="15"/>
    </row>
    <row r="212" spans="1:11" s="11" customFormat="1" ht="64" x14ac:dyDescent="0.2">
      <c r="A212" s="5">
        <v>1840</v>
      </c>
      <c r="B212" s="7" t="s">
        <v>5813</v>
      </c>
      <c r="C212" s="7" t="s">
        <v>72</v>
      </c>
      <c r="D212" s="7" t="s">
        <v>4696</v>
      </c>
      <c r="E212" s="7" t="s">
        <v>5814</v>
      </c>
      <c r="F212" s="8" t="s">
        <v>18</v>
      </c>
      <c r="G212" s="8" t="s">
        <v>19</v>
      </c>
      <c r="H212" s="7" t="s">
        <v>5815</v>
      </c>
      <c r="I212" s="7"/>
      <c r="J212" s="7" t="s">
        <v>78</v>
      </c>
      <c r="K212" s="15"/>
    </row>
    <row r="213" spans="1:11" s="11" customFormat="1" ht="32" x14ac:dyDescent="0.2">
      <c r="A213" s="5">
        <v>1841</v>
      </c>
      <c r="B213" s="7" t="s">
        <v>5813</v>
      </c>
      <c r="C213" s="7" t="s">
        <v>5354</v>
      </c>
      <c r="D213" s="7" t="s">
        <v>4696</v>
      </c>
      <c r="E213" s="7" t="s">
        <v>5516</v>
      </c>
      <c r="F213" s="8" t="s">
        <v>18</v>
      </c>
      <c r="G213" s="8" t="s">
        <v>19</v>
      </c>
      <c r="H213" s="7" t="s">
        <v>5816</v>
      </c>
      <c r="I213" s="7"/>
      <c r="J213" s="7"/>
      <c r="K213" s="15"/>
    </row>
    <row r="214" spans="1:11" s="11" customFormat="1" ht="48" x14ac:dyDescent="0.2">
      <c r="A214" s="5">
        <v>1842</v>
      </c>
      <c r="B214" s="7">
        <v>1826</v>
      </c>
      <c r="C214" s="7" t="s">
        <v>885</v>
      </c>
      <c r="D214" s="7" t="s">
        <v>4696</v>
      </c>
      <c r="E214" s="7" t="s">
        <v>5817</v>
      </c>
      <c r="F214" s="8" t="s">
        <v>18</v>
      </c>
      <c r="G214" s="8" t="s">
        <v>19</v>
      </c>
      <c r="H214" s="7" t="s">
        <v>5819</v>
      </c>
      <c r="I214" s="7"/>
      <c r="J214" s="7"/>
      <c r="K214" s="15"/>
    </row>
    <row r="215" spans="1:11" s="11" customFormat="1" ht="48" x14ac:dyDescent="0.2">
      <c r="A215" s="5">
        <v>1843</v>
      </c>
      <c r="B215" s="7" t="s">
        <v>5820</v>
      </c>
      <c r="C215" s="7" t="s">
        <v>27</v>
      </c>
      <c r="D215" s="7" t="s">
        <v>4696</v>
      </c>
      <c r="E215" s="7" t="s">
        <v>5821</v>
      </c>
      <c r="F215" s="8" t="s">
        <v>18</v>
      </c>
      <c r="G215" s="8" t="s">
        <v>19</v>
      </c>
      <c r="H215" s="7" t="s">
        <v>5822</v>
      </c>
      <c r="I215" s="7"/>
      <c r="J215" s="7"/>
      <c r="K215" s="15"/>
    </row>
    <row r="216" spans="1:11" s="11" customFormat="1" ht="48" x14ac:dyDescent="0.2">
      <c r="A216" s="5">
        <v>1844</v>
      </c>
      <c r="B216" s="7">
        <v>1827</v>
      </c>
      <c r="C216" s="7" t="s">
        <v>1447</v>
      </c>
      <c r="D216" s="7" t="s">
        <v>4696</v>
      </c>
      <c r="E216" s="7" t="s">
        <v>5823</v>
      </c>
      <c r="F216" s="8" t="s">
        <v>18</v>
      </c>
      <c r="G216" s="8" t="s">
        <v>19</v>
      </c>
      <c r="H216" s="7" t="s">
        <v>5825</v>
      </c>
      <c r="I216" s="7"/>
      <c r="J216" s="7"/>
      <c r="K216" s="15"/>
    </row>
    <row r="217" spans="1:11" s="11" customFormat="1" ht="48" x14ac:dyDescent="0.2">
      <c r="A217" s="5">
        <v>1845</v>
      </c>
      <c r="B217" s="7" t="s">
        <v>5826</v>
      </c>
      <c r="C217" s="7" t="s">
        <v>1447</v>
      </c>
      <c r="D217" s="7" t="s">
        <v>4696</v>
      </c>
      <c r="E217" s="7" t="s">
        <v>5827</v>
      </c>
      <c r="F217" s="8" t="s">
        <v>18</v>
      </c>
      <c r="G217" s="8" t="s">
        <v>19</v>
      </c>
      <c r="H217" s="13" t="s">
        <v>5829</v>
      </c>
      <c r="I217" s="7"/>
      <c r="J217" s="7"/>
      <c r="K217" s="15"/>
    </row>
    <row r="218" spans="1:11" s="11" customFormat="1" ht="48" x14ac:dyDescent="0.2">
      <c r="A218" s="5">
        <v>1846</v>
      </c>
      <c r="B218" s="7">
        <v>1827</v>
      </c>
      <c r="C218" s="7" t="s">
        <v>5354</v>
      </c>
      <c r="D218" s="7" t="s">
        <v>4696</v>
      </c>
      <c r="E218" s="7" t="s">
        <v>5830</v>
      </c>
      <c r="F218" s="8" t="s">
        <v>18</v>
      </c>
      <c r="G218" s="8" t="s">
        <v>19</v>
      </c>
      <c r="H218" s="7" t="s">
        <v>5831</v>
      </c>
      <c r="I218" s="7"/>
      <c r="J218" s="7"/>
      <c r="K218" s="15"/>
    </row>
    <row r="219" spans="1:11" s="11" customFormat="1" ht="48" x14ac:dyDescent="0.2">
      <c r="A219" s="5">
        <v>1847</v>
      </c>
      <c r="B219" s="7">
        <v>1827</v>
      </c>
      <c r="C219" s="7" t="s">
        <v>5354</v>
      </c>
      <c r="D219" s="7" t="s">
        <v>4696</v>
      </c>
      <c r="E219" s="7" t="s">
        <v>5830</v>
      </c>
      <c r="F219" s="8" t="s">
        <v>18</v>
      </c>
      <c r="G219" s="8" t="s">
        <v>19</v>
      </c>
      <c r="H219" s="7" t="s">
        <v>5832</v>
      </c>
      <c r="I219" s="7"/>
      <c r="J219" s="7"/>
      <c r="K219" s="15"/>
    </row>
    <row r="220" spans="1:11" s="11" customFormat="1" ht="48" x14ac:dyDescent="0.2">
      <c r="A220" s="5">
        <v>1848</v>
      </c>
      <c r="B220" s="7">
        <v>1827</v>
      </c>
      <c r="C220" s="7" t="s">
        <v>52</v>
      </c>
      <c r="D220" s="7" t="s">
        <v>4696</v>
      </c>
      <c r="E220" s="7" t="s">
        <v>5833</v>
      </c>
      <c r="F220" s="8" t="s">
        <v>18</v>
      </c>
      <c r="G220" s="8" t="s">
        <v>19</v>
      </c>
      <c r="H220" s="7" t="s">
        <v>5834</v>
      </c>
      <c r="I220" s="7"/>
      <c r="J220" s="7"/>
      <c r="K220" s="15"/>
    </row>
    <row r="221" spans="1:11" s="11" customFormat="1" ht="48" x14ac:dyDescent="0.2">
      <c r="A221" s="5">
        <v>1849</v>
      </c>
      <c r="B221" s="7" t="s">
        <v>5835</v>
      </c>
      <c r="C221" s="7" t="s">
        <v>183</v>
      </c>
      <c r="D221" s="7" t="s">
        <v>4696</v>
      </c>
      <c r="E221" s="7" t="s">
        <v>5836</v>
      </c>
      <c r="F221" s="8" t="s">
        <v>18</v>
      </c>
      <c r="G221" s="8" t="s">
        <v>19</v>
      </c>
      <c r="H221" s="7" t="s">
        <v>5838</v>
      </c>
      <c r="I221" s="7"/>
      <c r="J221" s="7"/>
      <c r="K221" s="15"/>
    </row>
    <row r="222" spans="1:11" s="11" customFormat="1" ht="48" x14ac:dyDescent="0.2">
      <c r="A222" s="5">
        <v>1850</v>
      </c>
      <c r="B222" s="7" t="s">
        <v>5835</v>
      </c>
      <c r="C222" s="7" t="s">
        <v>1447</v>
      </c>
      <c r="D222" s="7" t="s">
        <v>4696</v>
      </c>
      <c r="E222" s="7" t="s">
        <v>5839</v>
      </c>
      <c r="F222" s="8" t="s">
        <v>18</v>
      </c>
      <c r="G222" s="8" t="s">
        <v>19</v>
      </c>
      <c r="H222" s="7" t="s">
        <v>5840</v>
      </c>
      <c r="I222" s="7"/>
      <c r="J222" s="7"/>
      <c r="K222" s="15"/>
    </row>
    <row r="223" spans="1:11" s="11" customFormat="1" ht="48" x14ac:dyDescent="0.2">
      <c r="A223" s="5">
        <v>1851</v>
      </c>
      <c r="B223" s="7" t="s">
        <v>5826</v>
      </c>
      <c r="C223" s="7" t="s">
        <v>1447</v>
      </c>
      <c r="D223" s="7" t="s">
        <v>4696</v>
      </c>
      <c r="E223" s="7" t="s">
        <v>5841</v>
      </c>
      <c r="F223" s="8" t="s">
        <v>18</v>
      </c>
      <c r="G223" s="8" t="s">
        <v>19</v>
      </c>
      <c r="H223" s="7" t="s">
        <v>5842</v>
      </c>
      <c r="I223" s="7"/>
      <c r="J223" s="7"/>
      <c r="K223" s="15"/>
    </row>
    <row r="224" spans="1:11" s="11" customFormat="1" ht="48" x14ac:dyDescent="0.2">
      <c r="A224" s="5">
        <v>1852</v>
      </c>
      <c r="B224" s="7" t="s">
        <v>5843</v>
      </c>
      <c r="C224" s="7" t="s">
        <v>5354</v>
      </c>
      <c r="D224" s="7" t="s">
        <v>4696</v>
      </c>
      <c r="E224" s="7" t="s">
        <v>5844</v>
      </c>
      <c r="F224" s="8" t="s">
        <v>18</v>
      </c>
      <c r="G224" s="8" t="s">
        <v>19</v>
      </c>
      <c r="H224" s="7" t="s">
        <v>5845</v>
      </c>
      <c r="I224" s="7"/>
      <c r="J224" s="7"/>
      <c r="K224" s="15"/>
    </row>
    <row r="225" spans="1:11" s="11" customFormat="1" ht="48" x14ac:dyDescent="0.2">
      <c r="A225" s="5">
        <v>1853</v>
      </c>
      <c r="B225" s="7" t="s">
        <v>5820</v>
      </c>
      <c r="C225" s="7" t="s">
        <v>5797</v>
      </c>
      <c r="D225" s="7" t="s">
        <v>4696</v>
      </c>
      <c r="E225" s="7" t="s">
        <v>5846</v>
      </c>
      <c r="F225" s="8" t="s">
        <v>18</v>
      </c>
      <c r="G225" s="8" t="s">
        <v>19</v>
      </c>
      <c r="H225" s="7" t="s">
        <v>5848</v>
      </c>
      <c r="I225" s="7"/>
      <c r="J225" s="7"/>
      <c r="K225" s="15"/>
    </row>
    <row r="226" spans="1:11" s="11" customFormat="1" ht="48" x14ac:dyDescent="0.2">
      <c r="A226" s="5">
        <v>1854</v>
      </c>
      <c r="B226" s="7">
        <v>1828</v>
      </c>
      <c r="C226" s="7" t="s">
        <v>5849</v>
      </c>
      <c r="D226" s="7" t="s">
        <v>4696</v>
      </c>
      <c r="E226" s="7" t="s">
        <v>5850</v>
      </c>
      <c r="F226" s="8" t="s">
        <v>18</v>
      </c>
      <c r="G226" s="8" t="s">
        <v>19</v>
      </c>
      <c r="H226" s="7" t="s">
        <v>5851</v>
      </c>
      <c r="I226" s="7"/>
      <c r="J226" s="7"/>
      <c r="K226" s="15"/>
    </row>
    <row r="227" spans="1:11" s="11" customFormat="1" ht="48" x14ac:dyDescent="0.2">
      <c r="A227" s="5">
        <v>1855</v>
      </c>
      <c r="B227" s="7">
        <v>1828</v>
      </c>
      <c r="C227" s="7" t="s">
        <v>1447</v>
      </c>
      <c r="D227" s="7" t="s">
        <v>4696</v>
      </c>
      <c r="E227" s="7" t="s">
        <v>5823</v>
      </c>
      <c r="F227" s="8" t="s">
        <v>18</v>
      </c>
      <c r="G227" s="8" t="s">
        <v>19</v>
      </c>
      <c r="H227" s="7" t="s">
        <v>5852</v>
      </c>
      <c r="I227" s="7"/>
      <c r="J227" s="7"/>
      <c r="K227" s="15"/>
    </row>
    <row r="228" spans="1:11" s="11" customFormat="1" ht="48" x14ac:dyDescent="0.2">
      <c r="A228" s="5">
        <v>1856</v>
      </c>
      <c r="B228" s="7">
        <v>1828</v>
      </c>
      <c r="C228" s="7" t="s">
        <v>944</v>
      </c>
      <c r="D228" s="7" t="s">
        <v>4696</v>
      </c>
      <c r="E228" s="7" t="s">
        <v>5853</v>
      </c>
      <c r="F228" s="8" t="s">
        <v>18</v>
      </c>
      <c r="G228" s="8" t="s">
        <v>19</v>
      </c>
      <c r="H228" s="7" t="s">
        <v>5855</v>
      </c>
      <c r="I228" s="7"/>
      <c r="J228" s="7"/>
      <c r="K228" s="15"/>
    </row>
    <row r="229" spans="1:11" s="11" customFormat="1" ht="48" x14ac:dyDescent="0.2">
      <c r="A229" s="5">
        <v>1857</v>
      </c>
      <c r="B229" s="7">
        <v>1828</v>
      </c>
      <c r="C229" s="7" t="s">
        <v>885</v>
      </c>
      <c r="D229" s="7" t="s">
        <v>4696</v>
      </c>
      <c r="E229" s="7" t="s">
        <v>5856</v>
      </c>
      <c r="F229" s="8" t="s">
        <v>18</v>
      </c>
      <c r="G229" s="8" t="s">
        <v>19</v>
      </c>
      <c r="H229" s="7" t="s">
        <v>5858</v>
      </c>
      <c r="I229" s="7"/>
      <c r="J229" s="7"/>
      <c r="K229" s="15"/>
    </row>
    <row r="230" spans="1:11" s="11" customFormat="1" ht="48" x14ac:dyDescent="0.2">
      <c r="A230" s="5">
        <v>1858</v>
      </c>
      <c r="B230" s="7">
        <v>1828</v>
      </c>
      <c r="C230" s="7" t="s">
        <v>885</v>
      </c>
      <c r="D230" s="7" t="s">
        <v>4696</v>
      </c>
      <c r="E230" s="7" t="s">
        <v>5859</v>
      </c>
      <c r="F230" s="8" t="s">
        <v>18</v>
      </c>
      <c r="G230" s="8" t="s">
        <v>19</v>
      </c>
      <c r="H230" s="7" t="s">
        <v>5860</v>
      </c>
      <c r="I230" s="7"/>
      <c r="J230" s="7"/>
      <c r="K230" s="15"/>
    </row>
    <row r="231" spans="1:11" s="11" customFormat="1" ht="48" x14ac:dyDescent="0.2">
      <c r="A231" s="5">
        <v>1859</v>
      </c>
      <c r="B231" s="7">
        <v>1828</v>
      </c>
      <c r="C231" s="7" t="s">
        <v>266</v>
      </c>
      <c r="D231" s="7" t="s">
        <v>4696</v>
      </c>
      <c r="E231" s="7" t="s">
        <v>5861</v>
      </c>
      <c r="F231" s="8" t="s">
        <v>18</v>
      </c>
      <c r="G231" s="8" t="s">
        <v>19</v>
      </c>
      <c r="H231" s="7" t="s">
        <v>5863</v>
      </c>
      <c r="I231" s="7"/>
      <c r="J231" s="7"/>
      <c r="K231" s="15"/>
    </row>
    <row r="232" spans="1:11" s="11" customFormat="1" ht="48" x14ac:dyDescent="0.2">
      <c r="A232" s="5">
        <v>1860</v>
      </c>
      <c r="B232" s="7">
        <v>1828</v>
      </c>
      <c r="C232" s="7" t="s">
        <v>1379</v>
      </c>
      <c r="D232" s="7" t="s">
        <v>4696</v>
      </c>
      <c r="E232" s="7" t="s">
        <v>5864</v>
      </c>
      <c r="F232" s="8" t="s">
        <v>18</v>
      </c>
      <c r="G232" s="8" t="s">
        <v>19</v>
      </c>
      <c r="H232" s="7" t="s">
        <v>5866</v>
      </c>
      <c r="I232" s="7"/>
      <c r="J232" s="7"/>
      <c r="K232" s="15"/>
    </row>
    <row r="233" spans="1:11" s="11" customFormat="1" ht="48" x14ac:dyDescent="0.2">
      <c r="A233" s="5">
        <v>1861</v>
      </c>
      <c r="B233" s="7">
        <v>1828</v>
      </c>
      <c r="C233" s="7" t="s">
        <v>179</v>
      </c>
      <c r="D233" s="7" t="s">
        <v>4696</v>
      </c>
      <c r="E233" s="7" t="s">
        <v>5867</v>
      </c>
      <c r="F233" s="8" t="s">
        <v>18</v>
      </c>
      <c r="G233" s="8" t="s">
        <v>19</v>
      </c>
      <c r="H233" s="65" t="s">
        <v>5869</v>
      </c>
      <c r="J233" s="7"/>
      <c r="K233" s="15"/>
    </row>
    <row r="234" spans="1:11" s="11" customFormat="1" ht="64" x14ac:dyDescent="0.2">
      <c r="A234" s="5">
        <v>1862</v>
      </c>
      <c r="B234" s="7">
        <v>1828</v>
      </c>
      <c r="C234" s="7" t="s">
        <v>72</v>
      </c>
      <c r="D234" s="7" t="s">
        <v>4696</v>
      </c>
      <c r="E234" s="7" t="s">
        <v>5870</v>
      </c>
      <c r="F234" s="8" t="s">
        <v>18</v>
      </c>
      <c r="G234" s="8" t="s">
        <v>19</v>
      </c>
      <c r="H234" s="7" t="s">
        <v>5869</v>
      </c>
      <c r="I234" s="7"/>
      <c r="J234" s="7" t="s">
        <v>78</v>
      </c>
      <c r="K234" s="15"/>
    </row>
    <row r="235" spans="1:11" s="11" customFormat="1" ht="48" x14ac:dyDescent="0.2">
      <c r="A235" s="5">
        <v>1863</v>
      </c>
      <c r="B235" s="7" t="s">
        <v>5872</v>
      </c>
      <c r="C235" s="7" t="s">
        <v>2066</v>
      </c>
      <c r="D235" s="7" t="s">
        <v>4696</v>
      </c>
      <c r="E235" s="7" t="s">
        <v>5873</v>
      </c>
      <c r="F235" s="8" t="s">
        <v>18</v>
      </c>
      <c r="G235" s="8" t="s">
        <v>19</v>
      </c>
      <c r="H235" s="7" t="s">
        <v>5875</v>
      </c>
      <c r="I235" s="7"/>
      <c r="J235" s="7"/>
      <c r="K235" s="15"/>
    </row>
    <row r="236" spans="1:11" s="11" customFormat="1" ht="48" x14ac:dyDescent="0.2">
      <c r="A236" s="5">
        <v>1864</v>
      </c>
      <c r="B236" s="7" t="s">
        <v>5876</v>
      </c>
      <c r="C236" s="7" t="s">
        <v>5877</v>
      </c>
      <c r="D236" s="7" t="s">
        <v>4696</v>
      </c>
      <c r="E236" s="7" t="s">
        <v>5878</v>
      </c>
      <c r="F236" s="8" t="s">
        <v>18</v>
      </c>
      <c r="G236" s="8" t="s">
        <v>19</v>
      </c>
      <c r="H236" s="7" t="s">
        <v>5880</v>
      </c>
      <c r="I236" s="7"/>
      <c r="J236" s="7"/>
      <c r="K236" s="15"/>
    </row>
    <row r="237" spans="1:11" s="11" customFormat="1" ht="32" x14ac:dyDescent="0.2">
      <c r="A237" s="5">
        <v>1865</v>
      </c>
      <c r="B237" s="7" t="s">
        <v>5881</v>
      </c>
      <c r="C237" s="7" t="s">
        <v>5354</v>
      </c>
      <c r="D237" s="7" t="s">
        <v>4696</v>
      </c>
      <c r="E237" s="7" t="s">
        <v>5882</v>
      </c>
      <c r="F237" s="8" t="s">
        <v>18</v>
      </c>
      <c r="G237" s="8" t="s">
        <v>19</v>
      </c>
      <c r="H237" s="7" t="s">
        <v>5884</v>
      </c>
      <c r="I237" s="7"/>
      <c r="J237" s="7"/>
      <c r="K237" s="15"/>
    </row>
    <row r="238" spans="1:11" s="11" customFormat="1" ht="48" x14ac:dyDescent="0.2">
      <c r="A238" s="5">
        <v>1866</v>
      </c>
      <c r="B238" s="7" t="s">
        <v>5885</v>
      </c>
      <c r="C238" s="7" t="s">
        <v>875</v>
      </c>
      <c r="D238" s="7" t="s">
        <v>4696</v>
      </c>
      <c r="E238" s="7" t="s">
        <v>5886</v>
      </c>
      <c r="F238" s="8" t="s">
        <v>18</v>
      </c>
      <c r="G238" s="8" t="s">
        <v>19</v>
      </c>
      <c r="H238" s="7" t="s">
        <v>5888</v>
      </c>
      <c r="I238" s="7"/>
      <c r="J238" s="7"/>
      <c r="K238" s="15"/>
    </row>
    <row r="239" spans="1:11" s="11" customFormat="1" ht="48" x14ac:dyDescent="0.2">
      <c r="A239" s="5">
        <v>1867</v>
      </c>
      <c r="B239" s="7">
        <v>1829</v>
      </c>
      <c r="C239" s="7" t="s">
        <v>1447</v>
      </c>
      <c r="D239" s="7" t="s">
        <v>4696</v>
      </c>
      <c r="E239" s="7" t="s">
        <v>5823</v>
      </c>
      <c r="F239" s="8" t="s">
        <v>18</v>
      </c>
      <c r="G239" s="8" t="s">
        <v>19</v>
      </c>
      <c r="H239" s="7" t="s">
        <v>5889</v>
      </c>
      <c r="I239" s="7"/>
      <c r="J239" s="7"/>
      <c r="K239" s="15"/>
    </row>
    <row r="240" spans="1:11" s="11" customFormat="1" ht="48" x14ac:dyDescent="0.2">
      <c r="A240" s="5">
        <v>1868</v>
      </c>
      <c r="B240" s="7">
        <v>1829</v>
      </c>
      <c r="C240" s="7" t="s">
        <v>5890</v>
      </c>
      <c r="D240" s="7" t="s">
        <v>4696</v>
      </c>
      <c r="E240" s="7" t="s">
        <v>5891</v>
      </c>
      <c r="F240" s="8" t="s">
        <v>18</v>
      </c>
      <c r="G240" s="8" t="s">
        <v>19</v>
      </c>
      <c r="H240" s="7" t="s">
        <v>5892</v>
      </c>
      <c r="I240" s="7"/>
      <c r="J240" s="7"/>
      <c r="K240" s="15"/>
    </row>
    <row r="241" spans="1:11" s="11" customFormat="1" ht="48" x14ac:dyDescent="0.2">
      <c r="A241" s="5">
        <v>1869</v>
      </c>
      <c r="B241" s="7">
        <v>1829</v>
      </c>
      <c r="C241" s="7" t="s">
        <v>5893</v>
      </c>
      <c r="D241" s="7" t="s">
        <v>4696</v>
      </c>
      <c r="E241" s="7" t="s">
        <v>5894</v>
      </c>
      <c r="F241" s="8" t="s">
        <v>18</v>
      </c>
      <c r="G241" s="8" t="s">
        <v>19</v>
      </c>
      <c r="H241" s="7" t="s">
        <v>5896</v>
      </c>
      <c r="I241" s="7"/>
      <c r="J241" s="7"/>
      <c r="K241" s="15"/>
    </row>
    <row r="242" spans="1:11" s="11" customFormat="1" ht="32" x14ac:dyDescent="0.2">
      <c r="A242" s="5">
        <v>1870</v>
      </c>
      <c r="B242" s="7">
        <v>1829</v>
      </c>
      <c r="C242" s="7" t="s">
        <v>5897</v>
      </c>
      <c r="D242" s="7" t="s">
        <v>4696</v>
      </c>
      <c r="E242" s="7" t="s">
        <v>5898</v>
      </c>
      <c r="F242" s="8" t="s">
        <v>18</v>
      </c>
      <c r="G242" s="8" t="s">
        <v>19</v>
      </c>
      <c r="H242" s="7" t="s">
        <v>5900</v>
      </c>
      <c r="I242" s="7"/>
      <c r="J242" s="7"/>
      <c r="K242" s="15"/>
    </row>
    <row r="243" spans="1:11" s="11" customFormat="1" ht="48" x14ac:dyDescent="0.2">
      <c r="A243" s="5">
        <v>1871</v>
      </c>
      <c r="B243" s="7">
        <v>1829</v>
      </c>
      <c r="C243" s="7" t="s">
        <v>5503</v>
      </c>
      <c r="D243" s="7" t="s">
        <v>4696</v>
      </c>
      <c r="E243" s="7" t="s">
        <v>5901</v>
      </c>
      <c r="F243" s="8" t="s">
        <v>18</v>
      </c>
      <c r="G243" s="8" t="s">
        <v>19</v>
      </c>
      <c r="H243" s="7" t="s">
        <v>5903</v>
      </c>
      <c r="I243" s="7"/>
      <c r="J243" s="7"/>
      <c r="K243" s="15"/>
    </row>
    <row r="244" spans="1:11" s="11" customFormat="1" ht="48" x14ac:dyDescent="0.2">
      <c r="A244" s="5">
        <v>1872</v>
      </c>
      <c r="B244" s="7">
        <v>1829</v>
      </c>
      <c r="C244" s="7" t="s">
        <v>5354</v>
      </c>
      <c r="D244" s="7" t="s">
        <v>4696</v>
      </c>
      <c r="E244" s="7" t="s">
        <v>5904</v>
      </c>
      <c r="F244" s="8" t="s">
        <v>18</v>
      </c>
      <c r="G244" s="8" t="s">
        <v>19</v>
      </c>
      <c r="H244" s="7" t="s">
        <v>5905</v>
      </c>
      <c r="I244" s="7"/>
      <c r="J244" s="7"/>
      <c r="K244" s="15"/>
    </row>
    <row r="245" spans="1:11" s="11" customFormat="1" ht="48" x14ac:dyDescent="0.2">
      <c r="A245" s="5">
        <v>1873</v>
      </c>
      <c r="B245" s="7">
        <v>1829</v>
      </c>
      <c r="C245" s="7" t="s">
        <v>5354</v>
      </c>
      <c r="D245" s="7" t="s">
        <v>4696</v>
      </c>
      <c r="E245" s="7" t="s">
        <v>5906</v>
      </c>
      <c r="F245" s="8" t="s">
        <v>18</v>
      </c>
      <c r="G245" s="8" t="s">
        <v>19</v>
      </c>
      <c r="H245" s="7" t="s">
        <v>5908</v>
      </c>
      <c r="I245" s="7"/>
      <c r="J245" s="7"/>
      <c r="K245" s="15"/>
    </row>
    <row r="246" spans="1:11" s="11" customFormat="1" ht="48" x14ac:dyDescent="0.2">
      <c r="A246" s="5">
        <v>1874</v>
      </c>
      <c r="B246" s="7">
        <v>1829</v>
      </c>
      <c r="C246" s="7" t="s">
        <v>885</v>
      </c>
      <c r="D246" s="7" t="s">
        <v>4696</v>
      </c>
      <c r="E246" s="7" t="s">
        <v>5909</v>
      </c>
      <c r="F246" s="8" t="s">
        <v>18</v>
      </c>
      <c r="G246" s="8" t="s">
        <v>19</v>
      </c>
      <c r="H246" s="7" t="s">
        <v>5911</v>
      </c>
      <c r="I246" s="7"/>
      <c r="J246" s="7"/>
      <c r="K246" s="15"/>
    </row>
    <row r="247" spans="1:11" s="11" customFormat="1" ht="64" x14ac:dyDescent="0.2">
      <c r="A247" s="5">
        <v>1875</v>
      </c>
      <c r="B247" s="7" t="s">
        <v>5912</v>
      </c>
      <c r="C247" s="7" t="s">
        <v>5913</v>
      </c>
      <c r="D247" s="7" t="s">
        <v>4696</v>
      </c>
      <c r="E247" s="7" t="s">
        <v>5914</v>
      </c>
      <c r="F247" s="8" t="s">
        <v>18</v>
      </c>
      <c r="G247" s="8" t="s">
        <v>19</v>
      </c>
      <c r="H247" s="7" t="s">
        <v>5916</v>
      </c>
      <c r="I247" s="7"/>
      <c r="J247" s="7"/>
      <c r="K247" s="15"/>
    </row>
    <row r="248" spans="1:11" s="11" customFormat="1" ht="64" x14ac:dyDescent="0.2">
      <c r="A248" s="5">
        <v>1876</v>
      </c>
      <c r="B248" s="7">
        <v>1829</v>
      </c>
      <c r="C248" s="7" t="s">
        <v>72</v>
      </c>
      <c r="D248" s="7" t="s">
        <v>4696</v>
      </c>
      <c r="E248" s="7" t="s">
        <v>5917</v>
      </c>
      <c r="F248" s="8" t="s">
        <v>18</v>
      </c>
      <c r="G248" s="8" t="s">
        <v>19</v>
      </c>
      <c r="H248" s="7" t="s">
        <v>5919</v>
      </c>
      <c r="I248" s="7"/>
      <c r="J248" s="7" t="s">
        <v>78</v>
      </c>
      <c r="K248" s="15"/>
    </row>
    <row r="249" spans="1:11" s="11" customFormat="1" ht="150" x14ac:dyDescent="0.2">
      <c r="A249" s="5">
        <v>1877</v>
      </c>
      <c r="B249" s="7">
        <v>1829</v>
      </c>
      <c r="C249" s="7" t="s">
        <v>275</v>
      </c>
      <c r="D249" s="7" t="s">
        <v>4696</v>
      </c>
      <c r="E249" s="7" t="s">
        <v>5920</v>
      </c>
      <c r="F249" s="8" t="s">
        <v>18</v>
      </c>
      <c r="G249" s="8" t="s">
        <v>19</v>
      </c>
      <c r="H249" s="7" t="s">
        <v>5921</v>
      </c>
      <c r="I249" s="7"/>
      <c r="J249" s="7" t="s">
        <v>3556</v>
      </c>
      <c r="K249" s="15" t="s">
        <v>5922</v>
      </c>
    </row>
    <row r="250" spans="1:11" s="11" customFormat="1" ht="48" x14ac:dyDescent="0.2">
      <c r="A250" s="5">
        <v>1878</v>
      </c>
      <c r="B250" s="7">
        <v>1829</v>
      </c>
      <c r="C250" s="7" t="s">
        <v>576</v>
      </c>
      <c r="D250" s="7" t="s">
        <v>4696</v>
      </c>
      <c r="E250" s="7" t="s">
        <v>5923</v>
      </c>
      <c r="F250" s="8" t="s">
        <v>18</v>
      </c>
      <c r="G250" s="8" t="s">
        <v>19</v>
      </c>
      <c r="H250" s="7" t="s">
        <v>5925</v>
      </c>
      <c r="I250" s="7"/>
      <c r="J250" s="7"/>
      <c r="K250" s="9" t="s">
        <v>5926</v>
      </c>
    </row>
    <row r="251" spans="1:11" s="11" customFormat="1" ht="32" x14ac:dyDescent="0.2">
      <c r="A251" s="5">
        <v>1879</v>
      </c>
      <c r="B251" s="7">
        <v>1828</v>
      </c>
      <c r="C251" s="7" t="s">
        <v>5354</v>
      </c>
      <c r="D251" s="7" t="s">
        <v>4696</v>
      </c>
      <c r="E251" s="7" t="s">
        <v>5927</v>
      </c>
      <c r="F251" s="8" t="s">
        <v>18</v>
      </c>
      <c r="G251" s="8" t="s">
        <v>19</v>
      </c>
      <c r="H251" s="7" t="s">
        <v>5928</v>
      </c>
      <c r="I251" s="7"/>
      <c r="J251" s="7"/>
      <c r="K251" s="15"/>
    </row>
    <row r="252" spans="1:11" s="11" customFormat="1" ht="48" x14ac:dyDescent="0.2">
      <c r="A252" s="5">
        <v>1880</v>
      </c>
      <c r="B252" s="7">
        <v>1829</v>
      </c>
      <c r="C252" s="7" t="s">
        <v>576</v>
      </c>
      <c r="D252" s="7" t="s">
        <v>4696</v>
      </c>
      <c r="E252" s="7" t="s">
        <v>5929</v>
      </c>
      <c r="F252" s="8" t="s">
        <v>18</v>
      </c>
      <c r="G252" s="8" t="s">
        <v>19</v>
      </c>
      <c r="H252" s="7" t="s">
        <v>5931</v>
      </c>
      <c r="I252" s="7"/>
      <c r="J252" s="7"/>
      <c r="K252" s="15"/>
    </row>
    <row r="253" spans="1:11" s="11" customFormat="1" ht="48" x14ac:dyDescent="0.2">
      <c r="A253" s="5">
        <v>1881</v>
      </c>
      <c r="B253" s="7" t="s">
        <v>5932</v>
      </c>
      <c r="C253" s="7" t="s">
        <v>5354</v>
      </c>
      <c r="D253" s="7" t="s">
        <v>4696</v>
      </c>
      <c r="E253" s="7" t="s">
        <v>5933</v>
      </c>
      <c r="F253" s="8" t="s">
        <v>18</v>
      </c>
      <c r="G253" s="8" t="s">
        <v>19</v>
      </c>
      <c r="H253" s="7" t="s">
        <v>5934</v>
      </c>
      <c r="I253" s="7"/>
      <c r="J253" s="7"/>
      <c r="K253" s="15"/>
    </row>
    <row r="254" spans="1:11" s="11" customFormat="1" ht="48" x14ac:dyDescent="0.2">
      <c r="A254" s="5">
        <v>1882</v>
      </c>
      <c r="B254" s="7" t="s">
        <v>5935</v>
      </c>
      <c r="C254" s="7" t="s">
        <v>948</v>
      </c>
      <c r="D254" s="7" t="s">
        <v>4696</v>
      </c>
      <c r="E254" s="7" t="s">
        <v>5936</v>
      </c>
      <c r="F254" s="8" t="s">
        <v>18</v>
      </c>
      <c r="G254" s="8" t="s">
        <v>19</v>
      </c>
      <c r="H254" s="7" t="s">
        <v>5937</v>
      </c>
      <c r="I254" s="7"/>
      <c r="J254" s="7"/>
      <c r="K254" s="15"/>
    </row>
    <row r="255" spans="1:11" s="11" customFormat="1" ht="48" x14ac:dyDescent="0.2">
      <c r="A255" s="5">
        <v>1883</v>
      </c>
      <c r="B255" s="7" t="s">
        <v>5938</v>
      </c>
      <c r="C255" s="7" t="s">
        <v>1447</v>
      </c>
      <c r="D255" s="7" t="s">
        <v>4696</v>
      </c>
      <c r="E255" s="7" t="s">
        <v>5939</v>
      </c>
      <c r="F255" s="8" t="s">
        <v>18</v>
      </c>
      <c r="G255" s="8" t="s">
        <v>19</v>
      </c>
      <c r="H255" s="7" t="s">
        <v>5941</v>
      </c>
      <c r="I255" s="7"/>
      <c r="J255" s="7"/>
      <c r="K255" s="15"/>
    </row>
    <row r="256" spans="1:11" s="11" customFormat="1" ht="48" x14ac:dyDescent="0.2">
      <c r="A256" s="5">
        <v>1884</v>
      </c>
      <c r="B256" s="7">
        <v>1830</v>
      </c>
      <c r="C256" s="7" t="s">
        <v>5797</v>
      </c>
      <c r="D256" s="7" t="s">
        <v>4696</v>
      </c>
      <c r="E256" s="7" t="s">
        <v>5942</v>
      </c>
      <c r="F256" s="8" t="s">
        <v>18</v>
      </c>
      <c r="G256" s="8" t="s">
        <v>19</v>
      </c>
      <c r="H256" s="7" t="s">
        <v>5943</v>
      </c>
      <c r="I256" s="7"/>
      <c r="J256" s="7"/>
      <c r="K256" s="15"/>
    </row>
    <row r="257" spans="1:11" s="11" customFormat="1" ht="48" x14ac:dyDescent="0.2">
      <c r="A257" s="5">
        <v>1885</v>
      </c>
      <c r="B257" s="7" t="s">
        <v>5944</v>
      </c>
      <c r="C257" s="7" t="s">
        <v>539</v>
      </c>
      <c r="D257" s="7" t="s">
        <v>4696</v>
      </c>
      <c r="E257" s="7" t="s">
        <v>5945</v>
      </c>
      <c r="F257" s="8" t="s">
        <v>18</v>
      </c>
      <c r="G257" s="8" t="s">
        <v>19</v>
      </c>
      <c r="H257" s="7" t="s">
        <v>5947</v>
      </c>
      <c r="I257" s="7"/>
      <c r="J257" s="7"/>
      <c r="K257" s="15"/>
    </row>
    <row r="258" spans="1:11" s="11" customFormat="1" ht="48" x14ac:dyDescent="0.2">
      <c r="A258" s="5">
        <v>1886</v>
      </c>
      <c r="B258" s="7">
        <v>1830</v>
      </c>
      <c r="C258" s="7" t="s">
        <v>5354</v>
      </c>
      <c r="D258" s="7" t="s">
        <v>4696</v>
      </c>
      <c r="E258" s="7" t="s">
        <v>5948</v>
      </c>
      <c r="F258" s="8" t="s">
        <v>18</v>
      </c>
      <c r="G258" s="8" t="s">
        <v>19</v>
      </c>
      <c r="H258" s="7" t="s">
        <v>5950</v>
      </c>
      <c r="I258" s="7"/>
      <c r="J258" s="7"/>
      <c r="K258" s="15"/>
    </row>
    <row r="259" spans="1:11" s="11" customFormat="1" ht="48" x14ac:dyDescent="0.2">
      <c r="A259" s="5">
        <v>1887</v>
      </c>
      <c r="B259" s="7">
        <v>1830</v>
      </c>
      <c r="C259" s="7" t="s">
        <v>5951</v>
      </c>
      <c r="D259" s="7" t="s">
        <v>4696</v>
      </c>
      <c r="E259" s="7" t="s">
        <v>5952</v>
      </c>
      <c r="F259" s="8" t="s">
        <v>18</v>
      </c>
      <c r="G259" s="8" t="s">
        <v>19</v>
      </c>
      <c r="H259" s="7" t="s">
        <v>5954</v>
      </c>
      <c r="I259" s="7"/>
      <c r="J259" s="7"/>
      <c r="K259" s="15"/>
    </row>
    <row r="260" spans="1:11" s="11" customFormat="1" ht="48" x14ac:dyDescent="0.2">
      <c r="A260" s="5">
        <v>1888</v>
      </c>
      <c r="B260" s="7">
        <v>1830</v>
      </c>
      <c r="C260" s="7" t="s">
        <v>183</v>
      </c>
      <c r="D260" s="7" t="s">
        <v>4696</v>
      </c>
      <c r="E260" s="7" t="s">
        <v>5955</v>
      </c>
      <c r="F260" s="8" t="s">
        <v>18</v>
      </c>
      <c r="G260" s="8" t="s">
        <v>19</v>
      </c>
      <c r="H260" s="7" t="s">
        <v>5957</v>
      </c>
      <c r="I260" s="7"/>
      <c r="J260" s="7"/>
      <c r="K260" s="15"/>
    </row>
    <row r="261" spans="1:11" s="11" customFormat="1" ht="48" x14ac:dyDescent="0.2">
      <c r="A261" s="5">
        <v>1889</v>
      </c>
      <c r="B261" s="7">
        <v>1830</v>
      </c>
      <c r="C261" s="7" t="s">
        <v>5354</v>
      </c>
      <c r="D261" s="7" t="s">
        <v>4696</v>
      </c>
      <c r="E261" s="7" t="s">
        <v>5958</v>
      </c>
      <c r="F261" s="8" t="s">
        <v>18</v>
      </c>
      <c r="G261" s="8" t="s">
        <v>19</v>
      </c>
      <c r="H261" s="7" t="s">
        <v>5960</v>
      </c>
      <c r="I261" s="7"/>
      <c r="J261" s="7"/>
      <c r="K261" s="15"/>
    </row>
    <row r="262" spans="1:11" s="11" customFormat="1" ht="48" x14ac:dyDescent="0.2">
      <c r="A262" s="5">
        <v>1890</v>
      </c>
      <c r="B262" s="7">
        <v>1830</v>
      </c>
      <c r="C262" s="7" t="s">
        <v>5354</v>
      </c>
      <c r="D262" s="7" t="s">
        <v>4696</v>
      </c>
      <c r="E262" s="7" t="s">
        <v>5904</v>
      </c>
      <c r="F262" s="8" t="s">
        <v>18</v>
      </c>
      <c r="G262" s="8" t="s">
        <v>19</v>
      </c>
      <c r="H262" s="7" t="s">
        <v>5961</v>
      </c>
      <c r="I262" s="7"/>
      <c r="J262" s="7"/>
      <c r="K262" s="15"/>
    </row>
    <row r="263" spans="1:11" s="11" customFormat="1" ht="48" x14ac:dyDescent="0.2">
      <c r="A263" s="5">
        <v>1891</v>
      </c>
      <c r="B263" s="7">
        <v>1830</v>
      </c>
      <c r="C263" s="7" t="s">
        <v>5354</v>
      </c>
      <c r="D263" s="7" t="s">
        <v>4696</v>
      </c>
      <c r="E263" s="7" t="s">
        <v>5904</v>
      </c>
      <c r="F263" s="8" t="s">
        <v>18</v>
      </c>
      <c r="G263" s="8" t="s">
        <v>19</v>
      </c>
      <c r="H263" s="7" t="s">
        <v>5962</v>
      </c>
      <c r="I263" s="7"/>
      <c r="J263" s="7"/>
      <c r="K263" s="15"/>
    </row>
    <row r="264" spans="1:11" s="11" customFormat="1" ht="96" x14ac:dyDescent="0.2">
      <c r="A264" s="5">
        <v>1892</v>
      </c>
      <c r="B264" s="7">
        <v>1830</v>
      </c>
      <c r="C264" s="7" t="s">
        <v>5963</v>
      </c>
      <c r="D264" s="7" t="s">
        <v>4696</v>
      </c>
      <c r="E264" s="7" t="s">
        <v>5964</v>
      </c>
      <c r="F264" s="8" t="s">
        <v>18</v>
      </c>
      <c r="G264" s="8" t="s">
        <v>19</v>
      </c>
      <c r="H264" s="7" t="s">
        <v>5966</v>
      </c>
      <c r="I264" s="7"/>
      <c r="J264" s="7" t="s">
        <v>384</v>
      </c>
      <c r="K264" s="15"/>
    </row>
    <row r="265" spans="1:11" s="11" customFormat="1" ht="48" x14ac:dyDescent="0.2">
      <c r="A265" s="5">
        <v>1893</v>
      </c>
      <c r="B265" s="7">
        <v>1830</v>
      </c>
      <c r="C265" s="7" t="s">
        <v>5354</v>
      </c>
      <c r="D265" s="7" t="s">
        <v>4696</v>
      </c>
      <c r="E265" s="7" t="s">
        <v>5958</v>
      </c>
      <c r="F265" s="8" t="s">
        <v>18</v>
      </c>
      <c r="G265" s="8" t="s">
        <v>19</v>
      </c>
      <c r="H265" s="7" t="s">
        <v>5967</v>
      </c>
      <c r="I265" s="7"/>
      <c r="J265" s="7"/>
      <c r="K265" s="15"/>
    </row>
    <row r="266" spans="1:11" s="11" customFormat="1" ht="48" x14ac:dyDescent="0.2">
      <c r="A266" s="5">
        <v>1894</v>
      </c>
      <c r="B266" s="7">
        <v>1830</v>
      </c>
      <c r="C266" s="7" t="s">
        <v>576</v>
      </c>
      <c r="D266" s="7" t="s">
        <v>4696</v>
      </c>
      <c r="E266" s="7" t="s">
        <v>5968</v>
      </c>
      <c r="F266" s="8" t="s">
        <v>18</v>
      </c>
      <c r="G266" s="8" t="s">
        <v>19</v>
      </c>
      <c r="H266" s="7" t="s">
        <v>5969</v>
      </c>
      <c r="I266" s="7"/>
      <c r="J266" s="7"/>
      <c r="K266" s="15"/>
    </row>
    <row r="267" spans="1:11" s="11" customFormat="1" ht="48" x14ac:dyDescent="0.2">
      <c r="A267" s="5">
        <v>1895</v>
      </c>
      <c r="B267" s="7">
        <v>1830</v>
      </c>
      <c r="C267" s="7" t="s">
        <v>1575</v>
      </c>
      <c r="D267" s="7" t="s">
        <v>4696</v>
      </c>
      <c r="E267" s="7" t="s">
        <v>5970</v>
      </c>
      <c r="F267" s="8" t="s">
        <v>18</v>
      </c>
      <c r="G267" s="8" t="s">
        <v>19</v>
      </c>
      <c r="H267" s="7" t="s">
        <v>5971</v>
      </c>
      <c r="I267" s="7"/>
      <c r="J267" s="7"/>
      <c r="K267" s="15"/>
    </row>
    <row r="268" spans="1:11" s="11" customFormat="1" ht="48" x14ac:dyDescent="0.2">
      <c r="A268" s="5">
        <v>1896</v>
      </c>
      <c r="B268" s="7">
        <v>1830</v>
      </c>
      <c r="C268" s="7" t="s">
        <v>576</v>
      </c>
      <c r="D268" s="7" t="s">
        <v>4696</v>
      </c>
      <c r="E268" s="7" t="s">
        <v>5972</v>
      </c>
      <c r="F268" s="8" t="s">
        <v>18</v>
      </c>
      <c r="G268" s="8" t="s">
        <v>19</v>
      </c>
      <c r="H268" s="7" t="s">
        <v>5973</v>
      </c>
      <c r="I268" s="7"/>
      <c r="J268" s="7"/>
      <c r="K268" s="15"/>
    </row>
    <row r="269" spans="1:11" s="11" customFormat="1" ht="48" x14ac:dyDescent="0.2">
      <c r="A269" s="5">
        <v>1897</v>
      </c>
      <c r="B269" s="7">
        <v>1830</v>
      </c>
      <c r="C269" s="7" t="s">
        <v>885</v>
      </c>
      <c r="D269" s="7" t="s">
        <v>4696</v>
      </c>
      <c r="E269" s="7" t="s">
        <v>5974</v>
      </c>
      <c r="F269" s="8" t="s">
        <v>18</v>
      </c>
      <c r="G269" s="8" t="s">
        <v>19</v>
      </c>
      <c r="H269" s="7" t="s">
        <v>5976</v>
      </c>
      <c r="I269" s="7"/>
      <c r="J269" s="7"/>
      <c r="K269" s="15"/>
    </row>
    <row r="270" spans="1:11" s="11" customFormat="1" ht="48" x14ac:dyDescent="0.2">
      <c r="A270" s="5">
        <v>1898</v>
      </c>
      <c r="B270" s="7" t="s">
        <v>5977</v>
      </c>
      <c r="C270" s="7" t="s">
        <v>539</v>
      </c>
      <c r="D270" s="7" t="s">
        <v>4696</v>
      </c>
      <c r="E270" s="7" t="s">
        <v>5978</v>
      </c>
      <c r="F270" s="8" t="s">
        <v>18</v>
      </c>
      <c r="G270" s="8" t="s">
        <v>19</v>
      </c>
      <c r="H270" s="7" t="s">
        <v>5980</v>
      </c>
      <c r="I270" s="7"/>
      <c r="J270" s="7"/>
      <c r="K270" s="15"/>
    </row>
    <row r="271" spans="1:11" s="11" customFormat="1" ht="48" x14ac:dyDescent="0.2">
      <c r="A271" s="5">
        <v>1899</v>
      </c>
      <c r="B271" s="7" t="s">
        <v>5981</v>
      </c>
      <c r="C271" s="7" t="s">
        <v>885</v>
      </c>
      <c r="D271" s="7" t="s">
        <v>4696</v>
      </c>
      <c r="E271" s="7" t="s">
        <v>5982</v>
      </c>
      <c r="F271" s="8" t="s">
        <v>18</v>
      </c>
      <c r="G271" s="8" t="s">
        <v>19</v>
      </c>
      <c r="H271" s="7" t="s">
        <v>5983</v>
      </c>
      <c r="I271" s="7"/>
      <c r="J271" s="7"/>
      <c r="K271" s="15"/>
    </row>
    <row r="272" spans="1:11" s="11" customFormat="1" ht="48" x14ac:dyDescent="0.2">
      <c r="A272" s="5">
        <v>1900</v>
      </c>
      <c r="B272" s="7" t="s">
        <v>5944</v>
      </c>
      <c r="C272" s="7" t="s">
        <v>1986</v>
      </c>
      <c r="D272" s="7" t="s">
        <v>4696</v>
      </c>
      <c r="E272" s="7" t="s">
        <v>5984</v>
      </c>
      <c r="F272" s="8" t="s">
        <v>18</v>
      </c>
      <c r="G272" s="8" t="s">
        <v>19</v>
      </c>
      <c r="H272" s="7" t="s">
        <v>5947</v>
      </c>
      <c r="I272" s="7"/>
      <c r="J272" s="7"/>
      <c r="K272" s="15"/>
    </row>
    <row r="273" spans="1:11" s="11" customFormat="1" ht="48" x14ac:dyDescent="0.2">
      <c r="A273" s="5">
        <v>1901</v>
      </c>
      <c r="B273" s="7" t="s">
        <v>5944</v>
      </c>
      <c r="C273" s="7" t="s">
        <v>1447</v>
      </c>
      <c r="D273" s="7" t="s">
        <v>4696</v>
      </c>
      <c r="E273" s="7" t="s">
        <v>5986</v>
      </c>
      <c r="F273" s="8" t="s">
        <v>18</v>
      </c>
      <c r="G273" s="8" t="s">
        <v>19</v>
      </c>
      <c r="H273" s="7" t="s">
        <v>5987</v>
      </c>
      <c r="I273" s="7"/>
      <c r="J273" s="7"/>
      <c r="K273" s="15"/>
    </row>
    <row r="274" spans="1:11" s="11" customFormat="1" ht="48" x14ac:dyDescent="0.2">
      <c r="A274" s="5">
        <v>1902</v>
      </c>
      <c r="B274" s="7" t="s">
        <v>5944</v>
      </c>
      <c r="C274" s="7" t="s">
        <v>1447</v>
      </c>
      <c r="D274" s="7" t="s">
        <v>4696</v>
      </c>
      <c r="E274" s="7" t="s">
        <v>5988</v>
      </c>
      <c r="F274" s="8" t="s">
        <v>18</v>
      </c>
      <c r="G274" s="8" t="s">
        <v>19</v>
      </c>
      <c r="H274" s="7" t="s">
        <v>5990</v>
      </c>
      <c r="I274" s="7"/>
      <c r="J274" s="7"/>
      <c r="K274" s="15"/>
    </row>
    <row r="275" spans="1:11" s="11" customFormat="1" ht="48" x14ac:dyDescent="0.2">
      <c r="A275" s="5">
        <v>1903</v>
      </c>
      <c r="B275" s="7" t="s">
        <v>5944</v>
      </c>
      <c r="C275" s="7" t="s">
        <v>1447</v>
      </c>
      <c r="D275" s="7" t="s">
        <v>4696</v>
      </c>
      <c r="E275" s="7" t="s">
        <v>5986</v>
      </c>
      <c r="F275" s="8" t="s">
        <v>18</v>
      </c>
      <c r="G275" s="8" t="s">
        <v>19</v>
      </c>
      <c r="H275" s="7" t="s">
        <v>5866</v>
      </c>
      <c r="I275" s="7"/>
      <c r="J275" s="7"/>
      <c r="K275" s="15"/>
    </row>
    <row r="276" spans="1:11" s="11" customFormat="1" ht="48" x14ac:dyDescent="0.2">
      <c r="A276" s="5">
        <v>1904</v>
      </c>
      <c r="B276" s="7">
        <v>1830</v>
      </c>
      <c r="C276" s="7" t="s">
        <v>72</v>
      </c>
      <c r="D276" s="7" t="s">
        <v>4696</v>
      </c>
      <c r="E276" s="7" t="s">
        <v>5991</v>
      </c>
      <c r="F276" s="8" t="s">
        <v>18</v>
      </c>
      <c r="G276" s="8" t="s">
        <v>19</v>
      </c>
      <c r="H276" s="7" t="s">
        <v>5992</v>
      </c>
      <c r="I276" s="7"/>
      <c r="J276" s="7" t="s">
        <v>538</v>
      </c>
      <c r="K276" s="15"/>
    </row>
    <row r="277" spans="1:11" s="11" customFormat="1" ht="32" x14ac:dyDescent="0.2">
      <c r="A277" s="5">
        <v>1905</v>
      </c>
      <c r="B277" s="7" t="s">
        <v>5993</v>
      </c>
      <c r="C277" s="7" t="s">
        <v>5354</v>
      </c>
      <c r="D277" s="7" t="s">
        <v>4696</v>
      </c>
      <c r="E277" s="7" t="s">
        <v>5671</v>
      </c>
      <c r="F277" s="8" t="s">
        <v>18</v>
      </c>
      <c r="G277" s="8" t="s">
        <v>19</v>
      </c>
      <c r="H277" s="7" t="s">
        <v>5994</v>
      </c>
      <c r="I277" s="7"/>
      <c r="J277" s="7"/>
      <c r="K277" s="15"/>
    </row>
    <row r="278" spans="1:11" s="11" customFormat="1" ht="48" x14ac:dyDescent="0.2">
      <c r="A278" s="5">
        <v>1906</v>
      </c>
      <c r="B278" s="7" t="s">
        <v>5995</v>
      </c>
      <c r="C278" s="7" t="s">
        <v>5354</v>
      </c>
      <c r="D278" s="7" t="s">
        <v>4696</v>
      </c>
      <c r="E278" s="7" t="s">
        <v>5996</v>
      </c>
      <c r="F278" s="8" t="s">
        <v>18</v>
      </c>
      <c r="G278" s="8" t="s">
        <v>19</v>
      </c>
      <c r="H278" s="7" t="s">
        <v>5998</v>
      </c>
      <c r="I278" s="7"/>
      <c r="J278" s="7"/>
      <c r="K278" s="15"/>
    </row>
    <row r="279" spans="1:11" s="11" customFormat="1" ht="48" x14ac:dyDescent="0.2">
      <c r="A279" s="5">
        <v>1907</v>
      </c>
      <c r="B279" s="7" t="s">
        <v>5999</v>
      </c>
      <c r="C279" s="7" t="s">
        <v>5354</v>
      </c>
      <c r="D279" s="7" t="s">
        <v>4696</v>
      </c>
      <c r="E279" s="7" t="s">
        <v>6000</v>
      </c>
      <c r="F279" s="8" t="s">
        <v>18</v>
      </c>
      <c r="G279" s="8" t="s">
        <v>19</v>
      </c>
      <c r="H279" s="7" t="s">
        <v>6002</v>
      </c>
      <c r="I279" s="7"/>
      <c r="J279" s="7"/>
      <c r="K279" s="15"/>
    </row>
    <row r="280" spans="1:11" s="11" customFormat="1" ht="48" x14ac:dyDescent="0.2">
      <c r="A280" s="5">
        <v>1908</v>
      </c>
      <c r="B280" s="7" t="s">
        <v>6003</v>
      </c>
      <c r="C280" s="7" t="s">
        <v>3293</v>
      </c>
      <c r="D280" s="7" t="s">
        <v>4696</v>
      </c>
      <c r="E280" s="7" t="s">
        <v>6004</v>
      </c>
      <c r="F280" s="8" t="s">
        <v>18</v>
      </c>
      <c r="G280" s="8" t="s">
        <v>19</v>
      </c>
      <c r="H280" s="7" t="s">
        <v>6005</v>
      </c>
      <c r="I280" s="7"/>
      <c r="J280" s="7"/>
      <c r="K280" s="15"/>
    </row>
    <row r="281" spans="1:11" s="11" customFormat="1" ht="48" x14ac:dyDescent="0.2">
      <c r="A281" s="5">
        <v>1909</v>
      </c>
      <c r="B281" s="7" t="s">
        <v>6006</v>
      </c>
      <c r="C281" s="7" t="s">
        <v>5354</v>
      </c>
      <c r="D281" s="7" t="s">
        <v>4696</v>
      </c>
      <c r="E281" s="7" t="s">
        <v>6007</v>
      </c>
      <c r="F281" s="8" t="s">
        <v>18</v>
      </c>
      <c r="G281" s="8" t="s">
        <v>19</v>
      </c>
      <c r="H281" s="7" t="s">
        <v>6009</v>
      </c>
      <c r="I281" s="7"/>
      <c r="J281" s="7"/>
      <c r="K281" s="15"/>
    </row>
    <row r="282" spans="1:11" s="11" customFormat="1" ht="48" x14ac:dyDescent="0.2">
      <c r="A282" s="5">
        <v>1910</v>
      </c>
      <c r="B282" s="7">
        <v>1831</v>
      </c>
      <c r="C282" s="7" t="s">
        <v>5503</v>
      </c>
      <c r="D282" s="7" t="s">
        <v>4696</v>
      </c>
      <c r="E282" s="7" t="s">
        <v>6010</v>
      </c>
      <c r="F282" s="8" t="s">
        <v>18</v>
      </c>
      <c r="G282" s="8" t="s">
        <v>19</v>
      </c>
      <c r="H282" s="7" t="s">
        <v>6012</v>
      </c>
      <c r="I282" s="7"/>
      <c r="J282" s="7"/>
      <c r="K282" s="15"/>
    </row>
    <row r="283" spans="1:11" s="11" customFormat="1" ht="48" x14ac:dyDescent="0.2">
      <c r="A283" s="5">
        <v>1911</v>
      </c>
      <c r="B283" s="7">
        <v>1831</v>
      </c>
      <c r="C283" s="7" t="s">
        <v>5503</v>
      </c>
      <c r="D283" s="7" t="s">
        <v>4696</v>
      </c>
      <c r="E283" s="7" t="s">
        <v>6013</v>
      </c>
      <c r="F283" s="8" t="s">
        <v>18</v>
      </c>
      <c r="G283" s="8" t="s">
        <v>19</v>
      </c>
      <c r="H283" s="7" t="s">
        <v>6015</v>
      </c>
      <c r="I283" s="7"/>
      <c r="J283" s="7"/>
      <c r="K283" s="15"/>
    </row>
    <row r="284" spans="1:11" s="11" customFormat="1" ht="48" x14ac:dyDescent="0.2">
      <c r="A284" s="5">
        <v>1912</v>
      </c>
      <c r="B284" s="7">
        <v>1831</v>
      </c>
      <c r="C284" s="7" t="s">
        <v>1447</v>
      </c>
      <c r="D284" s="7" t="s">
        <v>4696</v>
      </c>
      <c r="E284" s="7" t="s">
        <v>6016</v>
      </c>
      <c r="F284" s="8" t="s">
        <v>18</v>
      </c>
      <c r="G284" s="8" t="s">
        <v>19</v>
      </c>
      <c r="H284" s="7" t="s">
        <v>5564</v>
      </c>
      <c r="I284" s="7"/>
      <c r="J284" s="7"/>
      <c r="K284" s="15"/>
    </row>
    <row r="285" spans="1:11" s="11" customFormat="1" ht="48" x14ac:dyDescent="0.2">
      <c r="A285" s="5">
        <v>1913</v>
      </c>
      <c r="B285" s="7">
        <v>1831</v>
      </c>
      <c r="C285" s="7" t="s">
        <v>6018</v>
      </c>
      <c r="D285" s="7" t="s">
        <v>4696</v>
      </c>
      <c r="E285" s="7" t="s">
        <v>6019</v>
      </c>
      <c r="F285" s="8" t="s">
        <v>18</v>
      </c>
      <c r="G285" s="8" t="s">
        <v>19</v>
      </c>
      <c r="H285" s="7" t="s">
        <v>6021</v>
      </c>
      <c r="I285" s="7"/>
      <c r="J285" s="7"/>
      <c r="K285" s="15"/>
    </row>
    <row r="286" spans="1:11" s="11" customFormat="1" ht="48" x14ac:dyDescent="0.2">
      <c r="A286" s="5">
        <v>1914</v>
      </c>
      <c r="B286" s="7">
        <v>1831</v>
      </c>
      <c r="C286" s="7" t="s">
        <v>5354</v>
      </c>
      <c r="D286" s="7" t="s">
        <v>4696</v>
      </c>
      <c r="E286" s="7" t="s">
        <v>6022</v>
      </c>
      <c r="F286" s="8" t="s">
        <v>18</v>
      </c>
      <c r="G286" s="8" t="s">
        <v>19</v>
      </c>
      <c r="H286" s="7" t="s">
        <v>6024</v>
      </c>
      <c r="I286" s="7"/>
      <c r="J286" s="7"/>
      <c r="K286" s="15"/>
    </row>
    <row r="287" spans="1:11" s="11" customFormat="1" ht="48" x14ac:dyDescent="0.2">
      <c r="A287" s="5">
        <v>1915</v>
      </c>
      <c r="B287" s="7">
        <v>1831</v>
      </c>
      <c r="C287" s="7" t="s">
        <v>5354</v>
      </c>
      <c r="D287" s="7" t="s">
        <v>4696</v>
      </c>
      <c r="E287" s="7" t="s">
        <v>6025</v>
      </c>
      <c r="F287" s="8" t="s">
        <v>18</v>
      </c>
      <c r="G287" s="8" t="s">
        <v>19</v>
      </c>
      <c r="H287" s="7" t="s">
        <v>6026</v>
      </c>
      <c r="I287" s="7"/>
      <c r="J287" s="7"/>
      <c r="K287" s="15"/>
    </row>
    <row r="288" spans="1:11" s="11" customFormat="1" ht="48" x14ac:dyDescent="0.2">
      <c r="A288" s="5">
        <v>1916</v>
      </c>
      <c r="B288" s="7">
        <v>1831</v>
      </c>
      <c r="C288" s="7" t="s">
        <v>266</v>
      </c>
      <c r="D288" s="7" t="s">
        <v>4696</v>
      </c>
      <c r="E288" s="7" t="s">
        <v>6027</v>
      </c>
      <c r="F288" s="8" t="s">
        <v>18</v>
      </c>
      <c r="G288" s="8" t="s">
        <v>19</v>
      </c>
      <c r="H288" s="7" t="s">
        <v>6029</v>
      </c>
      <c r="I288" s="7"/>
      <c r="J288" s="7"/>
      <c r="K288" s="15"/>
    </row>
    <row r="289" spans="1:11" s="11" customFormat="1" ht="48" x14ac:dyDescent="0.2">
      <c r="A289" s="5">
        <v>1917</v>
      </c>
      <c r="B289" s="7">
        <v>1831</v>
      </c>
      <c r="C289" s="7" t="s">
        <v>5354</v>
      </c>
      <c r="D289" s="7" t="s">
        <v>4696</v>
      </c>
      <c r="E289" s="7" t="s">
        <v>6030</v>
      </c>
      <c r="F289" s="8" t="s">
        <v>18</v>
      </c>
      <c r="G289" s="8" t="s">
        <v>19</v>
      </c>
      <c r="H289" s="7" t="s">
        <v>6031</v>
      </c>
      <c r="I289" s="7"/>
      <c r="J289" s="7"/>
      <c r="K289" s="15"/>
    </row>
    <row r="290" spans="1:11" s="11" customFormat="1" ht="48" x14ac:dyDescent="0.2">
      <c r="A290" s="5">
        <v>1918</v>
      </c>
      <c r="B290" s="7">
        <v>1832</v>
      </c>
      <c r="C290" s="7" t="s">
        <v>5354</v>
      </c>
      <c r="D290" s="7" t="s">
        <v>4696</v>
      </c>
      <c r="E290" s="7" t="s">
        <v>6032</v>
      </c>
      <c r="F290" s="8" t="s">
        <v>18</v>
      </c>
      <c r="G290" s="8" t="s">
        <v>19</v>
      </c>
      <c r="H290" s="7" t="s">
        <v>6033</v>
      </c>
      <c r="I290" s="7"/>
      <c r="J290" s="7"/>
      <c r="K290" s="15"/>
    </row>
    <row r="291" spans="1:11" s="11" customFormat="1" ht="48" x14ac:dyDescent="0.2">
      <c r="A291" s="5">
        <v>1919</v>
      </c>
      <c r="B291" s="7">
        <v>1832</v>
      </c>
      <c r="C291" s="7" t="s">
        <v>5354</v>
      </c>
      <c r="D291" s="7" t="s">
        <v>4696</v>
      </c>
      <c r="E291" s="7" t="s">
        <v>6032</v>
      </c>
      <c r="F291" s="8" t="s">
        <v>18</v>
      </c>
      <c r="G291" s="8" t="s">
        <v>19</v>
      </c>
      <c r="H291" s="7" t="s">
        <v>6033</v>
      </c>
      <c r="I291" s="7"/>
      <c r="J291" s="7"/>
      <c r="K291" s="15"/>
    </row>
    <row r="292" spans="1:11" s="11" customFormat="1" ht="48" x14ac:dyDescent="0.2">
      <c r="A292" s="5">
        <v>1920</v>
      </c>
      <c r="B292" s="7" t="s">
        <v>6034</v>
      </c>
      <c r="C292" s="7" t="s">
        <v>1447</v>
      </c>
      <c r="D292" s="7" t="s">
        <v>4696</v>
      </c>
      <c r="E292" s="7" t="s">
        <v>6035</v>
      </c>
      <c r="F292" s="8" t="s">
        <v>18</v>
      </c>
      <c r="G292" s="8" t="s">
        <v>19</v>
      </c>
      <c r="H292" s="7" t="s">
        <v>6036</v>
      </c>
      <c r="I292" s="7"/>
      <c r="J292" s="7"/>
      <c r="K292" s="15"/>
    </row>
    <row r="293" spans="1:11" s="11" customFormat="1" ht="48" x14ac:dyDescent="0.2">
      <c r="A293" s="5">
        <v>1921</v>
      </c>
      <c r="B293" s="7">
        <v>1833</v>
      </c>
      <c r="C293" s="7" t="s">
        <v>6037</v>
      </c>
      <c r="D293" s="7" t="s">
        <v>4696</v>
      </c>
      <c r="E293" s="7" t="s">
        <v>6038</v>
      </c>
      <c r="F293" s="8" t="s">
        <v>18</v>
      </c>
      <c r="G293" s="8" t="s">
        <v>19</v>
      </c>
      <c r="H293" s="7" t="s">
        <v>6040</v>
      </c>
      <c r="I293" s="7"/>
      <c r="J293" s="7"/>
      <c r="K293" s="15"/>
    </row>
    <row r="294" spans="1:11" s="11" customFormat="1" ht="48" x14ac:dyDescent="0.2">
      <c r="A294" s="5">
        <v>1922</v>
      </c>
      <c r="B294" s="7" t="s">
        <v>6041</v>
      </c>
      <c r="C294" s="7" t="s">
        <v>5354</v>
      </c>
      <c r="D294" s="7" t="s">
        <v>4696</v>
      </c>
      <c r="E294" s="7" t="s">
        <v>6042</v>
      </c>
      <c r="F294" s="8" t="s">
        <v>18</v>
      </c>
      <c r="G294" s="8" t="s">
        <v>19</v>
      </c>
      <c r="H294" s="7" t="s">
        <v>6043</v>
      </c>
      <c r="I294" s="7"/>
      <c r="J294" s="7"/>
      <c r="K294" s="15"/>
    </row>
    <row r="295" spans="1:11" s="11" customFormat="1" ht="48" x14ac:dyDescent="0.2">
      <c r="A295" s="5">
        <v>1923</v>
      </c>
      <c r="B295" s="7" t="s">
        <v>6044</v>
      </c>
      <c r="C295" s="7" t="s">
        <v>5354</v>
      </c>
      <c r="D295" s="7" t="s">
        <v>4696</v>
      </c>
      <c r="E295" s="7" t="s">
        <v>6045</v>
      </c>
      <c r="F295" s="8" t="s">
        <v>18</v>
      </c>
      <c r="G295" s="8" t="s">
        <v>19</v>
      </c>
      <c r="H295" s="7" t="s">
        <v>6047</v>
      </c>
      <c r="I295" s="7"/>
      <c r="J295" s="7"/>
      <c r="K295" s="15"/>
    </row>
    <row r="296" spans="1:11" s="11" customFormat="1" ht="48" x14ac:dyDescent="0.2">
      <c r="A296" s="5">
        <v>1924</v>
      </c>
      <c r="B296" s="7" t="s">
        <v>6044</v>
      </c>
      <c r="C296" s="7" t="s">
        <v>1447</v>
      </c>
      <c r="D296" s="7" t="s">
        <v>4696</v>
      </c>
      <c r="E296" s="7" t="s">
        <v>6048</v>
      </c>
      <c r="F296" s="8" t="s">
        <v>18</v>
      </c>
      <c r="G296" s="8" t="s">
        <v>19</v>
      </c>
      <c r="H296" s="7" t="s">
        <v>6049</v>
      </c>
      <c r="I296" s="7"/>
      <c r="J296" s="7"/>
      <c r="K296" s="15"/>
    </row>
    <row r="297" spans="1:11" s="11" customFormat="1" ht="48" x14ac:dyDescent="0.2">
      <c r="A297" s="5">
        <v>1925</v>
      </c>
      <c r="B297" s="7">
        <v>1834</v>
      </c>
      <c r="C297" s="7" t="s">
        <v>1575</v>
      </c>
      <c r="D297" s="7" t="s">
        <v>4696</v>
      </c>
      <c r="E297" s="7" t="s">
        <v>6050</v>
      </c>
      <c r="F297" s="8" t="s">
        <v>18</v>
      </c>
      <c r="G297" s="8" t="s">
        <v>19</v>
      </c>
      <c r="H297" s="7" t="s">
        <v>6052</v>
      </c>
      <c r="I297" s="7"/>
      <c r="J297" s="7"/>
      <c r="K297" s="15"/>
    </row>
    <row r="298" spans="1:11" s="11" customFormat="1" ht="48" x14ac:dyDescent="0.2">
      <c r="A298" s="5">
        <v>1926</v>
      </c>
      <c r="B298" s="7">
        <v>1834</v>
      </c>
      <c r="C298" s="7" t="s">
        <v>183</v>
      </c>
      <c r="D298" s="7" t="s">
        <v>4696</v>
      </c>
      <c r="E298" s="7" t="s">
        <v>6053</v>
      </c>
      <c r="F298" s="8" t="s">
        <v>18</v>
      </c>
      <c r="G298" s="8" t="s">
        <v>19</v>
      </c>
      <c r="H298" s="7" t="s">
        <v>6054</v>
      </c>
      <c r="I298" s="7"/>
      <c r="J298" s="7"/>
      <c r="K298" s="15"/>
    </row>
    <row r="299" spans="1:11" s="11" customFormat="1" ht="48" x14ac:dyDescent="0.2">
      <c r="A299" s="5">
        <v>1927</v>
      </c>
      <c r="B299" s="7" t="s">
        <v>6055</v>
      </c>
      <c r="C299" s="7" t="s">
        <v>5354</v>
      </c>
      <c r="D299" s="7" t="s">
        <v>4696</v>
      </c>
      <c r="E299" s="7" t="s">
        <v>6032</v>
      </c>
      <c r="F299" s="8" t="s">
        <v>18</v>
      </c>
      <c r="G299" s="8" t="s">
        <v>19</v>
      </c>
      <c r="H299" s="7" t="s">
        <v>6056</v>
      </c>
      <c r="I299" s="7"/>
      <c r="J299" s="7"/>
      <c r="K299" s="15"/>
    </row>
    <row r="300" spans="1:11" s="11" customFormat="1" ht="32" x14ac:dyDescent="0.2">
      <c r="A300" s="5">
        <v>1928</v>
      </c>
      <c r="B300" s="7" t="s">
        <v>6057</v>
      </c>
      <c r="C300" s="7" t="s">
        <v>5354</v>
      </c>
      <c r="D300" s="7" t="s">
        <v>4696</v>
      </c>
      <c r="E300" s="7" t="s">
        <v>5516</v>
      </c>
      <c r="F300" s="8" t="s">
        <v>18</v>
      </c>
      <c r="G300" s="8" t="s">
        <v>19</v>
      </c>
      <c r="H300" s="7" t="s">
        <v>6058</v>
      </c>
      <c r="I300" s="7"/>
      <c r="J300" s="7"/>
      <c r="K300" s="15"/>
    </row>
    <row r="301" spans="1:11" s="11" customFormat="1" ht="48" x14ac:dyDescent="0.2">
      <c r="A301" s="5">
        <v>1929</v>
      </c>
      <c r="B301" s="7">
        <v>1835</v>
      </c>
      <c r="C301" s="7" t="s">
        <v>72</v>
      </c>
      <c r="D301" s="7" t="s">
        <v>4696</v>
      </c>
      <c r="E301" s="11" t="s">
        <v>6059</v>
      </c>
      <c r="F301" s="8" t="s">
        <v>18</v>
      </c>
      <c r="G301" s="8" t="s">
        <v>19</v>
      </c>
      <c r="H301" s="7" t="s">
        <v>6061</v>
      </c>
      <c r="I301" s="7"/>
      <c r="J301" s="7" t="s">
        <v>538</v>
      </c>
      <c r="K301" s="73" t="s">
        <v>6062</v>
      </c>
    </row>
    <row r="302" spans="1:11" s="11" customFormat="1" ht="48" x14ac:dyDescent="0.2">
      <c r="A302" s="5">
        <v>1930</v>
      </c>
      <c r="B302" s="7">
        <v>1835</v>
      </c>
      <c r="C302" s="7" t="s">
        <v>453</v>
      </c>
      <c r="D302" s="7" t="s">
        <v>4696</v>
      </c>
      <c r="E302" s="7" t="s">
        <v>6063</v>
      </c>
      <c r="F302" s="8" t="s">
        <v>18</v>
      </c>
      <c r="G302" s="8" t="s">
        <v>19</v>
      </c>
      <c r="H302" s="7" t="s">
        <v>6065</v>
      </c>
      <c r="I302" s="7"/>
      <c r="J302" s="7"/>
      <c r="K302" s="15"/>
    </row>
    <row r="303" spans="1:11" s="11" customFormat="1" ht="48" x14ac:dyDescent="0.2">
      <c r="A303" s="5">
        <v>1931</v>
      </c>
      <c r="B303" s="7">
        <v>1836</v>
      </c>
      <c r="C303" s="7" t="s">
        <v>72</v>
      </c>
      <c r="D303" s="7" t="s">
        <v>4696</v>
      </c>
      <c r="E303" s="11" t="s">
        <v>6066</v>
      </c>
      <c r="F303" s="8" t="s">
        <v>18</v>
      </c>
      <c r="G303" s="8" t="s">
        <v>19</v>
      </c>
      <c r="H303" s="7" t="s">
        <v>6067</v>
      </c>
      <c r="I303" s="7"/>
      <c r="J303" s="7" t="s">
        <v>538</v>
      </c>
      <c r="K303" s="73" t="s">
        <v>6062</v>
      </c>
    </row>
    <row r="304" spans="1:11" s="11" customFormat="1" ht="48" x14ac:dyDescent="0.2">
      <c r="A304" s="5">
        <v>1932</v>
      </c>
      <c r="B304" s="7">
        <v>1836</v>
      </c>
      <c r="C304" s="7" t="s">
        <v>5354</v>
      </c>
      <c r="D304" s="7" t="s">
        <v>4696</v>
      </c>
      <c r="E304" s="7" t="s">
        <v>6068</v>
      </c>
      <c r="F304" s="8" t="s">
        <v>18</v>
      </c>
      <c r="G304" s="8" t="s">
        <v>19</v>
      </c>
      <c r="H304" s="7" t="s">
        <v>6070</v>
      </c>
      <c r="I304" s="7"/>
      <c r="J304" s="7"/>
      <c r="K304" s="15"/>
    </row>
    <row r="305" spans="1:11" s="11" customFormat="1" ht="48" x14ac:dyDescent="0.2">
      <c r="A305" s="5">
        <v>1933</v>
      </c>
      <c r="B305" s="7">
        <v>1836</v>
      </c>
      <c r="C305" s="7" t="s">
        <v>5354</v>
      </c>
      <c r="D305" s="7" t="s">
        <v>4696</v>
      </c>
      <c r="E305" s="7" t="s">
        <v>6071</v>
      </c>
      <c r="F305" s="8" t="s">
        <v>18</v>
      </c>
      <c r="G305" s="8" t="s">
        <v>19</v>
      </c>
      <c r="H305" s="7" t="s">
        <v>6070</v>
      </c>
      <c r="I305" s="7"/>
      <c r="J305" s="7"/>
      <c r="K305" s="15"/>
    </row>
    <row r="306" spans="1:11" s="11" customFormat="1" ht="48" x14ac:dyDescent="0.2">
      <c r="A306" s="5">
        <v>1934</v>
      </c>
      <c r="B306" s="7">
        <v>1836</v>
      </c>
      <c r="C306" s="7" t="s">
        <v>944</v>
      </c>
      <c r="D306" s="7" t="s">
        <v>4696</v>
      </c>
      <c r="E306" s="7" t="s">
        <v>6072</v>
      </c>
      <c r="F306" s="8" t="s">
        <v>18</v>
      </c>
      <c r="G306" s="8" t="s">
        <v>19</v>
      </c>
      <c r="H306" s="7" t="s">
        <v>6074</v>
      </c>
      <c r="I306" s="7"/>
      <c r="J306" s="7"/>
      <c r="K306" s="15"/>
    </row>
    <row r="307" spans="1:11" s="11" customFormat="1" ht="32" x14ac:dyDescent="0.2">
      <c r="A307" s="5">
        <v>1935</v>
      </c>
      <c r="B307" s="7" t="s">
        <v>6075</v>
      </c>
      <c r="C307" s="7" t="s">
        <v>5354</v>
      </c>
      <c r="D307" s="7" t="s">
        <v>4696</v>
      </c>
      <c r="E307" s="7" t="s">
        <v>6076</v>
      </c>
      <c r="F307" s="8" t="s">
        <v>18</v>
      </c>
      <c r="G307" s="8" t="s">
        <v>19</v>
      </c>
      <c r="H307" s="7" t="s">
        <v>6077</v>
      </c>
      <c r="I307" s="7"/>
      <c r="J307" s="7"/>
      <c r="K307" s="15"/>
    </row>
    <row r="308" spans="1:11" s="11" customFormat="1" ht="48" x14ac:dyDescent="0.2">
      <c r="A308" s="5">
        <v>1936</v>
      </c>
      <c r="B308" s="7">
        <v>1837</v>
      </c>
      <c r="C308" s="7" t="s">
        <v>1575</v>
      </c>
      <c r="D308" s="7" t="s">
        <v>4696</v>
      </c>
      <c r="E308" s="7" t="s">
        <v>6078</v>
      </c>
      <c r="F308" s="8" t="s">
        <v>18</v>
      </c>
      <c r="G308" s="8" t="s">
        <v>19</v>
      </c>
      <c r="H308" s="7" t="s">
        <v>6080</v>
      </c>
      <c r="I308" s="7"/>
      <c r="J308" s="7"/>
      <c r="K308" s="15"/>
    </row>
    <row r="309" spans="1:11" s="11" customFormat="1" ht="48" x14ac:dyDescent="0.2">
      <c r="A309" s="5">
        <v>1937</v>
      </c>
      <c r="B309" s="7">
        <v>1837</v>
      </c>
      <c r="C309" s="7" t="s">
        <v>576</v>
      </c>
      <c r="D309" s="7" t="s">
        <v>4696</v>
      </c>
      <c r="E309" s="7" t="s">
        <v>6081</v>
      </c>
      <c r="F309" s="8" t="s">
        <v>18</v>
      </c>
      <c r="G309" s="8" t="s">
        <v>19</v>
      </c>
      <c r="H309" s="7" t="s">
        <v>4153</v>
      </c>
      <c r="I309" s="7"/>
      <c r="J309" s="7"/>
      <c r="K309" s="15"/>
    </row>
    <row r="310" spans="1:11" s="11" customFormat="1" ht="48" x14ac:dyDescent="0.2">
      <c r="A310" s="5">
        <v>1938</v>
      </c>
      <c r="B310" s="7">
        <v>1837</v>
      </c>
      <c r="C310" s="7" t="s">
        <v>5354</v>
      </c>
      <c r="D310" s="7" t="s">
        <v>4696</v>
      </c>
      <c r="E310" s="7" t="s">
        <v>6083</v>
      </c>
      <c r="F310" s="8" t="s">
        <v>18</v>
      </c>
      <c r="G310" s="8" t="s">
        <v>19</v>
      </c>
      <c r="H310" s="7" t="s">
        <v>6085</v>
      </c>
      <c r="I310" s="7"/>
      <c r="J310" s="7"/>
      <c r="K310" s="15"/>
    </row>
    <row r="311" spans="1:11" s="11" customFormat="1" ht="48" x14ac:dyDescent="0.2">
      <c r="A311" s="5">
        <v>1939</v>
      </c>
      <c r="B311" s="7">
        <v>1837</v>
      </c>
      <c r="C311" s="7" t="s">
        <v>1447</v>
      </c>
      <c r="D311" s="7" t="s">
        <v>4696</v>
      </c>
      <c r="E311" s="7" t="s">
        <v>6086</v>
      </c>
      <c r="F311" s="8" t="s">
        <v>18</v>
      </c>
      <c r="G311" s="8" t="s">
        <v>19</v>
      </c>
      <c r="H311" s="7" t="s">
        <v>6088</v>
      </c>
      <c r="I311" s="7"/>
      <c r="J311" s="7"/>
      <c r="K311" s="15"/>
    </row>
    <row r="312" spans="1:11" s="11" customFormat="1" ht="48" x14ac:dyDescent="0.2">
      <c r="A312" s="5">
        <v>1940</v>
      </c>
      <c r="B312" s="7">
        <v>1837</v>
      </c>
      <c r="C312" s="7" t="s">
        <v>1728</v>
      </c>
      <c r="D312" s="7" t="s">
        <v>4696</v>
      </c>
      <c r="E312" s="7" t="s">
        <v>6089</v>
      </c>
      <c r="F312" s="8" t="s">
        <v>18</v>
      </c>
      <c r="G312" s="8" t="s">
        <v>19</v>
      </c>
      <c r="H312" s="7" t="s">
        <v>5934</v>
      </c>
      <c r="I312" s="7"/>
      <c r="J312" s="7"/>
      <c r="K312" s="15"/>
    </row>
    <row r="313" spans="1:11" s="11" customFormat="1" ht="48" x14ac:dyDescent="0.2">
      <c r="A313" s="5">
        <v>1941</v>
      </c>
      <c r="B313" s="7">
        <v>1837</v>
      </c>
      <c r="C313" s="7" t="s">
        <v>576</v>
      </c>
      <c r="D313" s="7" t="s">
        <v>4696</v>
      </c>
      <c r="E313" s="7" t="s">
        <v>6090</v>
      </c>
      <c r="F313" s="8" t="s">
        <v>18</v>
      </c>
      <c r="G313" s="8" t="s">
        <v>19</v>
      </c>
      <c r="H313" s="7" t="s">
        <v>6092</v>
      </c>
      <c r="I313" s="7"/>
      <c r="J313" s="7"/>
      <c r="K313" s="15"/>
    </row>
    <row r="314" spans="1:11" s="11" customFormat="1" ht="32" x14ac:dyDescent="0.2">
      <c r="A314" s="5" t="s">
        <v>6093</v>
      </c>
      <c r="B314" s="7" t="s">
        <v>6094</v>
      </c>
      <c r="C314" s="7" t="s">
        <v>5354</v>
      </c>
      <c r="D314" s="7" t="s">
        <v>4696</v>
      </c>
      <c r="E314" s="69" t="s">
        <v>6095</v>
      </c>
      <c r="F314" s="8" t="s">
        <v>18</v>
      </c>
      <c r="G314" s="8" t="s">
        <v>19</v>
      </c>
      <c r="H314" s="7" t="s">
        <v>6097</v>
      </c>
      <c r="I314" s="7"/>
      <c r="J314" s="7"/>
      <c r="K314" s="15"/>
    </row>
    <row r="315" spans="1:11" s="11" customFormat="1" ht="48" x14ac:dyDescent="0.2">
      <c r="A315" s="5">
        <v>1942</v>
      </c>
      <c r="B315" s="7" t="s">
        <v>6098</v>
      </c>
      <c r="C315" s="7" t="s">
        <v>1447</v>
      </c>
      <c r="D315" s="7" t="s">
        <v>4696</v>
      </c>
      <c r="E315" s="7" t="s">
        <v>6099</v>
      </c>
      <c r="F315" s="8" t="s">
        <v>18</v>
      </c>
      <c r="G315" s="8" t="s">
        <v>19</v>
      </c>
      <c r="H315" s="7" t="s">
        <v>6101</v>
      </c>
      <c r="I315" s="7"/>
      <c r="J315" s="7"/>
      <c r="K315" s="15"/>
    </row>
    <row r="316" spans="1:11" s="11" customFormat="1" ht="48" x14ac:dyDescent="0.2">
      <c r="A316" s="5">
        <v>1943</v>
      </c>
      <c r="B316" s="7" t="s">
        <v>6102</v>
      </c>
      <c r="C316" s="7" t="s">
        <v>5354</v>
      </c>
      <c r="D316" s="7" t="s">
        <v>4696</v>
      </c>
      <c r="E316" s="7" t="s">
        <v>6032</v>
      </c>
      <c r="F316" s="8" t="s">
        <v>18</v>
      </c>
      <c r="G316" s="8" t="s">
        <v>19</v>
      </c>
      <c r="H316" s="7" t="s">
        <v>6103</v>
      </c>
      <c r="I316" s="7"/>
      <c r="J316" s="7"/>
      <c r="K316" s="15"/>
    </row>
    <row r="317" spans="1:11" s="11" customFormat="1" ht="48" x14ac:dyDescent="0.2">
      <c r="A317" s="5">
        <v>1944</v>
      </c>
      <c r="B317" s="7">
        <v>1838</v>
      </c>
      <c r="C317" s="7" t="s">
        <v>5354</v>
      </c>
      <c r="D317" s="7" t="s">
        <v>4696</v>
      </c>
      <c r="E317" s="7" t="s">
        <v>6032</v>
      </c>
      <c r="F317" s="8" t="s">
        <v>18</v>
      </c>
      <c r="G317" s="8" t="s">
        <v>19</v>
      </c>
      <c r="H317" s="7" t="s">
        <v>6104</v>
      </c>
      <c r="I317" s="7"/>
      <c r="J317" s="7"/>
      <c r="K317" s="15"/>
    </row>
    <row r="318" spans="1:11" s="11" customFormat="1" ht="48" x14ac:dyDescent="0.2">
      <c r="A318" s="5">
        <v>1945</v>
      </c>
      <c r="B318" s="7">
        <v>1838</v>
      </c>
      <c r="C318" s="7" t="s">
        <v>1447</v>
      </c>
      <c r="D318" s="7" t="s">
        <v>4696</v>
      </c>
      <c r="E318" s="7" t="s">
        <v>6105</v>
      </c>
      <c r="F318" s="8" t="s">
        <v>18</v>
      </c>
      <c r="G318" s="8" t="s">
        <v>19</v>
      </c>
      <c r="H318" s="7" t="s">
        <v>6106</v>
      </c>
      <c r="I318" s="7"/>
      <c r="J318" s="7"/>
      <c r="K318" s="15"/>
    </row>
    <row r="319" spans="1:11" s="11" customFormat="1" ht="64" x14ac:dyDescent="0.2">
      <c r="A319" s="5">
        <v>1946</v>
      </c>
      <c r="B319" s="7">
        <v>1838</v>
      </c>
      <c r="C319" s="7" t="s">
        <v>72</v>
      </c>
      <c r="D319" s="7" t="s">
        <v>4696</v>
      </c>
      <c r="E319" s="7" t="s">
        <v>6107</v>
      </c>
      <c r="F319" s="8" t="s">
        <v>18</v>
      </c>
      <c r="G319" s="8" t="s">
        <v>19</v>
      </c>
      <c r="H319" s="7" t="s">
        <v>6109</v>
      </c>
      <c r="I319" s="7"/>
      <c r="J319" s="7" t="s">
        <v>538</v>
      </c>
      <c r="K319" s="15"/>
    </row>
    <row r="320" spans="1:11" s="11" customFormat="1" ht="48" x14ac:dyDescent="0.2">
      <c r="A320" s="5">
        <v>1947</v>
      </c>
      <c r="B320" s="7">
        <v>1839</v>
      </c>
      <c r="C320" s="7" t="s">
        <v>5354</v>
      </c>
      <c r="D320" s="7" t="s">
        <v>4696</v>
      </c>
      <c r="E320" s="7" t="s">
        <v>6032</v>
      </c>
      <c r="F320" s="8" t="s">
        <v>18</v>
      </c>
      <c r="G320" s="8" t="s">
        <v>19</v>
      </c>
      <c r="H320" s="7" t="s">
        <v>6110</v>
      </c>
      <c r="I320" s="7"/>
      <c r="J320" s="7"/>
      <c r="K320" s="15"/>
    </row>
    <row r="321" spans="1:11" s="11" customFormat="1" ht="32" x14ac:dyDescent="0.2">
      <c r="A321" s="5">
        <v>1948</v>
      </c>
      <c r="B321" s="7" t="s">
        <v>6111</v>
      </c>
      <c r="C321" s="7" t="s">
        <v>6112</v>
      </c>
      <c r="D321" s="7" t="s">
        <v>4696</v>
      </c>
      <c r="E321" s="7" t="s">
        <v>6113</v>
      </c>
      <c r="F321" s="8" t="s">
        <v>18</v>
      </c>
      <c r="G321" s="8" t="s">
        <v>19</v>
      </c>
      <c r="H321" s="7" t="s">
        <v>6115</v>
      </c>
      <c r="I321" s="7"/>
      <c r="J321" s="7"/>
      <c r="K321" s="15"/>
    </row>
    <row r="322" spans="1:11" s="11" customFormat="1" ht="32" x14ac:dyDescent="0.2">
      <c r="A322" s="5">
        <v>1949</v>
      </c>
      <c r="B322" s="7" t="s">
        <v>6116</v>
      </c>
      <c r="C322" s="7" t="s">
        <v>5354</v>
      </c>
      <c r="D322" s="7" t="s">
        <v>4696</v>
      </c>
      <c r="E322" s="7" t="s">
        <v>6117</v>
      </c>
      <c r="F322" s="8" t="s">
        <v>18</v>
      </c>
      <c r="G322" s="8" t="s">
        <v>19</v>
      </c>
      <c r="H322" s="7" t="s">
        <v>6119</v>
      </c>
      <c r="I322" s="7"/>
      <c r="J322" s="7"/>
      <c r="K322" s="15"/>
    </row>
    <row r="323" spans="1:11" s="11" customFormat="1" ht="48" x14ac:dyDescent="0.2">
      <c r="A323" s="5">
        <v>1950</v>
      </c>
      <c r="B323" s="7" t="s">
        <v>6120</v>
      </c>
      <c r="C323" s="7" t="s">
        <v>5354</v>
      </c>
      <c r="D323" s="7" t="s">
        <v>4696</v>
      </c>
      <c r="E323" s="7" t="s">
        <v>6032</v>
      </c>
      <c r="F323" s="8" t="s">
        <v>18</v>
      </c>
      <c r="G323" s="8" t="s">
        <v>19</v>
      </c>
      <c r="H323" s="7" t="s">
        <v>6121</v>
      </c>
      <c r="I323" s="7"/>
      <c r="J323" s="7"/>
      <c r="K323" s="15"/>
    </row>
    <row r="324" spans="1:11" s="11" customFormat="1" ht="48" x14ac:dyDescent="0.2">
      <c r="A324" s="5">
        <v>1951</v>
      </c>
      <c r="B324" s="7" t="s">
        <v>6122</v>
      </c>
      <c r="C324" s="7" t="s">
        <v>5354</v>
      </c>
      <c r="D324" s="7" t="s">
        <v>4696</v>
      </c>
      <c r="E324" s="7" t="s">
        <v>6123</v>
      </c>
      <c r="F324" s="8" t="s">
        <v>18</v>
      </c>
      <c r="G324" s="8" t="s">
        <v>19</v>
      </c>
      <c r="H324" s="7" t="s">
        <v>6125</v>
      </c>
      <c r="I324" s="7"/>
      <c r="J324" s="7"/>
      <c r="K324" s="15"/>
    </row>
    <row r="325" spans="1:11" s="11" customFormat="1" ht="48" x14ac:dyDescent="0.2">
      <c r="A325" s="5">
        <v>1952</v>
      </c>
      <c r="B325" s="7">
        <v>1841</v>
      </c>
      <c r="C325" s="7" t="s">
        <v>5470</v>
      </c>
      <c r="D325" s="7" t="s">
        <v>4696</v>
      </c>
      <c r="E325" s="7" t="s">
        <v>6126</v>
      </c>
      <c r="F325" s="8" t="s">
        <v>18</v>
      </c>
      <c r="G325" s="8" t="s">
        <v>19</v>
      </c>
      <c r="H325" s="7" t="s">
        <v>6128</v>
      </c>
      <c r="I325" s="7"/>
      <c r="J325" s="7"/>
      <c r="K325" s="15"/>
    </row>
    <row r="326" spans="1:11" s="11" customFormat="1" ht="48" x14ac:dyDescent="0.2">
      <c r="A326" s="5">
        <v>1953</v>
      </c>
      <c r="B326" s="7" t="s">
        <v>6129</v>
      </c>
      <c r="C326" s="7" t="s">
        <v>5354</v>
      </c>
      <c r="D326" s="7" t="s">
        <v>4696</v>
      </c>
      <c r="E326" s="7" t="s">
        <v>6130</v>
      </c>
      <c r="F326" s="8" t="s">
        <v>18</v>
      </c>
      <c r="G326" s="8" t="s">
        <v>19</v>
      </c>
      <c r="H326" s="7" t="s">
        <v>6132</v>
      </c>
      <c r="I326" s="7"/>
      <c r="J326" s="7"/>
      <c r="K326" s="15"/>
    </row>
    <row r="327" spans="1:11" s="11" customFormat="1" ht="48" x14ac:dyDescent="0.2">
      <c r="A327" s="5">
        <v>1954</v>
      </c>
      <c r="B327" s="7" t="s">
        <v>6133</v>
      </c>
      <c r="C327" s="7" t="s">
        <v>5354</v>
      </c>
      <c r="D327" s="7" t="s">
        <v>4696</v>
      </c>
      <c r="E327" s="7" t="s">
        <v>6134</v>
      </c>
      <c r="F327" s="8" t="s">
        <v>18</v>
      </c>
      <c r="G327" s="8" t="s">
        <v>19</v>
      </c>
      <c r="H327" s="11" t="s">
        <v>6135</v>
      </c>
      <c r="I327" s="7"/>
      <c r="K327" s="15"/>
    </row>
    <row r="328" spans="1:11" s="11" customFormat="1" ht="32" x14ac:dyDescent="0.2">
      <c r="A328" s="5">
        <v>1955</v>
      </c>
      <c r="B328" s="7" t="s">
        <v>6136</v>
      </c>
      <c r="C328" s="7" t="s">
        <v>5328</v>
      </c>
      <c r="D328" s="7" t="s">
        <v>4696</v>
      </c>
      <c r="E328" s="69" t="s">
        <v>6137</v>
      </c>
      <c r="F328" s="8" t="s">
        <v>18</v>
      </c>
      <c r="G328" s="8" t="s">
        <v>19</v>
      </c>
      <c r="H328" s="11" t="s">
        <v>6139</v>
      </c>
      <c r="I328" s="7"/>
      <c r="K328" s="12"/>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topLeftCell="A26" workbookViewId="0">
      <selection activeCell="B23" sqref="B23"/>
    </sheetView>
  </sheetViews>
  <sheetFormatPr baseColWidth="10" defaultRowHeight="16" x14ac:dyDescent="0.2"/>
  <cols>
    <col min="1" max="1" width="47.83203125" customWidth="1"/>
  </cols>
  <sheetData>
    <row r="1" spans="1:11" x14ac:dyDescent="0.2">
      <c r="A1" t="s">
        <v>6141</v>
      </c>
      <c r="B1">
        <v>1975</v>
      </c>
    </row>
    <row r="2" spans="1:11" x14ac:dyDescent="0.2">
      <c r="A2" t="s">
        <v>6142</v>
      </c>
      <c r="B2">
        <v>1169</v>
      </c>
    </row>
    <row r="3" spans="1:11" x14ac:dyDescent="0.2">
      <c r="A3" t="s">
        <v>6143</v>
      </c>
      <c r="B3">
        <v>799</v>
      </c>
    </row>
    <row r="4" spans="1:11" x14ac:dyDescent="0.2">
      <c r="A4" t="s">
        <v>6144</v>
      </c>
      <c r="B4">
        <v>352</v>
      </c>
      <c r="J4" t="s">
        <v>6142</v>
      </c>
      <c r="K4">
        <v>1169</v>
      </c>
    </row>
    <row r="5" spans="1:11" x14ac:dyDescent="0.2">
      <c r="A5" t="s">
        <v>6145</v>
      </c>
      <c r="B5">
        <v>154</v>
      </c>
      <c r="J5" t="s">
        <v>6147</v>
      </c>
      <c r="K5">
        <v>696</v>
      </c>
    </row>
    <row r="6" spans="1:11" x14ac:dyDescent="0.2">
      <c r="A6" t="s">
        <v>6146</v>
      </c>
      <c r="B6">
        <v>28</v>
      </c>
      <c r="J6" t="s">
        <v>6148</v>
      </c>
      <c r="K6">
        <v>1037</v>
      </c>
    </row>
    <row r="8" spans="1:11" x14ac:dyDescent="0.2">
      <c r="A8" t="s">
        <v>6147</v>
      </c>
      <c r="B8">
        <v>696</v>
      </c>
    </row>
    <row r="9" spans="1:11" x14ac:dyDescent="0.2">
      <c r="A9" t="s">
        <v>6148</v>
      </c>
      <c r="B9">
        <v>1037</v>
      </c>
    </row>
    <row r="10" spans="1:11" x14ac:dyDescent="0.2">
      <c r="A10" t="s">
        <v>6154</v>
      </c>
      <c r="B10">
        <v>636</v>
      </c>
    </row>
    <row r="13" spans="1:11" x14ac:dyDescent="0.2">
      <c r="A13" s="120" t="s">
        <v>6149</v>
      </c>
      <c r="B13">
        <v>196</v>
      </c>
    </row>
    <row r="14" spans="1:11" x14ac:dyDescent="0.2">
      <c r="A14" t="s">
        <v>6150</v>
      </c>
      <c r="B14">
        <v>11</v>
      </c>
    </row>
    <row r="15" spans="1:11" x14ac:dyDescent="0.2">
      <c r="A15" t="s">
        <v>6151</v>
      </c>
      <c r="B15">
        <v>5</v>
      </c>
    </row>
    <row r="16" spans="1:11" x14ac:dyDescent="0.2">
      <c r="A16" t="s">
        <v>6152</v>
      </c>
      <c r="B16">
        <v>49</v>
      </c>
    </row>
    <row r="17" spans="1:2" x14ac:dyDescent="0.2">
      <c r="A17" t="s">
        <v>6153</v>
      </c>
      <c r="B17">
        <v>6</v>
      </c>
    </row>
    <row r="21" spans="1:2" x14ac:dyDescent="0.2">
      <c r="A21" t="s">
        <v>6156</v>
      </c>
      <c r="B21">
        <v>636</v>
      </c>
    </row>
    <row r="22" spans="1:2" x14ac:dyDescent="0.2">
      <c r="A22" t="s">
        <v>6157</v>
      </c>
      <c r="B22">
        <v>327</v>
      </c>
    </row>
    <row r="23" spans="1:2" x14ac:dyDescent="0.2">
      <c r="A23" t="s">
        <v>6155</v>
      </c>
      <c r="B23">
        <v>1169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DY955"/>
  <sheetViews>
    <sheetView workbookViewId="0">
      <selection activeCell="F1" sqref="F1:F1048576"/>
    </sheetView>
  </sheetViews>
  <sheetFormatPr baseColWidth="10" defaultColWidth="19" defaultRowHeight="16" x14ac:dyDescent="0.2"/>
  <cols>
    <col min="1" max="1" width="8.33203125" style="75" customWidth="1"/>
    <col min="2" max="2" width="9.83203125" style="7" customWidth="1"/>
    <col min="3" max="4" width="19" style="7"/>
    <col min="5" max="5" width="64" style="7" customWidth="1"/>
    <col min="6" max="6" width="46.6640625" style="11" customWidth="1"/>
    <col min="7" max="7" width="91.1640625" style="11" customWidth="1"/>
    <col min="8" max="8" width="42.1640625" style="11" customWidth="1"/>
    <col min="9" max="9" width="39.6640625" style="7" customWidth="1"/>
    <col min="10" max="10" width="19" style="11" customWidth="1"/>
    <col min="11" max="11" width="68.5" style="12" customWidth="1"/>
    <col min="12" max="16384" width="19" style="11"/>
  </cols>
  <sheetData>
    <row r="1" spans="1:12" s="3" customFormat="1" ht="32" x14ac:dyDescent="0.2">
      <c r="A1" s="1" t="s">
        <v>0</v>
      </c>
      <c r="B1" s="2" t="s">
        <v>1</v>
      </c>
      <c r="C1" s="2" t="s">
        <v>2</v>
      </c>
      <c r="D1" s="2" t="s">
        <v>3</v>
      </c>
      <c r="E1" s="2" t="s">
        <v>4</v>
      </c>
      <c r="F1" s="3" t="s">
        <v>6</v>
      </c>
      <c r="G1" s="3" t="s">
        <v>7</v>
      </c>
      <c r="H1" s="3" t="s">
        <v>8</v>
      </c>
      <c r="I1" s="3" t="s">
        <v>9</v>
      </c>
      <c r="J1" s="3" t="s">
        <v>10</v>
      </c>
      <c r="K1" s="4" t="s">
        <v>11</v>
      </c>
      <c r="L1" s="3" t="s">
        <v>12</v>
      </c>
    </row>
    <row r="2" spans="1:12" s="10" customFormat="1" ht="48" x14ac:dyDescent="0.2">
      <c r="A2" s="5">
        <v>725</v>
      </c>
      <c r="B2" s="7">
        <v>1722</v>
      </c>
      <c r="C2" s="7" t="s">
        <v>155</v>
      </c>
      <c r="D2" s="7" t="s">
        <v>973</v>
      </c>
      <c r="E2" s="7" t="s">
        <v>2349</v>
      </c>
      <c r="F2" s="13" t="s">
        <v>2351</v>
      </c>
      <c r="G2" s="8" t="s">
        <v>19</v>
      </c>
      <c r="H2" s="8" t="s">
        <v>20</v>
      </c>
      <c r="I2" s="7"/>
      <c r="J2" s="11"/>
      <c r="K2" s="11"/>
      <c r="L2" s="11"/>
    </row>
    <row r="3" spans="1:12" ht="48" x14ac:dyDescent="0.2">
      <c r="A3" s="5">
        <v>585</v>
      </c>
      <c r="B3" s="7" t="s">
        <v>1985</v>
      </c>
      <c r="C3" s="7" t="s">
        <v>1986</v>
      </c>
      <c r="D3" s="7" t="s">
        <v>1481</v>
      </c>
      <c r="E3" s="7" t="s">
        <v>1987</v>
      </c>
      <c r="F3" s="27" t="s">
        <v>1989</v>
      </c>
      <c r="G3" s="13" t="s">
        <v>1990</v>
      </c>
      <c r="H3" s="13" t="s">
        <v>1991</v>
      </c>
    </row>
    <row r="4" spans="1:12" s="8" customFormat="1" ht="64" x14ac:dyDescent="0.2">
      <c r="A4" s="5">
        <v>58</v>
      </c>
      <c r="B4" s="7">
        <v>1576</v>
      </c>
      <c r="C4" s="7" t="s">
        <v>266</v>
      </c>
      <c r="D4" s="7" t="s">
        <v>261</v>
      </c>
      <c r="E4" s="7" t="s">
        <v>267</v>
      </c>
      <c r="F4" s="13" t="s">
        <v>268</v>
      </c>
      <c r="G4" s="13" t="s">
        <v>269</v>
      </c>
      <c r="H4" s="13" t="s">
        <v>270</v>
      </c>
      <c r="I4" s="7"/>
      <c r="J4" s="13"/>
      <c r="K4" s="12"/>
      <c r="L4" s="11"/>
    </row>
    <row r="5" spans="1:12" s="8" customFormat="1" ht="48" x14ac:dyDescent="0.2">
      <c r="A5" s="5">
        <v>755</v>
      </c>
      <c r="B5" s="7" t="s">
        <v>178</v>
      </c>
      <c r="C5" s="7" t="s">
        <v>2420</v>
      </c>
      <c r="D5" s="7" t="s">
        <v>1481</v>
      </c>
      <c r="E5" s="7" t="s">
        <v>2421</v>
      </c>
      <c r="F5" s="13" t="s">
        <v>2422</v>
      </c>
      <c r="G5" s="8" t="s">
        <v>19</v>
      </c>
      <c r="H5" s="8" t="s">
        <v>20</v>
      </c>
      <c r="I5" s="7"/>
      <c r="J5" s="11"/>
      <c r="K5" s="12"/>
      <c r="L5" s="11"/>
    </row>
    <row r="6" spans="1:12" s="8" customFormat="1" ht="32" x14ac:dyDescent="0.2">
      <c r="A6" s="5">
        <v>784</v>
      </c>
      <c r="B6" s="7">
        <v>1722</v>
      </c>
      <c r="C6" s="7" t="s">
        <v>173</v>
      </c>
      <c r="D6" s="7" t="s">
        <v>1822</v>
      </c>
      <c r="E6" s="7" t="s">
        <v>2505</v>
      </c>
      <c r="F6" s="13" t="s">
        <v>2506</v>
      </c>
      <c r="G6" s="8" t="s">
        <v>19</v>
      </c>
      <c r="H6" s="8" t="s">
        <v>20</v>
      </c>
      <c r="I6" s="7"/>
      <c r="J6" s="11"/>
      <c r="K6" s="12" t="s">
        <v>2507</v>
      </c>
      <c r="L6" s="11"/>
    </row>
    <row r="7" spans="1:12" s="8" customFormat="1" ht="80" x14ac:dyDescent="0.2">
      <c r="A7" s="5">
        <v>656</v>
      </c>
      <c r="B7" s="7">
        <v>1717</v>
      </c>
      <c r="C7" s="7" t="s">
        <v>67</v>
      </c>
      <c r="D7" s="7" t="s">
        <v>1481</v>
      </c>
      <c r="E7" s="7" t="s">
        <v>2179</v>
      </c>
      <c r="F7" s="7" t="s">
        <v>2180</v>
      </c>
      <c r="G7" s="8" t="s">
        <v>19</v>
      </c>
      <c r="H7" s="8" t="s">
        <v>2181</v>
      </c>
      <c r="I7" s="7"/>
      <c r="J7" s="11"/>
      <c r="K7" s="12"/>
      <c r="L7" s="11"/>
    </row>
    <row r="8" spans="1:12" s="8" customFormat="1" ht="80" x14ac:dyDescent="0.2">
      <c r="A8" s="5">
        <v>864</v>
      </c>
      <c r="B8" s="7">
        <v>1728</v>
      </c>
      <c r="C8" s="7" t="s">
        <v>944</v>
      </c>
      <c r="D8" s="7" t="s">
        <v>1822</v>
      </c>
      <c r="E8" s="7" t="s">
        <v>2774</v>
      </c>
      <c r="F8" s="13" t="s">
        <v>2180</v>
      </c>
      <c r="G8" s="8" t="s">
        <v>1558</v>
      </c>
      <c r="H8" s="8" t="s">
        <v>20</v>
      </c>
      <c r="I8" s="7"/>
      <c r="J8" s="11"/>
      <c r="K8" s="12"/>
      <c r="L8" s="11"/>
    </row>
    <row r="9" spans="1:12" s="8" customFormat="1" ht="48" x14ac:dyDescent="0.2">
      <c r="A9" s="5">
        <v>728</v>
      </c>
      <c r="B9" s="7" t="s">
        <v>178</v>
      </c>
      <c r="C9" s="7" t="s">
        <v>72</v>
      </c>
      <c r="D9" s="7" t="s">
        <v>1481</v>
      </c>
      <c r="E9" s="7" t="s">
        <v>2357</v>
      </c>
      <c r="F9" s="13" t="s">
        <v>2358</v>
      </c>
      <c r="G9" s="8" t="s">
        <v>19</v>
      </c>
      <c r="H9" s="8" t="s">
        <v>20</v>
      </c>
      <c r="I9" s="7"/>
      <c r="J9" s="11" t="s">
        <v>538</v>
      </c>
      <c r="K9" s="11"/>
      <c r="L9" s="11"/>
    </row>
    <row r="10" spans="1:12" ht="48" x14ac:dyDescent="0.2">
      <c r="A10" s="5">
        <v>729</v>
      </c>
      <c r="B10" s="7" t="s">
        <v>2359</v>
      </c>
      <c r="C10" s="7" t="s">
        <v>72</v>
      </c>
      <c r="D10" s="7" t="s">
        <v>1481</v>
      </c>
      <c r="E10" s="7" t="s">
        <v>2360</v>
      </c>
      <c r="F10" s="13" t="s">
        <v>2358</v>
      </c>
      <c r="G10" s="8" t="s">
        <v>19</v>
      </c>
      <c r="H10" s="8" t="s">
        <v>20</v>
      </c>
      <c r="J10" s="11" t="s">
        <v>538</v>
      </c>
      <c r="K10" s="11"/>
    </row>
    <row r="11" spans="1:12" ht="48" x14ac:dyDescent="0.2">
      <c r="A11" s="5">
        <v>730</v>
      </c>
      <c r="B11" s="7" t="s">
        <v>2361</v>
      </c>
      <c r="C11" s="7" t="s">
        <v>1447</v>
      </c>
      <c r="D11" s="7" t="s">
        <v>1481</v>
      </c>
      <c r="E11" s="7" t="s">
        <v>2362</v>
      </c>
      <c r="F11" s="13" t="s">
        <v>2358</v>
      </c>
      <c r="G11" s="8" t="s">
        <v>19</v>
      </c>
      <c r="H11" s="8" t="s">
        <v>20</v>
      </c>
      <c r="K11" s="11"/>
    </row>
    <row r="12" spans="1:12" ht="48" x14ac:dyDescent="0.2">
      <c r="A12" s="5">
        <v>640</v>
      </c>
      <c r="B12" s="7">
        <v>1716</v>
      </c>
      <c r="C12" s="7" t="s">
        <v>2134</v>
      </c>
      <c r="D12" s="7" t="s">
        <v>1481</v>
      </c>
      <c r="E12" s="7" t="s">
        <v>2135</v>
      </c>
      <c r="F12" s="13" t="s">
        <v>2137</v>
      </c>
      <c r="G12" s="8" t="s">
        <v>19</v>
      </c>
      <c r="H12" s="8" t="s">
        <v>20</v>
      </c>
      <c r="K12" s="50" t="s">
        <v>2138</v>
      </c>
    </row>
    <row r="13" spans="1:12" ht="48" x14ac:dyDescent="0.2">
      <c r="A13" s="5">
        <v>486</v>
      </c>
      <c r="B13" s="7">
        <v>1704</v>
      </c>
      <c r="C13" s="7" t="s">
        <v>183</v>
      </c>
      <c r="D13" s="7" t="s">
        <v>1481</v>
      </c>
      <c r="E13" s="7" t="s">
        <v>1699</v>
      </c>
      <c r="F13" s="13" t="s">
        <v>1701</v>
      </c>
      <c r="G13" s="8" t="s">
        <v>19</v>
      </c>
      <c r="H13" s="8" t="s">
        <v>20</v>
      </c>
      <c r="I13" s="77"/>
      <c r="J13" s="13"/>
      <c r="K13" s="18"/>
      <c r="L13" s="13"/>
    </row>
    <row r="14" spans="1:12" ht="64" x14ac:dyDescent="0.2">
      <c r="A14" s="5">
        <v>13</v>
      </c>
      <c r="B14" s="7">
        <v>1496</v>
      </c>
      <c r="C14" s="7" t="s">
        <v>22</v>
      </c>
      <c r="D14" s="7" t="s">
        <v>58</v>
      </c>
      <c r="E14" s="7" t="s">
        <v>65</v>
      </c>
      <c r="F14" s="13" t="s">
        <v>66</v>
      </c>
      <c r="G14" s="8" t="s">
        <v>19</v>
      </c>
      <c r="H14" s="8" t="s">
        <v>20</v>
      </c>
      <c r="J14" s="13"/>
    </row>
    <row r="15" spans="1:12" ht="80" x14ac:dyDescent="0.2">
      <c r="A15" s="5">
        <v>122</v>
      </c>
      <c r="B15" s="7" t="s">
        <v>532</v>
      </c>
      <c r="C15" s="7" t="s">
        <v>27</v>
      </c>
      <c r="D15" s="7" t="s">
        <v>345</v>
      </c>
      <c r="E15" s="7" t="s">
        <v>533</v>
      </c>
      <c r="F15" s="17" t="s">
        <v>66</v>
      </c>
      <c r="G15" s="8" t="s">
        <v>19</v>
      </c>
      <c r="H15" s="8" t="s">
        <v>20</v>
      </c>
      <c r="I15" s="7" t="s">
        <v>534</v>
      </c>
      <c r="J15" s="13"/>
    </row>
    <row r="16" spans="1:12" ht="48" x14ac:dyDescent="0.2">
      <c r="A16" s="5">
        <v>158</v>
      </c>
      <c r="B16" s="7">
        <v>1649</v>
      </c>
      <c r="C16" s="7" t="s">
        <v>539</v>
      </c>
      <c r="D16" s="7" t="s">
        <v>345</v>
      </c>
      <c r="E16" s="7" t="s">
        <v>655</v>
      </c>
      <c r="F16" s="13" t="s">
        <v>66</v>
      </c>
      <c r="G16" s="8" t="s">
        <v>19</v>
      </c>
      <c r="H16" s="8" t="s">
        <v>20</v>
      </c>
    </row>
    <row r="17" spans="1:11" ht="48" x14ac:dyDescent="0.2">
      <c r="A17" s="5">
        <v>76</v>
      </c>
      <c r="B17" s="7">
        <v>1612</v>
      </c>
      <c r="C17" s="7" t="s">
        <v>344</v>
      </c>
      <c r="D17" s="7" t="s">
        <v>345</v>
      </c>
      <c r="E17" s="7" t="s">
        <v>346</v>
      </c>
      <c r="F17" s="13" t="s">
        <v>348</v>
      </c>
      <c r="G17" s="8" t="s">
        <v>19</v>
      </c>
      <c r="H17" s="8" t="s">
        <v>20</v>
      </c>
      <c r="J17" s="13"/>
      <c r="K17" s="24" t="s">
        <v>0</v>
      </c>
    </row>
    <row r="18" spans="1:11" ht="48" x14ac:dyDescent="0.2">
      <c r="A18" s="5">
        <v>77</v>
      </c>
      <c r="B18" s="7">
        <v>1612</v>
      </c>
      <c r="C18" s="7" t="s">
        <v>72</v>
      </c>
      <c r="D18" s="7" t="s">
        <v>345</v>
      </c>
      <c r="E18" s="7" t="s">
        <v>349</v>
      </c>
      <c r="F18" s="13" t="s">
        <v>351</v>
      </c>
      <c r="G18" s="8" t="s">
        <v>19</v>
      </c>
      <c r="H18" s="8" t="s">
        <v>20</v>
      </c>
      <c r="J18" s="13" t="s">
        <v>78</v>
      </c>
    </row>
    <row r="19" spans="1:11" ht="32" x14ac:dyDescent="0.2">
      <c r="A19" s="5">
        <v>137</v>
      </c>
      <c r="B19" s="7">
        <v>1646</v>
      </c>
      <c r="C19" s="7" t="s">
        <v>57</v>
      </c>
      <c r="D19" s="7" t="s">
        <v>345</v>
      </c>
      <c r="E19" s="7" t="s">
        <v>594</v>
      </c>
      <c r="F19" s="13" t="s">
        <v>351</v>
      </c>
      <c r="G19" s="8" t="s">
        <v>19</v>
      </c>
      <c r="H19" s="8" t="s">
        <v>20</v>
      </c>
      <c r="J19" s="13"/>
      <c r="K19" s="11"/>
    </row>
    <row r="20" spans="1:11" ht="32" x14ac:dyDescent="0.2">
      <c r="A20" s="5">
        <v>155</v>
      </c>
      <c r="B20" s="7">
        <v>1648</v>
      </c>
      <c r="C20" s="7" t="s">
        <v>647</v>
      </c>
      <c r="D20" s="7" t="s">
        <v>345</v>
      </c>
      <c r="E20" s="7" t="s">
        <v>648</v>
      </c>
      <c r="F20" s="13" t="s">
        <v>351</v>
      </c>
      <c r="G20" s="8" t="s">
        <v>19</v>
      </c>
      <c r="H20" s="8" t="s">
        <v>512</v>
      </c>
    </row>
    <row r="21" spans="1:11" ht="96" x14ac:dyDescent="0.2">
      <c r="A21" s="5">
        <v>523</v>
      </c>
      <c r="B21" s="7">
        <v>1708</v>
      </c>
      <c r="C21" s="7" t="s">
        <v>173</v>
      </c>
      <c r="D21" s="7" t="s">
        <v>1481</v>
      </c>
      <c r="E21" s="7" t="s">
        <v>1820</v>
      </c>
      <c r="F21" s="13" t="s">
        <v>1821</v>
      </c>
      <c r="G21" s="13" t="s">
        <v>508</v>
      </c>
      <c r="H21" s="13" t="s">
        <v>508</v>
      </c>
    </row>
    <row r="22" spans="1:11" ht="32" x14ac:dyDescent="0.2">
      <c r="A22" s="5">
        <v>42</v>
      </c>
      <c r="B22" s="7">
        <v>1560</v>
      </c>
      <c r="C22" s="7" t="s">
        <v>204</v>
      </c>
      <c r="D22" s="7" t="s">
        <v>184</v>
      </c>
      <c r="E22" s="77" t="s">
        <v>205</v>
      </c>
      <c r="F22" s="13" t="s">
        <v>206</v>
      </c>
      <c r="G22" s="8" t="s">
        <v>19</v>
      </c>
      <c r="H22" s="8" t="s">
        <v>20</v>
      </c>
      <c r="I22" s="77"/>
      <c r="J22" s="13"/>
    </row>
    <row r="23" spans="1:11" ht="48" x14ac:dyDescent="0.2">
      <c r="A23" s="5">
        <v>420</v>
      </c>
      <c r="B23" s="7">
        <v>1695</v>
      </c>
      <c r="C23" s="7" t="s">
        <v>919</v>
      </c>
      <c r="D23" s="7" t="s">
        <v>1481</v>
      </c>
      <c r="E23" s="77" t="s">
        <v>1482</v>
      </c>
      <c r="F23" s="13" t="s">
        <v>206</v>
      </c>
      <c r="G23" s="8" t="s">
        <v>19</v>
      </c>
      <c r="H23" s="8" t="s">
        <v>20</v>
      </c>
      <c r="I23" s="77"/>
    </row>
    <row r="24" spans="1:11" ht="48" x14ac:dyDescent="0.2">
      <c r="A24" s="5">
        <v>118</v>
      </c>
      <c r="B24" s="7">
        <v>1639</v>
      </c>
      <c r="C24" s="7" t="s">
        <v>57</v>
      </c>
      <c r="D24" s="7" t="s">
        <v>425</v>
      </c>
      <c r="E24" s="77" t="s">
        <v>520</v>
      </c>
      <c r="F24" s="13" t="s">
        <v>521</v>
      </c>
      <c r="G24" s="8" t="s">
        <v>19</v>
      </c>
      <c r="H24" s="8" t="s">
        <v>20</v>
      </c>
      <c r="I24" s="88" t="s">
        <v>0</v>
      </c>
      <c r="J24" s="13" t="s">
        <v>0</v>
      </c>
    </row>
    <row r="25" spans="1:11" ht="32" x14ac:dyDescent="0.2">
      <c r="A25" s="5">
        <v>106</v>
      </c>
      <c r="B25" s="7" t="s">
        <v>178</v>
      </c>
      <c r="C25" s="7" t="s">
        <v>462</v>
      </c>
      <c r="D25" s="7" t="s">
        <v>345</v>
      </c>
      <c r="E25" s="77" t="s">
        <v>463</v>
      </c>
      <c r="F25" s="13" t="s">
        <v>465</v>
      </c>
      <c r="G25" s="8" t="s">
        <v>19</v>
      </c>
      <c r="H25" s="8" t="s">
        <v>20</v>
      </c>
      <c r="I25" s="77"/>
      <c r="J25" s="13"/>
    </row>
    <row r="26" spans="1:11" ht="48" x14ac:dyDescent="0.2">
      <c r="A26" s="5">
        <v>433</v>
      </c>
      <c r="B26" s="7">
        <v>1697</v>
      </c>
      <c r="C26" s="7" t="s">
        <v>72</v>
      </c>
      <c r="D26" s="7" t="s">
        <v>973</v>
      </c>
      <c r="E26" s="77" t="s">
        <v>1519</v>
      </c>
      <c r="F26" s="13" t="s">
        <v>1521</v>
      </c>
      <c r="G26" s="8" t="s">
        <v>19</v>
      </c>
      <c r="H26" s="8" t="s">
        <v>20</v>
      </c>
      <c r="I26" s="77"/>
      <c r="J26" s="11" t="s">
        <v>78</v>
      </c>
      <c r="K26" s="11"/>
    </row>
    <row r="27" spans="1:11" ht="330" x14ac:dyDescent="0.2">
      <c r="A27" s="5">
        <v>377</v>
      </c>
      <c r="B27" s="7" t="s">
        <v>178</v>
      </c>
      <c r="C27" s="7" t="s">
        <v>1355</v>
      </c>
      <c r="D27" s="7" t="s">
        <v>934</v>
      </c>
      <c r="E27" s="77" t="s">
        <v>1356</v>
      </c>
      <c r="F27" s="7" t="s">
        <v>1358</v>
      </c>
      <c r="G27" s="8" t="s">
        <v>19</v>
      </c>
      <c r="H27" s="8" t="s">
        <v>20</v>
      </c>
      <c r="K27" s="15" t="s">
        <v>1359</v>
      </c>
    </row>
    <row r="28" spans="1:11" ht="60" x14ac:dyDescent="0.2">
      <c r="A28" s="5">
        <v>80</v>
      </c>
      <c r="B28" s="7">
        <v>1621</v>
      </c>
      <c r="C28" s="7" t="s">
        <v>344</v>
      </c>
      <c r="D28" s="7" t="s">
        <v>319</v>
      </c>
      <c r="E28" s="77" t="s">
        <v>359</v>
      </c>
      <c r="F28" s="13" t="s">
        <v>360</v>
      </c>
      <c r="G28" s="8" t="s">
        <v>19</v>
      </c>
      <c r="H28" s="8" t="s">
        <v>20</v>
      </c>
      <c r="I28" s="77"/>
      <c r="J28" s="13"/>
      <c r="K28" s="25" t="s">
        <v>361</v>
      </c>
    </row>
    <row r="29" spans="1:11" ht="64" x14ac:dyDescent="0.2">
      <c r="A29" s="5">
        <v>93</v>
      </c>
      <c r="B29" s="7">
        <v>1626</v>
      </c>
      <c r="C29" s="7" t="s">
        <v>93</v>
      </c>
      <c r="D29" s="7" t="s">
        <v>319</v>
      </c>
      <c r="E29" s="7" t="s">
        <v>412</v>
      </c>
      <c r="F29" s="13" t="s">
        <v>360</v>
      </c>
      <c r="G29" s="8" t="s">
        <v>19</v>
      </c>
      <c r="H29" s="8" t="s">
        <v>20</v>
      </c>
      <c r="J29" s="13"/>
    </row>
    <row r="30" spans="1:11" ht="48" x14ac:dyDescent="0.2">
      <c r="A30" s="5">
        <v>581</v>
      </c>
      <c r="B30" s="7" t="s">
        <v>1969</v>
      </c>
      <c r="C30" s="7" t="s">
        <v>1133</v>
      </c>
      <c r="D30" s="7" t="s">
        <v>1481</v>
      </c>
      <c r="E30" s="7" t="s">
        <v>1972</v>
      </c>
      <c r="F30" s="13" t="s">
        <v>1973</v>
      </c>
      <c r="G30" s="27" t="s">
        <v>687</v>
      </c>
      <c r="H30" s="8" t="s">
        <v>20</v>
      </c>
    </row>
    <row r="31" spans="1:11" ht="48" x14ac:dyDescent="0.2">
      <c r="A31" s="5">
        <v>545</v>
      </c>
      <c r="B31" s="7">
        <v>1710</v>
      </c>
      <c r="C31" s="7" t="s">
        <v>1133</v>
      </c>
      <c r="D31" s="7" t="s">
        <v>1481</v>
      </c>
      <c r="E31" s="7" t="s">
        <v>1877</v>
      </c>
      <c r="F31" s="7" t="s">
        <v>1878</v>
      </c>
      <c r="G31" s="8" t="s">
        <v>19</v>
      </c>
      <c r="H31" s="8" t="s">
        <v>20</v>
      </c>
    </row>
    <row r="32" spans="1:11" ht="48" x14ac:dyDescent="0.2">
      <c r="A32" s="5">
        <v>544</v>
      </c>
      <c r="B32" s="7">
        <v>1710</v>
      </c>
      <c r="C32" s="7" t="s">
        <v>72</v>
      </c>
      <c r="D32" s="7" t="s">
        <v>1481</v>
      </c>
      <c r="E32" s="7" t="s">
        <v>1874</v>
      </c>
      <c r="F32" s="13" t="s">
        <v>1876</v>
      </c>
      <c r="G32" s="8" t="s">
        <v>19</v>
      </c>
      <c r="H32" s="8" t="s">
        <v>20</v>
      </c>
      <c r="J32" s="11" t="s">
        <v>78</v>
      </c>
    </row>
    <row r="33" spans="1:11" ht="48" x14ac:dyDescent="0.2">
      <c r="A33" s="5">
        <v>546</v>
      </c>
      <c r="B33" s="7">
        <v>1710</v>
      </c>
      <c r="C33" s="7" t="s">
        <v>1133</v>
      </c>
      <c r="D33" s="7" t="s">
        <v>1481</v>
      </c>
      <c r="E33" s="7" t="s">
        <v>1879</v>
      </c>
      <c r="F33" s="13" t="s">
        <v>1876</v>
      </c>
      <c r="G33" s="8" t="s">
        <v>19</v>
      </c>
      <c r="H33" s="8" t="s">
        <v>20</v>
      </c>
    </row>
    <row r="34" spans="1:11" ht="48" x14ac:dyDescent="0.2">
      <c r="A34" s="5">
        <v>578</v>
      </c>
      <c r="B34" s="7">
        <v>1714</v>
      </c>
      <c r="C34" s="7" t="s">
        <v>1963</v>
      </c>
      <c r="D34" s="7" t="s">
        <v>1481</v>
      </c>
      <c r="E34" s="7" t="s">
        <v>1964</v>
      </c>
      <c r="F34" s="13" t="s">
        <v>1965</v>
      </c>
      <c r="G34" s="8" t="s">
        <v>19</v>
      </c>
      <c r="H34" s="8" t="s">
        <v>20</v>
      </c>
    </row>
    <row r="35" spans="1:11" ht="32" x14ac:dyDescent="0.2">
      <c r="A35" s="5">
        <v>341</v>
      </c>
      <c r="B35" s="7" t="s">
        <v>178</v>
      </c>
      <c r="C35" s="7" t="s">
        <v>1264</v>
      </c>
      <c r="D35" s="7" t="s">
        <v>934</v>
      </c>
      <c r="E35" s="7" t="s">
        <v>1265</v>
      </c>
      <c r="F35" s="13" t="s">
        <v>1266</v>
      </c>
      <c r="G35" s="8" t="s">
        <v>19</v>
      </c>
      <c r="H35" s="8" t="s">
        <v>20</v>
      </c>
    </row>
    <row r="36" spans="1:11" ht="48" x14ac:dyDescent="0.2">
      <c r="A36" s="5">
        <v>469</v>
      </c>
      <c r="B36" s="7">
        <v>1703</v>
      </c>
      <c r="C36" s="7" t="s">
        <v>93</v>
      </c>
      <c r="D36" s="7" t="s">
        <v>1481</v>
      </c>
      <c r="E36" s="7" t="s">
        <v>1643</v>
      </c>
      <c r="F36" s="13" t="s">
        <v>1266</v>
      </c>
      <c r="G36" s="8" t="s">
        <v>1558</v>
      </c>
      <c r="H36" s="8" t="s">
        <v>20</v>
      </c>
    </row>
    <row r="37" spans="1:11" ht="48" x14ac:dyDescent="0.2">
      <c r="A37" s="5">
        <v>470</v>
      </c>
      <c r="B37" s="7">
        <v>1703</v>
      </c>
      <c r="C37" s="7" t="s">
        <v>1645</v>
      </c>
      <c r="D37" s="7" t="s">
        <v>1481</v>
      </c>
      <c r="E37" s="7" t="s">
        <v>1646</v>
      </c>
      <c r="F37" s="13" t="s">
        <v>1266</v>
      </c>
      <c r="G37" s="8" t="s">
        <v>19</v>
      </c>
      <c r="H37" s="8" t="s">
        <v>512</v>
      </c>
    </row>
    <row r="38" spans="1:11" ht="48" x14ac:dyDescent="0.2">
      <c r="A38" s="5">
        <v>278</v>
      </c>
      <c r="B38" s="7" t="s">
        <v>1086</v>
      </c>
      <c r="C38" s="7" t="s">
        <v>999</v>
      </c>
      <c r="D38" s="7" t="s">
        <v>757</v>
      </c>
      <c r="E38" s="7" t="s">
        <v>1087</v>
      </c>
      <c r="F38" s="13" t="s">
        <v>1088</v>
      </c>
      <c r="G38" s="8" t="s">
        <v>19</v>
      </c>
      <c r="H38" s="8" t="s">
        <v>20</v>
      </c>
    </row>
    <row r="39" spans="1:11" ht="48" x14ac:dyDescent="0.2">
      <c r="A39" s="5">
        <v>642</v>
      </c>
      <c r="B39" s="7">
        <v>1716</v>
      </c>
      <c r="C39" s="7" t="s">
        <v>72</v>
      </c>
      <c r="D39" s="7" t="s">
        <v>1481</v>
      </c>
      <c r="E39" s="7" t="s">
        <v>2141</v>
      </c>
      <c r="F39" s="13" t="s">
        <v>1088</v>
      </c>
      <c r="G39" s="8" t="s">
        <v>19</v>
      </c>
      <c r="H39" s="8" t="s">
        <v>20</v>
      </c>
      <c r="J39" s="11" t="s">
        <v>78</v>
      </c>
    </row>
    <row r="40" spans="1:11" ht="48" x14ac:dyDescent="0.2">
      <c r="A40" s="5">
        <v>643</v>
      </c>
      <c r="B40" s="7" t="s">
        <v>178</v>
      </c>
      <c r="C40" s="7" t="s">
        <v>344</v>
      </c>
      <c r="D40" s="7" t="s">
        <v>1481</v>
      </c>
      <c r="E40" s="7" t="s">
        <v>2142</v>
      </c>
      <c r="F40" s="7" t="s">
        <v>1088</v>
      </c>
      <c r="G40" s="8" t="s">
        <v>19</v>
      </c>
      <c r="H40" s="8" t="s">
        <v>20</v>
      </c>
    </row>
    <row r="41" spans="1:11" ht="48" x14ac:dyDescent="0.2">
      <c r="A41" s="5">
        <v>644</v>
      </c>
      <c r="B41" s="7" t="s">
        <v>178</v>
      </c>
      <c r="C41" s="7" t="s">
        <v>1798</v>
      </c>
      <c r="D41" s="7" t="s">
        <v>1481</v>
      </c>
      <c r="E41" s="7" t="s">
        <v>2144</v>
      </c>
      <c r="F41" s="13" t="s">
        <v>1088</v>
      </c>
      <c r="G41" s="8" t="s">
        <v>19</v>
      </c>
      <c r="H41" s="8" t="s">
        <v>20</v>
      </c>
    </row>
    <row r="42" spans="1:11" ht="48" x14ac:dyDescent="0.2">
      <c r="A42" s="5">
        <v>645</v>
      </c>
      <c r="B42" s="7" t="s">
        <v>178</v>
      </c>
      <c r="C42" s="7" t="s">
        <v>344</v>
      </c>
      <c r="D42" s="7" t="s">
        <v>1481</v>
      </c>
      <c r="E42" s="7" t="s">
        <v>2145</v>
      </c>
      <c r="F42" s="13" t="s">
        <v>1088</v>
      </c>
      <c r="G42" s="8" t="s">
        <v>19</v>
      </c>
      <c r="H42" s="8" t="s">
        <v>20</v>
      </c>
    </row>
    <row r="43" spans="1:11" ht="64" x14ac:dyDescent="0.2">
      <c r="A43" s="5">
        <v>79</v>
      </c>
      <c r="B43" s="7" t="s">
        <v>178</v>
      </c>
      <c r="C43" s="7" t="s">
        <v>173</v>
      </c>
      <c r="D43" s="7" t="s">
        <v>319</v>
      </c>
      <c r="E43" s="7" t="s">
        <v>356</v>
      </c>
      <c r="F43" s="13" t="s">
        <v>358</v>
      </c>
      <c r="G43" s="8" t="s">
        <v>19</v>
      </c>
      <c r="H43" s="8" t="s">
        <v>20</v>
      </c>
      <c r="J43" s="13"/>
    </row>
    <row r="44" spans="1:11" ht="48" x14ac:dyDescent="0.2">
      <c r="A44" s="5">
        <v>123</v>
      </c>
      <c r="B44" s="7" t="s">
        <v>535</v>
      </c>
      <c r="C44" s="7" t="s">
        <v>72</v>
      </c>
      <c r="D44" s="7" t="s">
        <v>345</v>
      </c>
      <c r="E44" s="7" t="s">
        <v>536</v>
      </c>
      <c r="F44" s="13" t="s">
        <v>537</v>
      </c>
      <c r="G44" s="8" t="s">
        <v>19</v>
      </c>
      <c r="H44" s="8" t="s">
        <v>20</v>
      </c>
      <c r="J44" s="13" t="s">
        <v>538</v>
      </c>
    </row>
    <row r="45" spans="1:11" ht="48" x14ac:dyDescent="0.2">
      <c r="A45" s="5">
        <v>163</v>
      </c>
      <c r="B45" s="7" t="s">
        <v>178</v>
      </c>
      <c r="C45" s="7" t="s">
        <v>662</v>
      </c>
      <c r="D45" s="7" t="s">
        <v>345</v>
      </c>
      <c r="E45" s="7" t="s">
        <v>676</v>
      </c>
      <c r="F45" s="13" t="s">
        <v>678</v>
      </c>
      <c r="G45" s="8" t="s">
        <v>19</v>
      </c>
      <c r="H45" s="8" t="s">
        <v>20</v>
      </c>
      <c r="J45" s="11" t="s">
        <v>78</v>
      </c>
      <c r="K45" s="12" t="s">
        <v>679</v>
      </c>
    </row>
    <row r="46" spans="1:11" ht="32" x14ac:dyDescent="0.2">
      <c r="A46" s="5">
        <v>407</v>
      </c>
      <c r="B46" s="7" t="s">
        <v>178</v>
      </c>
      <c r="C46" s="7" t="s">
        <v>875</v>
      </c>
      <c r="D46" s="7" t="s">
        <v>934</v>
      </c>
      <c r="E46" s="7" t="s">
        <v>1445</v>
      </c>
      <c r="F46" s="13" t="s">
        <v>1446</v>
      </c>
      <c r="G46" s="27" t="s">
        <v>508</v>
      </c>
      <c r="H46" s="8" t="s">
        <v>20</v>
      </c>
    </row>
    <row r="47" spans="1:11" ht="32" x14ac:dyDescent="0.2">
      <c r="A47" s="5">
        <v>409</v>
      </c>
      <c r="B47" s="7" t="s">
        <v>178</v>
      </c>
      <c r="C47" s="7" t="s">
        <v>875</v>
      </c>
      <c r="D47" s="7" t="s">
        <v>934</v>
      </c>
      <c r="E47" s="7" t="s">
        <v>1450</v>
      </c>
      <c r="F47" s="13" t="s">
        <v>1451</v>
      </c>
      <c r="G47" s="27" t="s">
        <v>508</v>
      </c>
      <c r="H47" s="8" t="s">
        <v>20</v>
      </c>
    </row>
    <row r="48" spans="1:11" ht="48" x14ac:dyDescent="0.2">
      <c r="A48" s="5">
        <v>560</v>
      </c>
      <c r="B48" s="7">
        <v>1712</v>
      </c>
      <c r="C48" s="7" t="s">
        <v>1908</v>
      </c>
      <c r="D48" s="7" t="s">
        <v>1481</v>
      </c>
      <c r="E48" s="7" t="s">
        <v>1909</v>
      </c>
      <c r="F48" s="13" t="s">
        <v>1910</v>
      </c>
      <c r="G48" s="8" t="s">
        <v>19</v>
      </c>
      <c r="H48" s="8" t="s">
        <v>20</v>
      </c>
    </row>
    <row r="49" spans="1:16353" ht="48" x14ac:dyDescent="0.2">
      <c r="A49" s="5">
        <v>504</v>
      </c>
      <c r="B49" s="7">
        <v>1706</v>
      </c>
      <c r="C49" s="7" t="s">
        <v>72</v>
      </c>
      <c r="D49" s="7" t="s">
        <v>1481</v>
      </c>
      <c r="E49" s="7" t="s">
        <v>1763</v>
      </c>
      <c r="F49" s="13" t="s">
        <v>1764</v>
      </c>
      <c r="G49" s="8" t="s">
        <v>19</v>
      </c>
      <c r="H49" s="8" t="s">
        <v>20</v>
      </c>
      <c r="J49" s="11" t="s">
        <v>78</v>
      </c>
    </row>
    <row r="50" spans="1:16353" ht="48" x14ac:dyDescent="0.2">
      <c r="A50" s="5">
        <v>529</v>
      </c>
      <c r="B50" s="7">
        <v>1709</v>
      </c>
      <c r="C50" s="7" t="s">
        <v>1830</v>
      </c>
      <c r="D50" s="7" t="s">
        <v>1481</v>
      </c>
      <c r="E50" s="7" t="s">
        <v>1831</v>
      </c>
      <c r="F50" s="13" t="s">
        <v>1833</v>
      </c>
      <c r="G50" s="8" t="s">
        <v>1424</v>
      </c>
      <c r="H50" s="8" t="s">
        <v>561</v>
      </c>
      <c r="K50" s="15" t="s">
        <v>1834</v>
      </c>
    </row>
    <row r="51" spans="1:16353" ht="48" x14ac:dyDescent="0.2">
      <c r="A51" s="5">
        <v>568</v>
      </c>
      <c r="B51" s="7">
        <v>1713</v>
      </c>
      <c r="C51" s="7" t="s">
        <v>1133</v>
      </c>
      <c r="D51" s="7" t="s">
        <v>1481</v>
      </c>
      <c r="E51" s="7" t="s">
        <v>1931</v>
      </c>
      <c r="F51" s="13" t="s">
        <v>1933</v>
      </c>
      <c r="G51" s="8" t="s">
        <v>19</v>
      </c>
      <c r="H51" s="8" t="s">
        <v>20</v>
      </c>
    </row>
    <row r="52" spans="1:16353" ht="48" x14ac:dyDescent="0.2">
      <c r="A52" s="5">
        <v>632</v>
      </c>
      <c r="B52" s="7" t="s">
        <v>2112</v>
      </c>
      <c r="C52" s="7" t="s">
        <v>183</v>
      </c>
      <c r="D52" s="7" t="s">
        <v>1481</v>
      </c>
      <c r="E52" s="7" t="s">
        <v>2113</v>
      </c>
      <c r="F52" s="13" t="s">
        <v>2114</v>
      </c>
      <c r="G52" s="27" t="s">
        <v>194</v>
      </c>
      <c r="H52" s="8" t="s">
        <v>20</v>
      </c>
      <c r="K52" s="28" t="s">
        <v>2115</v>
      </c>
    </row>
    <row r="53" spans="1:16353" ht="48" x14ac:dyDescent="0.2">
      <c r="A53" s="5">
        <v>633</v>
      </c>
      <c r="B53" s="7" t="s">
        <v>2112</v>
      </c>
      <c r="C53" s="7" t="s">
        <v>183</v>
      </c>
      <c r="D53" s="7" t="s">
        <v>1481</v>
      </c>
      <c r="E53" s="7" t="s">
        <v>2116</v>
      </c>
      <c r="F53" s="13" t="s">
        <v>2114</v>
      </c>
      <c r="G53" s="27" t="s">
        <v>194</v>
      </c>
      <c r="H53" s="8" t="s">
        <v>20</v>
      </c>
    </row>
    <row r="54" spans="1:16353" ht="48" x14ac:dyDescent="0.2">
      <c r="A54" s="5">
        <v>634</v>
      </c>
      <c r="B54" s="7" t="s">
        <v>2112</v>
      </c>
      <c r="C54" s="7" t="s">
        <v>2118</v>
      </c>
      <c r="D54" s="7" t="s">
        <v>1481</v>
      </c>
      <c r="E54" s="7" t="s">
        <v>2119</v>
      </c>
      <c r="F54" s="13" t="s">
        <v>2114</v>
      </c>
      <c r="G54" s="27" t="s">
        <v>194</v>
      </c>
      <c r="H54" s="8" t="s">
        <v>20</v>
      </c>
    </row>
    <row r="55" spans="1:16353" ht="90" x14ac:dyDescent="0.2">
      <c r="A55" s="5">
        <v>549</v>
      </c>
      <c r="B55" s="7" t="s">
        <v>1886</v>
      </c>
      <c r="C55" s="7" t="s">
        <v>183</v>
      </c>
      <c r="D55" s="7" t="s">
        <v>1481</v>
      </c>
      <c r="E55" s="7" t="s">
        <v>1887</v>
      </c>
      <c r="F55" s="13" t="s">
        <v>1889</v>
      </c>
      <c r="G55" s="8" t="s">
        <v>19</v>
      </c>
      <c r="H55" s="8" t="s">
        <v>20</v>
      </c>
      <c r="K55" s="18" t="s">
        <v>1890</v>
      </c>
    </row>
    <row r="56" spans="1:16353" ht="32" x14ac:dyDescent="0.2">
      <c r="A56" s="5">
        <v>554</v>
      </c>
      <c r="B56" s="7" t="s">
        <v>178</v>
      </c>
      <c r="C56" s="7" t="s">
        <v>183</v>
      </c>
      <c r="D56" s="7" t="s">
        <v>973</v>
      </c>
      <c r="E56" s="7" t="s">
        <v>1898</v>
      </c>
      <c r="F56" s="13" t="s">
        <v>1899</v>
      </c>
      <c r="G56" s="13" t="s">
        <v>194</v>
      </c>
      <c r="H56" s="13" t="s">
        <v>194</v>
      </c>
    </row>
    <row r="57" spans="1:16353" ht="48" x14ac:dyDescent="0.2">
      <c r="A57" s="5">
        <v>747</v>
      </c>
      <c r="B57" s="7" t="s">
        <v>178</v>
      </c>
      <c r="C57" s="7" t="s">
        <v>183</v>
      </c>
      <c r="D57" s="7" t="s">
        <v>1481</v>
      </c>
      <c r="E57" s="7" t="s">
        <v>2404</v>
      </c>
      <c r="F57" s="13" t="s">
        <v>2406</v>
      </c>
      <c r="G57" s="8" t="s">
        <v>19</v>
      </c>
      <c r="H57" s="8" t="s">
        <v>20</v>
      </c>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c r="HY57" s="23"/>
      <c r="HZ57" s="23"/>
      <c r="IA57" s="23"/>
      <c r="IB57" s="23"/>
      <c r="IC57" s="23"/>
      <c r="ID57" s="23"/>
      <c r="IE57" s="23"/>
      <c r="IF57" s="23"/>
      <c r="IG57" s="23"/>
      <c r="IH57" s="23"/>
      <c r="II57" s="23"/>
      <c r="IJ57" s="23"/>
      <c r="IK57" s="23"/>
      <c r="IL57" s="23"/>
      <c r="IM57" s="23"/>
      <c r="IN57" s="23"/>
      <c r="IO57" s="23"/>
      <c r="IP57" s="23"/>
      <c r="IQ57" s="23"/>
      <c r="IR57" s="23"/>
      <c r="IS57" s="23"/>
      <c r="IT57" s="23"/>
      <c r="IU57" s="23"/>
      <c r="IV57" s="23"/>
      <c r="IW57" s="23"/>
      <c r="IX57" s="23"/>
      <c r="IY57" s="23"/>
      <c r="IZ57" s="23"/>
      <c r="JA57" s="23"/>
      <c r="JB57" s="23"/>
      <c r="JC57" s="23"/>
      <c r="JD57" s="23"/>
      <c r="JE57" s="23"/>
      <c r="JF57" s="23"/>
      <c r="JG57" s="23"/>
      <c r="JH57" s="23"/>
      <c r="JI57" s="23"/>
      <c r="JJ57" s="23"/>
      <c r="JK57" s="23"/>
      <c r="JL57" s="23"/>
      <c r="JM57" s="23"/>
      <c r="JN57" s="23"/>
      <c r="JO57" s="23"/>
      <c r="JP57" s="23"/>
      <c r="JQ57" s="23"/>
      <c r="JR57" s="23"/>
      <c r="JS57" s="23"/>
      <c r="JT57" s="23"/>
      <c r="JU57" s="23"/>
      <c r="JV57" s="23"/>
      <c r="JW57" s="23"/>
      <c r="JX57" s="23"/>
      <c r="JY57" s="23"/>
      <c r="JZ57" s="23"/>
      <c r="KA57" s="23"/>
      <c r="KB57" s="23"/>
      <c r="KC57" s="23"/>
      <c r="KD57" s="23"/>
      <c r="KE57" s="23"/>
      <c r="KF57" s="23"/>
      <c r="KG57" s="23"/>
      <c r="KH57" s="23"/>
      <c r="KI57" s="23"/>
      <c r="KJ57" s="23"/>
      <c r="KK57" s="23"/>
      <c r="KL57" s="23"/>
      <c r="KM57" s="23"/>
      <c r="KN57" s="23"/>
      <c r="KO57" s="23"/>
      <c r="KP57" s="23"/>
      <c r="KQ57" s="23"/>
      <c r="KR57" s="23"/>
      <c r="KS57" s="23"/>
      <c r="KT57" s="23"/>
      <c r="KU57" s="23"/>
      <c r="KV57" s="23"/>
      <c r="KW57" s="23"/>
      <c r="KX57" s="23"/>
      <c r="KY57" s="23"/>
      <c r="KZ57" s="23"/>
      <c r="LA57" s="23"/>
      <c r="LB57" s="23"/>
      <c r="LC57" s="23"/>
      <c r="LD57" s="23"/>
      <c r="LE57" s="23"/>
      <c r="LF57" s="23"/>
      <c r="LG57" s="23"/>
      <c r="LH57" s="23"/>
      <c r="LI57" s="23"/>
      <c r="LJ57" s="23"/>
      <c r="LK57" s="23"/>
      <c r="LL57" s="23"/>
      <c r="LM57" s="23"/>
      <c r="LN57" s="23"/>
      <c r="LO57" s="23"/>
      <c r="LP57" s="23"/>
      <c r="LQ57" s="23"/>
      <c r="LR57" s="23"/>
      <c r="LS57" s="23"/>
      <c r="LT57" s="23"/>
      <c r="LU57" s="23"/>
      <c r="LV57" s="23"/>
      <c r="LW57" s="23"/>
      <c r="LX57" s="23"/>
      <c r="LY57" s="23"/>
      <c r="LZ57" s="23"/>
      <c r="MA57" s="23"/>
      <c r="MB57" s="23"/>
      <c r="MC57" s="23"/>
      <c r="MD57" s="23"/>
      <c r="ME57" s="23"/>
      <c r="MF57" s="23"/>
      <c r="MG57" s="23"/>
      <c r="MH57" s="23"/>
      <c r="MI57" s="23"/>
      <c r="MJ57" s="23"/>
      <c r="MK57" s="23"/>
      <c r="ML57" s="23"/>
      <c r="MM57" s="23"/>
      <c r="MN57" s="23"/>
      <c r="MO57" s="23"/>
      <c r="MP57" s="23"/>
      <c r="MQ57" s="23"/>
      <c r="MR57" s="23"/>
      <c r="MS57" s="23"/>
      <c r="MT57" s="23"/>
      <c r="MU57" s="23"/>
      <c r="MV57" s="23"/>
      <c r="MW57" s="23"/>
      <c r="MX57" s="23"/>
      <c r="MY57" s="23"/>
      <c r="MZ57" s="23"/>
      <c r="NA57" s="23"/>
      <c r="NB57" s="23"/>
      <c r="NC57" s="23"/>
      <c r="ND57" s="23"/>
      <c r="NE57" s="23"/>
      <c r="NF57" s="23"/>
      <c r="NG57" s="23"/>
      <c r="NH57" s="23"/>
      <c r="NI57" s="23"/>
      <c r="NJ57" s="23"/>
      <c r="NK57" s="23"/>
      <c r="NL57" s="23"/>
      <c r="NM57" s="23"/>
      <c r="NN57" s="23"/>
      <c r="NO57" s="23"/>
      <c r="NP57" s="23"/>
      <c r="NQ57" s="23"/>
      <c r="NR57" s="23"/>
      <c r="NS57" s="23"/>
      <c r="NT57" s="23"/>
      <c r="NU57" s="23"/>
      <c r="NV57" s="23"/>
      <c r="NW57" s="23"/>
      <c r="NX57" s="23"/>
      <c r="NY57" s="23"/>
      <c r="NZ57" s="23"/>
      <c r="OA57" s="23"/>
      <c r="OB57" s="23"/>
      <c r="OC57" s="23"/>
      <c r="OD57" s="23"/>
      <c r="OE57" s="23"/>
      <c r="OF57" s="23"/>
      <c r="OG57" s="23"/>
      <c r="OH57" s="23"/>
      <c r="OI57" s="23"/>
      <c r="OJ57" s="23"/>
      <c r="OK57" s="23"/>
      <c r="OL57" s="23"/>
      <c r="OM57" s="23"/>
      <c r="ON57" s="23"/>
      <c r="OO57" s="23"/>
      <c r="OP57" s="23"/>
      <c r="OQ57" s="23"/>
      <c r="OR57" s="23"/>
      <c r="OS57" s="23"/>
      <c r="OT57" s="23"/>
      <c r="OU57" s="23"/>
      <c r="OV57" s="23"/>
      <c r="OW57" s="23"/>
      <c r="OX57" s="23"/>
      <c r="OY57" s="23"/>
      <c r="OZ57" s="23"/>
      <c r="PA57" s="23"/>
      <c r="PB57" s="23"/>
      <c r="PC57" s="23"/>
      <c r="PD57" s="23"/>
      <c r="PE57" s="23"/>
      <c r="PF57" s="23"/>
      <c r="PG57" s="23"/>
      <c r="PH57" s="23"/>
      <c r="PI57" s="23"/>
      <c r="PJ57" s="23"/>
      <c r="PK57" s="23"/>
      <c r="PL57" s="23"/>
      <c r="PM57" s="23"/>
      <c r="PN57" s="23"/>
      <c r="PO57" s="23"/>
      <c r="PP57" s="23"/>
      <c r="PQ57" s="23"/>
      <c r="PR57" s="23"/>
      <c r="PS57" s="23"/>
      <c r="PT57" s="23"/>
      <c r="PU57" s="23"/>
      <c r="PV57" s="23"/>
      <c r="PW57" s="23"/>
      <c r="PX57" s="23"/>
      <c r="PY57" s="23"/>
      <c r="PZ57" s="23"/>
      <c r="QA57" s="23"/>
      <c r="QB57" s="23"/>
      <c r="QC57" s="23"/>
      <c r="QD57" s="23"/>
      <c r="QE57" s="23"/>
      <c r="QF57" s="23"/>
      <c r="QG57" s="23"/>
      <c r="QH57" s="23"/>
      <c r="QI57" s="23"/>
      <c r="QJ57" s="23"/>
      <c r="QK57" s="23"/>
      <c r="QL57" s="23"/>
      <c r="QM57" s="23"/>
      <c r="QN57" s="23"/>
      <c r="QO57" s="23"/>
      <c r="QP57" s="23"/>
      <c r="QQ57" s="23"/>
      <c r="QR57" s="23"/>
      <c r="QS57" s="23"/>
      <c r="QT57" s="23"/>
      <c r="QU57" s="23"/>
      <c r="QV57" s="23"/>
      <c r="QW57" s="23"/>
      <c r="QX57" s="23"/>
      <c r="QY57" s="23"/>
      <c r="QZ57" s="23"/>
      <c r="RA57" s="23"/>
      <c r="RB57" s="23"/>
      <c r="RC57" s="23"/>
      <c r="RD57" s="23"/>
      <c r="RE57" s="23"/>
      <c r="RF57" s="23"/>
      <c r="RG57" s="23"/>
      <c r="RH57" s="23"/>
      <c r="RI57" s="23"/>
      <c r="RJ57" s="23"/>
      <c r="RK57" s="23"/>
      <c r="RL57" s="23"/>
      <c r="RM57" s="23"/>
      <c r="RN57" s="23"/>
      <c r="RO57" s="23"/>
      <c r="RP57" s="23"/>
      <c r="RQ57" s="23"/>
      <c r="RR57" s="23"/>
      <c r="RS57" s="23"/>
      <c r="RT57" s="23"/>
      <c r="RU57" s="23"/>
      <c r="RV57" s="23"/>
      <c r="RW57" s="23"/>
      <c r="RX57" s="23"/>
      <c r="RY57" s="23"/>
      <c r="RZ57" s="23"/>
      <c r="SA57" s="23"/>
      <c r="SB57" s="23"/>
      <c r="SC57" s="23"/>
      <c r="SD57" s="23"/>
      <c r="SE57" s="23"/>
      <c r="SF57" s="23"/>
      <c r="SG57" s="23"/>
      <c r="SH57" s="23"/>
      <c r="SI57" s="23"/>
      <c r="SJ57" s="23"/>
      <c r="SK57" s="23"/>
      <c r="SL57" s="23"/>
      <c r="SM57" s="23"/>
      <c r="SN57" s="23"/>
      <c r="SO57" s="23"/>
      <c r="SP57" s="23"/>
      <c r="SQ57" s="23"/>
      <c r="SR57" s="23"/>
      <c r="SS57" s="23"/>
      <c r="ST57" s="23"/>
      <c r="SU57" s="23"/>
      <c r="SV57" s="23"/>
      <c r="SW57" s="23"/>
      <c r="SX57" s="23"/>
      <c r="SY57" s="23"/>
      <c r="SZ57" s="23"/>
      <c r="TA57" s="23"/>
      <c r="TB57" s="23"/>
      <c r="TC57" s="23"/>
      <c r="TD57" s="23"/>
      <c r="TE57" s="23"/>
      <c r="TF57" s="23"/>
      <c r="TG57" s="23"/>
      <c r="TH57" s="23"/>
      <c r="TI57" s="23"/>
      <c r="TJ57" s="23"/>
      <c r="TK57" s="23"/>
      <c r="TL57" s="23"/>
      <c r="TM57" s="23"/>
      <c r="TN57" s="23"/>
      <c r="TO57" s="23"/>
      <c r="TP57" s="23"/>
      <c r="TQ57" s="23"/>
      <c r="TR57" s="23"/>
      <c r="TS57" s="23"/>
      <c r="TT57" s="23"/>
      <c r="TU57" s="23"/>
      <c r="TV57" s="23"/>
      <c r="TW57" s="23"/>
      <c r="TX57" s="23"/>
      <c r="TY57" s="23"/>
      <c r="TZ57" s="23"/>
      <c r="UA57" s="23"/>
      <c r="UB57" s="23"/>
      <c r="UC57" s="23"/>
      <c r="UD57" s="23"/>
      <c r="UE57" s="23"/>
      <c r="UF57" s="23"/>
      <c r="UG57" s="23"/>
      <c r="UH57" s="23"/>
      <c r="UI57" s="23"/>
      <c r="UJ57" s="23"/>
      <c r="UK57" s="23"/>
      <c r="UL57" s="23"/>
      <c r="UM57" s="23"/>
      <c r="UN57" s="23"/>
      <c r="UO57" s="23"/>
      <c r="UP57" s="23"/>
      <c r="UQ57" s="23"/>
      <c r="UR57" s="23"/>
      <c r="US57" s="23"/>
      <c r="UT57" s="23"/>
      <c r="UU57" s="23"/>
      <c r="UV57" s="23"/>
      <c r="UW57" s="23"/>
      <c r="UX57" s="23"/>
      <c r="UY57" s="23"/>
      <c r="UZ57" s="23"/>
      <c r="VA57" s="23"/>
      <c r="VB57" s="23"/>
      <c r="VC57" s="23"/>
      <c r="VD57" s="23"/>
      <c r="VE57" s="23"/>
      <c r="VF57" s="23"/>
      <c r="VG57" s="23"/>
      <c r="VH57" s="23"/>
      <c r="VI57" s="23"/>
      <c r="VJ57" s="23"/>
      <c r="VK57" s="23"/>
      <c r="VL57" s="23"/>
      <c r="VM57" s="23"/>
      <c r="VN57" s="23"/>
      <c r="VO57" s="23"/>
      <c r="VP57" s="23"/>
      <c r="VQ57" s="23"/>
      <c r="VR57" s="23"/>
      <c r="VS57" s="23"/>
      <c r="VT57" s="23"/>
      <c r="VU57" s="23"/>
      <c r="VV57" s="23"/>
      <c r="VW57" s="23"/>
      <c r="VX57" s="23"/>
      <c r="VY57" s="23"/>
      <c r="VZ57" s="23"/>
      <c r="WA57" s="23"/>
      <c r="WB57" s="23"/>
      <c r="WC57" s="23"/>
      <c r="WD57" s="23"/>
      <c r="WE57" s="23"/>
      <c r="WF57" s="23"/>
      <c r="WG57" s="23"/>
      <c r="WH57" s="23"/>
      <c r="WI57" s="23"/>
      <c r="WJ57" s="23"/>
      <c r="WK57" s="23"/>
      <c r="WL57" s="23"/>
      <c r="WM57" s="23"/>
      <c r="WN57" s="23"/>
      <c r="WO57" s="23"/>
      <c r="WP57" s="23"/>
      <c r="WQ57" s="23"/>
      <c r="WR57" s="23"/>
      <c r="WS57" s="23"/>
      <c r="WT57" s="23"/>
      <c r="WU57" s="23"/>
      <c r="WV57" s="23"/>
      <c r="WW57" s="23"/>
      <c r="WX57" s="23"/>
      <c r="WY57" s="23"/>
      <c r="WZ57" s="23"/>
      <c r="XA57" s="23"/>
      <c r="XB57" s="23"/>
      <c r="XC57" s="23"/>
      <c r="XD57" s="23"/>
      <c r="XE57" s="23"/>
      <c r="XF57" s="23"/>
      <c r="XG57" s="23"/>
      <c r="XH57" s="23"/>
      <c r="XI57" s="23"/>
      <c r="XJ57" s="23"/>
      <c r="XK57" s="23"/>
      <c r="XL57" s="23"/>
      <c r="XM57" s="23"/>
      <c r="XN57" s="23"/>
      <c r="XO57" s="23"/>
      <c r="XP57" s="23"/>
      <c r="XQ57" s="23"/>
      <c r="XR57" s="23"/>
      <c r="XS57" s="23"/>
      <c r="XT57" s="23"/>
      <c r="XU57" s="23"/>
      <c r="XV57" s="23"/>
      <c r="XW57" s="23"/>
      <c r="XX57" s="23"/>
      <c r="XY57" s="23"/>
      <c r="XZ57" s="23"/>
      <c r="YA57" s="23"/>
      <c r="YB57" s="23"/>
      <c r="YC57" s="23"/>
      <c r="YD57" s="23"/>
      <c r="YE57" s="23"/>
      <c r="YF57" s="23"/>
      <c r="YG57" s="23"/>
      <c r="YH57" s="23"/>
      <c r="YI57" s="23"/>
      <c r="YJ57" s="23"/>
      <c r="YK57" s="23"/>
      <c r="YL57" s="23"/>
      <c r="YM57" s="23"/>
      <c r="YN57" s="23"/>
      <c r="YO57" s="23"/>
      <c r="YP57" s="23"/>
      <c r="YQ57" s="23"/>
      <c r="YR57" s="23"/>
      <c r="YS57" s="23"/>
      <c r="YT57" s="23"/>
      <c r="YU57" s="23"/>
      <c r="YV57" s="23"/>
      <c r="YW57" s="23"/>
      <c r="YX57" s="23"/>
      <c r="YY57" s="23"/>
      <c r="YZ57" s="23"/>
      <c r="ZA57" s="23"/>
      <c r="ZB57" s="23"/>
      <c r="ZC57" s="23"/>
      <c r="ZD57" s="23"/>
      <c r="ZE57" s="23"/>
      <c r="ZF57" s="23"/>
      <c r="ZG57" s="23"/>
      <c r="ZH57" s="23"/>
      <c r="ZI57" s="23"/>
      <c r="ZJ57" s="23"/>
      <c r="ZK57" s="23"/>
      <c r="ZL57" s="23"/>
      <c r="ZM57" s="23"/>
      <c r="ZN57" s="23"/>
      <c r="ZO57" s="23"/>
      <c r="ZP57" s="23"/>
      <c r="ZQ57" s="23"/>
      <c r="ZR57" s="23"/>
      <c r="ZS57" s="23"/>
      <c r="ZT57" s="23"/>
      <c r="ZU57" s="23"/>
      <c r="ZV57" s="23"/>
      <c r="ZW57" s="23"/>
      <c r="ZX57" s="23"/>
      <c r="ZY57" s="23"/>
      <c r="ZZ57" s="23"/>
      <c r="AAA57" s="23"/>
      <c r="AAB57" s="23"/>
      <c r="AAC57" s="23"/>
      <c r="AAD57" s="23"/>
      <c r="AAE57" s="23"/>
      <c r="AAF57" s="23"/>
      <c r="AAG57" s="23"/>
      <c r="AAH57" s="23"/>
      <c r="AAI57" s="23"/>
      <c r="AAJ57" s="23"/>
      <c r="AAK57" s="23"/>
      <c r="AAL57" s="23"/>
      <c r="AAM57" s="23"/>
      <c r="AAN57" s="23"/>
      <c r="AAO57" s="23"/>
      <c r="AAP57" s="23"/>
      <c r="AAQ57" s="23"/>
      <c r="AAR57" s="23"/>
      <c r="AAS57" s="23"/>
      <c r="AAT57" s="23"/>
      <c r="AAU57" s="23"/>
      <c r="AAV57" s="23"/>
      <c r="AAW57" s="23"/>
      <c r="AAX57" s="23"/>
      <c r="AAY57" s="23"/>
      <c r="AAZ57" s="23"/>
      <c r="ABA57" s="23"/>
      <c r="ABB57" s="23"/>
      <c r="ABC57" s="23"/>
      <c r="ABD57" s="23"/>
      <c r="ABE57" s="23"/>
      <c r="ABF57" s="23"/>
      <c r="ABG57" s="23"/>
      <c r="ABH57" s="23"/>
      <c r="ABI57" s="23"/>
      <c r="ABJ57" s="23"/>
      <c r="ABK57" s="23"/>
      <c r="ABL57" s="23"/>
      <c r="ABM57" s="23"/>
      <c r="ABN57" s="23"/>
      <c r="ABO57" s="23"/>
      <c r="ABP57" s="23"/>
      <c r="ABQ57" s="23"/>
      <c r="ABR57" s="23"/>
      <c r="ABS57" s="23"/>
      <c r="ABT57" s="23"/>
      <c r="ABU57" s="23"/>
      <c r="ABV57" s="23"/>
      <c r="ABW57" s="23"/>
      <c r="ABX57" s="23"/>
      <c r="ABY57" s="23"/>
      <c r="ABZ57" s="23"/>
      <c r="ACA57" s="23"/>
      <c r="ACB57" s="23"/>
      <c r="ACC57" s="23"/>
      <c r="ACD57" s="23"/>
      <c r="ACE57" s="23"/>
      <c r="ACF57" s="23"/>
      <c r="ACG57" s="23"/>
      <c r="ACH57" s="23"/>
      <c r="ACI57" s="23"/>
      <c r="ACJ57" s="23"/>
      <c r="ACK57" s="23"/>
      <c r="ACL57" s="23"/>
      <c r="ACM57" s="23"/>
      <c r="ACN57" s="23"/>
      <c r="ACO57" s="23"/>
      <c r="ACP57" s="23"/>
      <c r="ACQ57" s="23"/>
      <c r="ACR57" s="23"/>
      <c r="ACS57" s="23"/>
      <c r="ACT57" s="23"/>
      <c r="ACU57" s="23"/>
      <c r="ACV57" s="23"/>
      <c r="ACW57" s="23"/>
      <c r="ACX57" s="23"/>
      <c r="ACY57" s="23"/>
      <c r="ACZ57" s="23"/>
      <c r="ADA57" s="23"/>
      <c r="ADB57" s="23"/>
      <c r="ADC57" s="23"/>
      <c r="ADD57" s="23"/>
      <c r="ADE57" s="23"/>
      <c r="ADF57" s="23"/>
      <c r="ADG57" s="23"/>
      <c r="ADH57" s="23"/>
      <c r="ADI57" s="23"/>
      <c r="ADJ57" s="23"/>
      <c r="ADK57" s="23"/>
      <c r="ADL57" s="23"/>
      <c r="ADM57" s="23"/>
      <c r="ADN57" s="23"/>
      <c r="ADO57" s="23"/>
      <c r="ADP57" s="23"/>
      <c r="ADQ57" s="23"/>
      <c r="ADR57" s="23"/>
      <c r="ADS57" s="23"/>
      <c r="ADT57" s="23"/>
      <c r="ADU57" s="23"/>
      <c r="ADV57" s="23"/>
      <c r="ADW57" s="23"/>
      <c r="ADX57" s="23"/>
      <c r="ADY57" s="23"/>
      <c r="ADZ57" s="23"/>
      <c r="AEA57" s="23"/>
      <c r="AEB57" s="23"/>
      <c r="AEC57" s="23"/>
      <c r="AED57" s="23"/>
      <c r="AEE57" s="23"/>
      <c r="AEF57" s="23"/>
      <c r="AEG57" s="23"/>
      <c r="AEH57" s="23"/>
      <c r="AEI57" s="23"/>
      <c r="AEJ57" s="23"/>
      <c r="AEK57" s="23"/>
      <c r="AEL57" s="23"/>
      <c r="AEM57" s="23"/>
      <c r="AEN57" s="23"/>
      <c r="AEO57" s="23"/>
      <c r="AEP57" s="23"/>
      <c r="AEQ57" s="23"/>
      <c r="AER57" s="23"/>
      <c r="AES57" s="23"/>
      <c r="AET57" s="23"/>
      <c r="AEU57" s="23"/>
      <c r="AEV57" s="23"/>
      <c r="AEW57" s="23"/>
      <c r="AEX57" s="23"/>
      <c r="AEY57" s="23"/>
      <c r="AEZ57" s="23"/>
      <c r="AFA57" s="23"/>
      <c r="AFB57" s="23"/>
      <c r="AFC57" s="23"/>
      <c r="AFD57" s="23"/>
      <c r="AFE57" s="23"/>
      <c r="AFF57" s="23"/>
      <c r="AFG57" s="23"/>
      <c r="AFH57" s="23"/>
      <c r="AFI57" s="23"/>
      <c r="AFJ57" s="23"/>
      <c r="AFK57" s="23"/>
      <c r="AFL57" s="23"/>
      <c r="AFM57" s="23"/>
      <c r="AFN57" s="23"/>
      <c r="AFO57" s="23"/>
      <c r="AFP57" s="23"/>
      <c r="AFQ57" s="23"/>
      <c r="AFR57" s="23"/>
      <c r="AFS57" s="23"/>
      <c r="AFT57" s="23"/>
      <c r="AFU57" s="23"/>
      <c r="AFV57" s="23"/>
      <c r="AFW57" s="23"/>
      <c r="AFX57" s="23"/>
      <c r="AFY57" s="23"/>
      <c r="AFZ57" s="23"/>
      <c r="AGA57" s="23"/>
      <c r="AGB57" s="23"/>
      <c r="AGC57" s="23"/>
      <c r="AGD57" s="23"/>
      <c r="AGE57" s="23"/>
      <c r="AGF57" s="23"/>
      <c r="AGG57" s="23"/>
      <c r="AGH57" s="23"/>
      <c r="AGI57" s="23"/>
      <c r="AGJ57" s="23"/>
      <c r="AGK57" s="23"/>
      <c r="AGL57" s="23"/>
      <c r="AGM57" s="23"/>
      <c r="AGN57" s="23"/>
      <c r="AGO57" s="23"/>
      <c r="AGP57" s="23"/>
      <c r="AGQ57" s="23"/>
      <c r="AGR57" s="23"/>
      <c r="AGS57" s="23"/>
      <c r="AGT57" s="23"/>
      <c r="AGU57" s="23"/>
      <c r="AGV57" s="23"/>
      <c r="AGW57" s="23"/>
      <c r="AGX57" s="23"/>
      <c r="AGY57" s="23"/>
      <c r="AGZ57" s="23"/>
      <c r="AHA57" s="23"/>
      <c r="AHB57" s="23"/>
      <c r="AHC57" s="23"/>
      <c r="AHD57" s="23"/>
      <c r="AHE57" s="23"/>
      <c r="AHF57" s="23"/>
      <c r="AHG57" s="23"/>
      <c r="AHH57" s="23"/>
      <c r="AHI57" s="23"/>
      <c r="AHJ57" s="23"/>
      <c r="AHK57" s="23"/>
      <c r="AHL57" s="23"/>
      <c r="AHM57" s="23"/>
      <c r="AHN57" s="23"/>
      <c r="AHO57" s="23"/>
      <c r="AHP57" s="23"/>
      <c r="AHQ57" s="23"/>
      <c r="AHR57" s="23"/>
      <c r="AHS57" s="23"/>
      <c r="AHT57" s="23"/>
      <c r="AHU57" s="23"/>
      <c r="AHV57" s="23"/>
      <c r="AHW57" s="23"/>
      <c r="AHX57" s="23"/>
      <c r="AHY57" s="23"/>
      <c r="AHZ57" s="23"/>
      <c r="AIA57" s="23"/>
      <c r="AIB57" s="23"/>
      <c r="AIC57" s="23"/>
      <c r="AID57" s="23"/>
      <c r="AIE57" s="23"/>
      <c r="AIF57" s="23"/>
      <c r="AIG57" s="23"/>
      <c r="AIH57" s="23"/>
      <c r="AII57" s="23"/>
      <c r="AIJ57" s="23"/>
      <c r="AIK57" s="23"/>
      <c r="AIL57" s="23"/>
      <c r="AIM57" s="23"/>
      <c r="AIN57" s="23"/>
      <c r="AIO57" s="23"/>
      <c r="AIP57" s="23"/>
      <c r="AIQ57" s="23"/>
      <c r="AIR57" s="23"/>
      <c r="AIS57" s="23"/>
      <c r="AIT57" s="23"/>
      <c r="AIU57" s="23"/>
      <c r="AIV57" s="23"/>
      <c r="AIW57" s="23"/>
      <c r="AIX57" s="23"/>
      <c r="AIY57" s="23"/>
      <c r="AIZ57" s="23"/>
      <c r="AJA57" s="23"/>
      <c r="AJB57" s="23"/>
      <c r="AJC57" s="23"/>
      <c r="AJD57" s="23"/>
      <c r="AJE57" s="23"/>
      <c r="AJF57" s="23"/>
      <c r="AJG57" s="23"/>
      <c r="AJH57" s="23"/>
      <c r="AJI57" s="23"/>
      <c r="AJJ57" s="23"/>
      <c r="AJK57" s="23"/>
      <c r="AJL57" s="23"/>
      <c r="AJM57" s="23"/>
      <c r="AJN57" s="23"/>
      <c r="AJO57" s="23"/>
      <c r="AJP57" s="23"/>
      <c r="AJQ57" s="23"/>
      <c r="AJR57" s="23"/>
      <c r="AJS57" s="23"/>
      <c r="AJT57" s="23"/>
      <c r="AJU57" s="23"/>
      <c r="AJV57" s="23"/>
      <c r="AJW57" s="23"/>
      <c r="AJX57" s="23"/>
      <c r="AJY57" s="23"/>
      <c r="AJZ57" s="23"/>
      <c r="AKA57" s="23"/>
      <c r="AKB57" s="23"/>
      <c r="AKC57" s="23"/>
      <c r="AKD57" s="23"/>
      <c r="AKE57" s="23"/>
      <c r="AKF57" s="23"/>
      <c r="AKG57" s="23"/>
      <c r="AKH57" s="23"/>
      <c r="AKI57" s="23"/>
      <c r="AKJ57" s="23"/>
      <c r="AKK57" s="23"/>
      <c r="AKL57" s="23"/>
      <c r="AKM57" s="23"/>
      <c r="AKN57" s="23"/>
      <c r="AKO57" s="23"/>
      <c r="AKP57" s="23"/>
      <c r="AKQ57" s="23"/>
      <c r="AKR57" s="23"/>
      <c r="AKS57" s="23"/>
      <c r="AKT57" s="23"/>
      <c r="AKU57" s="23"/>
      <c r="AKV57" s="23"/>
      <c r="AKW57" s="23"/>
      <c r="AKX57" s="23"/>
      <c r="AKY57" s="23"/>
      <c r="AKZ57" s="23"/>
      <c r="ALA57" s="23"/>
      <c r="ALB57" s="23"/>
      <c r="ALC57" s="23"/>
      <c r="ALD57" s="23"/>
      <c r="ALE57" s="23"/>
      <c r="ALF57" s="23"/>
      <c r="ALG57" s="23"/>
      <c r="ALH57" s="23"/>
      <c r="ALI57" s="23"/>
      <c r="ALJ57" s="23"/>
      <c r="ALK57" s="23"/>
      <c r="ALL57" s="23"/>
      <c r="ALM57" s="23"/>
      <c r="ALN57" s="23"/>
      <c r="ALO57" s="23"/>
      <c r="ALP57" s="23"/>
      <c r="ALQ57" s="23"/>
      <c r="ALR57" s="23"/>
      <c r="ALS57" s="23"/>
      <c r="ALT57" s="23"/>
      <c r="ALU57" s="23"/>
      <c r="ALV57" s="23"/>
      <c r="ALW57" s="23"/>
      <c r="ALX57" s="23"/>
      <c r="ALY57" s="23"/>
      <c r="ALZ57" s="23"/>
      <c r="AMA57" s="23"/>
      <c r="AMB57" s="23"/>
      <c r="AMC57" s="23"/>
      <c r="AMD57" s="23"/>
      <c r="AME57" s="23"/>
      <c r="AMF57" s="23"/>
      <c r="AMG57" s="23"/>
      <c r="AMH57" s="23"/>
      <c r="AMI57" s="23"/>
      <c r="AMJ57" s="23"/>
      <c r="AMK57" s="23"/>
      <c r="AML57" s="23"/>
      <c r="AMM57" s="23"/>
      <c r="AMN57" s="23"/>
      <c r="AMO57" s="23"/>
      <c r="AMP57" s="23"/>
      <c r="AMQ57" s="23"/>
      <c r="AMR57" s="23"/>
      <c r="AMS57" s="23"/>
      <c r="AMT57" s="23"/>
      <c r="AMU57" s="23"/>
      <c r="AMV57" s="23"/>
      <c r="AMW57" s="23"/>
      <c r="AMX57" s="23"/>
      <c r="AMY57" s="23"/>
      <c r="AMZ57" s="23"/>
      <c r="ANA57" s="23"/>
      <c r="ANB57" s="23"/>
      <c r="ANC57" s="23"/>
      <c r="AND57" s="23"/>
      <c r="ANE57" s="23"/>
      <c r="ANF57" s="23"/>
      <c r="ANG57" s="23"/>
      <c r="ANH57" s="23"/>
      <c r="ANI57" s="23"/>
      <c r="ANJ57" s="23"/>
      <c r="ANK57" s="23"/>
      <c r="ANL57" s="23"/>
      <c r="ANM57" s="23"/>
      <c r="ANN57" s="23"/>
      <c r="ANO57" s="23"/>
      <c r="ANP57" s="23"/>
      <c r="ANQ57" s="23"/>
      <c r="ANR57" s="23"/>
      <c r="ANS57" s="23"/>
      <c r="ANT57" s="23"/>
      <c r="ANU57" s="23"/>
      <c r="ANV57" s="23"/>
      <c r="ANW57" s="23"/>
      <c r="ANX57" s="23"/>
      <c r="ANY57" s="23"/>
      <c r="ANZ57" s="23"/>
      <c r="AOA57" s="23"/>
      <c r="AOB57" s="23"/>
      <c r="AOC57" s="23"/>
      <c r="AOD57" s="23"/>
      <c r="AOE57" s="23"/>
      <c r="AOF57" s="23"/>
      <c r="AOG57" s="23"/>
      <c r="AOH57" s="23"/>
      <c r="AOI57" s="23"/>
      <c r="AOJ57" s="23"/>
      <c r="AOK57" s="23"/>
      <c r="AOL57" s="23"/>
      <c r="AOM57" s="23"/>
      <c r="AON57" s="23"/>
      <c r="AOO57" s="23"/>
      <c r="AOP57" s="23"/>
      <c r="AOQ57" s="23"/>
      <c r="AOR57" s="23"/>
      <c r="AOS57" s="23"/>
      <c r="AOT57" s="23"/>
      <c r="AOU57" s="23"/>
      <c r="AOV57" s="23"/>
      <c r="AOW57" s="23"/>
      <c r="AOX57" s="23"/>
      <c r="AOY57" s="23"/>
      <c r="AOZ57" s="23"/>
      <c r="APA57" s="23"/>
      <c r="APB57" s="23"/>
      <c r="APC57" s="23"/>
      <c r="APD57" s="23"/>
      <c r="APE57" s="23"/>
      <c r="APF57" s="23"/>
      <c r="APG57" s="23"/>
      <c r="APH57" s="23"/>
      <c r="API57" s="23"/>
      <c r="APJ57" s="23"/>
      <c r="APK57" s="23"/>
      <c r="APL57" s="23"/>
      <c r="APM57" s="23"/>
      <c r="APN57" s="23"/>
      <c r="APO57" s="23"/>
      <c r="APP57" s="23"/>
      <c r="APQ57" s="23"/>
      <c r="APR57" s="23"/>
      <c r="APS57" s="23"/>
      <c r="APT57" s="23"/>
      <c r="APU57" s="23"/>
      <c r="APV57" s="23"/>
      <c r="APW57" s="23"/>
      <c r="APX57" s="23"/>
      <c r="APY57" s="23"/>
      <c r="APZ57" s="23"/>
      <c r="AQA57" s="23"/>
      <c r="AQB57" s="23"/>
      <c r="AQC57" s="23"/>
      <c r="AQD57" s="23"/>
      <c r="AQE57" s="23"/>
      <c r="AQF57" s="23"/>
      <c r="AQG57" s="23"/>
      <c r="AQH57" s="23"/>
      <c r="AQI57" s="23"/>
      <c r="AQJ57" s="23"/>
      <c r="AQK57" s="23"/>
      <c r="AQL57" s="23"/>
      <c r="AQM57" s="23"/>
      <c r="AQN57" s="23"/>
      <c r="AQO57" s="23"/>
      <c r="AQP57" s="23"/>
      <c r="AQQ57" s="23"/>
      <c r="AQR57" s="23"/>
      <c r="AQS57" s="23"/>
      <c r="AQT57" s="23"/>
      <c r="AQU57" s="23"/>
      <c r="AQV57" s="23"/>
      <c r="AQW57" s="23"/>
      <c r="AQX57" s="23"/>
      <c r="AQY57" s="23"/>
      <c r="AQZ57" s="23"/>
      <c r="ARA57" s="23"/>
      <c r="ARB57" s="23"/>
      <c r="ARC57" s="23"/>
      <c r="ARD57" s="23"/>
      <c r="ARE57" s="23"/>
      <c r="ARF57" s="23"/>
      <c r="ARG57" s="23"/>
      <c r="ARH57" s="23"/>
      <c r="ARI57" s="23"/>
      <c r="ARJ57" s="23"/>
      <c r="ARK57" s="23"/>
      <c r="ARL57" s="23"/>
      <c r="ARM57" s="23"/>
      <c r="ARN57" s="23"/>
      <c r="ARO57" s="23"/>
      <c r="ARP57" s="23"/>
      <c r="ARQ57" s="23"/>
      <c r="ARR57" s="23"/>
      <c r="ARS57" s="23"/>
      <c r="ART57" s="23"/>
      <c r="ARU57" s="23"/>
      <c r="ARV57" s="23"/>
      <c r="ARW57" s="23"/>
      <c r="ARX57" s="23"/>
      <c r="ARY57" s="23"/>
      <c r="ARZ57" s="23"/>
      <c r="ASA57" s="23"/>
      <c r="ASB57" s="23"/>
      <c r="ASC57" s="23"/>
      <c r="ASD57" s="23"/>
      <c r="ASE57" s="23"/>
      <c r="ASF57" s="23"/>
      <c r="ASG57" s="23"/>
      <c r="ASH57" s="23"/>
      <c r="ASI57" s="23"/>
      <c r="ASJ57" s="23"/>
      <c r="ASK57" s="23"/>
      <c r="ASL57" s="23"/>
      <c r="ASM57" s="23"/>
      <c r="ASN57" s="23"/>
      <c r="ASO57" s="23"/>
      <c r="ASP57" s="23"/>
      <c r="ASQ57" s="23"/>
      <c r="ASR57" s="23"/>
      <c r="ASS57" s="23"/>
      <c r="AST57" s="23"/>
      <c r="ASU57" s="23"/>
      <c r="ASV57" s="23"/>
      <c r="ASW57" s="23"/>
      <c r="ASX57" s="23"/>
      <c r="ASY57" s="23"/>
      <c r="ASZ57" s="23"/>
      <c r="ATA57" s="23"/>
      <c r="ATB57" s="23"/>
      <c r="ATC57" s="23"/>
      <c r="ATD57" s="23"/>
      <c r="ATE57" s="23"/>
      <c r="ATF57" s="23"/>
      <c r="ATG57" s="23"/>
      <c r="ATH57" s="23"/>
      <c r="ATI57" s="23"/>
      <c r="ATJ57" s="23"/>
      <c r="ATK57" s="23"/>
      <c r="ATL57" s="23"/>
      <c r="ATM57" s="23"/>
      <c r="ATN57" s="23"/>
      <c r="ATO57" s="23"/>
      <c r="ATP57" s="23"/>
      <c r="ATQ57" s="23"/>
      <c r="ATR57" s="23"/>
      <c r="ATS57" s="23"/>
      <c r="ATT57" s="23"/>
      <c r="ATU57" s="23"/>
      <c r="ATV57" s="23"/>
      <c r="ATW57" s="23"/>
      <c r="ATX57" s="23"/>
      <c r="ATY57" s="23"/>
      <c r="ATZ57" s="23"/>
      <c r="AUA57" s="23"/>
      <c r="AUB57" s="23"/>
      <c r="AUC57" s="23"/>
      <c r="AUD57" s="23"/>
      <c r="AUE57" s="23"/>
      <c r="AUF57" s="23"/>
      <c r="AUG57" s="23"/>
      <c r="AUH57" s="23"/>
      <c r="AUI57" s="23"/>
      <c r="AUJ57" s="23"/>
      <c r="AUK57" s="23"/>
      <c r="AUL57" s="23"/>
      <c r="AUM57" s="23"/>
      <c r="AUN57" s="23"/>
      <c r="AUO57" s="23"/>
      <c r="AUP57" s="23"/>
      <c r="AUQ57" s="23"/>
      <c r="AUR57" s="23"/>
      <c r="AUS57" s="23"/>
      <c r="AUT57" s="23"/>
      <c r="AUU57" s="23"/>
      <c r="AUV57" s="23"/>
      <c r="AUW57" s="23"/>
      <c r="AUX57" s="23"/>
      <c r="AUY57" s="23"/>
      <c r="AUZ57" s="23"/>
      <c r="AVA57" s="23"/>
      <c r="AVB57" s="23"/>
      <c r="AVC57" s="23"/>
      <c r="AVD57" s="23"/>
      <c r="AVE57" s="23"/>
      <c r="AVF57" s="23"/>
      <c r="AVG57" s="23"/>
      <c r="AVH57" s="23"/>
      <c r="AVI57" s="23"/>
      <c r="AVJ57" s="23"/>
      <c r="AVK57" s="23"/>
      <c r="AVL57" s="23"/>
      <c r="AVM57" s="23"/>
      <c r="AVN57" s="23"/>
      <c r="AVO57" s="23"/>
      <c r="AVP57" s="23"/>
      <c r="AVQ57" s="23"/>
      <c r="AVR57" s="23"/>
      <c r="AVS57" s="23"/>
      <c r="AVT57" s="23"/>
      <c r="AVU57" s="23"/>
      <c r="AVV57" s="23"/>
      <c r="AVW57" s="23"/>
      <c r="AVX57" s="23"/>
      <c r="AVY57" s="23"/>
      <c r="AVZ57" s="23"/>
      <c r="AWA57" s="23"/>
      <c r="AWB57" s="23"/>
      <c r="AWC57" s="23"/>
      <c r="AWD57" s="23"/>
      <c r="AWE57" s="23"/>
      <c r="AWF57" s="23"/>
      <c r="AWG57" s="23"/>
      <c r="AWH57" s="23"/>
      <c r="AWI57" s="23"/>
      <c r="AWJ57" s="23"/>
      <c r="AWK57" s="23"/>
      <c r="AWL57" s="23"/>
      <c r="AWM57" s="23"/>
      <c r="AWN57" s="23"/>
      <c r="AWO57" s="23"/>
      <c r="AWP57" s="23"/>
      <c r="AWQ57" s="23"/>
      <c r="AWR57" s="23"/>
      <c r="AWS57" s="23"/>
      <c r="AWT57" s="23"/>
      <c r="AWU57" s="23"/>
      <c r="AWV57" s="23"/>
      <c r="AWW57" s="23"/>
      <c r="AWX57" s="23"/>
      <c r="AWY57" s="23"/>
      <c r="AWZ57" s="23"/>
      <c r="AXA57" s="23"/>
      <c r="AXB57" s="23"/>
      <c r="AXC57" s="23"/>
      <c r="AXD57" s="23"/>
      <c r="AXE57" s="23"/>
      <c r="AXF57" s="23"/>
      <c r="AXG57" s="23"/>
      <c r="AXH57" s="23"/>
      <c r="AXI57" s="23"/>
      <c r="AXJ57" s="23"/>
      <c r="AXK57" s="23"/>
      <c r="AXL57" s="23"/>
      <c r="AXM57" s="23"/>
      <c r="AXN57" s="23"/>
      <c r="AXO57" s="23"/>
      <c r="AXP57" s="23"/>
      <c r="AXQ57" s="23"/>
      <c r="AXR57" s="23"/>
      <c r="AXS57" s="23"/>
      <c r="AXT57" s="23"/>
      <c r="AXU57" s="23"/>
      <c r="AXV57" s="23"/>
      <c r="AXW57" s="23"/>
      <c r="AXX57" s="23"/>
      <c r="AXY57" s="23"/>
      <c r="AXZ57" s="23"/>
      <c r="AYA57" s="23"/>
      <c r="AYB57" s="23"/>
      <c r="AYC57" s="23"/>
      <c r="AYD57" s="23"/>
      <c r="AYE57" s="23"/>
      <c r="AYF57" s="23"/>
      <c r="AYG57" s="23"/>
      <c r="AYH57" s="23"/>
      <c r="AYI57" s="23"/>
      <c r="AYJ57" s="23"/>
      <c r="AYK57" s="23"/>
      <c r="AYL57" s="23"/>
      <c r="AYM57" s="23"/>
      <c r="AYN57" s="23"/>
      <c r="AYO57" s="23"/>
      <c r="AYP57" s="23"/>
      <c r="AYQ57" s="23"/>
      <c r="AYR57" s="23"/>
      <c r="AYS57" s="23"/>
      <c r="AYT57" s="23"/>
      <c r="AYU57" s="23"/>
      <c r="AYV57" s="23"/>
      <c r="AYW57" s="23"/>
      <c r="AYX57" s="23"/>
      <c r="AYY57" s="23"/>
      <c r="AYZ57" s="23"/>
      <c r="AZA57" s="23"/>
      <c r="AZB57" s="23"/>
      <c r="AZC57" s="23"/>
      <c r="AZD57" s="23"/>
      <c r="AZE57" s="23"/>
      <c r="AZF57" s="23"/>
      <c r="AZG57" s="23"/>
      <c r="AZH57" s="23"/>
      <c r="AZI57" s="23"/>
      <c r="AZJ57" s="23"/>
      <c r="AZK57" s="23"/>
      <c r="AZL57" s="23"/>
      <c r="AZM57" s="23"/>
      <c r="AZN57" s="23"/>
      <c r="AZO57" s="23"/>
      <c r="AZP57" s="23"/>
      <c r="AZQ57" s="23"/>
      <c r="AZR57" s="23"/>
      <c r="AZS57" s="23"/>
      <c r="AZT57" s="23"/>
      <c r="AZU57" s="23"/>
      <c r="AZV57" s="23"/>
      <c r="AZW57" s="23"/>
      <c r="AZX57" s="23"/>
      <c r="AZY57" s="23"/>
      <c r="AZZ57" s="23"/>
      <c r="BAA57" s="23"/>
      <c r="BAB57" s="23"/>
      <c r="BAC57" s="23"/>
      <c r="BAD57" s="23"/>
      <c r="BAE57" s="23"/>
      <c r="BAF57" s="23"/>
      <c r="BAG57" s="23"/>
      <c r="BAH57" s="23"/>
      <c r="BAI57" s="23"/>
      <c r="BAJ57" s="23"/>
      <c r="BAK57" s="23"/>
      <c r="BAL57" s="23"/>
      <c r="BAM57" s="23"/>
      <c r="BAN57" s="23"/>
      <c r="BAO57" s="23"/>
      <c r="BAP57" s="23"/>
      <c r="BAQ57" s="23"/>
      <c r="BAR57" s="23"/>
      <c r="BAS57" s="23"/>
      <c r="BAT57" s="23"/>
      <c r="BAU57" s="23"/>
      <c r="BAV57" s="23"/>
      <c r="BAW57" s="23"/>
      <c r="BAX57" s="23"/>
      <c r="BAY57" s="23"/>
      <c r="BAZ57" s="23"/>
      <c r="BBA57" s="23"/>
      <c r="BBB57" s="23"/>
      <c r="BBC57" s="23"/>
      <c r="BBD57" s="23"/>
      <c r="BBE57" s="23"/>
      <c r="BBF57" s="23"/>
      <c r="BBG57" s="23"/>
      <c r="BBH57" s="23"/>
      <c r="BBI57" s="23"/>
      <c r="BBJ57" s="23"/>
      <c r="BBK57" s="23"/>
      <c r="BBL57" s="23"/>
      <c r="BBM57" s="23"/>
      <c r="BBN57" s="23"/>
      <c r="BBO57" s="23"/>
      <c r="BBP57" s="23"/>
      <c r="BBQ57" s="23"/>
      <c r="BBR57" s="23"/>
      <c r="BBS57" s="23"/>
      <c r="BBT57" s="23"/>
      <c r="BBU57" s="23"/>
      <c r="BBV57" s="23"/>
      <c r="BBW57" s="23"/>
      <c r="BBX57" s="23"/>
      <c r="BBY57" s="23"/>
      <c r="BBZ57" s="23"/>
      <c r="BCA57" s="23"/>
      <c r="BCB57" s="23"/>
      <c r="BCC57" s="23"/>
      <c r="BCD57" s="23"/>
      <c r="BCE57" s="23"/>
      <c r="BCF57" s="23"/>
      <c r="BCG57" s="23"/>
      <c r="BCH57" s="23"/>
      <c r="BCI57" s="23"/>
      <c r="BCJ57" s="23"/>
      <c r="BCK57" s="23"/>
      <c r="BCL57" s="23"/>
      <c r="BCM57" s="23"/>
      <c r="BCN57" s="23"/>
      <c r="BCO57" s="23"/>
      <c r="BCP57" s="23"/>
      <c r="BCQ57" s="23"/>
      <c r="BCR57" s="23"/>
      <c r="BCS57" s="23"/>
      <c r="BCT57" s="23"/>
      <c r="BCU57" s="23"/>
      <c r="BCV57" s="23"/>
      <c r="BCW57" s="23"/>
      <c r="BCX57" s="23"/>
      <c r="BCY57" s="23"/>
      <c r="BCZ57" s="23"/>
      <c r="BDA57" s="23"/>
      <c r="BDB57" s="23"/>
      <c r="BDC57" s="23"/>
      <c r="BDD57" s="23"/>
      <c r="BDE57" s="23"/>
      <c r="BDF57" s="23"/>
      <c r="BDG57" s="23"/>
      <c r="BDH57" s="23"/>
      <c r="BDI57" s="23"/>
      <c r="BDJ57" s="23"/>
      <c r="BDK57" s="23"/>
      <c r="BDL57" s="23"/>
      <c r="BDM57" s="23"/>
      <c r="BDN57" s="23"/>
      <c r="BDO57" s="23"/>
      <c r="BDP57" s="23"/>
      <c r="BDQ57" s="23"/>
      <c r="BDR57" s="23"/>
      <c r="BDS57" s="23"/>
      <c r="BDT57" s="23"/>
      <c r="BDU57" s="23"/>
      <c r="BDV57" s="23"/>
      <c r="BDW57" s="23"/>
      <c r="BDX57" s="23"/>
      <c r="BDY57" s="23"/>
      <c r="BDZ57" s="23"/>
      <c r="BEA57" s="23"/>
      <c r="BEB57" s="23"/>
      <c r="BEC57" s="23"/>
      <c r="BED57" s="23"/>
      <c r="BEE57" s="23"/>
      <c r="BEF57" s="23"/>
      <c r="BEG57" s="23"/>
      <c r="BEH57" s="23"/>
      <c r="BEI57" s="23"/>
      <c r="BEJ57" s="23"/>
      <c r="BEK57" s="23"/>
      <c r="BEL57" s="23"/>
      <c r="BEM57" s="23"/>
      <c r="BEN57" s="23"/>
      <c r="BEO57" s="23"/>
      <c r="BEP57" s="23"/>
      <c r="BEQ57" s="23"/>
      <c r="BER57" s="23"/>
      <c r="BES57" s="23"/>
      <c r="BET57" s="23"/>
      <c r="BEU57" s="23"/>
      <c r="BEV57" s="23"/>
      <c r="BEW57" s="23"/>
      <c r="BEX57" s="23"/>
      <c r="BEY57" s="23"/>
      <c r="BEZ57" s="23"/>
      <c r="BFA57" s="23"/>
      <c r="BFB57" s="23"/>
      <c r="BFC57" s="23"/>
      <c r="BFD57" s="23"/>
      <c r="BFE57" s="23"/>
      <c r="BFF57" s="23"/>
      <c r="BFG57" s="23"/>
      <c r="BFH57" s="23"/>
      <c r="BFI57" s="23"/>
      <c r="BFJ57" s="23"/>
      <c r="BFK57" s="23"/>
      <c r="BFL57" s="23"/>
      <c r="BFM57" s="23"/>
      <c r="BFN57" s="23"/>
      <c r="BFO57" s="23"/>
      <c r="BFP57" s="23"/>
      <c r="BFQ57" s="23"/>
      <c r="BFR57" s="23"/>
      <c r="BFS57" s="23"/>
      <c r="BFT57" s="23"/>
      <c r="BFU57" s="23"/>
      <c r="BFV57" s="23"/>
      <c r="BFW57" s="23"/>
      <c r="BFX57" s="23"/>
      <c r="BFY57" s="23"/>
      <c r="BFZ57" s="23"/>
      <c r="BGA57" s="23"/>
      <c r="BGB57" s="23"/>
      <c r="BGC57" s="23"/>
      <c r="BGD57" s="23"/>
      <c r="BGE57" s="23"/>
      <c r="BGF57" s="23"/>
      <c r="BGG57" s="23"/>
      <c r="BGH57" s="23"/>
      <c r="BGI57" s="23"/>
      <c r="BGJ57" s="23"/>
      <c r="BGK57" s="23"/>
      <c r="BGL57" s="23"/>
      <c r="BGM57" s="23"/>
      <c r="BGN57" s="23"/>
      <c r="BGO57" s="23"/>
      <c r="BGP57" s="23"/>
      <c r="BGQ57" s="23"/>
      <c r="BGR57" s="23"/>
      <c r="BGS57" s="23"/>
      <c r="BGT57" s="23"/>
      <c r="BGU57" s="23"/>
      <c r="BGV57" s="23"/>
      <c r="BGW57" s="23"/>
      <c r="BGX57" s="23"/>
      <c r="BGY57" s="23"/>
      <c r="BGZ57" s="23"/>
      <c r="BHA57" s="23"/>
      <c r="BHB57" s="23"/>
      <c r="BHC57" s="23"/>
      <c r="BHD57" s="23"/>
      <c r="BHE57" s="23"/>
      <c r="BHF57" s="23"/>
      <c r="BHG57" s="23"/>
      <c r="BHH57" s="23"/>
      <c r="BHI57" s="23"/>
      <c r="BHJ57" s="23"/>
      <c r="BHK57" s="23"/>
      <c r="BHL57" s="23"/>
      <c r="BHM57" s="23"/>
      <c r="BHN57" s="23"/>
      <c r="BHO57" s="23"/>
      <c r="BHP57" s="23"/>
      <c r="BHQ57" s="23"/>
      <c r="BHR57" s="23"/>
      <c r="BHS57" s="23"/>
      <c r="BHT57" s="23"/>
      <c r="BHU57" s="23"/>
      <c r="BHV57" s="23"/>
      <c r="BHW57" s="23"/>
      <c r="BHX57" s="23"/>
      <c r="BHY57" s="23"/>
      <c r="BHZ57" s="23"/>
      <c r="BIA57" s="23"/>
      <c r="BIB57" s="23"/>
      <c r="BIC57" s="23"/>
      <c r="BID57" s="23"/>
      <c r="BIE57" s="23"/>
      <c r="BIF57" s="23"/>
      <c r="BIG57" s="23"/>
      <c r="BIH57" s="23"/>
      <c r="BII57" s="23"/>
      <c r="BIJ57" s="23"/>
      <c r="BIK57" s="23"/>
      <c r="BIL57" s="23"/>
      <c r="BIM57" s="23"/>
      <c r="BIN57" s="23"/>
      <c r="BIO57" s="23"/>
      <c r="BIP57" s="23"/>
      <c r="BIQ57" s="23"/>
      <c r="BIR57" s="23"/>
      <c r="BIS57" s="23"/>
      <c r="BIT57" s="23"/>
      <c r="BIU57" s="23"/>
      <c r="BIV57" s="23"/>
      <c r="BIW57" s="23"/>
      <c r="BIX57" s="23"/>
      <c r="BIY57" s="23"/>
      <c r="BIZ57" s="23"/>
      <c r="BJA57" s="23"/>
      <c r="BJB57" s="23"/>
      <c r="BJC57" s="23"/>
      <c r="BJD57" s="23"/>
      <c r="BJE57" s="23"/>
      <c r="BJF57" s="23"/>
      <c r="BJG57" s="23"/>
      <c r="BJH57" s="23"/>
      <c r="BJI57" s="23"/>
      <c r="BJJ57" s="23"/>
      <c r="BJK57" s="23"/>
      <c r="BJL57" s="23"/>
      <c r="BJM57" s="23"/>
      <c r="BJN57" s="23"/>
      <c r="BJO57" s="23"/>
      <c r="BJP57" s="23"/>
      <c r="BJQ57" s="23"/>
      <c r="BJR57" s="23"/>
      <c r="BJS57" s="23"/>
      <c r="BJT57" s="23"/>
      <c r="BJU57" s="23"/>
      <c r="BJV57" s="23"/>
      <c r="BJW57" s="23"/>
      <c r="BJX57" s="23"/>
      <c r="BJY57" s="23"/>
      <c r="BJZ57" s="23"/>
      <c r="BKA57" s="23"/>
      <c r="BKB57" s="23"/>
      <c r="BKC57" s="23"/>
      <c r="BKD57" s="23"/>
      <c r="BKE57" s="23"/>
      <c r="BKF57" s="23"/>
      <c r="BKG57" s="23"/>
      <c r="BKH57" s="23"/>
      <c r="BKI57" s="23"/>
      <c r="BKJ57" s="23"/>
      <c r="BKK57" s="23"/>
      <c r="BKL57" s="23"/>
      <c r="BKM57" s="23"/>
      <c r="BKN57" s="23"/>
      <c r="BKO57" s="23"/>
      <c r="BKP57" s="23"/>
      <c r="BKQ57" s="23"/>
      <c r="BKR57" s="23"/>
      <c r="BKS57" s="23"/>
      <c r="BKT57" s="23"/>
      <c r="BKU57" s="23"/>
      <c r="BKV57" s="23"/>
      <c r="BKW57" s="23"/>
      <c r="BKX57" s="23"/>
      <c r="BKY57" s="23"/>
      <c r="BKZ57" s="23"/>
      <c r="BLA57" s="23"/>
      <c r="BLB57" s="23"/>
      <c r="BLC57" s="23"/>
      <c r="BLD57" s="23"/>
      <c r="BLE57" s="23"/>
      <c r="BLF57" s="23"/>
      <c r="BLG57" s="23"/>
      <c r="BLH57" s="23"/>
      <c r="BLI57" s="23"/>
      <c r="BLJ57" s="23"/>
      <c r="BLK57" s="23"/>
      <c r="BLL57" s="23"/>
      <c r="BLM57" s="23"/>
      <c r="BLN57" s="23"/>
      <c r="BLO57" s="23"/>
      <c r="BLP57" s="23"/>
      <c r="BLQ57" s="23"/>
      <c r="BLR57" s="23"/>
      <c r="BLS57" s="23"/>
      <c r="BLT57" s="23"/>
      <c r="BLU57" s="23"/>
      <c r="BLV57" s="23"/>
      <c r="BLW57" s="23"/>
      <c r="BLX57" s="23"/>
      <c r="BLY57" s="23"/>
      <c r="BLZ57" s="23"/>
      <c r="BMA57" s="23"/>
      <c r="BMB57" s="23"/>
      <c r="BMC57" s="23"/>
      <c r="BMD57" s="23"/>
      <c r="BME57" s="23"/>
      <c r="BMF57" s="23"/>
      <c r="BMG57" s="23"/>
      <c r="BMH57" s="23"/>
      <c r="BMI57" s="23"/>
      <c r="BMJ57" s="23"/>
      <c r="BMK57" s="23"/>
      <c r="BML57" s="23"/>
      <c r="BMM57" s="23"/>
      <c r="BMN57" s="23"/>
      <c r="BMO57" s="23"/>
      <c r="BMP57" s="23"/>
      <c r="BMQ57" s="23"/>
      <c r="BMR57" s="23"/>
      <c r="BMS57" s="23"/>
      <c r="BMT57" s="23"/>
      <c r="BMU57" s="23"/>
      <c r="BMV57" s="23"/>
      <c r="BMW57" s="23"/>
      <c r="BMX57" s="23"/>
      <c r="BMY57" s="23"/>
      <c r="BMZ57" s="23"/>
      <c r="BNA57" s="23"/>
      <c r="BNB57" s="23"/>
      <c r="BNC57" s="23"/>
      <c r="BND57" s="23"/>
      <c r="BNE57" s="23"/>
      <c r="BNF57" s="23"/>
      <c r="BNG57" s="23"/>
      <c r="BNH57" s="23"/>
      <c r="BNI57" s="23"/>
      <c r="BNJ57" s="23"/>
      <c r="BNK57" s="23"/>
      <c r="BNL57" s="23"/>
      <c r="BNM57" s="23"/>
      <c r="BNN57" s="23"/>
      <c r="BNO57" s="23"/>
      <c r="BNP57" s="23"/>
      <c r="BNQ57" s="23"/>
      <c r="BNR57" s="23"/>
      <c r="BNS57" s="23"/>
      <c r="BNT57" s="23"/>
      <c r="BNU57" s="23"/>
      <c r="BNV57" s="23"/>
      <c r="BNW57" s="23"/>
      <c r="BNX57" s="23"/>
      <c r="BNY57" s="23"/>
      <c r="BNZ57" s="23"/>
      <c r="BOA57" s="23"/>
      <c r="BOB57" s="23"/>
      <c r="BOC57" s="23"/>
      <c r="BOD57" s="23"/>
      <c r="BOE57" s="23"/>
      <c r="BOF57" s="23"/>
      <c r="BOG57" s="23"/>
      <c r="BOH57" s="23"/>
      <c r="BOI57" s="23"/>
      <c r="BOJ57" s="23"/>
      <c r="BOK57" s="23"/>
      <c r="BOL57" s="23"/>
      <c r="BOM57" s="23"/>
      <c r="BON57" s="23"/>
      <c r="BOO57" s="23"/>
      <c r="BOP57" s="23"/>
      <c r="BOQ57" s="23"/>
      <c r="BOR57" s="23"/>
      <c r="BOS57" s="23"/>
      <c r="BOT57" s="23"/>
      <c r="BOU57" s="23"/>
      <c r="BOV57" s="23"/>
      <c r="BOW57" s="23"/>
      <c r="BOX57" s="23"/>
      <c r="BOY57" s="23"/>
      <c r="BOZ57" s="23"/>
      <c r="BPA57" s="23"/>
      <c r="BPB57" s="23"/>
      <c r="BPC57" s="23"/>
      <c r="BPD57" s="23"/>
      <c r="BPE57" s="23"/>
      <c r="BPF57" s="23"/>
      <c r="BPG57" s="23"/>
      <c r="BPH57" s="23"/>
      <c r="BPI57" s="23"/>
      <c r="BPJ57" s="23"/>
      <c r="BPK57" s="23"/>
      <c r="BPL57" s="23"/>
      <c r="BPM57" s="23"/>
      <c r="BPN57" s="23"/>
      <c r="BPO57" s="23"/>
      <c r="BPP57" s="23"/>
      <c r="BPQ57" s="23"/>
      <c r="BPR57" s="23"/>
      <c r="BPS57" s="23"/>
      <c r="BPT57" s="23"/>
      <c r="BPU57" s="23"/>
      <c r="BPV57" s="23"/>
      <c r="BPW57" s="23"/>
      <c r="BPX57" s="23"/>
      <c r="BPY57" s="23"/>
      <c r="BPZ57" s="23"/>
      <c r="BQA57" s="23"/>
      <c r="BQB57" s="23"/>
      <c r="BQC57" s="23"/>
      <c r="BQD57" s="23"/>
      <c r="BQE57" s="23"/>
      <c r="BQF57" s="23"/>
      <c r="BQG57" s="23"/>
      <c r="BQH57" s="23"/>
      <c r="BQI57" s="23"/>
      <c r="BQJ57" s="23"/>
      <c r="BQK57" s="23"/>
      <c r="BQL57" s="23"/>
      <c r="BQM57" s="23"/>
      <c r="BQN57" s="23"/>
      <c r="BQO57" s="23"/>
      <c r="BQP57" s="23"/>
      <c r="BQQ57" s="23"/>
      <c r="BQR57" s="23"/>
      <c r="BQS57" s="23"/>
      <c r="BQT57" s="23"/>
      <c r="BQU57" s="23"/>
      <c r="BQV57" s="23"/>
      <c r="BQW57" s="23"/>
      <c r="BQX57" s="23"/>
      <c r="BQY57" s="23"/>
      <c r="BQZ57" s="23"/>
      <c r="BRA57" s="23"/>
      <c r="BRB57" s="23"/>
      <c r="BRC57" s="23"/>
      <c r="BRD57" s="23"/>
      <c r="BRE57" s="23"/>
      <c r="BRF57" s="23"/>
      <c r="BRG57" s="23"/>
      <c r="BRH57" s="23"/>
      <c r="BRI57" s="23"/>
      <c r="BRJ57" s="23"/>
      <c r="BRK57" s="23"/>
      <c r="BRL57" s="23"/>
      <c r="BRM57" s="23"/>
      <c r="BRN57" s="23"/>
      <c r="BRO57" s="23"/>
      <c r="BRP57" s="23"/>
      <c r="BRQ57" s="23"/>
      <c r="BRR57" s="23"/>
      <c r="BRS57" s="23"/>
      <c r="BRT57" s="23"/>
      <c r="BRU57" s="23"/>
      <c r="BRV57" s="23"/>
      <c r="BRW57" s="23"/>
      <c r="BRX57" s="23"/>
      <c r="BRY57" s="23"/>
      <c r="BRZ57" s="23"/>
      <c r="BSA57" s="23"/>
      <c r="BSB57" s="23"/>
      <c r="BSC57" s="23"/>
      <c r="BSD57" s="23"/>
      <c r="BSE57" s="23"/>
      <c r="BSF57" s="23"/>
      <c r="BSG57" s="23"/>
      <c r="BSH57" s="23"/>
      <c r="BSI57" s="23"/>
      <c r="BSJ57" s="23"/>
      <c r="BSK57" s="23"/>
      <c r="BSL57" s="23"/>
      <c r="BSM57" s="23"/>
      <c r="BSN57" s="23"/>
      <c r="BSO57" s="23"/>
      <c r="BSP57" s="23"/>
      <c r="BSQ57" s="23"/>
      <c r="BSR57" s="23"/>
      <c r="BSS57" s="23"/>
      <c r="BST57" s="23"/>
      <c r="BSU57" s="23"/>
      <c r="BSV57" s="23"/>
      <c r="BSW57" s="23"/>
      <c r="BSX57" s="23"/>
      <c r="BSY57" s="23"/>
      <c r="BSZ57" s="23"/>
      <c r="BTA57" s="23"/>
      <c r="BTB57" s="23"/>
      <c r="BTC57" s="23"/>
      <c r="BTD57" s="23"/>
      <c r="BTE57" s="23"/>
      <c r="BTF57" s="23"/>
      <c r="BTG57" s="23"/>
      <c r="BTH57" s="23"/>
      <c r="BTI57" s="23"/>
      <c r="BTJ57" s="23"/>
      <c r="BTK57" s="23"/>
      <c r="BTL57" s="23"/>
      <c r="BTM57" s="23"/>
      <c r="BTN57" s="23"/>
      <c r="BTO57" s="23"/>
      <c r="BTP57" s="23"/>
      <c r="BTQ57" s="23"/>
      <c r="BTR57" s="23"/>
      <c r="BTS57" s="23"/>
      <c r="BTT57" s="23"/>
      <c r="BTU57" s="23"/>
      <c r="BTV57" s="23"/>
      <c r="BTW57" s="23"/>
      <c r="BTX57" s="23"/>
      <c r="BTY57" s="23"/>
      <c r="BTZ57" s="23"/>
      <c r="BUA57" s="23"/>
      <c r="BUB57" s="23"/>
      <c r="BUC57" s="23"/>
      <c r="BUD57" s="23"/>
      <c r="BUE57" s="23"/>
      <c r="BUF57" s="23"/>
      <c r="BUG57" s="23"/>
      <c r="BUH57" s="23"/>
      <c r="BUI57" s="23"/>
      <c r="BUJ57" s="23"/>
      <c r="BUK57" s="23"/>
      <c r="BUL57" s="23"/>
      <c r="BUM57" s="23"/>
      <c r="BUN57" s="23"/>
      <c r="BUO57" s="23"/>
      <c r="BUP57" s="23"/>
      <c r="BUQ57" s="23"/>
      <c r="BUR57" s="23"/>
      <c r="BUS57" s="23"/>
      <c r="BUT57" s="23"/>
      <c r="BUU57" s="23"/>
      <c r="BUV57" s="23"/>
      <c r="BUW57" s="23"/>
      <c r="BUX57" s="23"/>
      <c r="BUY57" s="23"/>
      <c r="BUZ57" s="23"/>
      <c r="BVA57" s="23"/>
      <c r="BVB57" s="23"/>
      <c r="BVC57" s="23"/>
      <c r="BVD57" s="23"/>
      <c r="BVE57" s="23"/>
      <c r="BVF57" s="23"/>
      <c r="BVG57" s="23"/>
      <c r="BVH57" s="23"/>
      <c r="BVI57" s="23"/>
      <c r="BVJ57" s="23"/>
      <c r="BVK57" s="23"/>
      <c r="BVL57" s="23"/>
      <c r="BVM57" s="23"/>
      <c r="BVN57" s="23"/>
      <c r="BVO57" s="23"/>
      <c r="BVP57" s="23"/>
      <c r="BVQ57" s="23"/>
      <c r="BVR57" s="23"/>
      <c r="BVS57" s="23"/>
      <c r="BVT57" s="23"/>
      <c r="BVU57" s="23"/>
      <c r="BVV57" s="23"/>
      <c r="BVW57" s="23"/>
      <c r="BVX57" s="23"/>
      <c r="BVY57" s="23"/>
      <c r="BVZ57" s="23"/>
      <c r="BWA57" s="23"/>
      <c r="BWB57" s="23"/>
      <c r="BWC57" s="23"/>
      <c r="BWD57" s="23"/>
      <c r="BWE57" s="23"/>
      <c r="BWF57" s="23"/>
      <c r="BWG57" s="23"/>
      <c r="BWH57" s="23"/>
      <c r="BWI57" s="23"/>
      <c r="BWJ57" s="23"/>
      <c r="BWK57" s="23"/>
      <c r="BWL57" s="23"/>
      <c r="BWM57" s="23"/>
      <c r="BWN57" s="23"/>
      <c r="BWO57" s="23"/>
      <c r="BWP57" s="23"/>
      <c r="BWQ57" s="23"/>
      <c r="BWR57" s="23"/>
      <c r="BWS57" s="23"/>
      <c r="BWT57" s="23"/>
      <c r="BWU57" s="23"/>
      <c r="BWV57" s="23"/>
      <c r="BWW57" s="23"/>
      <c r="BWX57" s="23"/>
      <c r="BWY57" s="23"/>
      <c r="BWZ57" s="23"/>
      <c r="BXA57" s="23"/>
      <c r="BXB57" s="23"/>
      <c r="BXC57" s="23"/>
      <c r="BXD57" s="23"/>
      <c r="BXE57" s="23"/>
      <c r="BXF57" s="23"/>
      <c r="BXG57" s="23"/>
      <c r="BXH57" s="23"/>
      <c r="BXI57" s="23"/>
      <c r="BXJ57" s="23"/>
      <c r="BXK57" s="23"/>
      <c r="BXL57" s="23"/>
      <c r="BXM57" s="23"/>
      <c r="BXN57" s="23"/>
      <c r="BXO57" s="23"/>
      <c r="BXP57" s="23"/>
      <c r="BXQ57" s="23"/>
      <c r="BXR57" s="23"/>
      <c r="BXS57" s="23"/>
      <c r="BXT57" s="23"/>
      <c r="BXU57" s="23"/>
      <c r="BXV57" s="23"/>
      <c r="BXW57" s="23"/>
      <c r="BXX57" s="23"/>
      <c r="BXY57" s="23"/>
      <c r="BXZ57" s="23"/>
      <c r="BYA57" s="23"/>
      <c r="BYB57" s="23"/>
      <c r="BYC57" s="23"/>
      <c r="BYD57" s="23"/>
      <c r="BYE57" s="23"/>
      <c r="BYF57" s="23"/>
      <c r="BYG57" s="23"/>
      <c r="BYH57" s="23"/>
      <c r="BYI57" s="23"/>
      <c r="BYJ57" s="23"/>
      <c r="BYK57" s="23"/>
      <c r="BYL57" s="23"/>
      <c r="BYM57" s="23"/>
      <c r="BYN57" s="23"/>
      <c r="BYO57" s="23"/>
      <c r="BYP57" s="23"/>
      <c r="BYQ57" s="23"/>
      <c r="BYR57" s="23"/>
      <c r="BYS57" s="23"/>
      <c r="BYT57" s="23"/>
      <c r="BYU57" s="23"/>
      <c r="BYV57" s="23"/>
      <c r="BYW57" s="23"/>
      <c r="BYX57" s="23"/>
      <c r="BYY57" s="23"/>
      <c r="BYZ57" s="23"/>
      <c r="BZA57" s="23"/>
      <c r="BZB57" s="23"/>
      <c r="BZC57" s="23"/>
      <c r="BZD57" s="23"/>
      <c r="BZE57" s="23"/>
      <c r="BZF57" s="23"/>
      <c r="BZG57" s="23"/>
      <c r="BZH57" s="23"/>
      <c r="BZI57" s="23"/>
      <c r="BZJ57" s="23"/>
      <c r="BZK57" s="23"/>
      <c r="BZL57" s="23"/>
      <c r="BZM57" s="23"/>
      <c r="BZN57" s="23"/>
      <c r="BZO57" s="23"/>
      <c r="BZP57" s="23"/>
      <c r="BZQ57" s="23"/>
      <c r="BZR57" s="23"/>
      <c r="BZS57" s="23"/>
      <c r="BZT57" s="23"/>
      <c r="BZU57" s="23"/>
      <c r="BZV57" s="23"/>
      <c r="BZW57" s="23"/>
      <c r="BZX57" s="23"/>
      <c r="BZY57" s="23"/>
      <c r="BZZ57" s="23"/>
      <c r="CAA57" s="23"/>
      <c r="CAB57" s="23"/>
      <c r="CAC57" s="23"/>
      <c r="CAD57" s="23"/>
      <c r="CAE57" s="23"/>
      <c r="CAF57" s="23"/>
      <c r="CAG57" s="23"/>
      <c r="CAH57" s="23"/>
      <c r="CAI57" s="23"/>
      <c r="CAJ57" s="23"/>
      <c r="CAK57" s="23"/>
      <c r="CAL57" s="23"/>
      <c r="CAM57" s="23"/>
      <c r="CAN57" s="23"/>
      <c r="CAO57" s="23"/>
      <c r="CAP57" s="23"/>
      <c r="CAQ57" s="23"/>
      <c r="CAR57" s="23"/>
      <c r="CAS57" s="23"/>
      <c r="CAT57" s="23"/>
      <c r="CAU57" s="23"/>
      <c r="CAV57" s="23"/>
      <c r="CAW57" s="23"/>
      <c r="CAX57" s="23"/>
      <c r="CAY57" s="23"/>
      <c r="CAZ57" s="23"/>
      <c r="CBA57" s="23"/>
      <c r="CBB57" s="23"/>
      <c r="CBC57" s="23"/>
      <c r="CBD57" s="23"/>
      <c r="CBE57" s="23"/>
      <c r="CBF57" s="23"/>
      <c r="CBG57" s="23"/>
      <c r="CBH57" s="23"/>
      <c r="CBI57" s="23"/>
      <c r="CBJ57" s="23"/>
      <c r="CBK57" s="23"/>
      <c r="CBL57" s="23"/>
      <c r="CBM57" s="23"/>
      <c r="CBN57" s="23"/>
      <c r="CBO57" s="23"/>
      <c r="CBP57" s="23"/>
      <c r="CBQ57" s="23"/>
      <c r="CBR57" s="23"/>
      <c r="CBS57" s="23"/>
      <c r="CBT57" s="23"/>
      <c r="CBU57" s="23"/>
      <c r="CBV57" s="23"/>
      <c r="CBW57" s="23"/>
      <c r="CBX57" s="23"/>
      <c r="CBY57" s="23"/>
      <c r="CBZ57" s="23"/>
      <c r="CCA57" s="23"/>
      <c r="CCB57" s="23"/>
      <c r="CCC57" s="23"/>
      <c r="CCD57" s="23"/>
      <c r="CCE57" s="23"/>
      <c r="CCF57" s="23"/>
      <c r="CCG57" s="23"/>
      <c r="CCH57" s="23"/>
      <c r="CCI57" s="23"/>
      <c r="CCJ57" s="23"/>
      <c r="CCK57" s="23"/>
      <c r="CCL57" s="23"/>
      <c r="CCM57" s="23"/>
      <c r="CCN57" s="23"/>
      <c r="CCO57" s="23"/>
      <c r="CCP57" s="23"/>
      <c r="CCQ57" s="23"/>
      <c r="CCR57" s="23"/>
      <c r="CCS57" s="23"/>
      <c r="CCT57" s="23"/>
      <c r="CCU57" s="23"/>
      <c r="CCV57" s="23"/>
      <c r="CCW57" s="23"/>
      <c r="CCX57" s="23"/>
      <c r="CCY57" s="23"/>
      <c r="CCZ57" s="23"/>
      <c r="CDA57" s="23"/>
      <c r="CDB57" s="23"/>
      <c r="CDC57" s="23"/>
      <c r="CDD57" s="23"/>
      <c r="CDE57" s="23"/>
      <c r="CDF57" s="23"/>
      <c r="CDG57" s="23"/>
      <c r="CDH57" s="23"/>
      <c r="CDI57" s="23"/>
      <c r="CDJ57" s="23"/>
      <c r="CDK57" s="23"/>
      <c r="CDL57" s="23"/>
      <c r="CDM57" s="23"/>
      <c r="CDN57" s="23"/>
      <c r="CDO57" s="23"/>
      <c r="CDP57" s="23"/>
      <c r="CDQ57" s="23"/>
      <c r="CDR57" s="23"/>
      <c r="CDS57" s="23"/>
      <c r="CDT57" s="23"/>
      <c r="CDU57" s="23"/>
      <c r="CDV57" s="23"/>
      <c r="CDW57" s="23"/>
      <c r="CDX57" s="23"/>
      <c r="CDY57" s="23"/>
      <c r="CDZ57" s="23"/>
      <c r="CEA57" s="23"/>
      <c r="CEB57" s="23"/>
      <c r="CEC57" s="23"/>
      <c r="CED57" s="23"/>
      <c r="CEE57" s="23"/>
      <c r="CEF57" s="23"/>
      <c r="CEG57" s="23"/>
      <c r="CEH57" s="23"/>
      <c r="CEI57" s="23"/>
      <c r="CEJ57" s="23"/>
      <c r="CEK57" s="23"/>
      <c r="CEL57" s="23"/>
      <c r="CEM57" s="23"/>
      <c r="CEN57" s="23"/>
      <c r="CEO57" s="23"/>
      <c r="CEP57" s="23"/>
      <c r="CEQ57" s="23"/>
      <c r="CER57" s="23"/>
      <c r="CES57" s="23"/>
      <c r="CET57" s="23"/>
      <c r="CEU57" s="23"/>
      <c r="CEV57" s="23"/>
      <c r="CEW57" s="23"/>
      <c r="CEX57" s="23"/>
      <c r="CEY57" s="23"/>
      <c r="CEZ57" s="23"/>
      <c r="CFA57" s="23"/>
      <c r="CFB57" s="23"/>
      <c r="CFC57" s="23"/>
      <c r="CFD57" s="23"/>
      <c r="CFE57" s="23"/>
      <c r="CFF57" s="23"/>
      <c r="CFG57" s="23"/>
      <c r="CFH57" s="23"/>
      <c r="CFI57" s="23"/>
      <c r="CFJ57" s="23"/>
      <c r="CFK57" s="23"/>
      <c r="CFL57" s="23"/>
      <c r="CFM57" s="23"/>
      <c r="CFN57" s="23"/>
      <c r="CFO57" s="23"/>
      <c r="CFP57" s="23"/>
      <c r="CFQ57" s="23"/>
      <c r="CFR57" s="23"/>
      <c r="CFS57" s="23"/>
      <c r="CFT57" s="23"/>
      <c r="CFU57" s="23"/>
      <c r="CFV57" s="23"/>
      <c r="CFW57" s="23"/>
      <c r="CFX57" s="23"/>
      <c r="CFY57" s="23"/>
      <c r="CFZ57" s="23"/>
      <c r="CGA57" s="23"/>
      <c r="CGB57" s="23"/>
      <c r="CGC57" s="23"/>
      <c r="CGD57" s="23"/>
      <c r="CGE57" s="23"/>
      <c r="CGF57" s="23"/>
      <c r="CGG57" s="23"/>
      <c r="CGH57" s="23"/>
      <c r="CGI57" s="23"/>
      <c r="CGJ57" s="23"/>
      <c r="CGK57" s="23"/>
      <c r="CGL57" s="23"/>
      <c r="CGM57" s="23"/>
      <c r="CGN57" s="23"/>
      <c r="CGO57" s="23"/>
      <c r="CGP57" s="23"/>
      <c r="CGQ57" s="23"/>
      <c r="CGR57" s="23"/>
      <c r="CGS57" s="23"/>
      <c r="CGT57" s="23"/>
      <c r="CGU57" s="23"/>
      <c r="CGV57" s="23"/>
      <c r="CGW57" s="23"/>
      <c r="CGX57" s="23"/>
      <c r="CGY57" s="23"/>
      <c r="CGZ57" s="23"/>
      <c r="CHA57" s="23"/>
      <c r="CHB57" s="23"/>
      <c r="CHC57" s="23"/>
      <c r="CHD57" s="23"/>
      <c r="CHE57" s="23"/>
      <c r="CHF57" s="23"/>
      <c r="CHG57" s="23"/>
      <c r="CHH57" s="23"/>
      <c r="CHI57" s="23"/>
      <c r="CHJ57" s="23"/>
      <c r="CHK57" s="23"/>
      <c r="CHL57" s="23"/>
      <c r="CHM57" s="23"/>
      <c r="CHN57" s="23"/>
      <c r="CHO57" s="23"/>
      <c r="CHP57" s="23"/>
      <c r="CHQ57" s="23"/>
      <c r="CHR57" s="23"/>
      <c r="CHS57" s="23"/>
      <c r="CHT57" s="23"/>
      <c r="CHU57" s="23"/>
      <c r="CHV57" s="23"/>
      <c r="CHW57" s="23"/>
      <c r="CHX57" s="23"/>
      <c r="CHY57" s="23"/>
      <c r="CHZ57" s="23"/>
      <c r="CIA57" s="23"/>
      <c r="CIB57" s="23"/>
      <c r="CIC57" s="23"/>
      <c r="CID57" s="23"/>
      <c r="CIE57" s="23"/>
      <c r="CIF57" s="23"/>
      <c r="CIG57" s="23"/>
      <c r="CIH57" s="23"/>
      <c r="CII57" s="23"/>
      <c r="CIJ57" s="23"/>
      <c r="CIK57" s="23"/>
      <c r="CIL57" s="23"/>
      <c r="CIM57" s="23"/>
      <c r="CIN57" s="23"/>
      <c r="CIO57" s="23"/>
      <c r="CIP57" s="23"/>
      <c r="CIQ57" s="23"/>
      <c r="CIR57" s="23"/>
      <c r="CIS57" s="23"/>
      <c r="CIT57" s="23"/>
      <c r="CIU57" s="23"/>
      <c r="CIV57" s="23"/>
      <c r="CIW57" s="23"/>
      <c r="CIX57" s="23"/>
      <c r="CIY57" s="23"/>
      <c r="CIZ57" s="23"/>
      <c r="CJA57" s="23"/>
      <c r="CJB57" s="23"/>
      <c r="CJC57" s="23"/>
      <c r="CJD57" s="23"/>
      <c r="CJE57" s="23"/>
      <c r="CJF57" s="23"/>
      <c r="CJG57" s="23"/>
      <c r="CJH57" s="23"/>
      <c r="CJI57" s="23"/>
      <c r="CJJ57" s="23"/>
      <c r="CJK57" s="23"/>
      <c r="CJL57" s="23"/>
      <c r="CJM57" s="23"/>
      <c r="CJN57" s="23"/>
      <c r="CJO57" s="23"/>
      <c r="CJP57" s="23"/>
      <c r="CJQ57" s="23"/>
      <c r="CJR57" s="23"/>
      <c r="CJS57" s="23"/>
      <c r="CJT57" s="23"/>
      <c r="CJU57" s="23"/>
      <c r="CJV57" s="23"/>
      <c r="CJW57" s="23"/>
      <c r="CJX57" s="23"/>
      <c r="CJY57" s="23"/>
      <c r="CJZ57" s="23"/>
      <c r="CKA57" s="23"/>
      <c r="CKB57" s="23"/>
      <c r="CKC57" s="23"/>
      <c r="CKD57" s="23"/>
      <c r="CKE57" s="23"/>
      <c r="CKF57" s="23"/>
      <c r="CKG57" s="23"/>
      <c r="CKH57" s="23"/>
      <c r="CKI57" s="23"/>
      <c r="CKJ57" s="23"/>
      <c r="CKK57" s="23"/>
      <c r="CKL57" s="23"/>
      <c r="CKM57" s="23"/>
      <c r="CKN57" s="23"/>
      <c r="CKO57" s="23"/>
      <c r="CKP57" s="23"/>
      <c r="CKQ57" s="23"/>
      <c r="CKR57" s="23"/>
      <c r="CKS57" s="23"/>
      <c r="CKT57" s="23"/>
      <c r="CKU57" s="23"/>
      <c r="CKV57" s="23"/>
      <c r="CKW57" s="23"/>
      <c r="CKX57" s="23"/>
      <c r="CKY57" s="23"/>
      <c r="CKZ57" s="23"/>
      <c r="CLA57" s="23"/>
      <c r="CLB57" s="23"/>
      <c r="CLC57" s="23"/>
      <c r="CLD57" s="23"/>
      <c r="CLE57" s="23"/>
      <c r="CLF57" s="23"/>
      <c r="CLG57" s="23"/>
      <c r="CLH57" s="23"/>
      <c r="CLI57" s="23"/>
      <c r="CLJ57" s="23"/>
      <c r="CLK57" s="23"/>
      <c r="CLL57" s="23"/>
      <c r="CLM57" s="23"/>
      <c r="CLN57" s="23"/>
      <c r="CLO57" s="23"/>
      <c r="CLP57" s="23"/>
      <c r="CLQ57" s="23"/>
      <c r="CLR57" s="23"/>
      <c r="CLS57" s="23"/>
      <c r="CLT57" s="23"/>
      <c r="CLU57" s="23"/>
      <c r="CLV57" s="23"/>
      <c r="CLW57" s="23"/>
      <c r="CLX57" s="23"/>
      <c r="CLY57" s="23"/>
      <c r="CLZ57" s="23"/>
      <c r="CMA57" s="23"/>
      <c r="CMB57" s="23"/>
      <c r="CMC57" s="23"/>
      <c r="CMD57" s="23"/>
      <c r="CME57" s="23"/>
      <c r="CMF57" s="23"/>
      <c r="CMG57" s="23"/>
      <c r="CMH57" s="23"/>
      <c r="CMI57" s="23"/>
      <c r="CMJ57" s="23"/>
      <c r="CMK57" s="23"/>
      <c r="CML57" s="23"/>
      <c r="CMM57" s="23"/>
      <c r="CMN57" s="23"/>
      <c r="CMO57" s="23"/>
      <c r="CMP57" s="23"/>
      <c r="CMQ57" s="23"/>
      <c r="CMR57" s="23"/>
      <c r="CMS57" s="23"/>
      <c r="CMT57" s="23"/>
      <c r="CMU57" s="23"/>
      <c r="CMV57" s="23"/>
      <c r="CMW57" s="23"/>
      <c r="CMX57" s="23"/>
      <c r="CMY57" s="23"/>
      <c r="CMZ57" s="23"/>
      <c r="CNA57" s="23"/>
      <c r="CNB57" s="23"/>
      <c r="CNC57" s="23"/>
      <c r="CND57" s="23"/>
      <c r="CNE57" s="23"/>
      <c r="CNF57" s="23"/>
      <c r="CNG57" s="23"/>
      <c r="CNH57" s="23"/>
      <c r="CNI57" s="23"/>
      <c r="CNJ57" s="23"/>
      <c r="CNK57" s="23"/>
      <c r="CNL57" s="23"/>
      <c r="CNM57" s="23"/>
      <c r="CNN57" s="23"/>
      <c r="CNO57" s="23"/>
      <c r="CNP57" s="23"/>
      <c r="CNQ57" s="23"/>
      <c r="CNR57" s="23"/>
      <c r="CNS57" s="23"/>
      <c r="CNT57" s="23"/>
      <c r="CNU57" s="23"/>
      <c r="CNV57" s="23"/>
      <c r="CNW57" s="23"/>
      <c r="CNX57" s="23"/>
      <c r="CNY57" s="23"/>
      <c r="CNZ57" s="23"/>
      <c r="COA57" s="23"/>
      <c r="COB57" s="23"/>
      <c r="COC57" s="23"/>
      <c r="COD57" s="23"/>
      <c r="COE57" s="23"/>
      <c r="COF57" s="23"/>
      <c r="COG57" s="23"/>
      <c r="COH57" s="23"/>
      <c r="COI57" s="23"/>
      <c r="COJ57" s="23"/>
      <c r="COK57" s="23"/>
      <c r="COL57" s="23"/>
      <c r="COM57" s="23"/>
      <c r="CON57" s="23"/>
      <c r="COO57" s="23"/>
      <c r="COP57" s="23"/>
      <c r="COQ57" s="23"/>
      <c r="COR57" s="23"/>
      <c r="COS57" s="23"/>
      <c r="COT57" s="23"/>
      <c r="COU57" s="23"/>
      <c r="COV57" s="23"/>
      <c r="COW57" s="23"/>
      <c r="COX57" s="23"/>
      <c r="COY57" s="23"/>
      <c r="COZ57" s="23"/>
      <c r="CPA57" s="23"/>
      <c r="CPB57" s="23"/>
      <c r="CPC57" s="23"/>
      <c r="CPD57" s="23"/>
      <c r="CPE57" s="23"/>
      <c r="CPF57" s="23"/>
      <c r="CPG57" s="23"/>
      <c r="CPH57" s="23"/>
      <c r="CPI57" s="23"/>
      <c r="CPJ57" s="23"/>
      <c r="CPK57" s="23"/>
      <c r="CPL57" s="23"/>
      <c r="CPM57" s="23"/>
      <c r="CPN57" s="23"/>
      <c r="CPO57" s="23"/>
      <c r="CPP57" s="23"/>
      <c r="CPQ57" s="23"/>
      <c r="CPR57" s="23"/>
      <c r="CPS57" s="23"/>
      <c r="CPT57" s="23"/>
      <c r="CPU57" s="23"/>
      <c r="CPV57" s="23"/>
      <c r="CPW57" s="23"/>
      <c r="CPX57" s="23"/>
      <c r="CPY57" s="23"/>
      <c r="CPZ57" s="23"/>
      <c r="CQA57" s="23"/>
      <c r="CQB57" s="23"/>
      <c r="CQC57" s="23"/>
      <c r="CQD57" s="23"/>
      <c r="CQE57" s="23"/>
      <c r="CQF57" s="23"/>
      <c r="CQG57" s="23"/>
      <c r="CQH57" s="23"/>
      <c r="CQI57" s="23"/>
      <c r="CQJ57" s="23"/>
      <c r="CQK57" s="23"/>
      <c r="CQL57" s="23"/>
      <c r="CQM57" s="23"/>
      <c r="CQN57" s="23"/>
      <c r="CQO57" s="23"/>
      <c r="CQP57" s="23"/>
      <c r="CQQ57" s="23"/>
      <c r="CQR57" s="23"/>
      <c r="CQS57" s="23"/>
      <c r="CQT57" s="23"/>
      <c r="CQU57" s="23"/>
      <c r="CQV57" s="23"/>
      <c r="CQW57" s="23"/>
      <c r="CQX57" s="23"/>
      <c r="CQY57" s="23"/>
      <c r="CQZ57" s="23"/>
      <c r="CRA57" s="23"/>
      <c r="CRB57" s="23"/>
      <c r="CRC57" s="23"/>
      <c r="CRD57" s="23"/>
      <c r="CRE57" s="23"/>
      <c r="CRF57" s="23"/>
      <c r="CRG57" s="23"/>
      <c r="CRH57" s="23"/>
      <c r="CRI57" s="23"/>
      <c r="CRJ57" s="23"/>
      <c r="CRK57" s="23"/>
      <c r="CRL57" s="23"/>
      <c r="CRM57" s="23"/>
      <c r="CRN57" s="23"/>
      <c r="CRO57" s="23"/>
      <c r="CRP57" s="23"/>
      <c r="CRQ57" s="23"/>
      <c r="CRR57" s="23"/>
      <c r="CRS57" s="23"/>
      <c r="CRT57" s="23"/>
      <c r="CRU57" s="23"/>
      <c r="CRV57" s="23"/>
      <c r="CRW57" s="23"/>
      <c r="CRX57" s="23"/>
      <c r="CRY57" s="23"/>
      <c r="CRZ57" s="23"/>
      <c r="CSA57" s="23"/>
      <c r="CSB57" s="23"/>
      <c r="CSC57" s="23"/>
      <c r="CSD57" s="23"/>
      <c r="CSE57" s="23"/>
      <c r="CSF57" s="23"/>
      <c r="CSG57" s="23"/>
      <c r="CSH57" s="23"/>
      <c r="CSI57" s="23"/>
      <c r="CSJ57" s="23"/>
      <c r="CSK57" s="23"/>
      <c r="CSL57" s="23"/>
      <c r="CSM57" s="23"/>
      <c r="CSN57" s="23"/>
      <c r="CSO57" s="23"/>
      <c r="CSP57" s="23"/>
      <c r="CSQ57" s="23"/>
      <c r="CSR57" s="23"/>
      <c r="CSS57" s="23"/>
      <c r="CST57" s="23"/>
      <c r="CSU57" s="23"/>
      <c r="CSV57" s="23"/>
      <c r="CSW57" s="23"/>
      <c r="CSX57" s="23"/>
      <c r="CSY57" s="23"/>
      <c r="CSZ57" s="23"/>
      <c r="CTA57" s="23"/>
      <c r="CTB57" s="23"/>
      <c r="CTC57" s="23"/>
      <c r="CTD57" s="23"/>
      <c r="CTE57" s="23"/>
      <c r="CTF57" s="23"/>
      <c r="CTG57" s="23"/>
      <c r="CTH57" s="23"/>
      <c r="CTI57" s="23"/>
      <c r="CTJ57" s="23"/>
      <c r="CTK57" s="23"/>
      <c r="CTL57" s="23"/>
      <c r="CTM57" s="23"/>
      <c r="CTN57" s="23"/>
      <c r="CTO57" s="23"/>
      <c r="CTP57" s="23"/>
      <c r="CTQ57" s="23"/>
      <c r="CTR57" s="23"/>
      <c r="CTS57" s="23"/>
      <c r="CTT57" s="23"/>
      <c r="CTU57" s="23"/>
      <c r="CTV57" s="23"/>
      <c r="CTW57" s="23"/>
      <c r="CTX57" s="23"/>
      <c r="CTY57" s="23"/>
      <c r="CTZ57" s="23"/>
      <c r="CUA57" s="23"/>
      <c r="CUB57" s="23"/>
      <c r="CUC57" s="23"/>
      <c r="CUD57" s="23"/>
      <c r="CUE57" s="23"/>
      <c r="CUF57" s="23"/>
      <c r="CUG57" s="23"/>
      <c r="CUH57" s="23"/>
      <c r="CUI57" s="23"/>
      <c r="CUJ57" s="23"/>
      <c r="CUK57" s="23"/>
      <c r="CUL57" s="23"/>
      <c r="CUM57" s="23"/>
      <c r="CUN57" s="23"/>
      <c r="CUO57" s="23"/>
      <c r="CUP57" s="23"/>
      <c r="CUQ57" s="23"/>
      <c r="CUR57" s="23"/>
      <c r="CUS57" s="23"/>
      <c r="CUT57" s="23"/>
      <c r="CUU57" s="23"/>
      <c r="CUV57" s="23"/>
      <c r="CUW57" s="23"/>
      <c r="CUX57" s="23"/>
      <c r="CUY57" s="23"/>
      <c r="CUZ57" s="23"/>
      <c r="CVA57" s="23"/>
      <c r="CVB57" s="23"/>
      <c r="CVC57" s="23"/>
      <c r="CVD57" s="23"/>
      <c r="CVE57" s="23"/>
      <c r="CVF57" s="23"/>
      <c r="CVG57" s="23"/>
      <c r="CVH57" s="23"/>
      <c r="CVI57" s="23"/>
      <c r="CVJ57" s="23"/>
      <c r="CVK57" s="23"/>
      <c r="CVL57" s="23"/>
      <c r="CVM57" s="23"/>
      <c r="CVN57" s="23"/>
      <c r="CVO57" s="23"/>
      <c r="CVP57" s="23"/>
      <c r="CVQ57" s="23"/>
      <c r="CVR57" s="23"/>
      <c r="CVS57" s="23"/>
      <c r="CVT57" s="23"/>
      <c r="CVU57" s="23"/>
      <c r="CVV57" s="23"/>
      <c r="CVW57" s="23"/>
      <c r="CVX57" s="23"/>
      <c r="CVY57" s="23"/>
      <c r="CVZ57" s="23"/>
      <c r="CWA57" s="23"/>
      <c r="CWB57" s="23"/>
      <c r="CWC57" s="23"/>
      <c r="CWD57" s="23"/>
      <c r="CWE57" s="23"/>
      <c r="CWF57" s="23"/>
      <c r="CWG57" s="23"/>
      <c r="CWH57" s="23"/>
      <c r="CWI57" s="23"/>
      <c r="CWJ57" s="23"/>
      <c r="CWK57" s="23"/>
      <c r="CWL57" s="23"/>
      <c r="CWM57" s="23"/>
      <c r="CWN57" s="23"/>
      <c r="CWO57" s="23"/>
      <c r="CWP57" s="23"/>
      <c r="CWQ57" s="23"/>
      <c r="CWR57" s="23"/>
      <c r="CWS57" s="23"/>
      <c r="CWT57" s="23"/>
      <c r="CWU57" s="23"/>
      <c r="CWV57" s="23"/>
      <c r="CWW57" s="23"/>
      <c r="CWX57" s="23"/>
      <c r="CWY57" s="23"/>
      <c r="CWZ57" s="23"/>
      <c r="CXA57" s="23"/>
      <c r="CXB57" s="23"/>
      <c r="CXC57" s="23"/>
      <c r="CXD57" s="23"/>
      <c r="CXE57" s="23"/>
      <c r="CXF57" s="23"/>
      <c r="CXG57" s="23"/>
      <c r="CXH57" s="23"/>
      <c r="CXI57" s="23"/>
      <c r="CXJ57" s="23"/>
      <c r="CXK57" s="23"/>
      <c r="CXL57" s="23"/>
      <c r="CXM57" s="23"/>
      <c r="CXN57" s="23"/>
      <c r="CXO57" s="23"/>
      <c r="CXP57" s="23"/>
      <c r="CXQ57" s="23"/>
      <c r="CXR57" s="23"/>
      <c r="CXS57" s="23"/>
      <c r="CXT57" s="23"/>
      <c r="CXU57" s="23"/>
      <c r="CXV57" s="23"/>
      <c r="CXW57" s="23"/>
      <c r="CXX57" s="23"/>
      <c r="CXY57" s="23"/>
      <c r="CXZ57" s="23"/>
      <c r="CYA57" s="23"/>
      <c r="CYB57" s="23"/>
      <c r="CYC57" s="23"/>
      <c r="CYD57" s="23"/>
      <c r="CYE57" s="23"/>
      <c r="CYF57" s="23"/>
      <c r="CYG57" s="23"/>
      <c r="CYH57" s="23"/>
      <c r="CYI57" s="23"/>
      <c r="CYJ57" s="23"/>
      <c r="CYK57" s="23"/>
      <c r="CYL57" s="23"/>
      <c r="CYM57" s="23"/>
      <c r="CYN57" s="23"/>
      <c r="CYO57" s="23"/>
      <c r="CYP57" s="23"/>
      <c r="CYQ57" s="23"/>
      <c r="CYR57" s="23"/>
      <c r="CYS57" s="23"/>
      <c r="CYT57" s="23"/>
      <c r="CYU57" s="23"/>
      <c r="CYV57" s="23"/>
      <c r="CYW57" s="23"/>
      <c r="CYX57" s="23"/>
      <c r="CYY57" s="23"/>
      <c r="CYZ57" s="23"/>
      <c r="CZA57" s="23"/>
      <c r="CZB57" s="23"/>
      <c r="CZC57" s="23"/>
      <c r="CZD57" s="23"/>
      <c r="CZE57" s="23"/>
      <c r="CZF57" s="23"/>
      <c r="CZG57" s="23"/>
      <c r="CZH57" s="23"/>
      <c r="CZI57" s="23"/>
      <c r="CZJ57" s="23"/>
      <c r="CZK57" s="23"/>
      <c r="CZL57" s="23"/>
      <c r="CZM57" s="23"/>
      <c r="CZN57" s="23"/>
      <c r="CZO57" s="23"/>
      <c r="CZP57" s="23"/>
      <c r="CZQ57" s="23"/>
      <c r="CZR57" s="23"/>
      <c r="CZS57" s="23"/>
      <c r="CZT57" s="23"/>
      <c r="CZU57" s="23"/>
      <c r="CZV57" s="23"/>
      <c r="CZW57" s="23"/>
      <c r="CZX57" s="23"/>
      <c r="CZY57" s="23"/>
      <c r="CZZ57" s="23"/>
      <c r="DAA57" s="23"/>
      <c r="DAB57" s="23"/>
      <c r="DAC57" s="23"/>
      <c r="DAD57" s="23"/>
      <c r="DAE57" s="23"/>
      <c r="DAF57" s="23"/>
      <c r="DAG57" s="23"/>
      <c r="DAH57" s="23"/>
      <c r="DAI57" s="23"/>
      <c r="DAJ57" s="23"/>
      <c r="DAK57" s="23"/>
      <c r="DAL57" s="23"/>
      <c r="DAM57" s="23"/>
      <c r="DAN57" s="23"/>
      <c r="DAO57" s="23"/>
      <c r="DAP57" s="23"/>
      <c r="DAQ57" s="23"/>
      <c r="DAR57" s="23"/>
      <c r="DAS57" s="23"/>
      <c r="DAT57" s="23"/>
      <c r="DAU57" s="23"/>
      <c r="DAV57" s="23"/>
      <c r="DAW57" s="23"/>
      <c r="DAX57" s="23"/>
      <c r="DAY57" s="23"/>
      <c r="DAZ57" s="23"/>
      <c r="DBA57" s="23"/>
      <c r="DBB57" s="23"/>
      <c r="DBC57" s="23"/>
      <c r="DBD57" s="23"/>
      <c r="DBE57" s="23"/>
      <c r="DBF57" s="23"/>
      <c r="DBG57" s="23"/>
      <c r="DBH57" s="23"/>
      <c r="DBI57" s="23"/>
      <c r="DBJ57" s="23"/>
      <c r="DBK57" s="23"/>
      <c r="DBL57" s="23"/>
      <c r="DBM57" s="23"/>
      <c r="DBN57" s="23"/>
      <c r="DBO57" s="23"/>
      <c r="DBP57" s="23"/>
      <c r="DBQ57" s="23"/>
      <c r="DBR57" s="23"/>
      <c r="DBS57" s="23"/>
      <c r="DBT57" s="23"/>
      <c r="DBU57" s="23"/>
      <c r="DBV57" s="23"/>
      <c r="DBW57" s="23"/>
      <c r="DBX57" s="23"/>
      <c r="DBY57" s="23"/>
      <c r="DBZ57" s="23"/>
      <c r="DCA57" s="23"/>
      <c r="DCB57" s="23"/>
      <c r="DCC57" s="23"/>
      <c r="DCD57" s="23"/>
      <c r="DCE57" s="23"/>
      <c r="DCF57" s="23"/>
      <c r="DCG57" s="23"/>
      <c r="DCH57" s="23"/>
      <c r="DCI57" s="23"/>
      <c r="DCJ57" s="23"/>
      <c r="DCK57" s="23"/>
      <c r="DCL57" s="23"/>
      <c r="DCM57" s="23"/>
      <c r="DCN57" s="23"/>
      <c r="DCO57" s="23"/>
      <c r="DCP57" s="23"/>
      <c r="DCQ57" s="23"/>
      <c r="DCR57" s="23"/>
      <c r="DCS57" s="23"/>
      <c r="DCT57" s="23"/>
      <c r="DCU57" s="23"/>
      <c r="DCV57" s="23"/>
      <c r="DCW57" s="23"/>
      <c r="DCX57" s="23"/>
      <c r="DCY57" s="23"/>
      <c r="DCZ57" s="23"/>
      <c r="DDA57" s="23"/>
      <c r="DDB57" s="23"/>
      <c r="DDC57" s="23"/>
      <c r="DDD57" s="23"/>
      <c r="DDE57" s="23"/>
      <c r="DDF57" s="23"/>
      <c r="DDG57" s="23"/>
      <c r="DDH57" s="23"/>
      <c r="DDI57" s="23"/>
      <c r="DDJ57" s="23"/>
      <c r="DDK57" s="23"/>
      <c r="DDL57" s="23"/>
      <c r="DDM57" s="23"/>
      <c r="DDN57" s="23"/>
      <c r="DDO57" s="23"/>
      <c r="DDP57" s="23"/>
      <c r="DDQ57" s="23"/>
      <c r="DDR57" s="23"/>
      <c r="DDS57" s="23"/>
      <c r="DDT57" s="23"/>
      <c r="DDU57" s="23"/>
      <c r="DDV57" s="23"/>
      <c r="DDW57" s="23"/>
      <c r="DDX57" s="23"/>
      <c r="DDY57" s="23"/>
      <c r="DDZ57" s="23"/>
      <c r="DEA57" s="23"/>
      <c r="DEB57" s="23"/>
      <c r="DEC57" s="23"/>
      <c r="DED57" s="23"/>
      <c r="DEE57" s="23"/>
      <c r="DEF57" s="23"/>
      <c r="DEG57" s="23"/>
      <c r="DEH57" s="23"/>
      <c r="DEI57" s="23"/>
      <c r="DEJ57" s="23"/>
      <c r="DEK57" s="23"/>
      <c r="DEL57" s="23"/>
      <c r="DEM57" s="23"/>
      <c r="DEN57" s="23"/>
      <c r="DEO57" s="23"/>
      <c r="DEP57" s="23"/>
      <c r="DEQ57" s="23"/>
      <c r="DER57" s="23"/>
      <c r="DES57" s="23"/>
      <c r="DET57" s="23"/>
      <c r="DEU57" s="23"/>
      <c r="DEV57" s="23"/>
      <c r="DEW57" s="23"/>
      <c r="DEX57" s="23"/>
      <c r="DEY57" s="23"/>
      <c r="DEZ57" s="23"/>
      <c r="DFA57" s="23"/>
      <c r="DFB57" s="23"/>
      <c r="DFC57" s="23"/>
      <c r="DFD57" s="23"/>
      <c r="DFE57" s="23"/>
      <c r="DFF57" s="23"/>
      <c r="DFG57" s="23"/>
      <c r="DFH57" s="23"/>
      <c r="DFI57" s="23"/>
      <c r="DFJ57" s="23"/>
      <c r="DFK57" s="23"/>
      <c r="DFL57" s="23"/>
      <c r="DFM57" s="23"/>
      <c r="DFN57" s="23"/>
      <c r="DFO57" s="23"/>
      <c r="DFP57" s="23"/>
      <c r="DFQ57" s="23"/>
      <c r="DFR57" s="23"/>
      <c r="DFS57" s="23"/>
      <c r="DFT57" s="23"/>
      <c r="DFU57" s="23"/>
      <c r="DFV57" s="23"/>
      <c r="DFW57" s="23"/>
      <c r="DFX57" s="23"/>
      <c r="DFY57" s="23"/>
      <c r="DFZ57" s="23"/>
      <c r="DGA57" s="23"/>
      <c r="DGB57" s="23"/>
      <c r="DGC57" s="23"/>
      <c r="DGD57" s="23"/>
      <c r="DGE57" s="23"/>
      <c r="DGF57" s="23"/>
      <c r="DGG57" s="23"/>
      <c r="DGH57" s="23"/>
      <c r="DGI57" s="23"/>
      <c r="DGJ57" s="23"/>
      <c r="DGK57" s="23"/>
      <c r="DGL57" s="23"/>
      <c r="DGM57" s="23"/>
      <c r="DGN57" s="23"/>
      <c r="DGO57" s="23"/>
      <c r="DGP57" s="23"/>
      <c r="DGQ57" s="23"/>
      <c r="DGR57" s="23"/>
      <c r="DGS57" s="23"/>
      <c r="DGT57" s="23"/>
      <c r="DGU57" s="23"/>
      <c r="DGV57" s="23"/>
      <c r="DGW57" s="23"/>
      <c r="DGX57" s="23"/>
      <c r="DGY57" s="23"/>
      <c r="DGZ57" s="23"/>
      <c r="DHA57" s="23"/>
      <c r="DHB57" s="23"/>
      <c r="DHC57" s="23"/>
      <c r="DHD57" s="23"/>
      <c r="DHE57" s="23"/>
      <c r="DHF57" s="23"/>
      <c r="DHG57" s="23"/>
      <c r="DHH57" s="23"/>
      <c r="DHI57" s="23"/>
      <c r="DHJ57" s="23"/>
      <c r="DHK57" s="23"/>
      <c r="DHL57" s="23"/>
      <c r="DHM57" s="23"/>
      <c r="DHN57" s="23"/>
      <c r="DHO57" s="23"/>
      <c r="DHP57" s="23"/>
      <c r="DHQ57" s="23"/>
      <c r="DHR57" s="23"/>
      <c r="DHS57" s="23"/>
      <c r="DHT57" s="23"/>
      <c r="DHU57" s="23"/>
      <c r="DHV57" s="23"/>
      <c r="DHW57" s="23"/>
      <c r="DHX57" s="23"/>
      <c r="DHY57" s="23"/>
      <c r="DHZ57" s="23"/>
      <c r="DIA57" s="23"/>
      <c r="DIB57" s="23"/>
      <c r="DIC57" s="23"/>
      <c r="DID57" s="23"/>
      <c r="DIE57" s="23"/>
      <c r="DIF57" s="23"/>
      <c r="DIG57" s="23"/>
      <c r="DIH57" s="23"/>
      <c r="DII57" s="23"/>
      <c r="DIJ57" s="23"/>
      <c r="DIK57" s="23"/>
      <c r="DIL57" s="23"/>
      <c r="DIM57" s="23"/>
      <c r="DIN57" s="23"/>
      <c r="DIO57" s="23"/>
      <c r="DIP57" s="23"/>
      <c r="DIQ57" s="23"/>
      <c r="DIR57" s="23"/>
      <c r="DIS57" s="23"/>
      <c r="DIT57" s="23"/>
      <c r="DIU57" s="23"/>
      <c r="DIV57" s="23"/>
      <c r="DIW57" s="23"/>
      <c r="DIX57" s="23"/>
      <c r="DIY57" s="23"/>
      <c r="DIZ57" s="23"/>
      <c r="DJA57" s="23"/>
      <c r="DJB57" s="23"/>
      <c r="DJC57" s="23"/>
      <c r="DJD57" s="23"/>
      <c r="DJE57" s="23"/>
      <c r="DJF57" s="23"/>
      <c r="DJG57" s="23"/>
      <c r="DJH57" s="23"/>
      <c r="DJI57" s="23"/>
      <c r="DJJ57" s="23"/>
      <c r="DJK57" s="23"/>
      <c r="DJL57" s="23"/>
      <c r="DJM57" s="23"/>
      <c r="DJN57" s="23"/>
      <c r="DJO57" s="23"/>
      <c r="DJP57" s="23"/>
      <c r="DJQ57" s="23"/>
      <c r="DJR57" s="23"/>
      <c r="DJS57" s="23"/>
      <c r="DJT57" s="23"/>
      <c r="DJU57" s="23"/>
      <c r="DJV57" s="23"/>
      <c r="DJW57" s="23"/>
      <c r="DJX57" s="23"/>
      <c r="DJY57" s="23"/>
      <c r="DJZ57" s="23"/>
      <c r="DKA57" s="23"/>
      <c r="DKB57" s="23"/>
      <c r="DKC57" s="23"/>
      <c r="DKD57" s="23"/>
      <c r="DKE57" s="23"/>
      <c r="DKF57" s="23"/>
      <c r="DKG57" s="23"/>
      <c r="DKH57" s="23"/>
      <c r="DKI57" s="23"/>
      <c r="DKJ57" s="23"/>
      <c r="DKK57" s="23"/>
      <c r="DKL57" s="23"/>
      <c r="DKM57" s="23"/>
      <c r="DKN57" s="23"/>
      <c r="DKO57" s="23"/>
      <c r="DKP57" s="23"/>
      <c r="DKQ57" s="23"/>
      <c r="DKR57" s="23"/>
      <c r="DKS57" s="23"/>
      <c r="DKT57" s="23"/>
      <c r="DKU57" s="23"/>
      <c r="DKV57" s="23"/>
      <c r="DKW57" s="23"/>
      <c r="DKX57" s="23"/>
      <c r="DKY57" s="23"/>
      <c r="DKZ57" s="23"/>
      <c r="DLA57" s="23"/>
      <c r="DLB57" s="23"/>
      <c r="DLC57" s="23"/>
      <c r="DLD57" s="23"/>
      <c r="DLE57" s="23"/>
      <c r="DLF57" s="23"/>
      <c r="DLG57" s="23"/>
      <c r="DLH57" s="23"/>
      <c r="DLI57" s="23"/>
      <c r="DLJ57" s="23"/>
      <c r="DLK57" s="23"/>
      <c r="DLL57" s="23"/>
      <c r="DLM57" s="23"/>
      <c r="DLN57" s="23"/>
      <c r="DLO57" s="23"/>
      <c r="DLP57" s="23"/>
      <c r="DLQ57" s="23"/>
      <c r="DLR57" s="23"/>
      <c r="DLS57" s="23"/>
      <c r="DLT57" s="23"/>
      <c r="DLU57" s="23"/>
      <c r="DLV57" s="23"/>
      <c r="DLW57" s="23"/>
      <c r="DLX57" s="23"/>
      <c r="DLY57" s="23"/>
      <c r="DLZ57" s="23"/>
      <c r="DMA57" s="23"/>
      <c r="DMB57" s="23"/>
      <c r="DMC57" s="23"/>
      <c r="DMD57" s="23"/>
      <c r="DME57" s="23"/>
      <c r="DMF57" s="23"/>
      <c r="DMG57" s="23"/>
      <c r="DMH57" s="23"/>
      <c r="DMI57" s="23"/>
      <c r="DMJ57" s="23"/>
      <c r="DMK57" s="23"/>
      <c r="DML57" s="23"/>
      <c r="DMM57" s="23"/>
      <c r="DMN57" s="23"/>
      <c r="DMO57" s="23"/>
      <c r="DMP57" s="23"/>
      <c r="DMQ57" s="23"/>
      <c r="DMR57" s="23"/>
      <c r="DMS57" s="23"/>
      <c r="DMT57" s="23"/>
      <c r="DMU57" s="23"/>
      <c r="DMV57" s="23"/>
      <c r="DMW57" s="23"/>
      <c r="DMX57" s="23"/>
      <c r="DMY57" s="23"/>
      <c r="DMZ57" s="23"/>
      <c r="DNA57" s="23"/>
      <c r="DNB57" s="23"/>
      <c r="DNC57" s="23"/>
      <c r="DND57" s="23"/>
      <c r="DNE57" s="23"/>
      <c r="DNF57" s="23"/>
      <c r="DNG57" s="23"/>
      <c r="DNH57" s="23"/>
      <c r="DNI57" s="23"/>
      <c r="DNJ57" s="23"/>
      <c r="DNK57" s="23"/>
      <c r="DNL57" s="23"/>
      <c r="DNM57" s="23"/>
      <c r="DNN57" s="23"/>
      <c r="DNO57" s="23"/>
      <c r="DNP57" s="23"/>
      <c r="DNQ57" s="23"/>
      <c r="DNR57" s="23"/>
      <c r="DNS57" s="23"/>
      <c r="DNT57" s="23"/>
      <c r="DNU57" s="23"/>
      <c r="DNV57" s="23"/>
      <c r="DNW57" s="23"/>
      <c r="DNX57" s="23"/>
      <c r="DNY57" s="23"/>
      <c r="DNZ57" s="23"/>
      <c r="DOA57" s="23"/>
      <c r="DOB57" s="23"/>
      <c r="DOC57" s="23"/>
      <c r="DOD57" s="23"/>
      <c r="DOE57" s="23"/>
      <c r="DOF57" s="23"/>
      <c r="DOG57" s="23"/>
      <c r="DOH57" s="23"/>
      <c r="DOI57" s="23"/>
      <c r="DOJ57" s="23"/>
      <c r="DOK57" s="23"/>
      <c r="DOL57" s="23"/>
      <c r="DOM57" s="23"/>
      <c r="DON57" s="23"/>
      <c r="DOO57" s="23"/>
      <c r="DOP57" s="23"/>
      <c r="DOQ57" s="23"/>
      <c r="DOR57" s="23"/>
      <c r="DOS57" s="23"/>
      <c r="DOT57" s="23"/>
      <c r="DOU57" s="23"/>
      <c r="DOV57" s="23"/>
      <c r="DOW57" s="23"/>
      <c r="DOX57" s="23"/>
      <c r="DOY57" s="23"/>
      <c r="DOZ57" s="23"/>
      <c r="DPA57" s="23"/>
      <c r="DPB57" s="23"/>
      <c r="DPC57" s="23"/>
      <c r="DPD57" s="23"/>
      <c r="DPE57" s="23"/>
      <c r="DPF57" s="23"/>
      <c r="DPG57" s="23"/>
      <c r="DPH57" s="23"/>
      <c r="DPI57" s="23"/>
      <c r="DPJ57" s="23"/>
      <c r="DPK57" s="23"/>
      <c r="DPL57" s="23"/>
      <c r="DPM57" s="23"/>
      <c r="DPN57" s="23"/>
      <c r="DPO57" s="23"/>
      <c r="DPP57" s="23"/>
      <c r="DPQ57" s="23"/>
      <c r="DPR57" s="23"/>
      <c r="DPS57" s="23"/>
      <c r="DPT57" s="23"/>
      <c r="DPU57" s="23"/>
      <c r="DPV57" s="23"/>
      <c r="DPW57" s="23"/>
      <c r="DPX57" s="23"/>
      <c r="DPY57" s="23"/>
      <c r="DPZ57" s="23"/>
      <c r="DQA57" s="23"/>
      <c r="DQB57" s="23"/>
      <c r="DQC57" s="23"/>
      <c r="DQD57" s="23"/>
      <c r="DQE57" s="23"/>
      <c r="DQF57" s="23"/>
      <c r="DQG57" s="23"/>
      <c r="DQH57" s="23"/>
      <c r="DQI57" s="23"/>
      <c r="DQJ57" s="23"/>
      <c r="DQK57" s="23"/>
      <c r="DQL57" s="23"/>
      <c r="DQM57" s="23"/>
      <c r="DQN57" s="23"/>
      <c r="DQO57" s="23"/>
      <c r="DQP57" s="23"/>
      <c r="DQQ57" s="23"/>
      <c r="DQR57" s="23"/>
      <c r="DQS57" s="23"/>
      <c r="DQT57" s="23"/>
      <c r="DQU57" s="23"/>
      <c r="DQV57" s="23"/>
      <c r="DQW57" s="23"/>
      <c r="DQX57" s="23"/>
      <c r="DQY57" s="23"/>
      <c r="DQZ57" s="23"/>
      <c r="DRA57" s="23"/>
      <c r="DRB57" s="23"/>
      <c r="DRC57" s="23"/>
      <c r="DRD57" s="23"/>
      <c r="DRE57" s="23"/>
      <c r="DRF57" s="23"/>
      <c r="DRG57" s="23"/>
      <c r="DRH57" s="23"/>
      <c r="DRI57" s="23"/>
      <c r="DRJ57" s="23"/>
      <c r="DRK57" s="23"/>
      <c r="DRL57" s="23"/>
      <c r="DRM57" s="23"/>
      <c r="DRN57" s="23"/>
      <c r="DRO57" s="23"/>
      <c r="DRP57" s="23"/>
      <c r="DRQ57" s="23"/>
      <c r="DRR57" s="23"/>
      <c r="DRS57" s="23"/>
      <c r="DRT57" s="23"/>
      <c r="DRU57" s="23"/>
      <c r="DRV57" s="23"/>
      <c r="DRW57" s="23"/>
      <c r="DRX57" s="23"/>
      <c r="DRY57" s="23"/>
      <c r="DRZ57" s="23"/>
      <c r="DSA57" s="23"/>
      <c r="DSB57" s="23"/>
      <c r="DSC57" s="23"/>
      <c r="DSD57" s="23"/>
      <c r="DSE57" s="23"/>
      <c r="DSF57" s="23"/>
      <c r="DSG57" s="23"/>
      <c r="DSH57" s="23"/>
      <c r="DSI57" s="23"/>
      <c r="DSJ57" s="23"/>
      <c r="DSK57" s="23"/>
      <c r="DSL57" s="23"/>
      <c r="DSM57" s="23"/>
      <c r="DSN57" s="23"/>
      <c r="DSO57" s="23"/>
      <c r="DSP57" s="23"/>
      <c r="DSQ57" s="23"/>
      <c r="DSR57" s="23"/>
      <c r="DSS57" s="23"/>
      <c r="DST57" s="23"/>
      <c r="DSU57" s="23"/>
      <c r="DSV57" s="23"/>
      <c r="DSW57" s="23"/>
      <c r="DSX57" s="23"/>
      <c r="DSY57" s="23"/>
      <c r="DSZ57" s="23"/>
      <c r="DTA57" s="23"/>
      <c r="DTB57" s="23"/>
      <c r="DTC57" s="23"/>
      <c r="DTD57" s="23"/>
      <c r="DTE57" s="23"/>
      <c r="DTF57" s="23"/>
      <c r="DTG57" s="23"/>
      <c r="DTH57" s="23"/>
      <c r="DTI57" s="23"/>
      <c r="DTJ57" s="23"/>
      <c r="DTK57" s="23"/>
      <c r="DTL57" s="23"/>
      <c r="DTM57" s="23"/>
      <c r="DTN57" s="23"/>
      <c r="DTO57" s="23"/>
      <c r="DTP57" s="23"/>
      <c r="DTQ57" s="23"/>
      <c r="DTR57" s="23"/>
      <c r="DTS57" s="23"/>
      <c r="DTT57" s="23"/>
      <c r="DTU57" s="23"/>
      <c r="DTV57" s="23"/>
      <c r="DTW57" s="23"/>
      <c r="DTX57" s="23"/>
      <c r="DTY57" s="23"/>
      <c r="DTZ57" s="23"/>
      <c r="DUA57" s="23"/>
      <c r="DUB57" s="23"/>
      <c r="DUC57" s="23"/>
      <c r="DUD57" s="23"/>
      <c r="DUE57" s="23"/>
      <c r="DUF57" s="23"/>
      <c r="DUG57" s="23"/>
      <c r="DUH57" s="23"/>
      <c r="DUI57" s="23"/>
      <c r="DUJ57" s="23"/>
      <c r="DUK57" s="23"/>
      <c r="DUL57" s="23"/>
      <c r="DUM57" s="23"/>
      <c r="DUN57" s="23"/>
      <c r="DUO57" s="23"/>
      <c r="DUP57" s="23"/>
      <c r="DUQ57" s="23"/>
      <c r="DUR57" s="23"/>
      <c r="DUS57" s="23"/>
      <c r="DUT57" s="23"/>
      <c r="DUU57" s="23"/>
      <c r="DUV57" s="23"/>
      <c r="DUW57" s="23"/>
      <c r="DUX57" s="23"/>
      <c r="DUY57" s="23"/>
      <c r="DUZ57" s="23"/>
      <c r="DVA57" s="23"/>
      <c r="DVB57" s="23"/>
      <c r="DVC57" s="23"/>
      <c r="DVD57" s="23"/>
      <c r="DVE57" s="23"/>
      <c r="DVF57" s="23"/>
      <c r="DVG57" s="23"/>
      <c r="DVH57" s="23"/>
      <c r="DVI57" s="23"/>
      <c r="DVJ57" s="23"/>
      <c r="DVK57" s="23"/>
      <c r="DVL57" s="23"/>
      <c r="DVM57" s="23"/>
      <c r="DVN57" s="23"/>
      <c r="DVO57" s="23"/>
      <c r="DVP57" s="23"/>
      <c r="DVQ57" s="23"/>
      <c r="DVR57" s="23"/>
      <c r="DVS57" s="23"/>
      <c r="DVT57" s="23"/>
      <c r="DVU57" s="23"/>
      <c r="DVV57" s="23"/>
      <c r="DVW57" s="23"/>
      <c r="DVX57" s="23"/>
      <c r="DVY57" s="23"/>
      <c r="DVZ57" s="23"/>
      <c r="DWA57" s="23"/>
      <c r="DWB57" s="23"/>
      <c r="DWC57" s="23"/>
      <c r="DWD57" s="23"/>
      <c r="DWE57" s="23"/>
      <c r="DWF57" s="23"/>
      <c r="DWG57" s="23"/>
      <c r="DWH57" s="23"/>
      <c r="DWI57" s="23"/>
      <c r="DWJ57" s="23"/>
      <c r="DWK57" s="23"/>
      <c r="DWL57" s="23"/>
      <c r="DWM57" s="23"/>
      <c r="DWN57" s="23"/>
      <c r="DWO57" s="23"/>
      <c r="DWP57" s="23"/>
      <c r="DWQ57" s="23"/>
      <c r="DWR57" s="23"/>
      <c r="DWS57" s="23"/>
      <c r="DWT57" s="23"/>
      <c r="DWU57" s="23"/>
      <c r="DWV57" s="23"/>
      <c r="DWW57" s="23"/>
      <c r="DWX57" s="23"/>
      <c r="DWY57" s="23"/>
      <c r="DWZ57" s="23"/>
      <c r="DXA57" s="23"/>
      <c r="DXB57" s="23"/>
      <c r="DXC57" s="23"/>
      <c r="DXD57" s="23"/>
      <c r="DXE57" s="23"/>
      <c r="DXF57" s="23"/>
      <c r="DXG57" s="23"/>
      <c r="DXH57" s="23"/>
      <c r="DXI57" s="23"/>
      <c r="DXJ57" s="23"/>
      <c r="DXK57" s="23"/>
      <c r="DXL57" s="23"/>
      <c r="DXM57" s="23"/>
      <c r="DXN57" s="23"/>
      <c r="DXO57" s="23"/>
      <c r="DXP57" s="23"/>
      <c r="DXQ57" s="23"/>
      <c r="DXR57" s="23"/>
      <c r="DXS57" s="23"/>
      <c r="DXT57" s="23"/>
      <c r="DXU57" s="23"/>
      <c r="DXV57" s="23"/>
      <c r="DXW57" s="23"/>
      <c r="DXX57" s="23"/>
      <c r="DXY57" s="23"/>
      <c r="DXZ57" s="23"/>
      <c r="DYA57" s="23"/>
      <c r="DYB57" s="23"/>
      <c r="DYC57" s="23"/>
      <c r="DYD57" s="23"/>
      <c r="DYE57" s="23"/>
      <c r="DYF57" s="23"/>
      <c r="DYG57" s="23"/>
      <c r="DYH57" s="23"/>
      <c r="DYI57" s="23"/>
      <c r="DYJ57" s="23"/>
      <c r="DYK57" s="23"/>
      <c r="DYL57" s="23"/>
      <c r="DYM57" s="23"/>
      <c r="DYN57" s="23"/>
      <c r="DYO57" s="23"/>
      <c r="DYP57" s="23"/>
      <c r="DYQ57" s="23"/>
      <c r="DYR57" s="23"/>
      <c r="DYS57" s="23"/>
      <c r="DYT57" s="23"/>
      <c r="DYU57" s="23"/>
      <c r="DYV57" s="23"/>
      <c r="DYW57" s="23"/>
      <c r="DYX57" s="23"/>
      <c r="DYY57" s="23"/>
      <c r="DYZ57" s="23"/>
      <c r="DZA57" s="23"/>
      <c r="DZB57" s="23"/>
      <c r="DZC57" s="23"/>
      <c r="DZD57" s="23"/>
      <c r="DZE57" s="23"/>
      <c r="DZF57" s="23"/>
      <c r="DZG57" s="23"/>
      <c r="DZH57" s="23"/>
      <c r="DZI57" s="23"/>
      <c r="DZJ57" s="23"/>
      <c r="DZK57" s="23"/>
      <c r="DZL57" s="23"/>
      <c r="DZM57" s="23"/>
      <c r="DZN57" s="23"/>
      <c r="DZO57" s="23"/>
      <c r="DZP57" s="23"/>
      <c r="DZQ57" s="23"/>
      <c r="DZR57" s="23"/>
      <c r="DZS57" s="23"/>
      <c r="DZT57" s="23"/>
      <c r="DZU57" s="23"/>
      <c r="DZV57" s="23"/>
      <c r="DZW57" s="23"/>
      <c r="DZX57" s="23"/>
      <c r="DZY57" s="23"/>
      <c r="DZZ57" s="23"/>
      <c r="EAA57" s="23"/>
      <c r="EAB57" s="23"/>
      <c r="EAC57" s="23"/>
      <c r="EAD57" s="23"/>
      <c r="EAE57" s="23"/>
      <c r="EAF57" s="23"/>
      <c r="EAG57" s="23"/>
      <c r="EAH57" s="23"/>
      <c r="EAI57" s="23"/>
      <c r="EAJ57" s="23"/>
      <c r="EAK57" s="23"/>
      <c r="EAL57" s="23"/>
      <c r="EAM57" s="23"/>
      <c r="EAN57" s="23"/>
      <c r="EAO57" s="23"/>
      <c r="EAP57" s="23"/>
      <c r="EAQ57" s="23"/>
      <c r="EAR57" s="23"/>
      <c r="EAS57" s="23"/>
      <c r="EAT57" s="23"/>
      <c r="EAU57" s="23"/>
      <c r="EAV57" s="23"/>
      <c r="EAW57" s="23"/>
      <c r="EAX57" s="23"/>
      <c r="EAY57" s="23"/>
      <c r="EAZ57" s="23"/>
      <c r="EBA57" s="23"/>
      <c r="EBB57" s="23"/>
      <c r="EBC57" s="23"/>
      <c r="EBD57" s="23"/>
      <c r="EBE57" s="23"/>
      <c r="EBF57" s="23"/>
      <c r="EBG57" s="23"/>
      <c r="EBH57" s="23"/>
      <c r="EBI57" s="23"/>
      <c r="EBJ57" s="23"/>
      <c r="EBK57" s="23"/>
      <c r="EBL57" s="23"/>
      <c r="EBM57" s="23"/>
      <c r="EBN57" s="23"/>
      <c r="EBO57" s="23"/>
      <c r="EBP57" s="23"/>
      <c r="EBQ57" s="23"/>
      <c r="EBR57" s="23"/>
      <c r="EBS57" s="23"/>
      <c r="EBT57" s="23"/>
      <c r="EBU57" s="23"/>
      <c r="EBV57" s="23"/>
      <c r="EBW57" s="23"/>
      <c r="EBX57" s="23"/>
      <c r="EBY57" s="23"/>
      <c r="EBZ57" s="23"/>
      <c r="ECA57" s="23"/>
      <c r="ECB57" s="23"/>
      <c r="ECC57" s="23"/>
      <c r="ECD57" s="23"/>
      <c r="ECE57" s="23"/>
      <c r="ECF57" s="23"/>
      <c r="ECG57" s="23"/>
      <c r="ECH57" s="23"/>
      <c r="ECI57" s="23"/>
      <c r="ECJ57" s="23"/>
      <c r="ECK57" s="23"/>
      <c r="ECL57" s="23"/>
      <c r="ECM57" s="23"/>
      <c r="ECN57" s="23"/>
      <c r="ECO57" s="23"/>
      <c r="ECP57" s="23"/>
      <c r="ECQ57" s="23"/>
      <c r="ECR57" s="23"/>
      <c r="ECS57" s="23"/>
      <c r="ECT57" s="23"/>
      <c r="ECU57" s="23"/>
      <c r="ECV57" s="23"/>
      <c r="ECW57" s="23"/>
      <c r="ECX57" s="23"/>
      <c r="ECY57" s="23"/>
      <c r="ECZ57" s="23"/>
      <c r="EDA57" s="23"/>
      <c r="EDB57" s="23"/>
      <c r="EDC57" s="23"/>
      <c r="EDD57" s="23"/>
      <c r="EDE57" s="23"/>
      <c r="EDF57" s="23"/>
      <c r="EDG57" s="23"/>
      <c r="EDH57" s="23"/>
      <c r="EDI57" s="23"/>
      <c r="EDJ57" s="23"/>
      <c r="EDK57" s="23"/>
      <c r="EDL57" s="23"/>
      <c r="EDM57" s="23"/>
      <c r="EDN57" s="23"/>
      <c r="EDO57" s="23"/>
      <c r="EDP57" s="23"/>
      <c r="EDQ57" s="23"/>
      <c r="EDR57" s="23"/>
      <c r="EDS57" s="23"/>
      <c r="EDT57" s="23"/>
      <c r="EDU57" s="23"/>
      <c r="EDV57" s="23"/>
      <c r="EDW57" s="23"/>
      <c r="EDX57" s="23"/>
      <c r="EDY57" s="23"/>
      <c r="EDZ57" s="23"/>
      <c r="EEA57" s="23"/>
      <c r="EEB57" s="23"/>
      <c r="EEC57" s="23"/>
      <c r="EED57" s="23"/>
      <c r="EEE57" s="23"/>
      <c r="EEF57" s="23"/>
      <c r="EEG57" s="23"/>
      <c r="EEH57" s="23"/>
      <c r="EEI57" s="23"/>
      <c r="EEJ57" s="23"/>
      <c r="EEK57" s="23"/>
      <c r="EEL57" s="23"/>
      <c r="EEM57" s="23"/>
      <c r="EEN57" s="23"/>
      <c r="EEO57" s="23"/>
      <c r="EEP57" s="23"/>
      <c r="EEQ57" s="23"/>
      <c r="EER57" s="23"/>
      <c r="EES57" s="23"/>
      <c r="EET57" s="23"/>
      <c r="EEU57" s="23"/>
      <c r="EEV57" s="23"/>
      <c r="EEW57" s="23"/>
      <c r="EEX57" s="23"/>
      <c r="EEY57" s="23"/>
      <c r="EEZ57" s="23"/>
      <c r="EFA57" s="23"/>
      <c r="EFB57" s="23"/>
      <c r="EFC57" s="23"/>
      <c r="EFD57" s="23"/>
      <c r="EFE57" s="23"/>
      <c r="EFF57" s="23"/>
      <c r="EFG57" s="23"/>
      <c r="EFH57" s="23"/>
      <c r="EFI57" s="23"/>
      <c r="EFJ57" s="23"/>
      <c r="EFK57" s="23"/>
      <c r="EFL57" s="23"/>
      <c r="EFM57" s="23"/>
      <c r="EFN57" s="23"/>
      <c r="EFO57" s="23"/>
      <c r="EFP57" s="23"/>
      <c r="EFQ57" s="23"/>
      <c r="EFR57" s="23"/>
      <c r="EFS57" s="23"/>
      <c r="EFT57" s="23"/>
      <c r="EFU57" s="23"/>
      <c r="EFV57" s="23"/>
      <c r="EFW57" s="23"/>
      <c r="EFX57" s="23"/>
      <c r="EFY57" s="23"/>
      <c r="EFZ57" s="23"/>
      <c r="EGA57" s="23"/>
      <c r="EGB57" s="23"/>
      <c r="EGC57" s="23"/>
      <c r="EGD57" s="23"/>
      <c r="EGE57" s="23"/>
      <c r="EGF57" s="23"/>
      <c r="EGG57" s="23"/>
      <c r="EGH57" s="23"/>
      <c r="EGI57" s="23"/>
      <c r="EGJ57" s="23"/>
      <c r="EGK57" s="23"/>
      <c r="EGL57" s="23"/>
      <c r="EGM57" s="23"/>
      <c r="EGN57" s="23"/>
      <c r="EGO57" s="23"/>
      <c r="EGP57" s="23"/>
      <c r="EGQ57" s="23"/>
      <c r="EGR57" s="23"/>
      <c r="EGS57" s="23"/>
      <c r="EGT57" s="23"/>
      <c r="EGU57" s="23"/>
      <c r="EGV57" s="23"/>
      <c r="EGW57" s="23"/>
      <c r="EGX57" s="23"/>
      <c r="EGY57" s="23"/>
      <c r="EGZ57" s="23"/>
      <c r="EHA57" s="23"/>
      <c r="EHB57" s="23"/>
      <c r="EHC57" s="23"/>
      <c r="EHD57" s="23"/>
      <c r="EHE57" s="23"/>
      <c r="EHF57" s="23"/>
      <c r="EHG57" s="23"/>
      <c r="EHH57" s="23"/>
      <c r="EHI57" s="23"/>
      <c r="EHJ57" s="23"/>
      <c r="EHK57" s="23"/>
      <c r="EHL57" s="23"/>
      <c r="EHM57" s="23"/>
      <c r="EHN57" s="23"/>
      <c r="EHO57" s="23"/>
      <c r="EHP57" s="23"/>
      <c r="EHQ57" s="23"/>
      <c r="EHR57" s="23"/>
      <c r="EHS57" s="23"/>
      <c r="EHT57" s="23"/>
      <c r="EHU57" s="23"/>
      <c r="EHV57" s="23"/>
      <c r="EHW57" s="23"/>
      <c r="EHX57" s="23"/>
      <c r="EHY57" s="23"/>
      <c r="EHZ57" s="23"/>
      <c r="EIA57" s="23"/>
      <c r="EIB57" s="23"/>
      <c r="EIC57" s="23"/>
      <c r="EID57" s="23"/>
      <c r="EIE57" s="23"/>
      <c r="EIF57" s="23"/>
      <c r="EIG57" s="23"/>
      <c r="EIH57" s="23"/>
      <c r="EII57" s="23"/>
      <c r="EIJ57" s="23"/>
      <c r="EIK57" s="23"/>
      <c r="EIL57" s="23"/>
      <c r="EIM57" s="23"/>
      <c r="EIN57" s="23"/>
      <c r="EIO57" s="23"/>
      <c r="EIP57" s="23"/>
      <c r="EIQ57" s="23"/>
      <c r="EIR57" s="23"/>
      <c r="EIS57" s="23"/>
      <c r="EIT57" s="23"/>
      <c r="EIU57" s="23"/>
      <c r="EIV57" s="23"/>
      <c r="EIW57" s="23"/>
      <c r="EIX57" s="23"/>
      <c r="EIY57" s="23"/>
      <c r="EIZ57" s="23"/>
      <c r="EJA57" s="23"/>
      <c r="EJB57" s="23"/>
      <c r="EJC57" s="23"/>
      <c r="EJD57" s="23"/>
      <c r="EJE57" s="23"/>
      <c r="EJF57" s="23"/>
      <c r="EJG57" s="23"/>
      <c r="EJH57" s="23"/>
      <c r="EJI57" s="23"/>
      <c r="EJJ57" s="23"/>
      <c r="EJK57" s="23"/>
      <c r="EJL57" s="23"/>
      <c r="EJM57" s="23"/>
      <c r="EJN57" s="23"/>
      <c r="EJO57" s="23"/>
      <c r="EJP57" s="23"/>
      <c r="EJQ57" s="23"/>
      <c r="EJR57" s="23"/>
      <c r="EJS57" s="23"/>
      <c r="EJT57" s="23"/>
      <c r="EJU57" s="23"/>
      <c r="EJV57" s="23"/>
      <c r="EJW57" s="23"/>
      <c r="EJX57" s="23"/>
      <c r="EJY57" s="23"/>
      <c r="EJZ57" s="23"/>
      <c r="EKA57" s="23"/>
      <c r="EKB57" s="23"/>
      <c r="EKC57" s="23"/>
      <c r="EKD57" s="23"/>
      <c r="EKE57" s="23"/>
      <c r="EKF57" s="23"/>
      <c r="EKG57" s="23"/>
      <c r="EKH57" s="23"/>
      <c r="EKI57" s="23"/>
      <c r="EKJ57" s="23"/>
      <c r="EKK57" s="23"/>
      <c r="EKL57" s="23"/>
      <c r="EKM57" s="23"/>
      <c r="EKN57" s="23"/>
      <c r="EKO57" s="23"/>
      <c r="EKP57" s="23"/>
      <c r="EKQ57" s="23"/>
      <c r="EKR57" s="23"/>
      <c r="EKS57" s="23"/>
      <c r="EKT57" s="23"/>
      <c r="EKU57" s="23"/>
      <c r="EKV57" s="23"/>
      <c r="EKW57" s="23"/>
      <c r="EKX57" s="23"/>
      <c r="EKY57" s="23"/>
      <c r="EKZ57" s="23"/>
      <c r="ELA57" s="23"/>
      <c r="ELB57" s="23"/>
      <c r="ELC57" s="23"/>
      <c r="ELD57" s="23"/>
      <c r="ELE57" s="23"/>
      <c r="ELF57" s="23"/>
      <c r="ELG57" s="23"/>
      <c r="ELH57" s="23"/>
      <c r="ELI57" s="23"/>
      <c r="ELJ57" s="23"/>
      <c r="ELK57" s="23"/>
      <c r="ELL57" s="23"/>
      <c r="ELM57" s="23"/>
      <c r="ELN57" s="23"/>
      <c r="ELO57" s="23"/>
      <c r="ELP57" s="23"/>
      <c r="ELQ57" s="23"/>
      <c r="ELR57" s="23"/>
      <c r="ELS57" s="23"/>
      <c r="ELT57" s="23"/>
      <c r="ELU57" s="23"/>
      <c r="ELV57" s="23"/>
      <c r="ELW57" s="23"/>
      <c r="ELX57" s="23"/>
      <c r="ELY57" s="23"/>
      <c r="ELZ57" s="23"/>
      <c r="EMA57" s="23"/>
      <c r="EMB57" s="23"/>
      <c r="EMC57" s="23"/>
      <c r="EMD57" s="23"/>
      <c r="EME57" s="23"/>
      <c r="EMF57" s="23"/>
      <c r="EMG57" s="23"/>
      <c r="EMH57" s="23"/>
      <c r="EMI57" s="23"/>
      <c r="EMJ57" s="23"/>
      <c r="EMK57" s="23"/>
      <c r="EML57" s="23"/>
      <c r="EMM57" s="23"/>
      <c r="EMN57" s="23"/>
      <c r="EMO57" s="23"/>
      <c r="EMP57" s="23"/>
      <c r="EMQ57" s="23"/>
      <c r="EMR57" s="23"/>
      <c r="EMS57" s="23"/>
      <c r="EMT57" s="23"/>
      <c r="EMU57" s="23"/>
      <c r="EMV57" s="23"/>
      <c r="EMW57" s="23"/>
      <c r="EMX57" s="23"/>
      <c r="EMY57" s="23"/>
      <c r="EMZ57" s="23"/>
      <c r="ENA57" s="23"/>
      <c r="ENB57" s="23"/>
      <c r="ENC57" s="23"/>
      <c r="END57" s="23"/>
      <c r="ENE57" s="23"/>
      <c r="ENF57" s="23"/>
      <c r="ENG57" s="23"/>
      <c r="ENH57" s="23"/>
      <c r="ENI57" s="23"/>
      <c r="ENJ57" s="23"/>
      <c r="ENK57" s="23"/>
      <c r="ENL57" s="23"/>
      <c r="ENM57" s="23"/>
      <c r="ENN57" s="23"/>
      <c r="ENO57" s="23"/>
      <c r="ENP57" s="23"/>
      <c r="ENQ57" s="23"/>
      <c r="ENR57" s="23"/>
      <c r="ENS57" s="23"/>
      <c r="ENT57" s="23"/>
      <c r="ENU57" s="23"/>
      <c r="ENV57" s="23"/>
      <c r="ENW57" s="23"/>
      <c r="ENX57" s="23"/>
      <c r="ENY57" s="23"/>
      <c r="ENZ57" s="23"/>
      <c r="EOA57" s="23"/>
      <c r="EOB57" s="23"/>
      <c r="EOC57" s="23"/>
      <c r="EOD57" s="23"/>
      <c r="EOE57" s="23"/>
      <c r="EOF57" s="23"/>
      <c r="EOG57" s="23"/>
      <c r="EOH57" s="23"/>
      <c r="EOI57" s="23"/>
      <c r="EOJ57" s="23"/>
      <c r="EOK57" s="23"/>
      <c r="EOL57" s="23"/>
      <c r="EOM57" s="23"/>
      <c r="EON57" s="23"/>
      <c r="EOO57" s="23"/>
      <c r="EOP57" s="23"/>
      <c r="EOQ57" s="23"/>
      <c r="EOR57" s="23"/>
      <c r="EOS57" s="23"/>
      <c r="EOT57" s="23"/>
      <c r="EOU57" s="23"/>
      <c r="EOV57" s="23"/>
      <c r="EOW57" s="23"/>
      <c r="EOX57" s="23"/>
      <c r="EOY57" s="23"/>
      <c r="EOZ57" s="23"/>
      <c r="EPA57" s="23"/>
      <c r="EPB57" s="23"/>
      <c r="EPC57" s="23"/>
      <c r="EPD57" s="23"/>
      <c r="EPE57" s="23"/>
      <c r="EPF57" s="23"/>
      <c r="EPG57" s="23"/>
      <c r="EPH57" s="23"/>
      <c r="EPI57" s="23"/>
      <c r="EPJ57" s="23"/>
      <c r="EPK57" s="23"/>
      <c r="EPL57" s="23"/>
      <c r="EPM57" s="23"/>
      <c r="EPN57" s="23"/>
      <c r="EPO57" s="23"/>
      <c r="EPP57" s="23"/>
      <c r="EPQ57" s="23"/>
      <c r="EPR57" s="23"/>
      <c r="EPS57" s="23"/>
      <c r="EPT57" s="23"/>
      <c r="EPU57" s="23"/>
      <c r="EPV57" s="23"/>
      <c r="EPW57" s="23"/>
      <c r="EPX57" s="23"/>
      <c r="EPY57" s="23"/>
      <c r="EPZ57" s="23"/>
      <c r="EQA57" s="23"/>
      <c r="EQB57" s="23"/>
      <c r="EQC57" s="23"/>
      <c r="EQD57" s="23"/>
      <c r="EQE57" s="23"/>
      <c r="EQF57" s="23"/>
      <c r="EQG57" s="23"/>
      <c r="EQH57" s="23"/>
      <c r="EQI57" s="23"/>
      <c r="EQJ57" s="23"/>
      <c r="EQK57" s="23"/>
      <c r="EQL57" s="23"/>
      <c r="EQM57" s="23"/>
      <c r="EQN57" s="23"/>
      <c r="EQO57" s="23"/>
      <c r="EQP57" s="23"/>
      <c r="EQQ57" s="23"/>
      <c r="EQR57" s="23"/>
      <c r="EQS57" s="23"/>
      <c r="EQT57" s="23"/>
      <c r="EQU57" s="23"/>
      <c r="EQV57" s="23"/>
      <c r="EQW57" s="23"/>
      <c r="EQX57" s="23"/>
      <c r="EQY57" s="23"/>
      <c r="EQZ57" s="23"/>
      <c r="ERA57" s="23"/>
      <c r="ERB57" s="23"/>
      <c r="ERC57" s="23"/>
      <c r="ERD57" s="23"/>
      <c r="ERE57" s="23"/>
      <c r="ERF57" s="23"/>
      <c r="ERG57" s="23"/>
      <c r="ERH57" s="23"/>
      <c r="ERI57" s="23"/>
      <c r="ERJ57" s="23"/>
      <c r="ERK57" s="23"/>
      <c r="ERL57" s="23"/>
      <c r="ERM57" s="23"/>
      <c r="ERN57" s="23"/>
      <c r="ERO57" s="23"/>
      <c r="ERP57" s="23"/>
      <c r="ERQ57" s="23"/>
      <c r="ERR57" s="23"/>
      <c r="ERS57" s="23"/>
      <c r="ERT57" s="23"/>
      <c r="ERU57" s="23"/>
      <c r="ERV57" s="23"/>
      <c r="ERW57" s="23"/>
      <c r="ERX57" s="23"/>
      <c r="ERY57" s="23"/>
      <c r="ERZ57" s="23"/>
      <c r="ESA57" s="23"/>
      <c r="ESB57" s="23"/>
      <c r="ESC57" s="23"/>
      <c r="ESD57" s="23"/>
      <c r="ESE57" s="23"/>
      <c r="ESF57" s="23"/>
      <c r="ESG57" s="23"/>
      <c r="ESH57" s="23"/>
      <c r="ESI57" s="23"/>
      <c r="ESJ57" s="23"/>
      <c r="ESK57" s="23"/>
      <c r="ESL57" s="23"/>
      <c r="ESM57" s="23"/>
      <c r="ESN57" s="23"/>
      <c r="ESO57" s="23"/>
      <c r="ESP57" s="23"/>
      <c r="ESQ57" s="23"/>
      <c r="ESR57" s="23"/>
      <c r="ESS57" s="23"/>
      <c r="EST57" s="23"/>
      <c r="ESU57" s="23"/>
      <c r="ESV57" s="23"/>
      <c r="ESW57" s="23"/>
      <c r="ESX57" s="23"/>
      <c r="ESY57" s="23"/>
      <c r="ESZ57" s="23"/>
      <c r="ETA57" s="23"/>
      <c r="ETB57" s="23"/>
      <c r="ETC57" s="23"/>
      <c r="ETD57" s="23"/>
      <c r="ETE57" s="23"/>
      <c r="ETF57" s="23"/>
      <c r="ETG57" s="23"/>
      <c r="ETH57" s="23"/>
      <c r="ETI57" s="23"/>
      <c r="ETJ57" s="23"/>
      <c r="ETK57" s="23"/>
      <c r="ETL57" s="23"/>
      <c r="ETM57" s="23"/>
      <c r="ETN57" s="23"/>
      <c r="ETO57" s="23"/>
      <c r="ETP57" s="23"/>
      <c r="ETQ57" s="23"/>
      <c r="ETR57" s="23"/>
      <c r="ETS57" s="23"/>
      <c r="ETT57" s="23"/>
      <c r="ETU57" s="23"/>
      <c r="ETV57" s="23"/>
      <c r="ETW57" s="23"/>
      <c r="ETX57" s="23"/>
      <c r="ETY57" s="23"/>
      <c r="ETZ57" s="23"/>
      <c r="EUA57" s="23"/>
      <c r="EUB57" s="23"/>
      <c r="EUC57" s="23"/>
      <c r="EUD57" s="23"/>
      <c r="EUE57" s="23"/>
      <c r="EUF57" s="23"/>
      <c r="EUG57" s="23"/>
      <c r="EUH57" s="23"/>
      <c r="EUI57" s="23"/>
      <c r="EUJ57" s="23"/>
      <c r="EUK57" s="23"/>
      <c r="EUL57" s="23"/>
      <c r="EUM57" s="23"/>
      <c r="EUN57" s="23"/>
      <c r="EUO57" s="23"/>
      <c r="EUP57" s="23"/>
      <c r="EUQ57" s="23"/>
      <c r="EUR57" s="23"/>
      <c r="EUS57" s="23"/>
      <c r="EUT57" s="23"/>
      <c r="EUU57" s="23"/>
      <c r="EUV57" s="23"/>
      <c r="EUW57" s="23"/>
      <c r="EUX57" s="23"/>
      <c r="EUY57" s="23"/>
      <c r="EUZ57" s="23"/>
      <c r="EVA57" s="23"/>
      <c r="EVB57" s="23"/>
      <c r="EVC57" s="23"/>
      <c r="EVD57" s="23"/>
      <c r="EVE57" s="23"/>
      <c r="EVF57" s="23"/>
      <c r="EVG57" s="23"/>
      <c r="EVH57" s="23"/>
      <c r="EVI57" s="23"/>
      <c r="EVJ57" s="23"/>
      <c r="EVK57" s="23"/>
      <c r="EVL57" s="23"/>
      <c r="EVM57" s="23"/>
      <c r="EVN57" s="23"/>
      <c r="EVO57" s="23"/>
      <c r="EVP57" s="23"/>
      <c r="EVQ57" s="23"/>
      <c r="EVR57" s="23"/>
      <c r="EVS57" s="23"/>
      <c r="EVT57" s="23"/>
      <c r="EVU57" s="23"/>
      <c r="EVV57" s="23"/>
      <c r="EVW57" s="23"/>
      <c r="EVX57" s="23"/>
      <c r="EVY57" s="23"/>
      <c r="EVZ57" s="23"/>
      <c r="EWA57" s="23"/>
      <c r="EWB57" s="23"/>
      <c r="EWC57" s="23"/>
      <c r="EWD57" s="23"/>
      <c r="EWE57" s="23"/>
      <c r="EWF57" s="23"/>
      <c r="EWG57" s="23"/>
      <c r="EWH57" s="23"/>
      <c r="EWI57" s="23"/>
      <c r="EWJ57" s="23"/>
      <c r="EWK57" s="23"/>
      <c r="EWL57" s="23"/>
      <c r="EWM57" s="23"/>
      <c r="EWN57" s="23"/>
      <c r="EWO57" s="23"/>
      <c r="EWP57" s="23"/>
      <c r="EWQ57" s="23"/>
      <c r="EWR57" s="23"/>
      <c r="EWS57" s="23"/>
      <c r="EWT57" s="23"/>
      <c r="EWU57" s="23"/>
      <c r="EWV57" s="23"/>
      <c r="EWW57" s="23"/>
      <c r="EWX57" s="23"/>
      <c r="EWY57" s="23"/>
      <c r="EWZ57" s="23"/>
      <c r="EXA57" s="23"/>
      <c r="EXB57" s="23"/>
      <c r="EXC57" s="23"/>
      <c r="EXD57" s="23"/>
      <c r="EXE57" s="23"/>
      <c r="EXF57" s="23"/>
      <c r="EXG57" s="23"/>
      <c r="EXH57" s="23"/>
      <c r="EXI57" s="23"/>
      <c r="EXJ57" s="23"/>
      <c r="EXK57" s="23"/>
      <c r="EXL57" s="23"/>
      <c r="EXM57" s="23"/>
      <c r="EXN57" s="23"/>
      <c r="EXO57" s="23"/>
      <c r="EXP57" s="23"/>
      <c r="EXQ57" s="23"/>
      <c r="EXR57" s="23"/>
      <c r="EXS57" s="23"/>
      <c r="EXT57" s="23"/>
      <c r="EXU57" s="23"/>
      <c r="EXV57" s="23"/>
      <c r="EXW57" s="23"/>
      <c r="EXX57" s="23"/>
      <c r="EXY57" s="23"/>
      <c r="EXZ57" s="23"/>
      <c r="EYA57" s="23"/>
      <c r="EYB57" s="23"/>
      <c r="EYC57" s="23"/>
      <c r="EYD57" s="23"/>
      <c r="EYE57" s="23"/>
      <c r="EYF57" s="23"/>
      <c r="EYG57" s="23"/>
      <c r="EYH57" s="23"/>
      <c r="EYI57" s="23"/>
      <c r="EYJ57" s="23"/>
      <c r="EYK57" s="23"/>
      <c r="EYL57" s="23"/>
      <c r="EYM57" s="23"/>
      <c r="EYN57" s="23"/>
      <c r="EYO57" s="23"/>
      <c r="EYP57" s="23"/>
      <c r="EYQ57" s="23"/>
      <c r="EYR57" s="23"/>
      <c r="EYS57" s="23"/>
      <c r="EYT57" s="23"/>
      <c r="EYU57" s="23"/>
      <c r="EYV57" s="23"/>
      <c r="EYW57" s="23"/>
      <c r="EYX57" s="23"/>
      <c r="EYY57" s="23"/>
      <c r="EYZ57" s="23"/>
      <c r="EZA57" s="23"/>
      <c r="EZB57" s="23"/>
      <c r="EZC57" s="23"/>
      <c r="EZD57" s="23"/>
      <c r="EZE57" s="23"/>
      <c r="EZF57" s="23"/>
      <c r="EZG57" s="23"/>
      <c r="EZH57" s="23"/>
      <c r="EZI57" s="23"/>
      <c r="EZJ57" s="23"/>
      <c r="EZK57" s="23"/>
      <c r="EZL57" s="23"/>
      <c r="EZM57" s="23"/>
      <c r="EZN57" s="23"/>
      <c r="EZO57" s="23"/>
      <c r="EZP57" s="23"/>
      <c r="EZQ57" s="23"/>
      <c r="EZR57" s="23"/>
      <c r="EZS57" s="23"/>
      <c r="EZT57" s="23"/>
      <c r="EZU57" s="23"/>
      <c r="EZV57" s="23"/>
      <c r="EZW57" s="23"/>
      <c r="EZX57" s="23"/>
      <c r="EZY57" s="23"/>
      <c r="EZZ57" s="23"/>
      <c r="FAA57" s="23"/>
      <c r="FAB57" s="23"/>
      <c r="FAC57" s="23"/>
      <c r="FAD57" s="23"/>
      <c r="FAE57" s="23"/>
      <c r="FAF57" s="23"/>
      <c r="FAG57" s="23"/>
      <c r="FAH57" s="23"/>
      <c r="FAI57" s="23"/>
      <c r="FAJ57" s="23"/>
      <c r="FAK57" s="23"/>
      <c r="FAL57" s="23"/>
      <c r="FAM57" s="23"/>
      <c r="FAN57" s="23"/>
      <c r="FAO57" s="23"/>
      <c r="FAP57" s="23"/>
      <c r="FAQ57" s="23"/>
      <c r="FAR57" s="23"/>
      <c r="FAS57" s="23"/>
      <c r="FAT57" s="23"/>
      <c r="FAU57" s="23"/>
      <c r="FAV57" s="23"/>
      <c r="FAW57" s="23"/>
      <c r="FAX57" s="23"/>
      <c r="FAY57" s="23"/>
      <c r="FAZ57" s="23"/>
      <c r="FBA57" s="23"/>
      <c r="FBB57" s="23"/>
      <c r="FBC57" s="23"/>
      <c r="FBD57" s="23"/>
      <c r="FBE57" s="23"/>
      <c r="FBF57" s="23"/>
      <c r="FBG57" s="23"/>
      <c r="FBH57" s="23"/>
      <c r="FBI57" s="23"/>
      <c r="FBJ57" s="23"/>
      <c r="FBK57" s="23"/>
      <c r="FBL57" s="23"/>
      <c r="FBM57" s="23"/>
      <c r="FBN57" s="23"/>
      <c r="FBO57" s="23"/>
      <c r="FBP57" s="23"/>
      <c r="FBQ57" s="23"/>
      <c r="FBR57" s="23"/>
      <c r="FBS57" s="23"/>
      <c r="FBT57" s="23"/>
      <c r="FBU57" s="23"/>
      <c r="FBV57" s="23"/>
      <c r="FBW57" s="23"/>
      <c r="FBX57" s="23"/>
      <c r="FBY57" s="23"/>
      <c r="FBZ57" s="23"/>
      <c r="FCA57" s="23"/>
      <c r="FCB57" s="23"/>
      <c r="FCC57" s="23"/>
      <c r="FCD57" s="23"/>
      <c r="FCE57" s="23"/>
      <c r="FCF57" s="23"/>
      <c r="FCG57" s="23"/>
      <c r="FCH57" s="23"/>
      <c r="FCI57" s="23"/>
      <c r="FCJ57" s="23"/>
      <c r="FCK57" s="23"/>
      <c r="FCL57" s="23"/>
      <c r="FCM57" s="23"/>
      <c r="FCN57" s="23"/>
      <c r="FCO57" s="23"/>
      <c r="FCP57" s="23"/>
      <c r="FCQ57" s="23"/>
      <c r="FCR57" s="23"/>
      <c r="FCS57" s="23"/>
      <c r="FCT57" s="23"/>
      <c r="FCU57" s="23"/>
      <c r="FCV57" s="23"/>
      <c r="FCW57" s="23"/>
      <c r="FCX57" s="23"/>
      <c r="FCY57" s="23"/>
      <c r="FCZ57" s="23"/>
      <c r="FDA57" s="23"/>
      <c r="FDB57" s="23"/>
      <c r="FDC57" s="23"/>
      <c r="FDD57" s="23"/>
      <c r="FDE57" s="23"/>
      <c r="FDF57" s="23"/>
      <c r="FDG57" s="23"/>
      <c r="FDH57" s="23"/>
      <c r="FDI57" s="23"/>
      <c r="FDJ57" s="23"/>
      <c r="FDK57" s="23"/>
      <c r="FDL57" s="23"/>
      <c r="FDM57" s="23"/>
      <c r="FDN57" s="23"/>
      <c r="FDO57" s="23"/>
      <c r="FDP57" s="23"/>
      <c r="FDQ57" s="23"/>
      <c r="FDR57" s="23"/>
      <c r="FDS57" s="23"/>
      <c r="FDT57" s="23"/>
      <c r="FDU57" s="23"/>
      <c r="FDV57" s="23"/>
      <c r="FDW57" s="23"/>
      <c r="FDX57" s="23"/>
      <c r="FDY57" s="23"/>
      <c r="FDZ57" s="23"/>
      <c r="FEA57" s="23"/>
      <c r="FEB57" s="23"/>
      <c r="FEC57" s="23"/>
      <c r="FED57" s="23"/>
      <c r="FEE57" s="23"/>
      <c r="FEF57" s="23"/>
      <c r="FEG57" s="23"/>
      <c r="FEH57" s="23"/>
      <c r="FEI57" s="23"/>
      <c r="FEJ57" s="23"/>
      <c r="FEK57" s="23"/>
      <c r="FEL57" s="23"/>
      <c r="FEM57" s="23"/>
      <c r="FEN57" s="23"/>
      <c r="FEO57" s="23"/>
      <c r="FEP57" s="23"/>
      <c r="FEQ57" s="23"/>
      <c r="FER57" s="23"/>
      <c r="FES57" s="23"/>
      <c r="FET57" s="23"/>
      <c r="FEU57" s="23"/>
      <c r="FEV57" s="23"/>
      <c r="FEW57" s="23"/>
      <c r="FEX57" s="23"/>
      <c r="FEY57" s="23"/>
      <c r="FEZ57" s="23"/>
      <c r="FFA57" s="23"/>
      <c r="FFB57" s="23"/>
      <c r="FFC57" s="23"/>
      <c r="FFD57" s="23"/>
      <c r="FFE57" s="23"/>
      <c r="FFF57" s="23"/>
      <c r="FFG57" s="23"/>
      <c r="FFH57" s="23"/>
      <c r="FFI57" s="23"/>
      <c r="FFJ57" s="23"/>
      <c r="FFK57" s="23"/>
      <c r="FFL57" s="23"/>
      <c r="FFM57" s="23"/>
      <c r="FFN57" s="23"/>
      <c r="FFO57" s="23"/>
      <c r="FFP57" s="23"/>
      <c r="FFQ57" s="23"/>
      <c r="FFR57" s="23"/>
      <c r="FFS57" s="23"/>
      <c r="FFT57" s="23"/>
      <c r="FFU57" s="23"/>
      <c r="FFV57" s="23"/>
      <c r="FFW57" s="23"/>
      <c r="FFX57" s="23"/>
      <c r="FFY57" s="23"/>
      <c r="FFZ57" s="23"/>
      <c r="FGA57" s="23"/>
      <c r="FGB57" s="23"/>
      <c r="FGC57" s="23"/>
      <c r="FGD57" s="23"/>
      <c r="FGE57" s="23"/>
      <c r="FGF57" s="23"/>
      <c r="FGG57" s="23"/>
      <c r="FGH57" s="23"/>
      <c r="FGI57" s="23"/>
      <c r="FGJ57" s="23"/>
      <c r="FGK57" s="23"/>
      <c r="FGL57" s="23"/>
      <c r="FGM57" s="23"/>
      <c r="FGN57" s="23"/>
      <c r="FGO57" s="23"/>
      <c r="FGP57" s="23"/>
      <c r="FGQ57" s="23"/>
      <c r="FGR57" s="23"/>
      <c r="FGS57" s="23"/>
      <c r="FGT57" s="23"/>
      <c r="FGU57" s="23"/>
      <c r="FGV57" s="23"/>
      <c r="FGW57" s="23"/>
      <c r="FGX57" s="23"/>
      <c r="FGY57" s="23"/>
      <c r="FGZ57" s="23"/>
      <c r="FHA57" s="23"/>
      <c r="FHB57" s="23"/>
      <c r="FHC57" s="23"/>
      <c r="FHD57" s="23"/>
      <c r="FHE57" s="23"/>
      <c r="FHF57" s="23"/>
      <c r="FHG57" s="23"/>
      <c r="FHH57" s="23"/>
      <c r="FHI57" s="23"/>
      <c r="FHJ57" s="23"/>
      <c r="FHK57" s="23"/>
      <c r="FHL57" s="23"/>
      <c r="FHM57" s="23"/>
      <c r="FHN57" s="23"/>
      <c r="FHO57" s="23"/>
      <c r="FHP57" s="23"/>
      <c r="FHQ57" s="23"/>
      <c r="FHR57" s="23"/>
      <c r="FHS57" s="23"/>
      <c r="FHT57" s="23"/>
      <c r="FHU57" s="23"/>
      <c r="FHV57" s="23"/>
      <c r="FHW57" s="23"/>
      <c r="FHX57" s="23"/>
      <c r="FHY57" s="23"/>
      <c r="FHZ57" s="23"/>
      <c r="FIA57" s="23"/>
      <c r="FIB57" s="23"/>
      <c r="FIC57" s="23"/>
      <c r="FID57" s="23"/>
      <c r="FIE57" s="23"/>
      <c r="FIF57" s="23"/>
      <c r="FIG57" s="23"/>
      <c r="FIH57" s="23"/>
      <c r="FII57" s="23"/>
      <c r="FIJ57" s="23"/>
      <c r="FIK57" s="23"/>
      <c r="FIL57" s="23"/>
      <c r="FIM57" s="23"/>
      <c r="FIN57" s="23"/>
      <c r="FIO57" s="23"/>
      <c r="FIP57" s="23"/>
      <c r="FIQ57" s="23"/>
      <c r="FIR57" s="23"/>
      <c r="FIS57" s="23"/>
      <c r="FIT57" s="23"/>
      <c r="FIU57" s="23"/>
      <c r="FIV57" s="23"/>
      <c r="FIW57" s="23"/>
      <c r="FIX57" s="23"/>
      <c r="FIY57" s="23"/>
      <c r="FIZ57" s="23"/>
      <c r="FJA57" s="23"/>
      <c r="FJB57" s="23"/>
      <c r="FJC57" s="23"/>
      <c r="FJD57" s="23"/>
      <c r="FJE57" s="23"/>
      <c r="FJF57" s="23"/>
      <c r="FJG57" s="23"/>
      <c r="FJH57" s="23"/>
      <c r="FJI57" s="23"/>
      <c r="FJJ57" s="23"/>
      <c r="FJK57" s="23"/>
      <c r="FJL57" s="23"/>
      <c r="FJM57" s="23"/>
      <c r="FJN57" s="23"/>
      <c r="FJO57" s="23"/>
      <c r="FJP57" s="23"/>
      <c r="FJQ57" s="23"/>
      <c r="FJR57" s="23"/>
      <c r="FJS57" s="23"/>
      <c r="FJT57" s="23"/>
      <c r="FJU57" s="23"/>
      <c r="FJV57" s="23"/>
      <c r="FJW57" s="23"/>
      <c r="FJX57" s="23"/>
      <c r="FJY57" s="23"/>
      <c r="FJZ57" s="23"/>
      <c r="FKA57" s="23"/>
      <c r="FKB57" s="23"/>
      <c r="FKC57" s="23"/>
      <c r="FKD57" s="23"/>
      <c r="FKE57" s="23"/>
      <c r="FKF57" s="23"/>
      <c r="FKG57" s="23"/>
      <c r="FKH57" s="23"/>
      <c r="FKI57" s="23"/>
      <c r="FKJ57" s="23"/>
      <c r="FKK57" s="23"/>
      <c r="FKL57" s="23"/>
      <c r="FKM57" s="23"/>
      <c r="FKN57" s="23"/>
      <c r="FKO57" s="23"/>
      <c r="FKP57" s="23"/>
      <c r="FKQ57" s="23"/>
      <c r="FKR57" s="23"/>
      <c r="FKS57" s="23"/>
      <c r="FKT57" s="23"/>
      <c r="FKU57" s="23"/>
      <c r="FKV57" s="23"/>
      <c r="FKW57" s="23"/>
      <c r="FKX57" s="23"/>
      <c r="FKY57" s="23"/>
      <c r="FKZ57" s="23"/>
      <c r="FLA57" s="23"/>
      <c r="FLB57" s="23"/>
      <c r="FLC57" s="23"/>
      <c r="FLD57" s="23"/>
      <c r="FLE57" s="23"/>
      <c r="FLF57" s="23"/>
      <c r="FLG57" s="23"/>
      <c r="FLH57" s="23"/>
      <c r="FLI57" s="23"/>
      <c r="FLJ57" s="23"/>
      <c r="FLK57" s="23"/>
      <c r="FLL57" s="23"/>
      <c r="FLM57" s="23"/>
      <c r="FLN57" s="23"/>
      <c r="FLO57" s="23"/>
      <c r="FLP57" s="23"/>
      <c r="FLQ57" s="23"/>
      <c r="FLR57" s="23"/>
      <c r="FLS57" s="23"/>
      <c r="FLT57" s="23"/>
      <c r="FLU57" s="23"/>
      <c r="FLV57" s="23"/>
      <c r="FLW57" s="23"/>
      <c r="FLX57" s="23"/>
      <c r="FLY57" s="23"/>
      <c r="FLZ57" s="23"/>
      <c r="FMA57" s="23"/>
      <c r="FMB57" s="23"/>
      <c r="FMC57" s="23"/>
      <c r="FMD57" s="23"/>
      <c r="FME57" s="23"/>
      <c r="FMF57" s="23"/>
      <c r="FMG57" s="23"/>
      <c r="FMH57" s="23"/>
      <c r="FMI57" s="23"/>
      <c r="FMJ57" s="23"/>
      <c r="FMK57" s="23"/>
      <c r="FML57" s="23"/>
      <c r="FMM57" s="23"/>
      <c r="FMN57" s="23"/>
      <c r="FMO57" s="23"/>
      <c r="FMP57" s="23"/>
      <c r="FMQ57" s="23"/>
      <c r="FMR57" s="23"/>
      <c r="FMS57" s="23"/>
      <c r="FMT57" s="23"/>
      <c r="FMU57" s="23"/>
      <c r="FMV57" s="23"/>
      <c r="FMW57" s="23"/>
      <c r="FMX57" s="23"/>
      <c r="FMY57" s="23"/>
      <c r="FMZ57" s="23"/>
      <c r="FNA57" s="23"/>
      <c r="FNB57" s="23"/>
      <c r="FNC57" s="23"/>
      <c r="FND57" s="23"/>
      <c r="FNE57" s="23"/>
      <c r="FNF57" s="23"/>
      <c r="FNG57" s="23"/>
      <c r="FNH57" s="23"/>
      <c r="FNI57" s="23"/>
      <c r="FNJ57" s="23"/>
      <c r="FNK57" s="23"/>
      <c r="FNL57" s="23"/>
      <c r="FNM57" s="23"/>
      <c r="FNN57" s="23"/>
      <c r="FNO57" s="23"/>
      <c r="FNP57" s="23"/>
      <c r="FNQ57" s="23"/>
      <c r="FNR57" s="23"/>
      <c r="FNS57" s="23"/>
      <c r="FNT57" s="23"/>
      <c r="FNU57" s="23"/>
      <c r="FNV57" s="23"/>
      <c r="FNW57" s="23"/>
      <c r="FNX57" s="23"/>
      <c r="FNY57" s="23"/>
      <c r="FNZ57" s="23"/>
      <c r="FOA57" s="23"/>
      <c r="FOB57" s="23"/>
      <c r="FOC57" s="23"/>
      <c r="FOD57" s="23"/>
      <c r="FOE57" s="23"/>
      <c r="FOF57" s="23"/>
      <c r="FOG57" s="23"/>
      <c r="FOH57" s="23"/>
      <c r="FOI57" s="23"/>
      <c r="FOJ57" s="23"/>
      <c r="FOK57" s="23"/>
      <c r="FOL57" s="23"/>
      <c r="FOM57" s="23"/>
      <c r="FON57" s="23"/>
      <c r="FOO57" s="23"/>
      <c r="FOP57" s="23"/>
      <c r="FOQ57" s="23"/>
      <c r="FOR57" s="23"/>
      <c r="FOS57" s="23"/>
      <c r="FOT57" s="23"/>
      <c r="FOU57" s="23"/>
      <c r="FOV57" s="23"/>
      <c r="FOW57" s="23"/>
      <c r="FOX57" s="23"/>
      <c r="FOY57" s="23"/>
      <c r="FOZ57" s="23"/>
      <c r="FPA57" s="23"/>
      <c r="FPB57" s="23"/>
      <c r="FPC57" s="23"/>
      <c r="FPD57" s="23"/>
      <c r="FPE57" s="23"/>
      <c r="FPF57" s="23"/>
      <c r="FPG57" s="23"/>
      <c r="FPH57" s="23"/>
      <c r="FPI57" s="23"/>
      <c r="FPJ57" s="23"/>
      <c r="FPK57" s="23"/>
      <c r="FPL57" s="23"/>
      <c r="FPM57" s="23"/>
      <c r="FPN57" s="23"/>
      <c r="FPO57" s="23"/>
      <c r="FPP57" s="23"/>
      <c r="FPQ57" s="23"/>
      <c r="FPR57" s="23"/>
      <c r="FPS57" s="23"/>
      <c r="FPT57" s="23"/>
      <c r="FPU57" s="23"/>
      <c r="FPV57" s="23"/>
      <c r="FPW57" s="23"/>
      <c r="FPX57" s="23"/>
      <c r="FPY57" s="23"/>
      <c r="FPZ57" s="23"/>
      <c r="FQA57" s="23"/>
      <c r="FQB57" s="23"/>
      <c r="FQC57" s="23"/>
      <c r="FQD57" s="23"/>
      <c r="FQE57" s="23"/>
      <c r="FQF57" s="23"/>
      <c r="FQG57" s="23"/>
      <c r="FQH57" s="23"/>
      <c r="FQI57" s="23"/>
      <c r="FQJ57" s="23"/>
      <c r="FQK57" s="23"/>
      <c r="FQL57" s="23"/>
      <c r="FQM57" s="23"/>
      <c r="FQN57" s="23"/>
      <c r="FQO57" s="23"/>
      <c r="FQP57" s="23"/>
      <c r="FQQ57" s="23"/>
      <c r="FQR57" s="23"/>
      <c r="FQS57" s="23"/>
      <c r="FQT57" s="23"/>
      <c r="FQU57" s="23"/>
      <c r="FQV57" s="23"/>
      <c r="FQW57" s="23"/>
      <c r="FQX57" s="23"/>
      <c r="FQY57" s="23"/>
      <c r="FQZ57" s="23"/>
      <c r="FRA57" s="23"/>
      <c r="FRB57" s="23"/>
      <c r="FRC57" s="23"/>
      <c r="FRD57" s="23"/>
      <c r="FRE57" s="23"/>
      <c r="FRF57" s="23"/>
      <c r="FRG57" s="23"/>
      <c r="FRH57" s="23"/>
      <c r="FRI57" s="23"/>
      <c r="FRJ57" s="23"/>
      <c r="FRK57" s="23"/>
      <c r="FRL57" s="23"/>
      <c r="FRM57" s="23"/>
      <c r="FRN57" s="23"/>
      <c r="FRO57" s="23"/>
      <c r="FRP57" s="23"/>
      <c r="FRQ57" s="23"/>
      <c r="FRR57" s="23"/>
      <c r="FRS57" s="23"/>
      <c r="FRT57" s="23"/>
      <c r="FRU57" s="23"/>
      <c r="FRV57" s="23"/>
      <c r="FRW57" s="23"/>
      <c r="FRX57" s="23"/>
      <c r="FRY57" s="23"/>
      <c r="FRZ57" s="23"/>
      <c r="FSA57" s="23"/>
      <c r="FSB57" s="23"/>
      <c r="FSC57" s="23"/>
      <c r="FSD57" s="23"/>
      <c r="FSE57" s="23"/>
      <c r="FSF57" s="23"/>
      <c r="FSG57" s="23"/>
      <c r="FSH57" s="23"/>
      <c r="FSI57" s="23"/>
      <c r="FSJ57" s="23"/>
      <c r="FSK57" s="23"/>
      <c r="FSL57" s="23"/>
      <c r="FSM57" s="23"/>
      <c r="FSN57" s="23"/>
      <c r="FSO57" s="23"/>
      <c r="FSP57" s="23"/>
      <c r="FSQ57" s="23"/>
      <c r="FSR57" s="23"/>
      <c r="FSS57" s="23"/>
      <c r="FST57" s="23"/>
      <c r="FSU57" s="23"/>
      <c r="FSV57" s="23"/>
      <c r="FSW57" s="23"/>
      <c r="FSX57" s="23"/>
      <c r="FSY57" s="23"/>
      <c r="FSZ57" s="23"/>
      <c r="FTA57" s="23"/>
      <c r="FTB57" s="23"/>
      <c r="FTC57" s="23"/>
      <c r="FTD57" s="23"/>
      <c r="FTE57" s="23"/>
      <c r="FTF57" s="23"/>
      <c r="FTG57" s="23"/>
      <c r="FTH57" s="23"/>
      <c r="FTI57" s="23"/>
      <c r="FTJ57" s="23"/>
      <c r="FTK57" s="23"/>
      <c r="FTL57" s="23"/>
      <c r="FTM57" s="23"/>
      <c r="FTN57" s="23"/>
      <c r="FTO57" s="23"/>
      <c r="FTP57" s="23"/>
      <c r="FTQ57" s="23"/>
      <c r="FTR57" s="23"/>
      <c r="FTS57" s="23"/>
      <c r="FTT57" s="23"/>
      <c r="FTU57" s="23"/>
      <c r="FTV57" s="23"/>
      <c r="FTW57" s="23"/>
      <c r="FTX57" s="23"/>
      <c r="FTY57" s="23"/>
      <c r="FTZ57" s="23"/>
      <c r="FUA57" s="23"/>
      <c r="FUB57" s="23"/>
      <c r="FUC57" s="23"/>
      <c r="FUD57" s="23"/>
      <c r="FUE57" s="23"/>
      <c r="FUF57" s="23"/>
      <c r="FUG57" s="23"/>
      <c r="FUH57" s="23"/>
      <c r="FUI57" s="23"/>
      <c r="FUJ57" s="23"/>
      <c r="FUK57" s="23"/>
      <c r="FUL57" s="23"/>
      <c r="FUM57" s="23"/>
      <c r="FUN57" s="23"/>
      <c r="FUO57" s="23"/>
      <c r="FUP57" s="23"/>
      <c r="FUQ57" s="23"/>
      <c r="FUR57" s="23"/>
      <c r="FUS57" s="23"/>
      <c r="FUT57" s="23"/>
      <c r="FUU57" s="23"/>
      <c r="FUV57" s="23"/>
      <c r="FUW57" s="23"/>
      <c r="FUX57" s="23"/>
      <c r="FUY57" s="23"/>
      <c r="FUZ57" s="23"/>
      <c r="FVA57" s="23"/>
      <c r="FVB57" s="23"/>
      <c r="FVC57" s="23"/>
      <c r="FVD57" s="23"/>
      <c r="FVE57" s="23"/>
      <c r="FVF57" s="23"/>
      <c r="FVG57" s="23"/>
      <c r="FVH57" s="23"/>
      <c r="FVI57" s="23"/>
      <c r="FVJ57" s="23"/>
      <c r="FVK57" s="23"/>
      <c r="FVL57" s="23"/>
      <c r="FVM57" s="23"/>
      <c r="FVN57" s="23"/>
      <c r="FVO57" s="23"/>
      <c r="FVP57" s="23"/>
      <c r="FVQ57" s="23"/>
      <c r="FVR57" s="23"/>
      <c r="FVS57" s="23"/>
      <c r="FVT57" s="23"/>
      <c r="FVU57" s="23"/>
      <c r="FVV57" s="23"/>
      <c r="FVW57" s="23"/>
      <c r="FVX57" s="23"/>
      <c r="FVY57" s="23"/>
      <c r="FVZ57" s="23"/>
      <c r="FWA57" s="23"/>
      <c r="FWB57" s="23"/>
      <c r="FWC57" s="23"/>
      <c r="FWD57" s="23"/>
      <c r="FWE57" s="23"/>
      <c r="FWF57" s="23"/>
      <c r="FWG57" s="23"/>
      <c r="FWH57" s="23"/>
      <c r="FWI57" s="23"/>
      <c r="FWJ57" s="23"/>
      <c r="FWK57" s="23"/>
      <c r="FWL57" s="23"/>
      <c r="FWM57" s="23"/>
      <c r="FWN57" s="23"/>
      <c r="FWO57" s="23"/>
      <c r="FWP57" s="23"/>
      <c r="FWQ57" s="23"/>
      <c r="FWR57" s="23"/>
      <c r="FWS57" s="23"/>
      <c r="FWT57" s="23"/>
      <c r="FWU57" s="23"/>
      <c r="FWV57" s="23"/>
      <c r="FWW57" s="23"/>
      <c r="FWX57" s="23"/>
      <c r="FWY57" s="23"/>
      <c r="FWZ57" s="23"/>
      <c r="FXA57" s="23"/>
      <c r="FXB57" s="23"/>
      <c r="FXC57" s="23"/>
      <c r="FXD57" s="23"/>
      <c r="FXE57" s="23"/>
      <c r="FXF57" s="23"/>
      <c r="FXG57" s="23"/>
      <c r="FXH57" s="23"/>
      <c r="FXI57" s="23"/>
      <c r="FXJ57" s="23"/>
      <c r="FXK57" s="23"/>
      <c r="FXL57" s="23"/>
      <c r="FXM57" s="23"/>
      <c r="FXN57" s="23"/>
      <c r="FXO57" s="23"/>
      <c r="FXP57" s="23"/>
      <c r="FXQ57" s="23"/>
      <c r="FXR57" s="23"/>
      <c r="FXS57" s="23"/>
      <c r="FXT57" s="23"/>
      <c r="FXU57" s="23"/>
      <c r="FXV57" s="23"/>
      <c r="FXW57" s="23"/>
      <c r="FXX57" s="23"/>
      <c r="FXY57" s="23"/>
      <c r="FXZ57" s="23"/>
      <c r="FYA57" s="23"/>
      <c r="FYB57" s="23"/>
      <c r="FYC57" s="23"/>
      <c r="FYD57" s="23"/>
      <c r="FYE57" s="23"/>
      <c r="FYF57" s="23"/>
      <c r="FYG57" s="23"/>
      <c r="FYH57" s="23"/>
      <c r="FYI57" s="23"/>
      <c r="FYJ57" s="23"/>
      <c r="FYK57" s="23"/>
      <c r="FYL57" s="23"/>
      <c r="FYM57" s="23"/>
      <c r="FYN57" s="23"/>
      <c r="FYO57" s="23"/>
      <c r="FYP57" s="23"/>
      <c r="FYQ57" s="23"/>
      <c r="FYR57" s="23"/>
      <c r="FYS57" s="23"/>
      <c r="FYT57" s="23"/>
      <c r="FYU57" s="23"/>
      <c r="FYV57" s="23"/>
      <c r="FYW57" s="23"/>
      <c r="FYX57" s="23"/>
      <c r="FYY57" s="23"/>
      <c r="FYZ57" s="23"/>
      <c r="FZA57" s="23"/>
      <c r="FZB57" s="23"/>
      <c r="FZC57" s="23"/>
      <c r="FZD57" s="23"/>
      <c r="FZE57" s="23"/>
      <c r="FZF57" s="23"/>
      <c r="FZG57" s="23"/>
      <c r="FZH57" s="23"/>
      <c r="FZI57" s="23"/>
      <c r="FZJ57" s="23"/>
      <c r="FZK57" s="23"/>
      <c r="FZL57" s="23"/>
      <c r="FZM57" s="23"/>
      <c r="FZN57" s="23"/>
      <c r="FZO57" s="23"/>
      <c r="FZP57" s="23"/>
      <c r="FZQ57" s="23"/>
      <c r="FZR57" s="23"/>
      <c r="FZS57" s="23"/>
      <c r="FZT57" s="23"/>
      <c r="FZU57" s="23"/>
      <c r="FZV57" s="23"/>
      <c r="FZW57" s="23"/>
      <c r="FZX57" s="23"/>
      <c r="FZY57" s="23"/>
      <c r="FZZ57" s="23"/>
      <c r="GAA57" s="23"/>
      <c r="GAB57" s="23"/>
      <c r="GAC57" s="23"/>
      <c r="GAD57" s="23"/>
      <c r="GAE57" s="23"/>
      <c r="GAF57" s="23"/>
      <c r="GAG57" s="23"/>
      <c r="GAH57" s="23"/>
      <c r="GAI57" s="23"/>
      <c r="GAJ57" s="23"/>
      <c r="GAK57" s="23"/>
      <c r="GAL57" s="23"/>
      <c r="GAM57" s="23"/>
      <c r="GAN57" s="23"/>
      <c r="GAO57" s="23"/>
      <c r="GAP57" s="23"/>
      <c r="GAQ57" s="23"/>
      <c r="GAR57" s="23"/>
      <c r="GAS57" s="23"/>
      <c r="GAT57" s="23"/>
      <c r="GAU57" s="23"/>
      <c r="GAV57" s="23"/>
      <c r="GAW57" s="23"/>
      <c r="GAX57" s="23"/>
      <c r="GAY57" s="23"/>
      <c r="GAZ57" s="23"/>
      <c r="GBA57" s="23"/>
      <c r="GBB57" s="23"/>
      <c r="GBC57" s="23"/>
      <c r="GBD57" s="23"/>
      <c r="GBE57" s="23"/>
      <c r="GBF57" s="23"/>
      <c r="GBG57" s="23"/>
      <c r="GBH57" s="23"/>
      <c r="GBI57" s="23"/>
      <c r="GBJ57" s="23"/>
      <c r="GBK57" s="23"/>
      <c r="GBL57" s="23"/>
      <c r="GBM57" s="23"/>
      <c r="GBN57" s="23"/>
      <c r="GBO57" s="23"/>
      <c r="GBP57" s="23"/>
      <c r="GBQ57" s="23"/>
      <c r="GBR57" s="23"/>
      <c r="GBS57" s="23"/>
      <c r="GBT57" s="23"/>
      <c r="GBU57" s="23"/>
      <c r="GBV57" s="23"/>
      <c r="GBW57" s="23"/>
      <c r="GBX57" s="23"/>
      <c r="GBY57" s="23"/>
      <c r="GBZ57" s="23"/>
      <c r="GCA57" s="23"/>
      <c r="GCB57" s="23"/>
      <c r="GCC57" s="23"/>
      <c r="GCD57" s="23"/>
      <c r="GCE57" s="23"/>
      <c r="GCF57" s="23"/>
      <c r="GCG57" s="23"/>
      <c r="GCH57" s="23"/>
      <c r="GCI57" s="23"/>
      <c r="GCJ57" s="23"/>
      <c r="GCK57" s="23"/>
      <c r="GCL57" s="23"/>
      <c r="GCM57" s="23"/>
      <c r="GCN57" s="23"/>
      <c r="GCO57" s="23"/>
      <c r="GCP57" s="23"/>
      <c r="GCQ57" s="23"/>
      <c r="GCR57" s="23"/>
      <c r="GCS57" s="23"/>
      <c r="GCT57" s="23"/>
      <c r="GCU57" s="23"/>
      <c r="GCV57" s="23"/>
      <c r="GCW57" s="23"/>
      <c r="GCX57" s="23"/>
      <c r="GCY57" s="23"/>
      <c r="GCZ57" s="23"/>
      <c r="GDA57" s="23"/>
      <c r="GDB57" s="23"/>
      <c r="GDC57" s="23"/>
      <c r="GDD57" s="23"/>
      <c r="GDE57" s="23"/>
      <c r="GDF57" s="23"/>
      <c r="GDG57" s="23"/>
      <c r="GDH57" s="23"/>
      <c r="GDI57" s="23"/>
      <c r="GDJ57" s="23"/>
      <c r="GDK57" s="23"/>
      <c r="GDL57" s="23"/>
      <c r="GDM57" s="23"/>
      <c r="GDN57" s="23"/>
      <c r="GDO57" s="23"/>
      <c r="GDP57" s="23"/>
      <c r="GDQ57" s="23"/>
      <c r="GDR57" s="23"/>
      <c r="GDS57" s="23"/>
      <c r="GDT57" s="23"/>
      <c r="GDU57" s="23"/>
      <c r="GDV57" s="23"/>
      <c r="GDW57" s="23"/>
      <c r="GDX57" s="23"/>
      <c r="GDY57" s="23"/>
      <c r="GDZ57" s="23"/>
      <c r="GEA57" s="23"/>
      <c r="GEB57" s="23"/>
      <c r="GEC57" s="23"/>
      <c r="GED57" s="23"/>
      <c r="GEE57" s="23"/>
      <c r="GEF57" s="23"/>
      <c r="GEG57" s="23"/>
      <c r="GEH57" s="23"/>
      <c r="GEI57" s="23"/>
      <c r="GEJ57" s="23"/>
      <c r="GEK57" s="23"/>
      <c r="GEL57" s="23"/>
      <c r="GEM57" s="23"/>
      <c r="GEN57" s="23"/>
      <c r="GEO57" s="23"/>
      <c r="GEP57" s="23"/>
      <c r="GEQ57" s="23"/>
      <c r="GER57" s="23"/>
      <c r="GES57" s="23"/>
      <c r="GET57" s="23"/>
      <c r="GEU57" s="23"/>
      <c r="GEV57" s="23"/>
      <c r="GEW57" s="23"/>
      <c r="GEX57" s="23"/>
      <c r="GEY57" s="23"/>
      <c r="GEZ57" s="23"/>
      <c r="GFA57" s="23"/>
      <c r="GFB57" s="23"/>
      <c r="GFC57" s="23"/>
      <c r="GFD57" s="23"/>
      <c r="GFE57" s="23"/>
      <c r="GFF57" s="23"/>
      <c r="GFG57" s="23"/>
      <c r="GFH57" s="23"/>
      <c r="GFI57" s="23"/>
      <c r="GFJ57" s="23"/>
      <c r="GFK57" s="23"/>
      <c r="GFL57" s="23"/>
      <c r="GFM57" s="23"/>
      <c r="GFN57" s="23"/>
      <c r="GFO57" s="23"/>
      <c r="GFP57" s="23"/>
      <c r="GFQ57" s="23"/>
      <c r="GFR57" s="23"/>
      <c r="GFS57" s="23"/>
      <c r="GFT57" s="23"/>
      <c r="GFU57" s="23"/>
      <c r="GFV57" s="23"/>
      <c r="GFW57" s="23"/>
      <c r="GFX57" s="23"/>
      <c r="GFY57" s="23"/>
      <c r="GFZ57" s="23"/>
      <c r="GGA57" s="23"/>
      <c r="GGB57" s="23"/>
      <c r="GGC57" s="23"/>
      <c r="GGD57" s="23"/>
      <c r="GGE57" s="23"/>
      <c r="GGF57" s="23"/>
      <c r="GGG57" s="23"/>
      <c r="GGH57" s="23"/>
      <c r="GGI57" s="23"/>
      <c r="GGJ57" s="23"/>
      <c r="GGK57" s="23"/>
      <c r="GGL57" s="23"/>
      <c r="GGM57" s="23"/>
      <c r="GGN57" s="23"/>
      <c r="GGO57" s="23"/>
      <c r="GGP57" s="23"/>
      <c r="GGQ57" s="23"/>
      <c r="GGR57" s="23"/>
      <c r="GGS57" s="23"/>
      <c r="GGT57" s="23"/>
      <c r="GGU57" s="23"/>
      <c r="GGV57" s="23"/>
      <c r="GGW57" s="23"/>
      <c r="GGX57" s="23"/>
      <c r="GGY57" s="23"/>
      <c r="GGZ57" s="23"/>
      <c r="GHA57" s="23"/>
      <c r="GHB57" s="23"/>
      <c r="GHC57" s="23"/>
      <c r="GHD57" s="23"/>
      <c r="GHE57" s="23"/>
      <c r="GHF57" s="23"/>
      <c r="GHG57" s="23"/>
      <c r="GHH57" s="23"/>
      <c r="GHI57" s="23"/>
      <c r="GHJ57" s="23"/>
      <c r="GHK57" s="23"/>
      <c r="GHL57" s="23"/>
      <c r="GHM57" s="23"/>
      <c r="GHN57" s="23"/>
      <c r="GHO57" s="23"/>
      <c r="GHP57" s="23"/>
      <c r="GHQ57" s="23"/>
      <c r="GHR57" s="23"/>
      <c r="GHS57" s="23"/>
      <c r="GHT57" s="23"/>
      <c r="GHU57" s="23"/>
      <c r="GHV57" s="23"/>
      <c r="GHW57" s="23"/>
      <c r="GHX57" s="23"/>
      <c r="GHY57" s="23"/>
      <c r="GHZ57" s="23"/>
      <c r="GIA57" s="23"/>
      <c r="GIB57" s="23"/>
      <c r="GIC57" s="23"/>
      <c r="GID57" s="23"/>
      <c r="GIE57" s="23"/>
      <c r="GIF57" s="23"/>
      <c r="GIG57" s="23"/>
      <c r="GIH57" s="23"/>
      <c r="GII57" s="23"/>
      <c r="GIJ57" s="23"/>
      <c r="GIK57" s="23"/>
      <c r="GIL57" s="23"/>
      <c r="GIM57" s="23"/>
      <c r="GIN57" s="23"/>
      <c r="GIO57" s="23"/>
      <c r="GIP57" s="23"/>
      <c r="GIQ57" s="23"/>
      <c r="GIR57" s="23"/>
      <c r="GIS57" s="23"/>
      <c r="GIT57" s="23"/>
      <c r="GIU57" s="23"/>
      <c r="GIV57" s="23"/>
      <c r="GIW57" s="23"/>
      <c r="GIX57" s="23"/>
      <c r="GIY57" s="23"/>
      <c r="GIZ57" s="23"/>
      <c r="GJA57" s="23"/>
      <c r="GJB57" s="23"/>
      <c r="GJC57" s="23"/>
      <c r="GJD57" s="23"/>
      <c r="GJE57" s="23"/>
      <c r="GJF57" s="23"/>
      <c r="GJG57" s="23"/>
      <c r="GJH57" s="23"/>
      <c r="GJI57" s="23"/>
      <c r="GJJ57" s="23"/>
      <c r="GJK57" s="23"/>
      <c r="GJL57" s="23"/>
      <c r="GJM57" s="23"/>
      <c r="GJN57" s="23"/>
      <c r="GJO57" s="23"/>
      <c r="GJP57" s="23"/>
      <c r="GJQ57" s="23"/>
      <c r="GJR57" s="23"/>
      <c r="GJS57" s="23"/>
      <c r="GJT57" s="23"/>
      <c r="GJU57" s="23"/>
      <c r="GJV57" s="23"/>
      <c r="GJW57" s="23"/>
      <c r="GJX57" s="23"/>
      <c r="GJY57" s="23"/>
      <c r="GJZ57" s="23"/>
      <c r="GKA57" s="23"/>
      <c r="GKB57" s="23"/>
      <c r="GKC57" s="23"/>
      <c r="GKD57" s="23"/>
      <c r="GKE57" s="23"/>
      <c r="GKF57" s="23"/>
      <c r="GKG57" s="23"/>
      <c r="GKH57" s="23"/>
      <c r="GKI57" s="23"/>
      <c r="GKJ57" s="23"/>
      <c r="GKK57" s="23"/>
      <c r="GKL57" s="23"/>
      <c r="GKM57" s="23"/>
      <c r="GKN57" s="23"/>
      <c r="GKO57" s="23"/>
      <c r="GKP57" s="23"/>
      <c r="GKQ57" s="23"/>
      <c r="GKR57" s="23"/>
      <c r="GKS57" s="23"/>
      <c r="GKT57" s="23"/>
      <c r="GKU57" s="23"/>
      <c r="GKV57" s="23"/>
      <c r="GKW57" s="23"/>
      <c r="GKX57" s="23"/>
      <c r="GKY57" s="23"/>
      <c r="GKZ57" s="23"/>
      <c r="GLA57" s="23"/>
      <c r="GLB57" s="23"/>
      <c r="GLC57" s="23"/>
      <c r="GLD57" s="23"/>
      <c r="GLE57" s="23"/>
      <c r="GLF57" s="23"/>
      <c r="GLG57" s="23"/>
      <c r="GLH57" s="23"/>
      <c r="GLI57" s="23"/>
      <c r="GLJ57" s="23"/>
      <c r="GLK57" s="23"/>
      <c r="GLL57" s="23"/>
      <c r="GLM57" s="23"/>
      <c r="GLN57" s="23"/>
      <c r="GLO57" s="23"/>
      <c r="GLP57" s="23"/>
      <c r="GLQ57" s="23"/>
      <c r="GLR57" s="23"/>
      <c r="GLS57" s="23"/>
      <c r="GLT57" s="23"/>
      <c r="GLU57" s="23"/>
      <c r="GLV57" s="23"/>
      <c r="GLW57" s="23"/>
      <c r="GLX57" s="23"/>
      <c r="GLY57" s="23"/>
      <c r="GLZ57" s="23"/>
      <c r="GMA57" s="23"/>
      <c r="GMB57" s="23"/>
      <c r="GMC57" s="23"/>
      <c r="GMD57" s="23"/>
      <c r="GME57" s="23"/>
      <c r="GMF57" s="23"/>
      <c r="GMG57" s="23"/>
      <c r="GMH57" s="23"/>
      <c r="GMI57" s="23"/>
      <c r="GMJ57" s="23"/>
      <c r="GMK57" s="23"/>
      <c r="GML57" s="23"/>
      <c r="GMM57" s="23"/>
      <c r="GMN57" s="23"/>
      <c r="GMO57" s="23"/>
      <c r="GMP57" s="23"/>
      <c r="GMQ57" s="23"/>
      <c r="GMR57" s="23"/>
      <c r="GMS57" s="23"/>
      <c r="GMT57" s="23"/>
      <c r="GMU57" s="23"/>
      <c r="GMV57" s="23"/>
      <c r="GMW57" s="23"/>
      <c r="GMX57" s="23"/>
      <c r="GMY57" s="23"/>
      <c r="GMZ57" s="23"/>
      <c r="GNA57" s="23"/>
      <c r="GNB57" s="23"/>
      <c r="GNC57" s="23"/>
      <c r="GND57" s="23"/>
      <c r="GNE57" s="23"/>
      <c r="GNF57" s="23"/>
      <c r="GNG57" s="23"/>
      <c r="GNH57" s="23"/>
      <c r="GNI57" s="23"/>
      <c r="GNJ57" s="23"/>
      <c r="GNK57" s="23"/>
      <c r="GNL57" s="23"/>
      <c r="GNM57" s="23"/>
      <c r="GNN57" s="23"/>
      <c r="GNO57" s="23"/>
      <c r="GNP57" s="23"/>
      <c r="GNQ57" s="23"/>
      <c r="GNR57" s="23"/>
      <c r="GNS57" s="23"/>
      <c r="GNT57" s="23"/>
      <c r="GNU57" s="23"/>
      <c r="GNV57" s="23"/>
      <c r="GNW57" s="23"/>
      <c r="GNX57" s="23"/>
      <c r="GNY57" s="23"/>
      <c r="GNZ57" s="23"/>
      <c r="GOA57" s="23"/>
      <c r="GOB57" s="23"/>
      <c r="GOC57" s="23"/>
      <c r="GOD57" s="23"/>
      <c r="GOE57" s="23"/>
      <c r="GOF57" s="23"/>
      <c r="GOG57" s="23"/>
      <c r="GOH57" s="23"/>
      <c r="GOI57" s="23"/>
      <c r="GOJ57" s="23"/>
      <c r="GOK57" s="23"/>
      <c r="GOL57" s="23"/>
      <c r="GOM57" s="23"/>
      <c r="GON57" s="23"/>
      <c r="GOO57" s="23"/>
      <c r="GOP57" s="23"/>
      <c r="GOQ57" s="23"/>
      <c r="GOR57" s="23"/>
      <c r="GOS57" s="23"/>
      <c r="GOT57" s="23"/>
      <c r="GOU57" s="23"/>
      <c r="GOV57" s="23"/>
      <c r="GOW57" s="23"/>
      <c r="GOX57" s="23"/>
      <c r="GOY57" s="23"/>
      <c r="GOZ57" s="23"/>
      <c r="GPA57" s="23"/>
      <c r="GPB57" s="23"/>
      <c r="GPC57" s="23"/>
      <c r="GPD57" s="23"/>
      <c r="GPE57" s="23"/>
      <c r="GPF57" s="23"/>
      <c r="GPG57" s="23"/>
      <c r="GPH57" s="23"/>
      <c r="GPI57" s="23"/>
      <c r="GPJ57" s="23"/>
      <c r="GPK57" s="23"/>
      <c r="GPL57" s="23"/>
      <c r="GPM57" s="23"/>
      <c r="GPN57" s="23"/>
      <c r="GPO57" s="23"/>
      <c r="GPP57" s="23"/>
      <c r="GPQ57" s="23"/>
      <c r="GPR57" s="23"/>
      <c r="GPS57" s="23"/>
      <c r="GPT57" s="23"/>
      <c r="GPU57" s="23"/>
      <c r="GPV57" s="23"/>
      <c r="GPW57" s="23"/>
      <c r="GPX57" s="23"/>
      <c r="GPY57" s="23"/>
      <c r="GPZ57" s="23"/>
      <c r="GQA57" s="23"/>
      <c r="GQB57" s="23"/>
      <c r="GQC57" s="23"/>
      <c r="GQD57" s="23"/>
      <c r="GQE57" s="23"/>
      <c r="GQF57" s="23"/>
      <c r="GQG57" s="23"/>
      <c r="GQH57" s="23"/>
      <c r="GQI57" s="23"/>
      <c r="GQJ57" s="23"/>
      <c r="GQK57" s="23"/>
      <c r="GQL57" s="23"/>
      <c r="GQM57" s="23"/>
      <c r="GQN57" s="23"/>
      <c r="GQO57" s="23"/>
      <c r="GQP57" s="23"/>
      <c r="GQQ57" s="23"/>
      <c r="GQR57" s="23"/>
      <c r="GQS57" s="23"/>
      <c r="GQT57" s="23"/>
      <c r="GQU57" s="23"/>
      <c r="GQV57" s="23"/>
      <c r="GQW57" s="23"/>
      <c r="GQX57" s="23"/>
      <c r="GQY57" s="23"/>
      <c r="GQZ57" s="23"/>
      <c r="GRA57" s="23"/>
      <c r="GRB57" s="23"/>
      <c r="GRC57" s="23"/>
      <c r="GRD57" s="23"/>
      <c r="GRE57" s="23"/>
      <c r="GRF57" s="23"/>
      <c r="GRG57" s="23"/>
      <c r="GRH57" s="23"/>
      <c r="GRI57" s="23"/>
      <c r="GRJ57" s="23"/>
      <c r="GRK57" s="23"/>
      <c r="GRL57" s="23"/>
      <c r="GRM57" s="23"/>
      <c r="GRN57" s="23"/>
      <c r="GRO57" s="23"/>
      <c r="GRP57" s="23"/>
      <c r="GRQ57" s="23"/>
      <c r="GRR57" s="23"/>
      <c r="GRS57" s="23"/>
      <c r="GRT57" s="23"/>
      <c r="GRU57" s="23"/>
      <c r="GRV57" s="23"/>
      <c r="GRW57" s="23"/>
      <c r="GRX57" s="23"/>
      <c r="GRY57" s="23"/>
      <c r="GRZ57" s="23"/>
      <c r="GSA57" s="23"/>
      <c r="GSB57" s="23"/>
      <c r="GSC57" s="23"/>
      <c r="GSD57" s="23"/>
      <c r="GSE57" s="23"/>
      <c r="GSF57" s="23"/>
      <c r="GSG57" s="23"/>
      <c r="GSH57" s="23"/>
      <c r="GSI57" s="23"/>
      <c r="GSJ57" s="23"/>
      <c r="GSK57" s="23"/>
      <c r="GSL57" s="23"/>
      <c r="GSM57" s="23"/>
      <c r="GSN57" s="23"/>
      <c r="GSO57" s="23"/>
      <c r="GSP57" s="23"/>
      <c r="GSQ57" s="23"/>
      <c r="GSR57" s="23"/>
      <c r="GSS57" s="23"/>
      <c r="GST57" s="23"/>
      <c r="GSU57" s="23"/>
      <c r="GSV57" s="23"/>
      <c r="GSW57" s="23"/>
      <c r="GSX57" s="23"/>
      <c r="GSY57" s="23"/>
      <c r="GSZ57" s="23"/>
      <c r="GTA57" s="23"/>
      <c r="GTB57" s="23"/>
      <c r="GTC57" s="23"/>
      <c r="GTD57" s="23"/>
      <c r="GTE57" s="23"/>
      <c r="GTF57" s="23"/>
      <c r="GTG57" s="23"/>
      <c r="GTH57" s="23"/>
      <c r="GTI57" s="23"/>
      <c r="GTJ57" s="23"/>
      <c r="GTK57" s="23"/>
      <c r="GTL57" s="23"/>
      <c r="GTM57" s="23"/>
      <c r="GTN57" s="23"/>
      <c r="GTO57" s="23"/>
      <c r="GTP57" s="23"/>
      <c r="GTQ57" s="23"/>
      <c r="GTR57" s="23"/>
      <c r="GTS57" s="23"/>
      <c r="GTT57" s="23"/>
      <c r="GTU57" s="23"/>
      <c r="GTV57" s="23"/>
      <c r="GTW57" s="23"/>
      <c r="GTX57" s="23"/>
      <c r="GTY57" s="23"/>
      <c r="GTZ57" s="23"/>
      <c r="GUA57" s="23"/>
      <c r="GUB57" s="23"/>
      <c r="GUC57" s="23"/>
      <c r="GUD57" s="23"/>
      <c r="GUE57" s="23"/>
      <c r="GUF57" s="23"/>
      <c r="GUG57" s="23"/>
      <c r="GUH57" s="23"/>
      <c r="GUI57" s="23"/>
      <c r="GUJ57" s="23"/>
      <c r="GUK57" s="23"/>
      <c r="GUL57" s="23"/>
      <c r="GUM57" s="23"/>
      <c r="GUN57" s="23"/>
      <c r="GUO57" s="23"/>
      <c r="GUP57" s="23"/>
      <c r="GUQ57" s="23"/>
      <c r="GUR57" s="23"/>
      <c r="GUS57" s="23"/>
      <c r="GUT57" s="23"/>
      <c r="GUU57" s="23"/>
      <c r="GUV57" s="23"/>
      <c r="GUW57" s="23"/>
      <c r="GUX57" s="23"/>
      <c r="GUY57" s="23"/>
      <c r="GUZ57" s="23"/>
      <c r="GVA57" s="23"/>
      <c r="GVB57" s="23"/>
      <c r="GVC57" s="23"/>
      <c r="GVD57" s="23"/>
      <c r="GVE57" s="23"/>
      <c r="GVF57" s="23"/>
      <c r="GVG57" s="23"/>
      <c r="GVH57" s="23"/>
      <c r="GVI57" s="23"/>
      <c r="GVJ57" s="23"/>
      <c r="GVK57" s="23"/>
      <c r="GVL57" s="23"/>
      <c r="GVM57" s="23"/>
      <c r="GVN57" s="23"/>
      <c r="GVO57" s="23"/>
      <c r="GVP57" s="23"/>
      <c r="GVQ57" s="23"/>
      <c r="GVR57" s="23"/>
      <c r="GVS57" s="23"/>
      <c r="GVT57" s="23"/>
      <c r="GVU57" s="23"/>
      <c r="GVV57" s="23"/>
      <c r="GVW57" s="23"/>
      <c r="GVX57" s="23"/>
      <c r="GVY57" s="23"/>
      <c r="GVZ57" s="23"/>
      <c r="GWA57" s="23"/>
      <c r="GWB57" s="23"/>
      <c r="GWC57" s="23"/>
      <c r="GWD57" s="23"/>
      <c r="GWE57" s="23"/>
      <c r="GWF57" s="23"/>
      <c r="GWG57" s="23"/>
      <c r="GWH57" s="23"/>
      <c r="GWI57" s="23"/>
      <c r="GWJ57" s="23"/>
      <c r="GWK57" s="23"/>
      <c r="GWL57" s="23"/>
      <c r="GWM57" s="23"/>
      <c r="GWN57" s="23"/>
      <c r="GWO57" s="23"/>
      <c r="GWP57" s="23"/>
      <c r="GWQ57" s="23"/>
      <c r="GWR57" s="23"/>
      <c r="GWS57" s="23"/>
      <c r="GWT57" s="23"/>
      <c r="GWU57" s="23"/>
      <c r="GWV57" s="23"/>
      <c r="GWW57" s="23"/>
      <c r="GWX57" s="23"/>
      <c r="GWY57" s="23"/>
      <c r="GWZ57" s="23"/>
      <c r="GXA57" s="23"/>
      <c r="GXB57" s="23"/>
      <c r="GXC57" s="23"/>
      <c r="GXD57" s="23"/>
      <c r="GXE57" s="23"/>
      <c r="GXF57" s="23"/>
      <c r="GXG57" s="23"/>
      <c r="GXH57" s="23"/>
      <c r="GXI57" s="23"/>
      <c r="GXJ57" s="23"/>
      <c r="GXK57" s="23"/>
      <c r="GXL57" s="23"/>
      <c r="GXM57" s="23"/>
      <c r="GXN57" s="23"/>
      <c r="GXO57" s="23"/>
      <c r="GXP57" s="23"/>
      <c r="GXQ57" s="23"/>
      <c r="GXR57" s="23"/>
      <c r="GXS57" s="23"/>
      <c r="GXT57" s="23"/>
      <c r="GXU57" s="23"/>
      <c r="GXV57" s="23"/>
      <c r="GXW57" s="23"/>
      <c r="GXX57" s="23"/>
      <c r="GXY57" s="23"/>
      <c r="GXZ57" s="23"/>
      <c r="GYA57" s="23"/>
      <c r="GYB57" s="23"/>
      <c r="GYC57" s="23"/>
      <c r="GYD57" s="23"/>
      <c r="GYE57" s="23"/>
      <c r="GYF57" s="23"/>
      <c r="GYG57" s="23"/>
      <c r="GYH57" s="23"/>
      <c r="GYI57" s="23"/>
      <c r="GYJ57" s="23"/>
      <c r="GYK57" s="23"/>
      <c r="GYL57" s="23"/>
      <c r="GYM57" s="23"/>
      <c r="GYN57" s="23"/>
      <c r="GYO57" s="23"/>
      <c r="GYP57" s="23"/>
      <c r="GYQ57" s="23"/>
      <c r="GYR57" s="23"/>
      <c r="GYS57" s="23"/>
      <c r="GYT57" s="23"/>
      <c r="GYU57" s="23"/>
      <c r="GYV57" s="23"/>
      <c r="GYW57" s="23"/>
      <c r="GYX57" s="23"/>
      <c r="GYY57" s="23"/>
      <c r="GYZ57" s="23"/>
      <c r="GZA57" s="23"/>
      <c r="GZB57" s="23"/>
      <c r="GZC57" s="23"/>
      <c r="GZD57" s="23"/>
      <c r="GZE57" s="23"/>
      <c r="GZF57" s="23"/>
      <c r="GZG57" s="23"/>
      <c r="GZH57" s="23"/>
      <c r="GZI57" s="23"/>
      <c r="GZJ57" s="23"/>
      <c r="GZK57" s="23"/>
      <c r="GZL57" s="23"/>
      <c r="GZM57" s="23"/>
      <c r="GZN57" s="23"/>
      <c r="GZO57" s="23"/>
      <c r="GZP57" s="23"/>
      <c r="GZQ57" s="23"/>
      <c r="GZR57" s="23"/>
      <c r="GZS57" s="23"/>
      <c r="GZT57" s="23"/>
      <c r="GZU57" s="23"/>
      <c r="GZV57" s="23"/>
      <c r="GZW57" s="23"/>
      <c r="GZX57" s="23"/>
      <c r="GZY57" s="23"/>
      <c r="GZZ57" s="23"/>
      <c r="HAA57" s="23"/>
      <c r="HAB57" s="23"/>
      <c r="HAC57" s="23"/>
      <c r="HAD57" s="23"/>
      <c r="HAE57" s="23"/>
      <c r="HAF57" s="23"/>
      <c r="HAG57" s="23"/>
      <c r="HAH57" s="23"/>
      <c r="HAI57" s="23"/>
      <c r="HAJ57" s="23"/>
      <c r="HAK57" s="23"/>
      <c r="HAL57" s="23"/>
      <c r="HAM57" s="23"/>
      <c r="HAN57" s="23"/>
      <c r="HAO57" s="23"/>
      <c r="HAP57" s="23"/>
      <c r="HAQ57" s="23"/>
      <c r="HAR57" s="23"/>
      <c r="HAS57" s="23"/>
      <c r="HAT57" s="23"/>
      <c r="HAU57" s="23"/>
      <c r="HAV57" s="23"/>
      <c r="HAW57" s="23"/>
      <c r="HAX57" s="23"/>
      <c r="HAY57" s="23"/>
      <c r="HAZ57" s="23"/>
      <c r="HBA57" s="23"/>
      <c r="HBB57" s="23"/>
      <c r="HBC57" s="23"/>
      <c r="HBD57" s="23"/>
      <c r="HBE57" s="23"/>
      <c r="HBF57" s="23"/>
      <c r="HBG57" s="23"/>
      <c r="HBH57" s="23"/>
      <c r="HBI57" s="23"/>
      <c r="HBJ57" s="23"/>
      <c r="HBK57" s="23"/>
      <c r="HBL57" s="23"/>
      <c r="HBM57" s="23"/>
      <c r="HBN57" s="23"/>
      <c r="HBO57" s="23"/>
      <c r="HBP57" s="23"/>
      <c r="HBQ57" s="23"/>
      <c r="HBR57" s="23"/>
      <c r="HBS57" s="23"/>
      <c r="HBT57" s="23"/>
      <c r="HBU57" s="23"/>
      <c r="HBV57" s="23"/>
      <c r="HBW57" s="23"/>
      <c r="HBX57" s="23"/>
      <c r="HBY57" s="23"/>
      <c r="HBZ57" s="23"/>
      <c r="HCA57" s="23"/>
      <c r="HCB57" s="23"/>
      <c r="HCC57" s="23"/>
      <c r="HCD57" s="23"/>
      <c r="HCE57" s="23"/>
      <c r="HCF57" s="23"/>
      <c r="HCG57" s="23"/>
      <c r="HCH57" s="23"/>
      <c r="HCI57" s="23"/>
      <c r="HCJ57" s="23"/>
      <c r="HCK57" s="23"/>
      <c r="HCL57" s="23"/>
      <c r="HCM57" s="23"/>
      <c r="HCN57" s="23"/>
      <c r="HCO57" s="23"/>
      <c r="HCP57" s="23"/>
      <c r="HCQ57" s="23"/>
      <c r="HCR57" s="23"/>
      <c r="HCS57" s="23"/>
      <c r="HCT57" s="23"/>
      <c r="HCU57" s="23"/>
      <c r="HCV57" s="23"/>
      <c r="HCW57" s="23"/>
      <c r="HCX57" s="23"/>
      <c r="HCY57" s="23"/>
      <c r="HCZ57" s="23"/>
      <c r="HDA57" s="23"/>
      <c r="HDB57" s="23"/>
      <c r="HDC57" s="23"/>
      <c r="HDD57" s="23"/>
      <c r="HDE57" s="23"/>
      <c r="HDF57" s="23"/>
      <c r="HDG57" s="23"/>
      <c r="HDH57" s="23"/>
      <c r="HDI57" s="23"/>
      <c r="HDJ57" s="23"/>
      <c r="HDK57" s="23"/>
      <c r="HDL57" s="23"/>
      <c r="HDM57" s="23"/>
      <c r="HDN57" s="23"/>
      <c r="HDO57" s="23"/>
      <c r="HDP57" s="23"/>
      <c r="HDQ57" s="23"/>
      <c r="HDR57" s="23"/>
      <c r="HDS57" s="23"/>
      <c r="HDT57" s="23"/>
      <c r="HDU57" s="23"/>
      <c r="HDV57" s="23"/>
      <c r="HDW57" s="23"/>
      <c r="HDX57" s="23"/>
      <c r="HDY57" s="23"/>
      <c r="HDZ57" s="23"/>
      <c r="HEA57" s="23"/>
      <c r="HEB57" s="23"/>
      <c r="HEC57" s="23"/>
      <c r="HED57" s="23"/>
      <c r="HEE57" s="23"/>
      <c r="HEF57" s="23"/>
      <c r="HEG57" s="23"/>
      <c r="HEH57" s="23"/>
      <c r="HEI57" s="23"/>
      <c r="HEJ57" s="23"/>
      <c r="HEK57" s="23"/>
      <c r="HEL57" s="23"/>
      <c r="HEM57" s="23"/>
      <c r="HEN57" s="23"/>
      <c r="HEO57" s="23"/>
      <c r="HEP57" s="23"/>
      <c r="HEQ57" s="23"/>
      <c r="HER57" s="23"/>
      <c r="HES57" s="23"/>
      <c r="HET57" s="23"/>
      <c r="HEU57" s="23"/>
      <c r="HEV57" s="23"/>
      <c r="HEW57" s="23"/>
      <c r="HEX57" s="23"/>
      <c r="HEY57" s="23"/>
      <c r="HEZ57" s="23"/>
      <c r="HFA57" s="23"/>
      <c r="HFB57" s="23"/>
      <c r="HFC57" s="23"/>
      <c r="HFD57" s="23"/>
      <c r="HFE57" s="23"/>
      <c r="HFF57" s="23"/>
      <c r="HFG57" s="23"/>
      <c r="HFH57" s="23"/>
      <c r="HFI57" s="23"/>
      <c r="HFJ57" s="23"/>
      <c r="HFK57" s="23"/>
      <c r="HFL57" s="23"/>
      <c r="HFM57" s="23"/>
      <c r="HFN57" s="23"/>
      <c r="HFO57" s="23"/>
      <c r="HFP57" s="23"/>
      <c r="HFQ57" s="23"/>
      <c r="HFR57" s="23"/>
      <c r="HFS57" s="23"/>
      <c r="HFT57" s="23"/>
      <c r="HFU57" s="23"/>
      <c r="HFV57" s="23"/>
      <c r="HFW57" s="23"/>
      <c r="HFX57" s="23"/>
      <c r="HFY57" s="23"/>
      <c r="HFZ57" s="23"/>
      <c r="HGA57" s="23"/>
      <c r="HGB57" s="23"/>
      <c r="HGC57" s="23"/>
      <c r="HGD57" s="23"/>
      <c r="HGE57" s="23"/>
      <c r="HGF57" s="23"/>
      <c r="HGG57" s="23"/>
      <c r="HGH57" s="23"/>
      <c r="HGI57" s="23"/>
      <c r="HGJ57" s="23"/>
      <c r="HGK57" s="23"/>
      <c r="HGL57" s="23"/>
      <c r="HGM57" s="23"/>
      <c r="HGN57" s="23"/>
      <c r="HGO57" s="23"/>
      <c r="HGP57" s="23"/>
      <c r="HGQ57" s="23"/>
      <c r="HGR57" s="23"/>
      <c r="HGS57" s="23"/>
      <c r="HGT57" s="23"/>
      <c r="HGU57" s="23"/>
      <c r="HGV57" s="23"/>
      <c r="HGW57" s="23"/>
      <c r="HGX57" s="23"/>
      <c r="HGY57" s="23"/>
      <c r="HGZ57" s="23"/>
      <c r="HHA57" s="23"/>
      <c r="HHB57" s="23"/>
      <c r="HHC57" s="23"/>
      <c r="HHD57" s="23"/>
      <c r="HHE57" s="23"/>
      <c r="HHF57" s="23"/>
      <c r="HHG57" s="23"/>
      <c r="HHH57" s="23"/>
      <c r="HHI57" s="23"/>
      <c r="HHJ57" s="23"/>
      <c r="HHK57" s="23"/>
      <c r="HHL57" s="23"/>
      <c r="HHM57" s="23"/>
      <c r="HHN57" s="23"/>
      <c r="HHO57" s="23"/>
      <c r="HHP57" s="23"/>
      <c r="HHQ57" s="23"/>
      <c r="HHR57" s="23"/>
      <c r="HHS57" s="23"/>
      <c r="HHT57" s="23"/>
      <c r="HHU57" s="23"/>
      <c r="HHV57" s="23"/>
      <c r="HHW57" s="23"/>
      <c r="HHX57" s="23"/>
      <c r="HHY57" s="23"/>
      <c r="HHZ57" s="23"/>
      <c r="HIA57" s="23"/>
      <c r="HIB57" s="23"/>
      <c r="HIC57" s="23"/>
      <c r="HID57" s="23"/>
      <c r="HIE57" s="23"/>
      <c r="HIF57" s="23"/>
      <c r="HIG57" s="23"/>
      <c r="HIH57" s="23"/>
      <c r="HII57" s="23"/>
      <c r="HIJ57" s="23"/>
      <c r="HIK57" s="23"/>
      <c r="HIL57" s="23"/>
      <c r="HIM57" s="23"/>
      <c r="HIN57" s="23"/>
      <c r="HIO57" s="23"/>
      <c r="HIP57" s="23"/>
      <c r="HIQ57" s="23"/>
      <c r="HIR57" s="23"/>
      <c r="HIS57" s="23"/>
      <c r="HIT57" s="23"/>
      <c r="HIU57" s="23"/>
      <c r="HIV57" s="23"/>
      <c r="HIW57" s="23"/>
      <c r="HIX57" s="23"/>
      <c r="HIY57" s="23"/>
      <c r="HIZ57" s="23"/>
      <c r="HJA57" s="23"/>
      <c r="HJB57" s="23"/>
      <c r="HJC57" s="23"/>
      <c r="HJD57" s="23"/>
      <c r="HJE57" s="23"/>
      <c r="HJF57" s="23"/>
      <c r="HJG57" s="23"/>
      <c r="HJH57" s="23"/>
      <c r="HJI57" s="23"/>
      <c r="HJJ57" s="23"/>
      <c r="HJK57" s="23"/>
      <c r="HJL57" s="23"/>
      <c r="HJM57" s="23"/>
      <c r="HJN57" s="23"/>
      <c r="HJO57" s="23"/>
      <c r="HJP57" s="23"/>
      <c r="HJQ57" s="23"/>
      <c r="HJR57" s="23"/>
      <c r="HJS57" s="23"/>
      <c r="HJT57" s="23"/>
      <c r="HJU57" s="23"/>
      <c r="HJV57" s="23"/>
      <c r="HJW57" s="23"/>
      <c r="HJX57" s="23"/>
      <c r="HJY57" s="23"/>
      <c r="HJZ57" s="23"/>
      <c r="HKA57" s="23"/>
      <c r="HKB57" s="23"/>
      <c r="HKC57" s="23"/>
      <c r="HKD57" s="23"/>
      <c r="HKE57" s="23"/>
      <c r="HKF57" s="23"/>
      <c r="HKG57" s="23"/>
      <c r="HKH57" s="23"/>
      <c r="HKI57" s="23"/>
      <c r="HKJ57" s="23"/>
      <c r="HKK57" s="23"/>
      <c r="HKL57" s="23"/>
      <c r="HKM57" s="23"/>
      <c r="HKN57" s="23"/>
      <c r="HKO57" s="23"/>
      <c r="HKP57" s="23"/>
      <c r="HKQ57" s="23"/>
      <c r="HKR57" s="23"/>
      <c r="HKS57" s="23"/>
      <c r="HKT57" s="23"/>
      <c r="HKU57" s="23"/>
      <c r="HKV57" s="23"/>
      <c r="HKW57" s="23"/>
      <c r="HKX57" s="23"/>
      <c r="HKY57" s="23"/>
      <c r="HKZ57" s="23"/>
      <c r="HLA57" s="23"/>
      <c r="HLB57" s="23"/>
      <c r="HLC57" s="23"/>
      <c r="HLD57" s="23"/>
      <c r="HLE57" s="23"/>
      <c r="HLF57" s="23"/>
      <c r="HLG57" s="23"/>
      <c r="HLH57" s="23"/>
      <c r="HLI57" s="23"/>
      <c r="HLJ57" s="23"/>
      <c r="HLK57" s="23"/>
      <c r="HLL57" s="23"/>
      <c r="HLM57" s="23"/>
      <c r="HLN57" s="23"/>
      <c r="HLO57" s="23"/>
      <c r="HLP57" s="23"/>
      <c r="HLQ57" s="23"/>
      <c r="HLR57" s="23"/>
      <c r="HLS57" s="23"/>
      <c r="HLT57" s="23"/>
      <c r="HLU57" s="23"/>
      <c r="HLV57" s="23"/>
      <c r="HLW57" s="23"/>
      <c r="HLX57" s="23"/>
      <c r="HLY57" s="23"/>
      <c r="HLZ57" s="23"/>
      <c r="HMA57" s="23"/>
      <c r="HMB57" s="23"/>
      <c r="HMC57" s="23"/>
      <c r="HMD57" s="23"/>
      <c r="HME57" s="23"/>
      <c r="HMF57" s="23"/>
      <c r="HMG57" s="23"/>
      <c r="HMH57" s="23"/>
      <c r="HMI57" s="23"/>
      <c r="HMJ57" s="23"/>
      <c r="HMK57" s="23"/>
      <c r="HML57" s="23"/>
      <c r="HMM57" s="23"/>
      <c r="HMN57" s="23"/>
      <c r="HMO57" s="23"/>
      <c r="HMP57" s="23"/>
      <c r="HMQ57" s="23"/>
      <c r="HMR57" s="23"/>
      <c r="HMS57" s="23"/>
      <c r="HMT57" s="23"/>
      <c r="HMU57" s="23"/>
      <c r="HMV57" s="23"/>
      <c r="HMW57" s="23"/>
      <c r="HMX57" s="23"/>
      <c r="HMY57" s="23"/>
      <c r="HMZ57" s="23"/>
      <c r="HNA57" s="23"/>
      <c r="HNB57" s="23"/>
      <c r="HNC57" s="23"/>
      <c r="HND57" s="23"/>
      <c r="HNE57" s="23"/>
      <c r="HNF57" s="23"/>
      <c r="HNG57" s="23"/>
      <c r="HNH57" s="23"/>
      <c r="HNI57" s="23"/>
      <c r="HNJ57" s="23"/>
      <c r="HNK57" s="23"/>
      <c r="HNL57" s="23"/>
      <c r="HNM57" s="23"/>
      <c r="HNN57" s="23"/>
      <c r="HNO57" s="23"/>
      <c r="HNP57" s="23"/>
      <c r="HNQ57" s="23"/>
      <c r="HNR57" s="23"/>
      <c r="HNS57" s="23"/>
      <c r="HNT57" s="23"/>
      <c r="HNU57" s="23"/>
      <c r="HNV57" s="23"/>
      <c r="HNW57" s="23"/>
      <c r="HNX57" s="23"/>
      <c r="HNY57" s="23"/>
      <c r="HNZ57" s="23"/>
      <c r="HOA57" s="23"/>
      <c r="HOB57" s="23"/>
      <c r="HOC57" s="23"/>
      <c r="HOD57" s="23"/>
      <c r="HOE57" s="23"/>
      <c r="HOF57" s="23"/>
      <c r="HOG57" s="23"/>
      <c r="HOH57" s="23"/>
      <c r="HOI57" s="23"/>
      <c r="HOJ57" s="23"/>
      <c r="HOK57" s="23"/>
      <c r="HOL57" s="23"/>
      <c r="HOM57" s="23"/>
      <c r="HON57" s="23"/>
      <c r="HOO57" s="23"/>
      <c r="HOP57" s="23"/>
      <c r="HOQ57" s="23"/>
      <c r="HOR57" s="23"/>
      <c r="HOS57" s="23"/>
      <c r="HOT57" s="23"/>
      <c r="HOU57" s="23"/>
      <c r="HOV57" s="23"/>
      <c r="HOW57" s="23"/>
      <c r="HOX57" s="23"/>
      <c r="HOY57" s="23"/>
      <c r="HOZ57" s="23"/>
      <c r="HPA57" s="23"/>
      <c r="HPB57" s="23"/>
      <c r="HPC57" s="23"/>
      <c r="HPD57" s="23"/>
      <c r="HPE57" s="23"/>
      <c r="HPF57" s="23"/>
      <c r="HPG57" s="23"/>
      <c r="HPH57" s="23"/>
      <c r="HPI57" s="23"/>
      <c r="HPJ57" s="23"/>
      <c r="HPK57" s="23"/>
      <c r="HPL57" s="23"/>
      <c r="HPM57" s="23"/>
      <c r="HPN57" s="23"/>
      <c r="HPO57" s="23"/>
      <c r="HPP57" s="23"/>
      <c r="HPQ57" s="23"/>
      <c r="HPR57" s="23"/>
      <c r="HPS57" s="23"/>
      <c r="HPT57" s="23"/>
      <c r="HPU57" s="23"/>
      <c r="HPV57" s="23"/>
      <c r="HPW57" s="23"/>
      <c r="HPX57" s="23"/>
      <c r="HPY57" s="23"/>
      <c r="HPZ57" s="23"/>
      <c r="HQA57" s="23"/>
      <c r="HQB57" s="23"/>
      <c r="HQC57" s="23"/>
      <c r="HQD57" s="23"/>
      <c r="HQE57" s="23"/>
      <c r="HQF57" s="23"/>
      <c r="HQG57" s="23"/>
      <c r="HQH57" s="23"/>
      <c r="HQI57" s="23"/>
      <c r="HQJ57" s="23"/>
      <c r="HQK57" s="23"/>
      <c r="HQL57" s="23"/>
      <c r="HQM57" s="23"/>
      <c r="HQN57" s="23"/>
      <c r="HQO57" s="23"/>
      <c r="HQP57" s="23"/>
      <c r="HQQ57" s="23"/>
      <c r="HQR57" s="23"/>
      <c r="HQS57" s="23"/>
      <c r="HQT57" s="23"/>
      <c r="HQU57" s="23"/>
      <c r="HQV57" s="23"/>
      <c r="HQW57" s="23"/>
      <c r="HQX57" s="23"/>
      <c r="HQY57" s="23"/>
      <c r="HQZ57" s="23"/>
      <c r="HRA57" s="23"/>
      <c r="HRB57" s="23"/>
      <c r="HRC57" s="23"/>
      <c r="HRD57" s="23"/>
      <c r="HRE57" s="23"/>
      <c r="HRF57" s="23"/>
      <c r="HRG57" s="23"/>
      <c r="HRH57" s="23"/>
      <c r="HRI57" s="23"/>
      <c r="HRJ57" s="23"/>
      <c r="HRK57" s="23"/>
      <c r="HRL57" s="23"/>
      <c r="HRM57" s="23"/>
      <c r="HRN57" s="23"/>
      <c r="HRO57" s="23"/>
      <c r="HRP57" s="23"/>
      <c r="HRQ57" s="23"/>
      <c r="HRR57" s="23"/>
      <c r="HRS57" s="23"/>
      <c r="HRT57" s="23"/>
      <c r="HRU57" s="23"/>
      <c r="HRV57" s="23"/>
      <c r="HRW57" s="23"/>
      <c r="HRX57" s="23"/>
      <c r="HRY57" s="23"/>
      <c r="HRZ57" s="23"/>
      <c r="HSA57" s="23"/>
      <c r="HSB57" s="23"/>
      <c r="HSC57" s="23"/>
      <c r="HSD57" s="23"/>
      <c r="HSE57" s="23"/>
      <c r="HSF57" s="23"/>
      <c r="HSG57" s="23"/>
      <c r="HSH57" s="23"/>
      <c r="HSI57" s="23"/>
      <c r="HSJ57" s="23"/>
      <c r="HSK57" s="23"/>
      <c r="HSL57" s="23"/>
      <c r="HSM57" s="23"/>
      <c r="HSN57" s="23"/>
      <c r="HSO57" s="23"/>
      <c r="HSP57" s="23"/>
      <c r="HSQ57" s="23"/>
      <c r="HSR57" s="23"/>
      <c r="HSS57" s="23"/>
      <c r="HST57" s="23"/>
      <c r="HSU57" s="23"/>
      <c r="HSV57" s="23"/>
      <c r="HSW57" s="23"/>
      <c r="HSX57" s="23"/>
      <c r="HSY57" s="23"/>
      <c r="HSZ57" s="23"/>
      <c r="HTA57" s="23"/>
      <c r="HTB57" s="23"/>
      <c r="HTC57" s="23"/>
      <c r="HTD57" s="23"/>
      <c r="HTE57" s="23"/>
      <c r="HTF57" s="23"/>
      <c r="HTG57" s="23"/>
      <c r="HTH57" s="23"/>
      <c r="HTI57" s="23"/>
      <c r="HTJ57" s="23"/>
      <c r="HTK57" s="23"/>
      <c r="HTL57" s="23"/>
      <c r="HTM57" s="23"/>
      <c r="HTN57" s="23"/>
      <c r="HTO57" s="23"/>
      <c r="HTP57" s="23"/>
      <c r="HTQ57" s="23"/>
      <c r="HTR57" s="23"/>
      <c r="HTS57" s="23"/>
      <c r="HTT57" s="23"/>
      <c r="HTU57" s="23"/>
      <c r="HTV57" s="23"/>
      <c r="HTW57" s="23"/>
      <c r="HTX57" s="23"/>
      <c r="HTY57" s="23"/>
      <c r="HTZ57" s="23"/>
      <c r="HUA57" s="23"/>
      <c r="HUB57" s="23"/>
      <c r="HUC57" s="23"/>
      <c r="HUD57" s="23"/>
      <c r="HUE57" s="23"/>
      <c r="HUF57" s="23"/>
      <c r="HUG57" s="23"/>
      <c r="HUH57" s="23"/>
      <c r="HUI57" s="23"/>
      <c r="HUJ57" s="23"/>
      <c r="HUK57" s="23"/>
      <c r="HUL57" s="23"/>
      <c r="HUM57" s="23"/>
      <c r="HUN57" s="23"/>
      <c r="HUO57" s="23"/>
      <c r="HUP57" s="23"/>
      <c r="HUQ57" s="23"/>
      <c r="HUR57" s="23"/>
      <c r="HUS57" s="23"/>
      <c r="HUT57" s="23"/>
      <c r="HUU57" s="23"/>
      <c r="HUV57" s="23"/>
      <c r="HUW57" s="23"/>
      <c r="HUX57" s="23"/>
      <c r="HUY57" s="23"/>
      <c r="HUZ57" s="23"/>
      <c r="HVA57" s="23"/>
      <c r="HVB57" s="23"/>
      <c r="HVC57" s="23"/>
      <c r="HVD57" s="23"/>
      <c r="HVE57" s="23"/>
      <c r="HVF57" s="23"/>
      <c r="HVG57" s="23"/>
      <c r="HVH57" s="23"/>
      <c r="HVI57" s="23"/>
      <c r="HVJ57" s="23"/>
      <c r="HVK57" s="23"/>
      <c r="HVL57" s="23"/>
      <c r="HVM57" s="23"/>
      <c r="HVN57" s="23"/>
      <c r="HVO57" s="23"/>
      <c r="HVP57" s="23"/>
      <c r="HVQ57" s="23"/>
      <c r="HVR57" s="23"/>
      <c r="HVS57" s="23"/>
      <c r="HVT57" s="23"/>
      <c r="HVU57" s="23"/>
      <c r="HVV57" s="23"/>
      <c r="HVW57" s="23"/>
      <c r="HVX57" s="23"/>
      <c r="HVY57" s="23"/>
      <c r="HVZ57" s="23"/>
      <c r="HWA57" s="23"/>
      <c r="HWB57" s="23"/>
      <c r="HWC57" s="23"/>
      <c r="HWD57" s="23"/>
      <c r="HWE57" s="23"/>
      <c r="HWF57" s="23"/>
      <c r="HWG57" s="23"/>
      <c r="HWH57" s="23"/>
      <c r="HWI57" s="23"/>
      <c r="HWJ57" s="23"/>
      <c r="HWK57" s="23"/>
      <c r="HWL57" s="23"/>
      <c r="HWM57" s="23"/>
      <c r="HWN57" s="23"/>
      <c r="HWO57" s="23"/>
      <c r="HWP57" s="23"/>
      <c r="HWQ57" s="23"/>
      <c r="HWR57" s="23"/>
      <c r="HWS57" s="23"/>
      <c r="HWT57" s="23"/>
      <c r="HWU57" s="23"/>
      <c r="HWV57" s="23"/>
      <c r="HWW57" s="23"/>
      <c r="HWX57" s="23"/>
      <c r="HWY57" s="23"/>
      <c r="HWZ57" s="23"/>
      <c r="HXA57" s="23"/>
      <c r="HXB57" s="23"/>
      <c r="HXC57" s="23"/>
      <c r="HXD57" s="23"/>
      <c r="HXE57" s="23"/>
      <c r="HXF57" s="23"/>
      <c r="HXG57" s="23"/>
      <c r="HXH57" s="23"/>
      <c r="HXI57" s="23"/>
      <c r="HXJ57" s="23"/>
      <c r="HXK57" s="23"/>
      <c r="HXL57" s="23"/>
      <c r="HXM57" s="23"/>
      <c r="HXN57" s="23"/>
      <c r="HXO57" s="23"/>
      <c r="HXP57" s="23"/>
      <c r="HXQ57" s="23"/>
      <c r="HXR57" s="23"/>
      <c r="HXS57" s="23"/>
      <c r="HXT57" s="23"/>
      <c r="HXU57" s="23"/>
      <c r="HXV57" s="23"/>
      <c r="HXW57" s="23"/>
      <c r="HXX57" s="23"/>
      <c r="HXY57" s="23"/>
      <c r="HXZ57" s="23"/>
      <c r="HYA57" s="23"/>
      <c r="HYB57" s="23"/>
      <c r="HYC57" s="23"/>
      <c r="HYD57" s="23"/>
      <c r="HYE57" s="23"/>
      <c r="HYF57" s="23"/>
      <c r="HYG57" s="23"/>
      <c r="HYH57" s="23"/>
      <c r="HYI57" s="23"/>
      <c r="HYJ57" s="23"/>
      <c r="HYK57" s="23"/>
      <c r="HYL57" s="23"/>
      <c r="HYM57" s="23"/>
      <c r="HYN57" s="23"/>
      <c r="HYO57" s="23"/>
      <c r="HYP57" s="23"/>
      <c r="HYQ57" s="23"/>
      <c r="HYR57" s="23"/>
      <c r="HYS57" s="23"/>
      <c r="HYT57" s="23"/>
      <c r="HYU57" s="23"/>
      <c r="HYV57" s="23"/>
      <c r="HYW57" s="23"/>
      <c r="HYX57" s="23"/>
      <c r="HYY57" s="23"/>
      <c r="HYZ57" s="23"/>
      <c r="HZA57" s="23"/>
      <c r="HZB57" s="23"/>
      <c r="HZC57" s="23"/>
      <c r="HZD57" s="23"/>
      <c r="HZE57" s="23"/>
      <c r="HZF57" s="23"/>
      <c r="HZG57" s="23"/>
      <c r="HZH57" s="23"/>
      <c r="HZI57" s="23"/>
      <c r="HZJ57" s="23"/>
      <c r="HZK57" s="23"/>
      <c r="HZL57" s="23"/>
      <c r="HZM57" s="23"/>
      <c r="HZN57" s="23"/>
      <c r="HZO57" s="23"/>
      <c r="HZP57" s="23"/>
      <c r="HZQ57" s="23"/>
      <c r="HZR57" s="23"/>
      <c r="HZS57" s="23"/>
      <c r="HZT57" s="23"/>
      <c r="HZU57" s="23"/>
      <c r="HZV57" s="23"/>
      <c r="HZW57" s="23"/>
      <c r="HZX57" s="23"/>
      <c r="HZY57" s="23"/>
      <c r="HZZ57" s="23"/>
      <c r="IAA57" s="23"/>
      <c r="IAB57" s="23"/>
      <c r="IAC57" s="23"/>
      <c r="IAD57" s="23"/>
      <c r="IAE57" s="23"/>
      <c r="IAF57" s="23"/>
      <c r="IAG57" s="23"/>
      <c r="IAH57" s="23"/>
      <c r="IAI57" s="23"/>
      <c r="IAJ57" s="23"/>
      <c r="IAK57" s="23"/>
      <c r="IAL57" s="23"/>
      <c r="IAM57" s="23"/>
      <c r="IAN57" s="23"/>
      <c r="IAO57" s="23"/>
      <c r="IAP57" s="23"/>
      <c r="IAQ57" s="23"/>
      <c r="IAR57" s="23"/>
      <c r="IAS57" s="23"/>
      <c r="IAT57" s="23"/>
      <c r="IAU57" s="23"/>
      <c r="IAV57" s="23"/>
      <c r="IAW57" s="23"/>
      <c r="IAX57" s="23"/>
      <c r="IAY57" s="23"/>
      <c r="IAZ57" s="23"/>
      <c r="IBA57" s="23"/>
      <c r="IBB57" s="23"/>
      <c r="IBC57" s="23"/>
      <c r="IBD57" s="23"/>
      <c r="IBE57" s="23"/>
      <c r="IBF57" s="23"/>
      <c r="IBG57" s="23"/>
      <c r="IBH57" s="23"/>
      <c r="IBI57" s="23"/>
      <c r="IBJ57" s="23"/>
      <c r="IBK57" s="23"/>
      <c r="IBL57" s="23"/>
      <c r="IBM57" s="23"/>
      <c r="IBN57" s="23"/>
      <c r="IBO57" s="23"/>
      <c r="IBP57" s="23"/>
      <c r="IBQ57" s="23"/>
      <c r="IBR57" s="23"/>
      <c r="IBS57" s="23"/>
      <c r="IBT57" s="23"/>
      <c r="IBU57" s="23"/>
      <c r="IBV57" s="23"/>
      <c r="IBW57" s="23"/>
      <c r="IBX57" s="23"/>
      <c r="IBY57" s="23"/>
      <c r="IBZ57" s="23"/>
      <c r="ICA57" s="23"/>
      <c r="ICB57" s="23"/>
      <c r="ICC57" s="23"/>
      <c r="ICD57" s="23"/>
      <c r="ICE57" s="23"/>
      <c r="ICF57" s="23"/>
      <c r="ICG57" s="23"/>
      <c r="ICH57" s="23"/>
      <c r="ICI57" s="23"/>
      <c r="ICJ57" s="23"/>
      <c r="ICK57" s="23"/>
      <c r="ICL57" s="23"/>
      <c r="ICM57" s="23"/>
      <c r="ICN57" s="23"/>
      <c r="ICO57" s="23"/>
      <c r="ICP57" s="23"/>
      <c r="ICQ57" s="23"/>
      <c r="ICR57" s="23"/>
      <c r="ICS57" s="23"/>
      <c r="ICT57" s="23"/>
      <c r="ICU57" s="23"/>
      <c r="ICV57" s="23"/>
      <c r="ICW57" s="23"/>
      <c r="ICX57" s="23"/>
      <c r="ICY57" s="23"/>
      <c r="ICZ57" s="23"/>
      <c r="IDA57" s="23"/>
      <c r="IDB57" s="23"/>
      <c r="IDC57" s="23"/>
      <c r="IDD57" s="23"/>
      <c r="IDE57" s="23"/>
      <c r="IDF57" s="23"/>
      <c r="IDG57" s="23"/>
      <c r="IDH57" s="23"/>
      <c r="IDI57" s="23"/>
      <c r="IDJ57" s="23"/>
      <c r="IDK57" s="23"/>
      <c r="IDL57" s="23"/>
      <c r="IDM57" s="23"/>
      <c r="IDN57" s="23"/>
      <c r="IDO57" s="23"/>
      <c r="IDP57" s="23"/>
      <c r="IDQ57" s="23"/>
      <c r="IDR57" s="23"/>
      <c r="IDS57" s="23"/>
      <c r="IDT57" s="23"/>
      <c r="IDU57" s="23"/>
      <c r="IDV57" s="23"/>
      <c r="IDW57" s="23"/>
      <c r="IDX57" s="23"/>
      <c r="IDY57" s="23"/>
      <c r="IDZ57" s="23"/>
      <c r="IEA57" s="23"/>
      <c r="IEB57" s="23"/>
      <c r="IEC57" s="23"/>
      <c r="IED57" s="23"/>
      <c r="IEE57" s="23"/>
      <c r="IEF57" s="23"/>
      <c r="IEG57" s="23"/>
      <c r="IEH57" s="23"/>
      <c r="IEI57" s="23"/>
      <c r="IEJ57" s="23"/>
      <c r="IEK57" s="23"/>
      <c r="IEL57" s="23"/>
      <c r="IEM57" s="23"/>
      <c r="IEN57" s="23"/>
      <c r="IEO57" s="23"/>
      <c r="IEP57" s="23"/>
      <c r="IEQ57" s="23"/>
      <c r="IER57" s="23"/>
      <c r="IES57" s="23"/>
      <c r="IET57" s="23"/>
      <c r="IEU57" s="23"/>
      <c r="IEV57" s="23"/>
      <c r="IEW57" s="23"/>
      <c r="IEX57" s="23"/>
      <c r="IEY57" s="23"/>
      <c r="IEZ57" s="23"/>
      <c r="IFA57" s="23"/>
      <c r="IFB57" s="23"/>
      <c r="IFC57" s="23"/>
      <c r="IFD57" s="23"/>
      <c r="IFE57" s="23"/>
      <c r="IFF57" s="23"/>
      <c r="IFG57" s="23"/>
      <c r="IFH57" s="23"/>
      <c r="IFI57" s="23"/>
      <c r="IFJ57" s="23"/>
      <c r="IFK57" s="23"/>
      <c r="IFL57" s="23"/>
      <c r="IFM57" s="23"/>
      <c r="IFN57" s="23"/>
      <c r="IFO57" s="23"/>
      <c r="IFP57" s="23"/>
      <c r="IFQ57" s="23"/>
      <c r="IFR57" s="23"/>
      <c r="IFS57" s="23"/>
      <c r="IFT57" s="23"/>
      <c r="IFU57" s="23"/>
      <c r="IFV57" s="23"/>
      <c r="IFW57" s="23"/>
      <c r="IFX57" s="23"/>
      <c r="IFY57" s="23"/>
      <c r="IFZ57" s="23"/>
      <c r="IGA57" s="23"/>
      <c r="IGB57" s="23"/>
      <c r="IGC57" s="23"/>
      <c r="IGD57" s="23"/>
      <c r="IGE57" s="23"/>
      <c r="IGF57" s="23"/>
      <c r="IGG57" s="23"/>
      <c r="IGH57" s="23"/>
      <c r="IGI57" s="23"/>
      <c r="IGJ57" s="23"/>
      <c r="IGK57" s="23"/>
      <c r="IGL57" s="23"/>
      <c r="IGM57" s="23"/>
      <c r="IGN57" s="23"/>
      <c r="IGO57" s="23"/>
      <c r="IGP57" s="23"/>
      <c r="IGQ57" s="23"/>
      <c r="IGR57" s="23"/>
      <c r="IGS57" s="23"/>
      <c r="IGT57" s="23"/>
      <c r="IGU57" s="23"/>
      <c r="IGV57" s="23"/>
      <c r="IGW57" s="23"/>
      <c r="IGX57" s="23"/>
      <c r="IGY57" s="23"/>
      <c r="IGZ57" s="23"/>
      <c r="IHA57" s="23"/>
      <c r="IHB57" s="23"/>
      <c r="IHC57" s="23"/>
      <c r="IHD57" s="23"/>
      <c r="IHE57" s="23"/>
      <c r="IHF57" s="23"/>
      <c r="IHG57" s="23"/>
      <c r="IHH57" s="23"/>
      <c r="IHI57" s="23"/>
      <c r="IHJ57" s="23"/>
      <c r="IHK57" s="23"/>
      <c r="IHL57" s="23"/>
      <c r="IHM57" s="23"/>
      <c r="IHN57" s="23"/>
      <c r="IHO57" s="23"/>
      <c r="IHP57" s="23"/>
      <c r="IHQ57" s="23"/>
      <c r="IHR57" s="23"/>
      <c r="IHS57" s="23"/>
      <c r="IHT57" s="23"/>
      <c r="IHU57" s="23"/>
      <c r="IHV57" s="23"/>
      <c r="IHW57" s="23"/>
      <c r="IHX57" s="23"/>
      <c r="IHY57" s="23"/>
      <c r="IHZ57" s="23"/>
      <c r="IIA57" s="23"/>
      <c r="IIB57" s="23"/>
      <c r="IIC57" s="23"/>
      <c r="IID57" s="23"/>
      <c r="IIE57" s="23"/>
      <c r="IIF57" s="23"/>
      <c r="IIG57" s="23"/>
      <c r="IIH57" s="23"/>
      <c r="III57" s="23"/>
      <c r="IIJ57" s="23"/>
      <c r="IIK57" s="23"/>
      <c r="IIL57" s="23"/>
      <c r="IIM57" s="23"/>
      <c r="IIN57" s="23"/>
      <c r="IIO57" s="23"/>
      <c r="IIP57" s="23"/>
      <c r="IIQ57" s="23"/>
      <c r="IIR57" s="23"/>
      <c r="IIS57" s="23"/>
      <c r="IIT57" s="23"/>
      <c r="IIU57" s="23"/>
      <c r="IIV57" s="23"/>
      <c r="IIW57" s="23"/>
      <c r="IIX57" s="23"/>
      <c r="IIY57" s="23"/>
      <c r="IIZ57" s="23"/>
      <c r="IJA57" s="23"/>
      <c r="IJB57" s="23"/>
      <c r="IJC57" s="23"/>
      <c r="IJD57" s="23"/>
      <c r="IJE57" s="23"/>
      <c r="IJF57" s="23"/>
      <c r="IJG57" s="23"/>
      <c r="IJH57" s="23"/>
      <c r="IJI57" s="23"/>
      <c r="IJJ57" s="23"/>
      <c r="IJK57" s="23"/>
      <c r="IJL57" s="23"/>
      <c r="IJM57" s="23"/>
      <c r="IJN57" s="23"/>
      <c r="IJO57" s="23"/>
      <c r="IJP57" s="23"/>
      <c r="IJQ57" s="23"/>
      <c r="IJR57" s="23"/>
      <c r="IJS57" s="23"/>
      <c r="IJT57" s="23"/>
      <c r="IJU57" s="23"/>
      <c r="IJV57" s="23"/>
      <c r="IJW57" s="23"/>
      <c r="IJX57" s="23"/>
      <c r="IJY57" s="23"/>
      <c r="IJZ57" s="23"/>
      <c r="IKA57" s="23"/>
      <c r="IKB57" s="23"/>
      <c r="IKC57" s="23"/>
      <c r="IKD57" s="23"/>
      <c r="IKE57" s="23"/>
      <c r="IKF57" s="23"/>
      <c r="IKG57" s="23"/>
      <c r="IKH57" s="23"/>
      <c r="IKI57" s="23"/>
      <c r="IKJ57" s="23"/>
      <c r="IKK57" s="23"/>
      <c r="IKL57" s="23"/>
      <c r="IKM57" s="23"/>
      <c r="IKN57" s="23"/>
      <c r="IKO57" s="23"/>
      <c r="IKP57" s="23"/>
      <c r="IKQ57" s="23"/>
      <c r="IKR57" s="23"/>
      <c r="IKS57" s="23"/>
      <c r="IKT57" s="23"/>
      <c r="IKU57" s="23"/>
      <c r="IKV57" s="23"/>
      <c r="IKW57" s="23"/>
      <c r="IKX57" s="23"/>
      <c r="IKY57" s="23"/>
      <c r="IKZ57" s="23"/>
      <c r="ILA57" s="23"/>
      <c r="ILB57" s="23"/>
      <c r="ILC57" s="23"/>
      <c r="ILD57" s="23"/>
      <c r="ILE57" s="23"/>
      <c r="ILF57" s="23"/>
      <c r="ILG57" s="23"/>
      <c r="ILH57" s="23"/>
      <c r="ILI57" s="23"/>
      <c r="ILJ57" s="23"/>
      <c r="ILK57" s="23"/>
      <c r="ILL57" s="23"/>
      <c r="ILM57" s="23"/>
      <c r="ILN57" s="23"/>
      <c r="ILO57" s="23"/>
      <c r="ILP57" s="23"/>
      <c r="ILQ57" s="23"/>
      <c r="ILR57" s="23"/>
      <c r="ILS57" s="23"/>
      <c r="ILT57" s="23"/>
      <c r="ILU57" s="23"/>
      <c r="ILV57" s="23"/>
      <c r="ILW57" s="23"/>
      <c r="ILX57" s="23"/>
      <c r="ILY57" s="23"/>
      <c r="ILZ57" s="23"/>
      <c r="IMA57" s="23"/>
      <c r="IMB57" s="23"/>
      <c r="IMC57" s="23"/>
      <c r="IMD57" s="23"/>
      <c r="IME57" s="23"/>
      <c r="IMF57" s="23"/>
      <c r="IMG57" s="23"/>
      <c r="IMH57" s="23"/>
      <c r="IMI57" s="23"/>
      <c r="IMJ57" s="23"/>
      <c r="IMK57" s="23"/>
      <c r="IML57" s="23"/>
      <c r="IMM57" s="23"/>
      <c r="IMN57" s="23"/>
      <c r="IMO57" s="23"/>
      <c r="IMP57" s="23"/>
      <c r="IMQ57" s="23"/>
      <c r="IMR57" s="23"/>
      <c r="IMS57" s="23"/>
      <c r="IMT57" s="23"/>
      <c r="IMU57" s="23"/>
      <c r="IMV57" s="23"/>
      <c r="IMW57" s="23"/>
      <c r="IMX57" s="23"/>
      <c r="IMY57" s="23"/>
      <c r="IMZ57" s="23"/>
      <c r="INA57" s="23"/>
      <c r="INB57" s="23"/>
      <c r="INC57" s="23"/>
      <c r="IND57" s="23"/>
      <c r="INE57" s="23"/>
      <c r="INF57" s="23"/>
      <c r="ING57" s="23"/>
      <c r="INH57" s="23"/>
      <c r="INI57" s="23"/>
      <c r="INJ57" s="23"/>
      <c r="INK57" s="23"/>
      <c r="INL57" s="23"/>
      <c r="INM57" s="23"/>
      <c r="INN57" s="23"/>
      <c r="INO57" s="23"/>
      <c r="INP57" s="23"/>
      <c r="INQ57" s="23"/>
      <c r="INR57" s="23"/>
      <c r="INS57" s="23"/>
      <c r="INT57" s="23"/>
      <c r="INU57" s="23"/>
      <c r="INV57" s="23"/>
      <c r="INW57" s="23"/>
      <c r="INX57" s="23"/>
      <c r="INY57" s="23"/>
      <c r="INZ57" s="23"/>
      <c r="IOA57" s="23"/>
      <c r="IOB57" s="23"/>
      <c r="IOC57" s="23"/>
      <c r="IOD57" s="23"/>
      <c r="IOE57" s="23"/>
      <c r="IOF57" s="23"/>
      <c r="IOG57" s="23"/>
      <c r="IOH57" s="23"/>
      <c r="IOI57" s="23"/>
      <c r="IOJ57" s="23"/>
      <c r="IOK57" s="23"/>
      <c r="IOL57" s="23"/>
      <c r="IOM57" s="23"/>
      <c r="ION57" s="23"/>
      <c r="IOO57" s="23"/>
      <c r="IOP57" s="23"/>
      <c r="IOQ57" s="23"/>
      <c r="IOR57" s="23"/>
      <c r="IOS57" s="23"/>
      <c r="IOT57" s="23"/>
      <c r="IOU57" s="23"/>
      <c r="IOV57" s="23"/>
      <c r="IOW57" s="23"/>
      <c r="IOX57" s="23"/>
      <c r="IOY57" s="23"/>
      <c r="IOZ57" s="23"/>
      <c r="IPA57" s="23"/>
      <c r="IPB57" s="23"/>
      <c r="IPC57" s="23"/>
      <c r="IPD57" s="23"/>
      <c r="IPE57" s="23"/>
      <c r="IPF57" s="23"/>
      <c r="IPG57" s="23"/>
      <c r="IPH57" s="23"/>
      <c r="IPI57" s="23"/>
      <c r="IPJ57" s="23"/>
      <c r="IPK57" s="23"/>
      <c r="IPL57" s="23"/>
      <c r="IPM57" s="23"/>
      <c r="IPN57" s="23"/>
      <c r="IPO57" s="23"/>
      <c r="IPP57" s="23"/>
      <c r="IPQ57" s="23"/>
      <c r="IPR57" s="23"/>
      <c r="IPS57" s="23"/>
      <c r="IPT57" s="23"/>
      <c r="IPU57" s="23"/>
      <c r="IPV57" s="23"/>
      <c r="IPW57" s="23"/>
      <c r="IPX57" s="23"/>
      <c r="IPY57" s="23"/>
      <c r="IPZ57" s="23"/>
      <c r="IQA57" s="23"/>
      <c r="IQB57" s="23"/>
      <c r="IQC57" s="23"/>
      <c r="IQD57" s="23"/>
      <c r="IQE57" s="23"/>
      <c r="IQF57" s="23"/>
      <c r="IQG57" s="23"/>
      <c r="IQH57" s="23"/>
      <c r="IQI57" s="23"/>
      <c r="IQJ57" s="23"/>
      <c r="IQK57" s="23"/>
      <c r="IQL57" s="23"/>
      <c r="IQM57" s="23"/>
      <c r="IQN57" s="23"/>
      <c r="IQO57" s="23"/>
      <c r="IQP57" s="23"/>
      <c r="IQQ57" s="23"/>
      <c r="IQR57" s="23"/>
      <c r="IQS57" s="23"/>
      <c r="IQT57" s="23"/>
      <c r="IQU57" s="23"/>
      <c r="IQV57" s="23"/>
      <c r="IQW57" s="23"/>
      <c r="IQX57" s="23"/>
      <c r="IQY57" s="23"/>
      <c r="IQZ57" s="23"/>
      <c r="IRA57" s="23"/>
      <c r="IRB57" s="23"/>
      <c r="IRC57" s="23"/>
      <c r="IRD57" s="23"/>
      <c r="IRE57" s="23"/>
      <c r="IRF57" s="23"/>
      <c r="IRG57" s="23"/>
      <c r="IRH57" s="23"/>
      <c r="IRI57" s="23"/>
      <c r="IRJ57" s="23"/>
      <c r="IRK57" s="23"/>
      <c r="IRL57" s="23"/>
      <c r="IRM57" s="23"/>
      <c r="IRN57" s="23"/>
      <c r="IRO57" s="23"/>
      <c r="IRP57" s="23"/>
      <c r="IRQ57" s="23"/>
      <c r="IRR57" s="23"/>
      <c r="IRS57" s="23"/>
      <c r="IRT57" s="23"/>
      <c r="IRU57" s="23"/>
      <c r="IRV57" s="23"/>
      <c r="IRW57" s="23"/>
      <c r="IRX57" s="23"/>
      <c r="IRY57" s="23"/>
      <c r="IRZ57" s="23"/>
      <c r="ISA57" s="23"/>
      <c r="ISB57" s="23"/>
      <c r="ISC57" s="23"/>
      <c r="ISD57" s="23"/>
      <c r="ISE57" s="23"/>
      <c r="ISF57" s="23"/>
      <c r="ISG57" s="23"/>
      <c r="ISH57" s="23"/>
      <c r="ISI57" s="23"/>
      <c r="ISJ57" s="23"/>
      <c r="ISK57" s="23"/>
      <c r="ISL57" s="23"/>
      <c r="ISM57" s="23"/>
      <c r="ISN57" s="23"/>
      <c r="ISO57" s="23"/>
      <c r="ISP57" s="23"/>
      <c r="ISQ57" s="23"/>
      <c r="ISR57" s="23"/>
      <c r="ISS57" s="23"/>
      <c r="IST57" s="23"/>
      <c r="ISU57" s="23"/>
      <c r="ISV57" s="23"/>
      <c r="ISW57" s="23"/>
      <c r="ISX57" s="23"/>
      <c r="ISY57" s="23"/>
      <c r="ISZ57" s="23"/>
      <c r="ITA57" s="23"/>
      <c r="ITB57" s="23"/>
      <c r="ITC57" s="23"/>
      <c r="ITD57" s="23"/>
      <c r="ITE57" s="23"/>
      <c r="ITF57" s="23"/>
      <c r="ITG57" s="23"/>
      <c r="ITH57" s="23"/>
      <c r="ITI57" s="23"/>
      <c r="ITJ57" s="23"/>
      <c r="ITK57" s="23"/>
      <c r="ITL57" s="23"/>
      <c r="ITM57" s="23"/>
      <c r="ITN57" s="23"/>
      <c r="ITO57" s="23"/>
      <c r="ITP57" s="23"/>
      <c r="ITQ57" s="23"/>
      <c r="ITR57" s="23"/>
      <c r="ITS57" s="23"/>
      <c r="ITT57" s="23"/>
      <c r="ITU57" s="23"/>
      <c r="ITV57" s="23"/>
      <c r="ITW57" s="23"/>
      <c r="ITX57" s="23"/>
      <c r="ITY57" s="23"/>
      <c r="ITZ57" s="23"/>
      <c r="IUA57" s="23"/>
      <c r="IUB57" s="23"/>
      <c r="IUC57" s="23"/>
      <c r="IUD57" s="23"/>
      <c r="IUE57" s="23"/>
      <c r="IUF57" s="23"/>
      <c r="IUG57" s="23"/>
      <c r="IUH57" s="23"/>
      <c r="IUI57" s="23"/>
      <c r="IUJ57" s="23"/>
      <c r="IUK57" s="23"/>
      <c r="IUL57" s="23"/>
      <c r="IUM57" s="23"/>
      <c r="IUN57" s="23"/>
      <c r="IUO57" s="23"/>
      <c r="IUP57" s="23"/>
      <c r="IUQ57" s="23"/>
      <c r="IUR57" s="23"/>
      <c r="IUS57" s="23"/>
      <c r="IUT57" s="23"/>
      <c r="IUU57" s="23"/>
      <c r="IUV57" s="23"/>
      <c r="IUW57" s="23"/>
      <c r="IUX57" s="23"/>
      <c r="IUY57" s="23"/>
      <c r="IUZ57" s="23"/>
      <c r="IVA57" s="23"/>
      <c r="IVB57" s="23"/>
      <c r="IVC57" s="23"/>
      <c r="IVD57" s="23"/>
      <c r="IVE57" s="23"/>
      <c r="IVF57" s="23"/>
      <c r="IVG57" s="23"/>
      <c r="IVH57" s="23"/>
      <c r="IVI57" s="23"/>
      <c r="IVJ57" s="23"/>
      <c r="IVK57" s="23"/>
      <c r="IVL57" s="23"/>
      <c r="IVM57" s="23"/>
      <c r="IVN57" s="23"/>
      <c r="IVO57" s="23"/>
      <c r="IVP57" s="23"/>
      <c r="IVQ57" s="23"/>
      <c r="IVR57" s="23"/>
      <c r="IVS57" s="23"/>
      <c r="IVT57" s="23"/>
      <c r="IVU57" s="23"/>
      <c r="IVV57" s="23"/>
      <c r="IVW57" s="23"/>
      <c r="IVX57" s="23"/>
      <c r="IVY57" s="23"/>
      <c r="IVZ57" s="23"/>
      <c r="IWA57" s="23"/>
      <c r="IWB57" s="23"/>
      <c r="IWC57" s="23"/>
      <c r="IWD57" s="23"/>
      <c r="IWE57" s="23"/>
      <c r="IWF57" s="23"/>
      <c r="IWG57" s="23"/>
      <c r="IWH57" s="23"/>
      <c r="IWI57" s="23"/>
      <c r="IWJ57" s="23"/>
      <c r="IWK57" s="23"/>
      <c r="IWL57" s="23"/>
      <c r="IWM57" s="23"/>
      <c r="IWN57" s="23"/>
      <c r="IWO57" s="23"/>
      <c r="IWP57" s="23"/>
      <c r="IWQ57" s="23"/>
      <c r="IWR57" s="23"/>
      <c r="IWS57" s="23"/>
      <c r="IWT57" s="23"/>
      <c r="IWU57" s="23"/>
      <c r="IWV57" s="23"/>
      <c r="IWW57" s="23"/>
      <c r="IWX57" s="23"/>
      <c r="IWY57" s="23"/>
      <c r="IWZ57" s="23"/>
      <c r="IXA57" s="23"/>
      <c r="IXB57" s="23"/>
      <c r="IXC57" s="23"/>
      <c r="IXD57" s="23"/>
      <c r="IXE57" s="23"/>
      <c r="IXF57" s="23"/>
      <c r="IXG57" s="23"/>
      <c r="IXH57" s="23"/>
      <c r="IXI57" s="23"/>
      <c r="IXJ57" s="23"/>
      <c r="IXK57" s="23"/>
      <c r="IXL57" s="23"/>
      <c r="IXM57" s="23"/>
      <c r="IXN57" s="23"/>
      <c r="IXO57" s="23"/>
      <c r="IXP57" s="23"/>
      <c r="IXQ57" s="23"/>
      <c r="IXR57" s="23"/>
      <c r="IXS57" s="23"/>
      <c r="IXT57" s="23"/>
      <c r="IXU57" s="23"/>
      <c r="IXV57" s="23"/>
      <c r="IXW57" s="23"/>
      <c r="IXX57" s="23"/>
      <c r="IXY57" s="23"/>
      <c r="IXZ57" s="23"/>
      <c r="IYA57" s="23"/>
      <c r="IYB57" s="23"/>
      <c r="IYC57" s="23"/>
      <c r="IYD57" s="23"/>
      <c r="IYE57" s="23"/>
      <c r="IYF57" s="23"/>
      <c r="IYG57" s="23"/>
      <c r="IYH57" s="23"/>
      <c r="IYI57" s="23"/>
      <c r="IYJ57" s="23"/>
      <c r="IYK57" s="23"/>
      <c r="IYL57" s="23"/>
      <c r="IYM57" s="23"/>
      <c r="IYN57" s="23"/>
      <c r="IYO57" s="23"/>
      <c r="IYP57" s="23"/>
      <c r="IYQ57" s="23"/>
      <c r="IYR57" s="23"/>
      <c r="IYS57" s="23"/>
      <c r="IYT57" s="23"/>
      <c r="IYU57" s="23"/>
      <c r="IYV57" s="23"/>
      <c r="IYW57" s="23"/>
      <c r="IYX57" s="23"/>
      <c r="IYY57" s="23"/>
      <c r="IYZ57" s="23"/>
      <c r="IZA57" s="23"/>
      <c r="IZB57" s="23"/>
      <c r="IZC57" s="23"/>
      <c r="IZD57" s="23"/>
      <c r="IZE57" s="23"/>
      <c r="IZF57" s="23"/>
      <c r="IZG57" s="23"/>
      <c r="IZH57" s="23"/>
      <c r="IZI57" s="23"/>
      <c r="IZJ57" s="23"/>
      <c r="IZK57" s="23"/>
      <c r="IZL57" s="23"/>
      <c r="IZM57" s="23"/>
      <c r="IZN57" s="23"/>
      <c r="IZO57" s="23"/>
      <c r="IZP57" s="23"/>
      <c r="IZQ57" s="23"/>
      <c r="IZR57" s="23"/>
      <c r="IZS57" s="23"/>
      <c r="IZT57" s="23"/>
      <c r="IZU57" s="23"/>
      <c r="IZV57" s="23"/>
      <c r="IZW57" s="23"/>
      <c r="IZX57" s="23"/>
      <c r="IZY57" s="23"/>
      <c r="IZZ57" s="23"/>
      <c r="JAA57" s="23"/>
      <c r="JAB57" s="23"/>
      <c r="JAC57" s="23"/>
      <c r="JAD57" s="23"/>
      <c r="JAE57" s="23"/>
      <c r="JAF57" s="23"/>
      <c r="JAG57" s="23"/>
      <c r="JAH57" s="23"/>
      <c r="JAI57" s="23"/>
      <c r="JAJ57" s="23"/>
      <c r="JAK57" s="23"/>
      <c r="JAL57" s="23"/>
      <c r="JAM57" s="23"/>
      <c r="JAN57" s="23"/>
      <c r="JAO57" s="23"/>
      <c r="JAP57" s="23"/>
      <c r="JAQ57" s="23"/>
      <c r="JAR57" s="23"/>
      <c r="JAS57" s="23"/>
      <c r="JAT57" s="23"/>
      <c r="JAU57" s="23"/>
      <c r="JAV57" s="23"/>
      <c r="JAW57" s="23"/>
      <c r="JAX57" s="23"/>
      <c r="JAY57" s="23"/>
      <c r="JAZ57" s="23"/>
      <c r="JBA57" s="23"/>
      <c r="JBB57" s="23"/>
      <c r="JBC57" s="23"/>
      <c r="JBD57" s="23"/>
      <c r="JBE57" s="23"/>
      <c r="JBF57" s="23"/>
      <c r="JBG57" s="23"/>
      <c r="JBH57" s="23"/>
      <c r="JBI57" s="23"/>
      <c r="JBJ57" s="23"/>
      <c r="JBK57" s="23"/>
      <c r="JBL57" s="23"/>
      <c r="JBM57" s="23"/>
      <c r="JBN57" s="23"/>
      <c r="JBO57" s="23"/>
      <c r="JBP57" s="23"/>
      <c r="JBQ57" s="23"/>
      <c r="JBR57" s="23"/>
      <c r="JBS57" s="23"/>
      <c r="JBT57" s="23"/>
      <c r="JBU57" s="23"/>
      <c r="JBV57" s="23"/>
      <c r="JBW57" s="23"/>
      <c r="JBX57" s="23"/>
      <c r="JBY57" s="23"/>
      <c r="JBZ57" s="23"/>
      <c r="JCA57" s="23"/>
      <c r="JCB57" s="23"/>
      <c r="JCC57" s="23"/>
      <c r="JCD57" s="23"/>
      <c r="JCE57" s="23"/>
      <c r="JCF57" s="23"/>
      <c r="JCG57" s="23"/>
      <c r="JCH57" s="23"/>
      <c r="JCI57" s="23"/>
      <c r="JCJ57" s="23"/>
      <c r="JCK57" s="23"/>
      <c r="JCL57" s="23"/>
      <c r="JCM57" s="23"/>
      <c r="JCN57" s="23"/>
      <c r="JCO57" s="23"/>
      <c r="JCP57" s="23"/>
      <c r="JCQ57" s="23"/>
      <c r="JCR57" s="23"/>
      <c r="JCS57" s="23"/>
      <c r="JCT57" s="23"/>
      <c r="JCU57" s="23"/>
      <c r="JCV57" s="23"/>
      <c r="JCW57" s="23"/>
      <c r="JCX57" s="23"/>
      <c r="JCY57" s="23"/>
      <c r="JCZ57" s="23"/>
      <c r="JDA57" s="23"/>
      <c r="JDB57" s="23"/>
      <c r="JDC57" s="23"/>
      <c r="JDD57" s="23"/>
      <c r="JDE57" s="23"/>
      <c r="JDF57" s="23"/>
      <c r="JDG57" s="23"/>
      <c r="JDH57" s="23"/>
      <c r="JDI57" s="23"/>
      <c r="JDJ57" s="23"/>
      <c r="JDK57" s="23"/>
      <c r="JDL57" s="23"/>
      <c r="JDM57" s="23"/>
      <c r="JDN57" s="23"/>
      <c r="JDO57" s="23"/>
      <c r="JDP57" s="23"/>
      <c r="JDQ57" s="23"/>
      <c r="JDR57" s="23"/>
      <c r="JDS57" s="23"/>
      <c r="JDT57" s="23"/>
      <c r="JDU57" s="23"/>
      <c r="JDV57" s="23"/>
      <c r="JDW57" s="23"/>
      <c r="JDX57" s="23"/>
      <c r="JDY57" s="23"/>
      <c r="JDZ57" s="23"/>
      <c r="JEA57" s="23"/>
      <c r="JEB57" s="23"/>
      <c r="JEC57" s="23"/>
      <c r="JED57" s="23"/>
      <c r="JEE57" s="23"/>
      <c r="JEF57" s="23"/>
      <c r="JEG57" s="23"/>
      <c r="JEH57" s="23"/>
      <c r="JEI57" s="23"/>
      <c r="JEJ57" s="23"/>
      <c r="JEK57" s="23"/>
      <c r="JEL57" s="23"/>
      <c r="JEM57" s="23"/>
      <c r="JEN57" s="23"/>
      <c r="JEO57" s="23"/>
      <c r="JEP57" s="23"/>
      <c r="JEQ57" s="23"/>
      <c r="JER57" s="23"/>
      <c r="JES57" s="23"/>
      <c r="JET57" s="23"/>
      <c r="JEU57" s="23"/>
      <c r="JEV57" s="23"/>
      <c r="JEW57" s="23"/>
      <c r="JEX57" s="23"/>
      <c r="JEY57" s="23"/>
      <c r="JEZ57" s="23"/>
      <c r="JFA57" s="23"/>
      <c r="JFB57" s="23"/>
      <c r="JFC57" s="23"/>
      <c r="JFD57" s="23"/>
      <c r="JFE57" s="23"/>
      <c r="JFF57" s="23"/>
      <c r="JFG57" s="23"/>
      <c r="JFH57" s="23"/>
      <c r="JFI57" s="23"/>
      <c r="JFJ57" s="23"/>
      <c r="JFK57" s="23"/>
      <c r="JFL57" s="23"/>
      <c r="JFM57" s="23"/>
      <c r="JFN57" s="23"/>
      <c r="JFO57" s="23"/>
      <c r="JFP57" s="23"/>
      <c r="JFQ57" s="23"/>
      <c r="JFR57" s="23"/>
      <c r="JFS57" s="23"/>
      <c r="JFT57" s="23"/>
      <c r="JFU57" s="23"/>
      <c r="JFV57" s="23"/>
      <c r="JFW57" s="23"/>
      <c r="JFX57" s="23"/>
      <c r="JFY57" s="23"/>
      <c r="JFZ57" s="23"/>
      <c r="JGA57" s="23"/>
      <c r="JGB57" s="23"/>
      <c r="JGC57" s="23"/>
      <c r="JGD57" s="23"/>
      <c r="JGE57" s="23"/>
      <c r="JGF57" s="23"/>
      <c r="JGG57" s="23"/>
      <c r="JGH57" s="23"/>
      <c r="JGI57" s="23"/>
      <c r="JGJ57" s="23"/>
      <c r="JGK57" s="23"/>
      <c r="JGL57" s="23"/>
      <c r="JGM57" s="23"/>
      <c r="JGN57" s="23"/>
      <c r="JGO57" s="23"/>
      <c r="JGP57" s="23"/>
      <c r="JGQ57" s="23"/>
      <c r="JGR57" s="23"/>
      <c r="JGS57" s="23"/>
      <c r="JGT57" s="23"/>
      <c r="JGU57" s="23"/>
      <c r="JGV57" s="23"/>
      <c r="JGW57" s="23"/>
      <c r="JGX57" s="23"/>
      <c r="JGY57" s="23"/>
      <c r="JGZ57" s="23"/>
      <c r="JHA57" s="23"/>
      <c r="JHB57" s="23"/>
      <c r="JHC57" s="23"/>
      <c r="JHD57" s="23"/>
      <c r="JHE57" s="23"/>
      <c r="JHF57" s="23"/>
      <c r="JHG57" s="23"/>
      <c r="JHH57" s="23"/>
      <c r="JHI57" s="23"/>
      <c r="JHJ57" s="23"/>
      <c r="JHK57" s="23"/>
      <c r="JHL57" s="23"/>
      <c r="JHM57" s="23"/>
      <c r="JHN57" s="23"/>
      <c r="JHO57" s="23"/>
      <c r="JHP57" s="23"/>
      <c r="JHQ57" s="23"/>
      <c r="JHR57" s="23"/>
      <c r="JHS57" s="23"/>
      <c r="JHT57" s="23"/>
      <c r="JHU57" s="23"/>
      <c r="JHV57" s="23"/>
      <c r="JHW57" s="23"/>
      <c r="JHX57" s="23"/>
      <c r="JHY57" s="23"/>
      <c r="JHZ57" s="23"/>
      <c r="JIA57" s="23"/>
      <c r="JIB57" s="23"/>
      <c r="JIC57" s="23"/>
      <c r="JID57" s="23"/>
      <c r="JIE57" s="23"/>
      <c r="JIF57" s="23"/>
      <c r="JIG57" s="23"/>
      <c r="JIH57" s="23"/>
      <c r="JII57" s="23"/>
      <c r="JIJ57" s="23"/>
      <c r="JIK57" s="23"/>
      <c r="JIL57" s="23"/>
      <c r="JIM57" s="23"/>
      <c r="JIN57" s="23"/>
      <c r="JIO57" s="23"/>
      <c r="JIP57" s="23"/>
      <c r="JIQ57" s="23"/>
      <c r="JIR57" s="23"/>
      <c r="JIS57" s="23"/>
      <c r="JIT57" s="23"/>
      <c r="JIU57" s="23"/>
      <c r="JIV57" s="23"/>
      <c r="JIW57" s="23"/>
      <c r="JIX57" s="23"/>
      <c r="JIY57" s="23"/>
      <c r="JIZ57" s="23"/>
      <c r="JJA57" s="23"/>
      <c r="JJB57" s="23"/>
      <c r="JJC57" s="23"/>
      <c r="JJD57" s="23"/>
      <c r="JJE57" s="23"/>
      <c r="JJF57" s="23"/>
      <c r="JJG57" s="23"/>
      <c r="JJH57" s="23"/>
      <c r="JJI57" s="23"/>
      <c r="JJJ57" s="23"/>
      <c r="JJK57" s="23"/>
      <c r="JJL57" s="23"/>
      <c r="JJM57" s="23"/>
      <c r="JJN57" s="23"/>
      <c r="JJO57" s="23"/>
      <c r="JJP57" s="23"/>
      <c r="JJQ57" s="23"/>
      <c r="JJR57" s="23"/>
      <c r="JJS57" s="23"/>
      <c r="JJT57" s="23"/>
      <c r="JJU57" s="23"/>
      <c r="JJV57" s="23"/>
      <c r="JJW57" s="23"/>
      <c r="JJX57" s="23"/>
      <c r="JJY57" s="23"/>
      <c r="JJZ57" s="23"/>
      <c r="JKA57" s="23"/>
      <c r="JKB57" s="23"/>
      <c r="JKC57" s="23"/>
      <c r="JKD57" s="23"/>
      <c r="JKE57" s="23"/>
      <c r="JKF57" s="23"/>
      <c r="JKG57" s="23"/>
      <c r="JKH57" s="23"/>
      <c r="JKI57" s="23"/>
      <c r="JKJ57" s="23"/>
      <c r="JKK57" s="23"/>
      <c r="JKL57" s="23"/>
      <c r="JKM57" s="23"/>
      <c r="JKN57" s="23"/>
      <c r="JKO57" s="23"/>
      <c r="JKP57" s="23"/>
      <c r="JKQ57" s="23"/>
      <c r="JKR57" s="23"/>
      <c r="JKS57" s="23"/>
      <c r="JKT57" s="23"/>
      <c r="JKU57" s="23"/>
      <c r="JKV57" s="23"/>
      <c r="JKW57" s="23"/>
      <c r="JKX57" s="23"/>
      <c r="JKY57" s="23"/>
      <c r="JKZ57" s="23"/>
      <c r="JLA57" s="23"/>
      <c r="JLB57" s="23"/>
      <c r="JLC57" s="23"/>
      <c r="JLD57" s="23"/>
      <c r="JLE57" s="23"/>
      <c r="JLF57" s="23"/>
      <c r="JLG57" s="23"/>
      <c r="JLH57" s="23"/>
      <c r="JLI57" s="23"/>
      <c r="JLJ57" s="23"/>
      <c r="JLK57" s="23"/>
      <c r="JLL57" s="23"/>
      <c r="JLM57" s="23"/>
      <c r="JLN57" s="23"/>
      <c r="JLO57" s="23"/>
      <c r="JLP57" s="23"/>
      <c r="JLQ57" s="23"/>
      <c r="JLR57" s="23"/>
      <c r="JLS57" s="23"/>
      <c r="JLT57" s="23"/>
      <c r="JLU57" s="23"/>
      <c r="JLV57" s="23"/>
      <c r="JLW57" s="23"/>
      <c r="JLX57" s="23"/>
      <c r="JLY57" s="23"/>
      <c r="JLZ57" s="23"/>
      <c r="JMA57" s="23"/>
      <c r="JMB57" s="23"/>
      <c r="JMC57" s="23"/>
      <c r="JMD57" s="23"/>
      <c r="JME57" s="23"/>
      <c r="JMF57" s="23"/>
      <c r="JMG57" s="23"/>
      <c r="JMH57" s="23"/>
      <c r="JMI57" s="23"/>
      <c r="JMJ57" s="23"/>
      <c r="JMK57" s="23"/>
      <c r="JML57" s="23"/>
      <c r="JMM57" s="23"/>
      <c r="JMN57" s="23"/>
      <c r="JMO57" s="23"/>
      <c r="JMP57" s="23"/>
      <c r="JMQ57" s="23"/>
      <c r="JMR57" s="23"/>
      <c r="JMS57" s="23"/>
      <c r="JMT57" s="23"/>
      <c r="JMU57" s="23"/>
      <c r="JMV57" s="23"/>
      <c r="JMW57" s="23"/>
      <c r="JMX57" s="23"/>
      <c r="JMY57" s="23"/>
      <c r="JMZ57" s="23"/>
      <c r="JNA57" s="23"/>
      <c r="JNB57" s="23"/>
      <c r="JNC57" s="23"/>
      <c r="JND57" s="23"/>
      <c r="JNE57" s="23"/>
      <c r="JNF57" s="23"/>
      <c r="JNG57" s="23"/>
      <c r="JNH57" s="23"/>
      <c r="JNI57" s="23"/>
      <c r="JNJ57" s="23"/>
      <c r="JNK57" s="23"/>
      <c r="JNL57" s="23"/>
      <c r="JNM57" s="23"/>
      <c r="JNN57" s="23"/>
      <c r="JNO57" s="23"/>
      <c r="JNP57" s="23"/>
      <c r="JNQ57" s="23"/>
      <c r="JNR57" s="23"/>
      <c r="JNS57" s="23"/>
      <c r="JNT57" s="23"/>
      <c r="JNU57" s="23"/>
      <c r="JNV57" s="23"/>
      <c r="JNW57" s="23"/>
      <c r="JNX57" s="23"/>
      <c r="JNY57" s="23"/>
      <c r="JNZ57" s="23"/>
      <c r="JOA57" s="23"/>
      <c r="JOB57" s="23"/>
      <c r="JOC57" s="23"/>
      <c r="JOD57" s="23"/>
      <c r="JOE57" s="23"/>
      <c r="JOF57" s="23"/>
      <c r="JOG57" s="23"/>
      <c r="JOH57" s="23"/>
      <c r="JOI57" s="23"/>
      <c r="JOJ57" s="23"/>
      <c r="JOK57" s="23"/>
      <c r="JOL57" s="23"/>
      <c r="JOM57" s="23"/>
      <c r="JON57" s="23"/>
      <c r="JOO57" s="23"/>
      <c r="JOP57" s="23"/>
      <c r="JOQ57" s="23"/>
      <c r="JOR57" s="23"/>
      <c r="JOS57" s="23"/>
      <c r="JOT57" s="23"/>
      <c r="JOU57" s="23"/>
      <c r="JOV57" s="23"/>
      <c r="JOW57" s="23"/>
      <c r="JOX57" s="23"/>
      <c r="JOY57" s="23"/>
      <c r="JOZ57" s="23"/>
      <c r="JPA57" s="23"/>
      <c r="JPB57" s="23"/>
      <c r="JPC57" s="23"/>
      <c r="JPD57" s="23"/>
      <c r="JPE57" s="23"/>
      <c r="JPF57" s="23"/>
      <c r="JPG57" s="23"/>
      <c r="JPH57" s="23"/>
      <c r="JPI57" s="23"/>
      <c r="JPJ57" s="23"/>
      <c r="JPK57" s="23"/>
      <c r="JPL57" s="23"/>
      <c r="JPM57" s="23"/>
      <c r="JPN57" s="23"/>
      <c r="JPO57" s="23"/>
      <c r="JPP57" s="23"/>
      <c r="JPQ57" s="23"/>
      <c r="JPR57" s="23"/>
      <c r="JPS57" s="23"/>
      <c r="JPT57" s="23"/>
      <c r="JPU57" s="23"/>
      <c r="JPV57" s="23"/>
      <c r="JPW57" s="23"/>
      <c r="JPX57" s="23"/>
      <c r="JPY57" s="23"/>
      <c r="JPZ57" s="23"/>
      <c r="JQA57" s="23"/>
      <c r="JQB57" s="23"/>
      <c r="JQC57" s="23"/>
      <c r="JQD57" s="23"/>
      <c r="JQE57" s="23"/>
      <c r="JQF57" s="23"/>
      <c r="JQG57" s="23"/>
      <c r="JQH57" s="23"/>
      <c r="JQI57" s="23"/>
      <c r="JQJ57" s="23"/>
      <c r="JQK57" s="23"/>
      <c r="JQL57" s="23"/>
      <c r="JQM57" s="23"/>
      <c r="JQN57" s="23"/>
      <c r="JQO57" s="23"/>
      <c r="JQP57" s="23"/>
      <c r="JQQ57" s="23"/>
      <c r="JQR57" s="23"/>
      <c r="JQS57" s="23"/>
      <c r="JQT57" s="23"/>
      <c r="JQU57" s="23"/>
      <c r="JQV57" s="23"/>
      <c r="JQW57" s="23"/>
      <c r="JQX57" s="23"/>
      <c r="JQY57" s="23"/>
      <c r="JQZ57" s="23"/>
      <c r="JRA57" s="23"/>
      <c r="JRB57" s="23"/>
      <c r="JRC57" s="23"/>
      <c r="JRD57" s="23"/>
      <c r="JRE57" s="23"/>
      <c r="JRF57" s="23"/>
      <c r="JRG57" s="23"/>
      <c r="JRH57" s="23"/>
      <c r="JRI57" s="23"/>
      <c r="JRJ57" s="23"/>
      <c r="JRK57" s="23"/>
      <c r="JRL57" s="23"/>
      <c r="JRM57" s="23"/>
      <c r="JRN57" s="23"/>
      <c r="JRO57" s="23"/>
      <c r="JRP57" s="23"/>
      <c r="JRQ57" s="23"/>
      <c r="JRR57" s="23"/>
      <c r="JRS57" s="23"/>
      <c r="JRT57" s="23"/>
      <c r="JRU57" s="23"/>
      <c r="JRV57" s="23"/>
      <c r="JRW57" s="23"/>
      <c r="JRX57" s="23"/>
      <c r="JRY57" s="23"/>
      <c r="JRZ57" s="23"/>
      <c r="JSA57" s="23"/>
      <c r="JSB57" s="23"/>
      <c r="JSC57" s="23"/>
      <c r="JSD57" s="23"/>
      <c r="JSE57" s="23"/>
      <c r="JSF57" s="23"/>
      <c r="JSG57" s="23"/>
      <c r="JSH57" s="23"/>
      <c r="JSI57" s="23"/>
      <c r="JSJ57" s="23"/>
      <c r="JSK57" s="23"/>
      <c r="JSL57" s="23"/>
      <c r="JSM57" s="23"/>
      <c r="JSN57" s="23"/>
      <c r="JSO57" s="23"/>
      <c r="JSP57" s="23"/>
      <c r="JSQ57" s="23"/>
      <c r="JSR57" s="23"/>
      <c r="JSS57" s="23"/>
      <c r="JST57" s="23"/>
      <c r="JSU57" s="23"/>
      <c r="JSV57" s="23"/>
      <c r="JSW57" s="23"/>
      <c r="JSX57" s="23"/>
      <c r="JSY57" s="23"/>
      <c r="JSZ57" s="23"/>
      <c r="JTA57" s="23"/>
      <c r="JTB57" s="23"/>
      <c r="JTC57" s="23"/>
      <c r="JTD57" s="23"/>
      <c r="JTE57" s="23"/>
      <c r="JTF57" s="23"/>
      <c r="JTG57" s="23"/>
      <c r="JTH57" s="23"/>
      <c r="JTI57" s="23"/>
      <c r="JTJ57" s="23"/>
      <c r="JTK57" s="23"/>
      <c r="JTL57" s="23"/>
      <c r="JTM57" s="23"/>
      <c r="JTN57" s="23"/>
      <c r="JTO57" s="23"/>
      <c r="JTP57" s="23"/>
      <c r="JTQ57" s="23"/>
      <c r="JTR57" s="23"/>
      <c r="JTS57" s="23"/>
      <c r="JTT57" s="23"/>
      <c r="JTU57" s="23"/>
      <c r="JTV57" s="23"/>
      <c r="JTW57" s="23"/>
      <c r="JTX57" s="23"/>
      <c r="JTY57" s="23"/>
      <c r="JTZ57" s="23"/>
      <c r="JUA57" s="23"/>
      <c r="JUB57" s="23"/>
      <c r="JUC57" s="23"/>
      <c r="JUD57" s="23"/>
      <c r="JUE57" s="23"/>
      <c r="JUF57" s="23"/>
      <c r="JUG57" s="23"/>
      <c r="JUH57" s="23"/>
      <c r="JUI57" s="23"/>
      <c r="JUJ57" s="23"/>
      <c r="JUK57" s="23"/>
      <c r="JUL57" s="23"/>
      <c r="JUM57" s="23"/>
      <c r="JUN57" s="23"/>
      <c r="JUO57" s="23"/>
      <c r="JUP57" s="23"/>
      <c r="JUQ57" s="23"/>
      <c r="JUR57" s="23"/>
      <c r="JUS57" s="23"/>
      <c r="JUT57" s="23"/>
      <c r="JUU57" s="23"/>
      <c r="JUV57" s="23"/>
      <c r="JUW57" s="23"/>
      <c r="JUX57" s="23"/>
      <c r="JUY57" s="23"/>
      <c r="JUZ57" s="23"/>
      <c r="JVA57" s="23"/>
      <c r="JVB57" s="23"/>
      <c r="JVC57" s="23"/>
      <c r="JVD57" s="23"/>
      <c r="JVE57" s="23"/>
      <c r="JVF57" s="23"/>
      <c r="JVG57" s="23"/>
      <c r="JVH57" s="23"/>
      <c r="JVI57" s="23"/>
      <c r="JVJ57" s="23"/>
      <c r="JVK57" s="23"/>
      <c r="JVL57" s="23"/>
      <c r="JVM57" s="23"/>
      <c r="JVN57" s="23"/>
      <c r="JVO57" s="23"/>
      <c r="JVP57" s="23"/>
      <c r="JVQ57" s="23"/>
      <c r="JVR57" s="23"/>
      <c r="JVS57" s="23"/>
      <c r="JVT57" s="23"/>
      <c r="JVU57" s="23"/>
      <c r="JVV57" s="23"/>
      <c r="JVW57" s="23"/>
      <c r="JVX57" s="23"/>
      <c r="JVY57" s="23"/>
      <c r="JVZ57" s="23"/>
      <c r="JWA57" s="23"/>
      <c r="JWB57" s="23"/>
      <c r="JWC57" s="23"/>
      <c r="JWD57" s="23"/>
      <c r="JWE57" s="23"/>
      <c r="JWF57" s="23"/>
      <c r="JWG57" s="23"/>
      <c r="JWH57" s="23"/>
      <c r="JWI57" s="23"/>
      <c r="JWJ57" s="23"/>
      <c r="JWK57" s="23"/>
      <c r="JWL57" s="23"/>
      <c r="JWM57" s="23"/>
      <c r="JWN57" s="23"/>
      <c r="JWO57" s="23"/>
      <c r="JWP57" s="23"/>
      <c r="JWQ57" s="23"/>
      <c r="JWR57" s="23"/>
      <c r="JWS57" s="23"/>
      <c r="JWT57" s="23"/>
      <c r="JWU57" s="23"/>
      <c r="JWV57" s="23"/>
      <c r="JWW57" s="23"/>
      <c r="JWX57" s="23"/>
      <c r="JWY57" s="23"/>
      <c r="JWZ57" s="23"/>
      <c r="JXA57" s="23"/>
      <c r="JXB57" s="23"/>
      <c r="JXC57" s="23"/>
      <c r="JXD57" s="23"/>
      <c r="JXE57" s="23"/>
      <c r="JXF57" s="23"/>
      <c r="JXG57" s="23"/>
      <c r="JXH57" s="23"/>
      <c r="JXI57" s="23"/>
      <c r="JXJ57" s="23"/>
      <c r="JXK57" s="23"/>
      <c r="JXL57" s="23"/>
      <c r="JXM57" s="23"/>
      <c r="JXN57" s="23"/>
      <c r="JXO57" s="23"/>
      <c r="JXP57" s="23"/>
      <c r="JXQ57" s="23"/>
      <c r="JXR57" s="23"/>
      <c r="JXS57" s="23"/>
      <c r="JXT57" s="23"/>
      <c r="JXU57" s="23"/>
      <c r="JXV57" s="23"/>
      <c r="JXW57" s="23"/>
      <c r="JXX57" s="23"/>
      <c r="JXY57" s="23"/>
      <c r="JXZ57" s="23"/>
      <c r="JYA57" s="23"/>
      <c r="JYB57" s="23"/>
      <c r="JYC57" s="23"/>
      <c r="JYD57" s="23"/>
      <c r="JYE57" s="23"/>
      <c r="JYF57" s="23"/>
      <c r="JYG57" s="23"/>
      <c r="JYH57" s="23"/>
      <c r="JYI57" s="23"/>
      <c r="JYJ57" s="23"/>
      <c r="JYK57" s="23"/>
      <c r="JYL57" s="23"/>
      <c r="JYM57" s="23"/>
      <c r="JYN57" s="23"/>
      <c r="JYO57" s="23"/>
      <c r="JYP57" s="23"/>
      <c r="JYQ57" s="23"/>
      <c r="JYR57" s="23"/>
      <c r="JYS57" s="23"/>
      <c r="JYT57" s="23"/>
      <c r="JYU57" s="23"/>
      <c r="JYV57" s="23"/>
      <c r="JYW57" s="23"/>
      <c r="JYX57" s="23"/>
      <c r="JYY57" s="23"/>
      <c r="JYZ57" s="23"/>
      <c r="JZA57" s="23"/>
      <c r="JZB57" s="23"/>
      <c r="JZC57" s="23"/>
      <c r="JZD57" s="23"/>
      <c r="JZE57" s="23"/>
      <c r="JZF57" s="23"/>
      <c r="JZG57" s="23"/>
      <c r="JZH57" s="23"/>
      <c r="JZI57" s="23"/>
      <c r="JZJ57" s="23"/>
      <c r="JZK57" s="23"/>
      <c r="JZL57" s="23"/>
      <c r="JZM57" s="23"/>
      <c r="JZN57" s="23"/>
      <c r="JZO57" s="23"/>
      <c r="JZP57" s="23"/>
      <c r="JZQ57" s="23"/>
      <c r="JZR57" s="23"/>
      <c r="JZS57" s="23"/>
      <c r="JZT57" s="23"/>
      <c r="JZU57" s="23"/>
      <c r="JZV57" s="23"/>
      <c r="JZW57" s="23"/>
      <c r="JZX57" s="23"/>
      <c r="JZY57" s="23"/>
      <c r="JZZ57" s="23"/>
      <c r="KAA57" s="23"/>
      <c r="KAB57" s="23"/>
      <c r="KAC57" s="23"/>
      <c r="KAD57" s="23"/>
      <c r="KAE57" s="23"/>
      <c r="KAF57" s="23"/>
      <c r="KAG57" s="23"/>
      <c r="KAH57" s="23"/>
      <c r="KAI57" s="23"/>
      <c r="KAJ57" s="23"/>
      <c r="KAK57" s="23"/>
      <c r="KAL57" s="23"/>
      <c r="KAM57" s="23"/>
      <c r="KAN57" s="23"/>
      <c r="KAO57" s="23"/>
      <c r="KAP57" s="23"/>
      <c r="KAQ57" s="23"/>
      <c r="KAR57" s="23"/>
      <c r="KAS57" s="23"/>
      <c r="KAT57" s="23"/>
      <c r="KAU57" s="23"/>
      <c r="KAV57" s="23"/>
      <c r="KAW57" s="23"/>
      <c r="KAX57" s="23"/>
      <c r="KAY57" s="23"/>
      <c r="KAZ57" s="23"/>
      <c r="KBA57" s="23"/>
      <c r="KBB57" s="23"/>
      <c r="KBC57" s="23"/>
      <c r="KBD57" s="23"/>
      <c r="KBE57" s="23"/>
      <c r="KBF57" s="23"/>
      <c r="KBG57" s="23"/>
      <c r="KBH57" s="23"/>
      <c r="KBI57" s="23"/>
      <c r="KBJ57" s="23"/>
      <c r="KBK57" s="23"/>
      <c r="KBL57" s="23"/>
      <c r="KBM57" s="23"/>
      <c r="KBN57" s="23"/>
      <c r="KBO57" s="23"/>
      <c r="KBP57" s="23"/>
      <c r="KBQ57" s="23"/>
      <c r="KBR57" s="23"/>
      <c r="KBS57" s="23"/>
      <c r="KBT57" s="23"/>
      <c r="KBU57" s="23"/>
      <c r="KBV57" s="23"/>
      <c r="KBW57" s="23"/>
      <c r="KBX57" s="23"/>
      <c r="KBY57" s="23"/>
      <c r="KBZ57" s="23"/>
      <c r="KCA57" s="23"/>
      <c r="KCB57" s="23"/>
      <c r="KCC57" s="23"/>
      <c r="KCD57" s="23"/>
      <c r="KCE57" s="23"/>
      <c r="KCF57" s="23"/>
      <c r="KCG57" s="23"/>
      <c r="KCH57" s="23"/>
      <c r="KCI57" s="23"/>
      <c r="KCJ57" s="23"/>
      <c r="KCK57" s="23"/>
      <c r="KCL57" s="23"/>
      <c r="KCM57" s="23"/>
      <c r="KCN57" s="23"/>
      <c r="KCO57" s="23"/>
      <c r="KCP57" s="23"/>
      <c r="KCQ57" s="23"/>
      <c r="KCR57" s="23"/>
      <c r="KCS57" s="23"/>
      <c r="KCT57" s="23"/>
      <c r="KCU57" s="23"/>
      <c r="KCV57" s="23"/>
      <c r="KCW57" s="23"/>
      <c r="KCX57" s="23"/>
      <c r="KCY57" s="23"/>
      <c r="KCZ57" s="23"/>
      <c r="KDA57" s="23"/>
      <c r="KDB57" s="23"/>
      <c r="KDC57" s="23"/>
      <c r="KDD57" s="23"/>
      <c r="KDE57" s="23"/>
      <c r="KDF57" s="23"/>
      <c r="KDG57" s="23"/>
      <c r="KDH57" s="23"/>
      <c r="KDI57" s="23"/>
      <c r="KDJ57" s="23"/>
      <c r="KDK57" s="23"/>
      <c r="KDL57" s="23"/>
      <c r="KDM57" s="23"/>
      <c r="KDN57" s="23"/>
      <c r="KDO57" s="23"/>
      <c r="KDP57" s="23"/>
      <c r="KDQ57" s="23"/>
      <c r="KDR57" s="23"/>
      <c r="KDS57" s="23"/>
      <c r="KDT57" s="23"/>
      <c r="KDU57" s="23"/>
      <c r="KDV57" s="23"/>
      <c r="KDW57" s="23"/>
      <c r="KDX57" s="23"/>
      <c r="KDY57" s="23"/>
      <c r="KDZ57" s="23"/>
      <c r="KEA57" s="23"/>
      <c r="KEB57" s="23"/>
      <c r="KEC57" s="23"/>
      <c r="KED57" s="23"/>
      <c r="KEE57" s="23"/>
      <c r="KEF57" s="23"/>
      <c r="KEG57" s="23"/>
      <c r="KEH57" s="23"/>
      <c r="KEI57" s="23"/>
      <c r="KEJ57" s="23"/>
      <c r="KEK57" s="23"/>
      <c r="KEL57" s="23"/>
      <c r="KEM57" s="23"/>
      <c r="KEN57" s="23"/>
      <c r="KEO57" s="23"/>
      <c r="KEP57" s="23"/>
      <c r="KEQ57" s="23"/>
      <c r="KER57" s="23"/>
      <c r="KES57" s="23"/>
      <c r="KET57" s="23"/>
      <c r="KEU57" s="23"/>
      <c r="KEV57" s="23"/>
      <c r="KEW57" s="23"/>
      <c r="KEX57" s="23"/>
      <c r="KEY57" s="23"/>
      <c r="KEZ57" s="23"/>
      <c r="KFA57" s="23"/>
      <c r="KFB57" s="23"/>
      <c r="KFC57" s="23"/>
      <c r="KFD57" s="23"/>
      <c r="KFE57" s="23"/>
      <c r="KFF57" s="23"/>
      <c r="KFG57" s="23"/>
      <c r="KFH57" s="23"/>
      <c r="KFI57" s="23"/>
      <c r="KFJ57" s="23"/>
      <c r="KFK57" s="23"/>
      <c r="KFL57" s="23"/>
      <c r="KFM57" s="23"/>
      <c r="KFN57" s="23"/>
      <c r="KFO57" s="23"/>
      <c r="KFP57" s="23"/>
      <c r="KFQ57" s="23"/>
      <c r="KFR57" s="23"/>
      <c r="KFS57" s="23"/>
      <c r="KFT57" s="23"/>
      <c r="KFU57" s="23"/>
      <c r="KFV57" s="23"/>
      <c r="KFW57" s="23"/>
      <c r="KFX57" s="23"/>
      <c r="KFY57" s="23"/>
      <c r="KFZ57" s="23"/>
      <c r="KGA57" s="23"/>
      <c r="KGB57" s="23"/>
      <c r="KGC57" s="23"/>
      <c r="KGD57" s="23"/>
      <c r="KGE57" s="23"/>
      <c r="KGF57" s="23"/>
      <c r="KGG57" s="23"/>
      <c r="KGH57" s="23"/>
      <c r="KGI57" s="23"/>
      <c r="KGJ57" s="23"/>
      <c r="KGK57" s="23"/>
      <c r="KGL57" s="23"/>
      <c r="KGM57" s="23"/>
      <c r="KGN57" s="23"/>
      <c r="KGO57" s="23"/>
      <c r="KGP57" s="23"/>
      <c r="KGQ57" s="23"/>
      <c r="KGR57" s="23"/>
      <c r="KGS57" s="23"/>
      <c r="KGT57" s="23"/>
      <c r="KGU57" s="23"/>
      <c r="KGV57" s="23"/>
      <c r="KGW57" s="23"/>
      <c r="KGX57" s="23"/>
      <c r="KGY57" s="23"/>
      <c r="KGZ57" s="23"/>
      <c r="KHA57" s="23"/>
      <c r="KHB57" s="23"/>
      <c r="KHC57" s="23"/>
      <c r="KHD57" s="23"/>
      <c r="KHE57" s="23"/>
      <c r="KHF57" s="23"/>
      <c r="KHG57" s="23"/>
      <c r="KHH57" s="23"/>
      <c r="KHI57" s="23"/>
      <c r="KHJ57" s="23"/>
      <c r="KHK57" s="23"/>
      <c r="KHL57" s="23"/>
      <c r="KHM57" s="23"/>
      <c r="KHN57" s="23"/>
      <c r="KHO57" s="23"/>
      <c r="KHP57" s="23"/>
      <c r="KHQ57" s="23"/>
      <c r="KHR57" s="23"/>
      <c r="KHS57" s="23"/>
      <c r="KHT57" s="23"/>
      <c r="KHU57" s="23"/>
      <c r="KHV57" s="23"/>
      <c r="KHW57" s="23"/>
      <c r="KHX57" s="23"/>
      <c r="KHY57" s="23"/>
      <c r="KHZ57" s="23"/>
      <c r="KIA57" s="23"/>
      <c r="KIB57" s="23"/>
      <c r="KIC57" s="23"/>
      <c r="KID57" s="23"/>
      <c r="KIE57" s="23"/>
      <c r="KIF57" s="23"/>
      <c r="KIG57" s="23"/>
      <c r="KIH57" s="23"/>
      <c r="KII57" s="23"/>
      <c r="KIJ57" s="23"/>
      <c r="KIK57" s="23"/>
      <c r="KIL57" s="23"/>
      <c r="KIM57" s="23"/>
      <c r="KIN57" s="23"/>
      <c r="KIO57" s="23"/>
      <c r="KIP57" s="23"/>
      <c r="KIQ57" s="23"/>
      <c r="KIR57" s="23"/>
      <c r="KIS57" s="23"/>
      <c r="KIT57" s="23"/>
      <c r="KIU57" s="23"/>
      <c r="KIV57" s="23"/>
      <c r="KIW57" s="23"/>
      <c r="KIX57" s="23"/>
      <c r="KIY57" s="23"/>
      <c r="KIZ57" s="23"/>
      <c r="KJA57" s="23"/>
      <c r="KJB57" s="23"/>
      <c r="KJC57" s="23"/>
      <c r="KJD57" s="23"/>
      <c r="KJE57" s="23"/>
      <c r="KJF57" s="23"/>
      <c r="KJG57" s="23"/>
      <c r="KJH57" s="23"/>
      <c r="KJI57" s="23"/>
      <c r="KJJ57" s="23"/>
      <c r="KJK57" s="23"/>
      <c r="KJL57" s="23"/>
      <c r="KJM57" s="23"/>
      <c r="KJN57" s="23"/>
      <c r="KJO57" s="23"/>
      <c r="KJP57" s="23"/>
      <c r="KJQ57" s="23"/>
      <c r="KJR57" s="23"/>
      <c r="KJS57" s="23"/>
      <c r="KJT57" s="23"/>
      <c r="KJU57" s="23"/>
      <c r="KJV57" s="23"/>
      <c r="KJW57" s="23"/>
      <c r="KJX57" s="23"/>
      <c r="KJY57" s="23"/>
      <c r="KJZ57" s="23"/>
      <c r="KKA57" s="23"/>
      <c r="KKB57" s="23"/>
      <c r="KKC57" s="23"/>
      <c r="KKD57" s="23"/>
      <c r="KKE57" s="23"/>
      <c r="KKF57" s="23"/>
      <c r="KKG57" s="23"/>
      <c r="KKH57" s="23"/>
      <c r="KKI57" s="23"/>
      <c r="KKJ57" s="23"/>
      <c r="KKK57" s="23"/>
      <c r="KKL57" s="23"/>
      <c r="KKM57" s="23"/>
      <c r="KKN57" s="23"/>
      <c r="KKO57" s="23"/>
      <c r="KKP57" s="23"/>
      <c r="KKQ57" s="23"/>
      <c r="KKR57" s="23"/>
      <c r="KKS57" s="23"/>
      <c r="KKT57" s="23"/>
      <c r="KKU57" s="23"/>
      <c r="KKV57" s="23"/>
      <c r="KKW57" s="23"/>
      <c r="KKX57" s="23"/>
      <c r="KKY57" s="23"/>
      <c r="KKZ57" s="23"/>
      <c r="KLA57" s="23"/>
      <c r="KLB57" s="23"/>
      <c r="KLC57" s="23"/>
      <c r="KLD57" s="23"/>
      <c r="KLE57" s="23"/>
      <c r="KLF57" s="23"/>
      <c r="KLG57" s="23"/>
      <c r="KLH57" s="23"/>
      <c r="KLI57" s="23"/>
      <c r="KLJ57" s="23"/>
      <c r="KLK57" s="23"/>
      <c r="KLL57" s="23"/>
      <c r="KLM57" s="23"/>
      <c r="KLN57" s="23"/>
      <c r="KLO57" s="23"/>
      <c r="KLP57" s="23"/>
      <c r="KLQ57" s="23"/>
      <c r="KLR57" s="23"/>
      <c r="KLS57" s="23"/>
      <c r="KLT57" s="23"/>
      <c r="KLU57" s="23"/>
      <c r="KLV57" s="23"/>
      <c r="KLW57" s="23"/>
      <c r="KLX57" s="23"/>
      <c r="KLY57" s="23"/>
      <c r="KLZ57" s="23"/>
      <c r="KMA57" s="23"/>
      <c r="KMB57" s="23"/>
      <c r="KMC57" s="23"/>
      <c r="KMD57" s="23"/>
      <c r="KME57" s="23"/>
      <c r="KMF57" s="23"/>
      <c r="KMG57" s="23"/>
      <c r="KMH57" s="23"/>
      <c r="KMI57" s="23"/>
      <c r="KMJ57" s="23"/>
      <c r="KMK57" s="23"/>
      <c r="KML57" s="23"/>
      <c r="KMM57" s="23"/>
      <c r="KMN57" s="23"/>
      <c r="KMO57" s="23"/>
      <c r="KMP57" s="23"/>
      <c r="KMQ57" s="23"/>
      <c r="KMR57" s="23"/>
      <c r="KMS57" s="23"/>
      <c r="KMT57" s="23"/>
      <c r="KMU57" s="23"/>
      <c r="KMV57" s="23"/>
      <c r="KMW57" s="23"/>
      <c r="KMX57" s="23"/>
      <c r="KMY57" s="23"/>
      <c r="KMZ57" s="23"/>
      <c r="KNA57" s="23"/>
      <c r="KNB57" s="23"/>
      <c r="KNC57" s="23"/>
      <c r="KND57" s="23"/>
      <c r="KNE57" s="23"/>
      <c r="KNF57" s="23"/>
      <c r="KNG57" s="23"/>
      <c r="KNH57" s="23"/>
      <c r="KNI57" s="23"/>
      <c r="KNJ57" s="23"/>
      <c r="KNK57" s="23"/>
      <c r="KNL57" s="23"/>
      <c r="KNM57" s="23"/>
      <c r="KNN57" s="23"/>
      <c r="KNO57" s="23"/>
      <c r="KNP57" s="23"/>
      <c r="KNQ57" s="23"/>
      <c r="KNR57" s="23"/>
      <c r="KNS57" s="23"/>
      <c r="KNT57" s="23"/>
      <c r="KNU57" s="23"/>
      <c r="KNV57" s="23"/>
      <c r="KNW57" s="23"/>
      <c r="KNX57" s="23"/>
      <c r="KNY57" s="23"/>
      <c r="KNZ57" s="23"/>
      <c r="KOA57" s="23"/>
      <c r="KOB57" s="23"/>
      <c r="KOC57" s="23"/>
      <c r="KOD57" s="23"/>
      <c r="KOE57" s="23"/>
      <c r="KOF57" s="23"/>
      <c r="KOG57" s="23"/>
      <c r="KOH57" s="23"/>
      <c r="KOI57" s="23"/>
      <c r="KOJ57" s="23"/>
      <c r="KOK57" s="23"/>
      <c r="KOL57" s="23"/>
      <c r="KOM57" s="23"/>
      <c r="KON57" s="23"/>
      <c r="KOO57" s="23"/>
      <c r="KOP57" s="23"/>
      <c r="KOQ57" s="23"/>
      <c r="KOR57" s="23"/>
      <c r="KOS57" s="23"/>
      <c r="KOT57" s="23"/>
      <c r="KOU57" s="23"/>
      <c r="KOV57" s="23"/>
      <c r="KOW57" s="23"/>
      <c r="KOX57" s="23"/>
      <c r="KOY57" s="23"/>
      <c r="KOZ57" s="23"/>
      <c r="KPA57" s="23"/>
      <c r="KPB57" s="23"/>
      <c r="KPC57" s="23"/>
      <c r="KPD57" s="23"/>
      <c r="KPE57" s="23"/>
      <c r="KPF57" s="23"/>
      <c r="KPG57" s="23"/>
      <c r="KPH57" s="23"/>
      <c r="KPI57" s="23"/>
      <c r="KPJ57" s="23"/>
      <c r="KPK57" s="23"/>
      <c r="KPL57" s="23"/>
      <c r="KPM57" s="23"/>
      <c r="KPN57" s="23"/>
      <c r="KPO57" s="23"/>
      <c r="KPP57" s="23"/>
      <c r="KPQ57" s="23"/>
      <c r="KPR57" s="23"/>
      <c r="KPS57" s="23"/>
      <c r="KPT57" s="23"/>
      <c r="KPU57" s="23"/>
      <c r="KPV57" s="23"/>
      <c r="KPW57" s="23"/>
      <c r="KPX57" s="23"/>
      <c r="KPY57" s="23"/>
      <c r="KPZ57" s="23"/>
      <c r="KQA57" s="23"/>
      <c r="KQB57" s="23"/>
      <c r="KQC57" s="23"/>
      <c r="KQD57" s="23"/>
      <c r="KQE57" s="23"/>
      <c r="KQF57" s="23"/>
      <c r="KQG57" s="23"/>
      <c r="KQH57" s="23"/>
      <c r="KQI57" s="23"/>
      <c r="KQJ57" s="23"/>
      <c r="KQK57" s="23"/>
      <c r="KQL57" s="23"/>
      <c r="KQM57" s="23"/>
      <c r="KQN57" s="23"/>
      <c r="KQO57" s="23"/>
      <c r="KQP57" s="23"/>
      <c r="KQQ57" s="23"/>
      <c r="KQR57" s="23"/>
      <c r="KQS57" s="23"/>
      <c r="KQT57" s="23"/>
      <c r="KQU57" s="23"/>
      <c r="KQV57" s="23"/>
      <c r="KQW57" s="23"/>
      <c r="KQX57" s="23"/>
      <c r="KQY57" s="23"/>
      <c r="KQZ57" s="23"/>
      <c r="KRA57" s="23"/>
      <c r="KRB57" s="23"/>
      <c r="KRC57" s="23"/>
      <c r="KRD57" s="23"/>
      <c r="KRE57" s="23"/>
      <c r="KRF57" s="23"/>
      <c r="KRG57" s="23"/>
      <c r="KRH57" s="23"/>
      <c r="KRI57" s="23"/>
      <c r="KRJ57" s="23"/>
      <c r="KRK57" s="23"/>
      <c r="KRL57" s="23"/>
      <c r="KRM57" s="23"/>
      <c r="KRN57" s="23"/>
      <c r="KRO57" s="23"/>
      <c r="KRP57" s="23"/>
      <c r="KRQ57" s="23"/>
      <c r="KRR57" s="23"/>
      <c r="KRS57" s="23"/>
      <c r="KRT57" s="23"/>
      <c r="KRU57" s="23"/>
      <c r="KRV57" s="23"/>
      <c r="KRW57" s="23"/>
      <c r="KRX57" s="23"/>
      <c r="KRY57" s="23"/>
      <c r="KRZ57" s="23"/>
      <c r="KSA57" s="23"/>
      <c r="KSB57" s="23"/>
      <c r="KSC57" s="23"/>
      <c r="KSD57" s="23"/>
      <c r="KSE57" s="23"/>
      <c r="KSF57" s="23"/>
      <c r="KSG57" s="23"/>
      <c r="KSH57" s="23"/>
      <c r="KSI57" s="23"/>
      <c r="KSJ57" s="23"/>
      <c r="KSK57" s="23"/>
      <c r="KSL57" s="23"/>
      <c r="KSM57" s="23"/>
      <c r="KSN57" s="23"/>
      <c r="KSO57" s="23"/>
      <c r="KSP57" s="23"/>
      <c r="KSQ57" s="23"/>
      <c r="KSR57" s="23"/>
      <c r="KSS57" s="23"/>
      <c r="KST57" s="23"/>
      <c r="KSU57" s="23"/>
      <c r="KSV57" s="23"/>
      <c r="KSW57" s="23"/>
      <c r="KSX57" s="23"/>
      <c r="KSY57" s="23"/>
      <c r="KSZ57" s="23"/>
      <c r="KTA57" s="23"/>
      <c r="KTB57" s="23"/>
      <c r="KTC57" s="23"/>
      <c r="KTD57" s="23"/>
      <c r="KTE57" s="23"/>
      <c r="KTF57" s="23"/>
      <c r="KTG57" s="23"/>
      <c r="KTH57" s="23"/>
      <c r="KTI57" s="23"/>
      <c r="KTJ57" s="23"/>
      <c r="KTK57" s="23"/>
      <c r="KTL57" s="23"/>
      <c r="KTM57" s="23"/>
      <c r="KTN57" s="23"/>
      <c r="KTO57" s="23"/>
      <c r="KTP57" s="23"/>
      <c r="KTQ57" s="23"/>
      <c r="KTR57" s="23"/>
      <c r="KTS57" s="23"/>
      <c r="KTT57" s="23"/>
      <c r="KTU57" s="23"/>
      <c r="KTV57" s="23"/>
      <c r="KTW57" s="23"/>
      <c r="KTX57" s="23"/>
      <c r="KTY57" s="23"/>
      <c r="KTZ57" s="23"/>
      <c r="KUA57" s="23"/>
      <c r="KUB57" s="23"/>
      <c r="KUC57" s="23"/>
      <c r="KUD57" s="23"/>
      <c r="KUE57" s="23"/>
      <c r="KUF57" s="23"/>
      <c r="KUG57" s="23"/>
      <c r="KUH57" s="23"/>
      <c r="KUI57" s="23"/>
      <c r="KUJ57" s="23"/>
      <c r="KUK57" s="23"/>
      <c r="KUL57" s="23"/>
      <c r="KUM57" s="23"/>
      <c r="KUN57" s="23"/>
      <c r="KUO57" s="23"/>
      <c r="KUP57" s="23"/>
      <c r="KUQ57" s="23"/>
      <c r="KUR57" s="23"/>
      <c r="KUS57" s="23"/>
      <c r="KUT57" s="23"/>
      <c r="KUU57" s="23"/>
      <c r="KUV57" s="23"/>
      <c r="KUW57" s="23"/>
      <c r="KUX57" s="23"/>
      <c r="KUY57" s="23"/>
      <c r="KUZ57" s="23"/>
      <c r="KVA57" s="23"/>
      <c r="KVB57" s="23"/>
      <c r="KVC57" s="23"/>
      <c r="KVD57" s="23"/>
      <c r="KVE57" s="23"/>
      <c r="KVF57" s="23"/>
      <c r="KVG57" s="23"/>
      <c r="KVH57" s="23"/>
      <c r="KVI57" s="23"/>
      <c r="KVJ57" s="23"/>
      <c r="KVK57" s="23"/>
      <c r="KVL57" s="23"/>
      <c r="KVM57" s="23"/>
      <c r="KVN57" s="23"/>
      <c r="KVO57" s="23"/>
      <c r="KVP57" s="23"/>
      <c r="KVQ57" s="23"/>
      <c r="KVR57" s="23"/>
      <c r="KVS57" s="23"/>
      <c r="KVT57" s="23"/>
      <c r="KVU57" s="23"/>
      <c r="KVV57" s="23"/>
      <c r="KVW57" s="23"/>
      <c r="KVX57" s="23"/>
      <c r="KVY57" s="23"/>
      <c r="KVZ57" s="23"/>
      <c r="KWA57" s="23"/>
      <c r="KWB57" s="23"/>
      <c r="KWC57" s="23"/>
      <c r="KWD57" s="23"/>
      <c r="KWE57" s="23"/>
      <c r="KWF57" s="23"/>
      <c r="KWG57" s="23"/>
      <c r="KWH57" s="23"/>
      <c r="KWI57" s="23"/>
      <c r="KWJ57" s="23"/>
      <c r="KWK57" s="23"/>
      <c r="KWL57" s="23"/>
      <c r="KWM57" s="23"/>
      <c r="KWN57" s="23"/>
      <c r="KWO57" s="23"/>
      <c r="KWP57" s="23"/>
      <c r="KWQ57" s="23"/>
      <c r="KWR57" s="23"/>
      <c r="KWS57" s="23"/>
      <c r="KWT57" s="23"/>
      <c r="KWU57" s="23"/>
      <c r="KWV57" s="23"/>
      <c r="KWW57" s="23"/>
      <c r="KWX57" s="23"/>
      <c r="KWY57" s="23"/>
      <c r="KWZ57" s="23"/>
      <c r="KXA57" s="23"/>
      <c r="KXB57" s="23"/>
      <c r="KXC57" s="23"/>
      <c r="KXD57" s="23"/>
      <c r="KXE57" s="23"/>
      <c r="KXF57" s="23"/>
      <c r="KXG57" s="23"/>
      <c r="KXH57" s="23"/>
      <c r="KXI57" s="23"/>
      <c r="KXJ57" s="23"/>
      <c r="KXK57" s="23"/>
      <c r="KXL57" s="23"/>
      <c r="KXM57" s="23"/>
      <c r="KXN57" s="23"/>
      <c r="KXO57" s="23"/>
      <c r="KXP57" s="23"/>
      <c r="KXQ57" s="23"/>
      <c r="KXR57" s="23"/>
      <c r="KXS57" s="23"/>
      <c r="KXT57" s="23"/>
      <c r="KXU57" s="23"/>
      <c r="KXV57" s="23"/>
      <c r="KXW57" s="23"/>
      <c r="KXX57" s="23"/>
      <c r="KXY57" s="23"/>
      <c r="KXZ57" s="23"/>
      <c r="KYA57" s="23"/>
      <c r="KYB57" s="23"/>
      <c r="KYC57" s="23"/>
      <c r="KYD57" s="23"/>
      <c r="KYE57" s="23"/>
      <c r="KYF57" s="23"/>
      <c r="KYG57" s="23"/>
      <c r="KYH57" s="23"/>
      <c r="KYI57" s="23"/>
      <c r="KYJ57" s="23"/>
      <c r="KYK57" s="23"/>
      <c r="KYL57" s="23"/>
      <c r="KYM57" s="23"/>
      <c r="KYN57" s="23"/>
      <c r="KYO57" s="23"/>
      <c r="KYP57" s="23"/>
      <c r="KYQ57" s="23"/>
      <c r="KYR57" s="23"/>
      <c r="KYS57" s="23"/>
      <c r="KYT57" s="23"/>
      <c r="KYU57" s="23"/>
      <c r="KYV57" s="23"/>
      <c r="KYW57" s="23"/>
      <c r="KYX57" s="23"/>
      <c r="KYY57" s="23"/>
      <c r="KYZ57" s="23"/>
      <c r="KZA57" s="23"/>
      <c r="KZB57" s="23"/>
      <c r="KZC57" s="23"/>
      <c r="KZD57" s="23"/>
      <c r="KZE57" s="23"/>
      <c r="KZF57" s="23"/>
      <c r="KZG57" s="23"/>
      <c r="KZH57" s="23"/>
      <c r="KZI57" s="23"/>
      <c r="KZJ57" s="23"/>
      <c r="KZK57" s="23"/>
      <c r="KZL57" s="23"/>
      <c r="KZM57" s="23"/>
      <c r="KZN57" s="23"/>
      <c r="KZO57" s="23"/>
      <c r="KZP57" s="23"/>
      <c r="KZQ57" s="23"/>
      <c r="KZR57" s="23"/>
      <c r="KZS57" s="23"/>
      <c r="KZT57" s="23"/>
      <c r="KZU57" s="23"/>
      <c r="KZV57" s="23"/>
      <c r="KZW57" s="23"/>
      <c r="KZX57" s="23"/>
      <c r="KZY57" s="23"/>
      <c r="KZZ57" s="23"/>
      <c r="LAA57" s="23"/>
      <c r="LAB57" s="23"/>
      <c r="LAC57" s="23"/>
      <c r="LAD57" s="23"/>
      <c r="LAE57" s="23"/>
      <c r="LAF57" s="23"/>
      <c r="LAG57" s="23"/>
      <c r="LAH57" s="23"/>
      <c r="LAI57" s="23"/>
      <c r="LAJ57" s="23"/>
      <c r="LAK57" s="23"/>
      <c r="LAL57" s="23"/>
      <c r="LAM57" s="23"/>
      <c r="LAN57" s="23"/>
      <c r="LAO57" s="23"/>
      <c r="LAP57" s="23"/>
      <c r="LAQ57" s="23"/>
      <c r="LAR57" s="23"/>
      <c r="LAS57" s="23"/>
      <c r="LAT57" s="23"/>
      <c r="LAU57" s="23"/>
      <c r="LAV57" s="23"/>
      <c r="LAW57" s="23"/>
      <c r="LAX57" s="23"/>
      <c r="LAY57" s="23"/>
      <c r="LAZ57" s="23"/>
      <c r="LBA57" s="23"/>
      <c r="LBB57" s="23"/>
      <c r="LBC57" s="23"/>
      <c r="LBD57" s="23"/>
      <c r="LBE57" s="23"/>
      <c r="LBF57" s="23"/>
      <c r="LBG57" s="23"/>
      <c r="LBH57" s="23"/>
      <c r="LBI57" s="23"/>
      <c r="LBJ57" s="23"/>
      <c r="LBK57" s="23"/>
      <c r="LBL57" s="23"/>
      <c r="LBM57" s="23"/>
      <c r="LBN57" s="23"/>
      <c r="LBO57" s="23"/>
      <c r="LBP57" s="23"/>
      <c r="LBQ57" s="23"/>
      <c r="LBR57" s="23"/>
      <c r="LBS57" s="23"/>
      <c r="LBT57" s="23"/>
      <c r="LBU57" s="23"/>
      <c r="LBV57" s="23"/>
      <c r="LBW57" s="23"/>
      <c r="LBX57" s="23"/>
      <c r="LBY57" s="23"/>
      <c r="LBZ57" s="23"/>
      <c r="LCA57" s="23"/>
      <c r="LCB57" s="23"/>
      <c r="LCC57" s="23"/>
      <c r="LCD57" s="23"/>
      <c r="LCE57" s="23"/>
      <c r="LCF57" s="23"/>
      <c r="LCG57" s="23"/>
      <c r="LCH57" s="23"/>
      <c r="LCI57" s="23"/>
      <c r="LCJ57" s="23"/>
      <c r="LCK57" s="23"/>
      <c r="LCL57" s="23"/>
      <c r="LCM57" s="23"/>
      <c r="LCN57" s="23"/>
      <c r="LCO57" s="23"/>
      <c r="LCP57" s="23"/>
      <c r="LCQ57" s="23"/>
      <c r="LCR57" s="23"/>
      <c r="LCS57" s="23"/>
      <c r="LCT57" s="23"/>
      <c r="LCU57" s="23"/>
      <c r="LCV57" s="23"/>
      <c r="LCW57" s="23"/>
      <c r="LCX57" s="23"/>
      <c r="LCY57" s="23"/>
      <c r="LCZ57" s="23"/>
      <c r="LDA57" s="23"/>
      <c r="LDB57" s="23"/>
      <c r="LDC57" s="23"/>
      <c r="LDD57" s="23"/>
      <c r="LDE57" s="23"/>
      <c r="LDF57" s="23"/>
      <c r="LDG57" s="23"/>
      <c r="LDH57" s="23"/>
      <c r="LDI57" s="23"/>
      <c r="LDJ57" s="23"/>
      <c r="LDK57" s="23"/>
      <c r="LDL57" s="23"/>
      <c r="LDM57" s="23"/>
      <c r="LDN57" s="23"/>
      <c r="LDO57" s="23"/>
      <c r="LDP57" s="23"/>
      <c r="LDQ57" s="23"/>
      <c r="LDR57" s="23"/>
      <c r="LDS57" s="23"/>
      <c r="LDT57" s="23"/>
      <c r="LDU57" s="23"/>
      <c r="LDV57" s="23"/>
      <c r="LDW57" s="23"/>
      <c r="LDX57" s="23"/>
      <c r="LDY57" s="23"/>
      <c r="LDZ57" s="23"/>
      <c r="LEA57" s="23"/>
      <c r="LEB57" s="23"/>
      <c r="LEC57" s="23"/>
      <c r="LED57" s="23"/>
      <c r="LEE57" s="23"/>
      <c r="LEF57" s="23"/>
      <c r="LEG57" s="23"/>
      <c r="LEH57" s="23"/>
      <c r="LEI57" s="23"/>
      <c r="LEJ57" s="23"/>
      <c r="LEK57" s="23"/>
      <c r="LEL57" s="23"/>
      <c r="LEM57" s="23"/>
      <c r="LEN57" s="23"/>
      <c r="LEO57" s="23"/>
      <c r="LEP57" s="23"/>
      <c r="LEQ57" s="23"/>
      <c r="LER57" s="23"/>
      <c r="LES57" s="23"/>
      <c r="LET57" s="23"/>
      <c r="LEU57" s="23"/>
      <c r="LEV57" s="23"/>
      <c r="LEW57" s="23"/>
      <c r="LEX57" s="23"/>
      <c r="LEY57" s="23"/>
      <c r="LEZ57" s="23"/>
      <c r="LFA57" s="23"/>
      <c r="LFB57" s="23"/>
      <c r="LFC57" s="23"/>
      <c r="LFD57" s="23"/>
      <c r="LFE57" s="23"/>
      <c r="LFF57" s="23"/>
      <c r="LFG57" s="23"/>
      <c r="LFH57" s="23"/>
      <c r="LFI57" s="23"/>
      <c r="LFJ57" s="23"/>
      <c r="LFK57" s="23"/>
      <c r="LFL57" s="23"/>
      <c r="LFM57" s="23"/>
      <c r="LFN57" s="23"/>
      <c r="LFO57" s="23"/>
      <c r="LFP57" s="23"/>
      <c r="LFQ57" s="23"/>
      <c r="LFR57" s="23"/>
      <c r="LFS57" s="23"/>
      <c r="LFT57" s="23"/>
      <c r="LFU57" s="23"/>
      <c r="LFV57" s="23"/>
      <c r="LFW57" s="23"/>
      <c r="LFX57" s="23"/>
      <c r="LFY57" s="23"/>
      <c r="LFZ57" s="23"/>
      <c r="LGA57" s="23"/>
      <c r="LGB57" s="23"/>
      <c r="LGC57" s="23"/>
      <c r="LGD57" s="23"/>
      <c r="LGE57" s="23"/>
      <c r="LGF57" s="23"/>
      <c r="LGG57" s="23"/>
      <c r="LGH57" s="23"/>
      <c r="LGI57" s="23"/>
      <c r="LGJ57" s="23"/>
      <c r="LGK57" s="23"/>
      <c r="LGL57" s="23"/>
      <c r="LGM57" s="23"/>
      <c r="LGN57" s="23"/>
      <c r="LGO57" s="23"/>
      <c r="LGP57" s="23"/>
      <c r="LGQ57" s="23"/>
      <c r="LGR57" s="23"/>
      <c r="LGS57" s="23"/>
      <c r="LGT57" s="23"/>
      <c r="LGU57" s="23"/>
      <c r="LGV57" s="23"/>
      <c r="LGW57" s="23"/>
      <c r="LGX57" s="23"/>
      <c r="LGY57" s="23"/>
      <c r="LGZ57" s="23"/>
      <c r="LHA57" s="23"/>
      <c r="LHB57" s="23"/>
      <c r="LHC57" s="23"/>
      <c r="LHD57" s="23"/>
      <c r="LHE57" s="23"/>
      <c r="LHF57" s="23"/>
      <c r="LHG57" s="23"/>
      <c r="LHH57" s="23"/>
      <c r="LHI57" s="23"/>
      <c r="LHJ57" s="23"/>
      <c r="LHK57" s="23"/>
      <c r="LHL57" s="23"/>
      <c r="LHM57" s="23"/>
      <c r="LHN57" s="23"/>
      <c r="LHO57" s="23"/>
      <c r="LHP57" s="23"/>
      <c r="LHQ57" s="23"/>
      <c r="LHR57" s="23"/>
      <c r="LHS57" s="23"/>
      <c r="LHT57" s="23"/>
      <c r="LHU57" s="23"/>
      <c r="LHV57" s="23"/>
      <c r="LHW57" s="23"/>
      <c r="LHX57" s="23"/>
      <c r="LHY57" s="23"/>
      <c r="LHZ57" s="23"/>
      <c r="LIA57" s="23"/>
      <c r="LIB57" s="23"/>
      <c r="LIC57" s="23"/>
      <c r="LID57" s="23"/>
      <c r="LIE57" s="23"/>
      <c r="LIF57" s="23"/>
      <c r="LIG57" s="23"/>
      <c r="LIH57" s="23"/>
      <c r="LII57" s="23"/>
      <c r="LIJ57" s="23"/>
      <c r="LIK57" s="23"/>
      <c r="LIL57" s="23"/>
      <c r="LIM57" s="23"/>
      <c r="LIN57" s="23"/>
      <c r="LIO57" s="23"/>
      <c r="LIP57" s="23"/>
      <c r="LIQ57" s="23"/>
      <c r="LIR57" s="23"/>
      <c r="LIS57" s="23"/>
      <c r="LIT57" s="23"/>
      <c r="LIU57" s="23"/>
      <c r="LIV57" s="23"/>
      <c r="LIW57" s="23"/>
      <c r="LIX57" s="23"/>
      <c r="LIY57" s="23"/>
      <c r="LIZ57" s="23"/>
      <c r="LJA57" s="23"/>
      <c r="LJB57" s="23"/>
      <c r="LJC57" s="23"/>
      <c r="LJD57" s="23"/>
      <c r="LJE57" s="23"/>
      <c r="LJF57" s="23"/>
      <c r="LJG57" s="23"/>
      <c r="LJH57" s="23"/>
      <c r="LJI57" s="23"/>
      <c r="LJJ57" s="23"/>
      <c r="LJK57" s="23"/>
      <c r="LJL57" s="23"/>
      <c r="LJM57" s="23"/>
      <c r="LJN57" s="23"/>
      <c r="LJO57" s="23"/>
      <c r="LJP57" s="23"/>
      <c r="LJQ57" s="23"/>
      <c r="LJR57" s="23"/>
      <c r="LJS57" s="23"/>
      <c r="LJT57" s="23"/>
      <c r="LJU57" s="23"/>
      <c r="LJV57" s="23"/>
      <c r="LJW57" s="23"/>
      <c r="LJX57" s="23"/>
      <c r="LJY57" s="23"/>
      <c r="LJZ57" s="23"/>
      <c r="LKA57" s="23"/>
      <c r="LKB57" s="23"/>
      <c r="LKC57" s="23"/>
      <c r="LKD57" s="23"/>
      <c r="LKE57" s="23"/>
      <c r="LKF57" s="23"/>
      <c r="LKG57" s="23"/>
      <c r="LKH57" s="23"/>
      <c r="LKI57" s="23"/>
      <c r="LKJ57" s="23"/>
      <c r="LKK57" s="23"/>
      <c r="LKL57" s="23"/>
      <c r="LKM57" s="23"/>
      <c r="LKN57" s="23"/>
      <c r="LKO57" s="23"/>
      <c r="LKP57" s="23"/>
      <c r="LKQ57" s="23"/>
      <c r="LKR57" s="23"/>
      <c r="LKS57" s="23"/>
      <c r="LKT57" s="23"/>
      <c r="LKU57" s="23"/>
      <c r="LKV57" s="23"/>
      <c r="LKW57" s="23"/>
      <c r="LKX57" s="23"/>
      <c r="LKY57" s="23"/>
      <c r="LKZ57" s="23"/>
      <c r="LLA57" s="23"/>
      <c r="LLB57" s="23"/>
      <c r="LLC57" s="23"/>
      <c r="LLD57" s="23"/>
      <c r="LLE57" s="23"/>
      <c r="LLF57" s="23"/>
      <c r="LLG57" s="23"/>
      <c r="LLH57" s="23"/>
      <c r="LLI57" s="23"/>
      <c r="LLJ57" s="23"/>
      <c r="LLK57" s="23"/>
      <c r="LLL57" s="23"/>
      <c r="LLM57" s="23"/>
      <c r="LLN57" s="23"/>
      <c r="LLO57" s="23"/>
      <c r="LLP57" s="23"/>
      <c r="LLQ57" s="23"/>
      <c r="LLR57" s="23"/>
      <c r="LLS57" s="23"/>
      <c r="LLT57" s="23"/>
      <c r="LLU57" s="23"/>
      <c r="LLV57" s="23"/>
      <c r="LLW57" s="23"/>
      <c r="LLX57" s="23"/>
      <c r="LLY57" s="23"/>
      <c r="LLZ57" s="23"/>
      <c r="LMA57" s="23"/>
      <c r="LMB57" s="23"/>
      <c r="LMC57" s="23"/>
      <c r="LMD57" s="23"/>
      <c r="LME57" s="23"/>
      <c r="LMF57" s="23"/>
      <c r="LMG57" s="23"/>
      <c r="LMH57" s="23"/>
      <c r="LMI57" s="23"/>
      <c r="LMJ57" s="23"/>
      <c r="LMK57" s="23"/>
      <c r="LML57" s="23"/>
      <c r="LMM57" s="23"/>
      <c r="LMN57" s="23"/>
      <c r="LMO57" s="23"/>
      <c r="LMP57" s="23"/>
      <c r="LMQ57" s="23"/>
      <c r="LMR57" s="23"/>
      <c r="LMS57" s="23"/>
      <c r="LMT57" s="23"/>
      <c r="LMU57" s="23"/>
      <c r="LMV57" s="23"/>
      <c r="LMW57" s="23"/>
      <c r="LMX57" s="23"/>
      <c r="LMY57" s="23"/>
      <c r="LMZ57" s="23"/>
      <c r="LNA57" s="23"/>
      <c r="LNB57" s="23"/>
      <c r="LNC57" s="23"/>
      <c r="LND57" s="23"/>
      <c r="LNE57" s="23"/>
      <c r="LNF57" s="23"/>
      <c r="LNG57" s="23"/>
      <c r="LNH57" s="23"/>
      <c r="LNI57" s="23"/>
      <c r="LNJ57" s="23"/>
      <c r="LNK57" s="23"/>
      <c r="LNL57" s="23"/>
      <c r="LNM57" s="23"/>
      <c r="LNN57" s="23"/>
      <c r="LNO57" s="23"/>
      <c r="LNP57" s="23"/>
      <c r="LNQ57" s="23"/>
      <c r="LNR57" s="23"/>
      <c r="LNS57" s="23"/>
      <c r="LNT57" s="23"/>
      <c r="LNU57" s="23"/>
      <c r="LNV57" s="23"/>
      <c r="LNW57" s="23"/>
      <c r="LNX57" s="23"/>
      <c r="LNY57" s="23"/>
      <c r="LNZ57" s="23"/>
      <c r="LOA57" s="23"/>
      <c r="LOB57" s="23"/>
      <c r="LOC57" s="23"/>
      <c r="LOD57" s="23"/>
      <c r="LOE57" s="23"/>
      <c r="LOF57" s="23"/>
      <c r="LOG57" s="23"/>
      <c r="LOH57" s="23"/>
      <c r="LOI57" s="23"/>
      <c r="LOJ57" s="23"/>
      <c r="LOK57" s="23"/>
      <c r="LOL57" s="23"/>
      <c r="LOM57" s="23"/>
      <c r="LON57" s="23"/>
      <c r="LOO57" s="23"/>
      <c r="LOP57" s="23"/>
      <c r="LOQ57" s="23"/>
      <c r="LOR57" s="23"/>
      <c r="LOS57" s="23"/>
      <c r="LOT57" s="23"/>
      <c r="LOU57" s="23"/>
      <c r="LOV57" s="23"/>
      <c r="LOW57" s="23"/>
      <c r="LOX57" s="23"/>
      <c r="LOY57" s="23"/>
      <c r="LOZ57" s="23"/>
      <c r="LPA57" s="23"/>
      <c r="LPB57" s="23"/>
      <c r="LPC57" s="23"/>
      <c r="LPD57" s="23"/>
      <c r="LPE57" s="23"/>
      <c r="LPF57" s="23"/>
      <c r="LPG57" s="23"/>
      <c r="LPH57" s="23"/>
      <c r="LPI57" s="23"/>
      <c r="LPJ57" s="23"/>
      <c r="LPK57" s="23"/>
      <c r="LPL57" s="23"/>
      <c r="LPM57" s="23"/>
      <c r="LPN57" s="23"/>
      <c r="LPO57" s="23"/>
      <c r="LPP57" s="23"/>
      <c r="LPQ57" s="23"/>
      <c r="LPR57" s="23"/>
      <c r="LPS57" s="23"/>
      <c r="LPT57" s="23"/>
      <c r="LPU57" s="23"/>
      <c r="LPV57" s="23"/>
      <c r="LPW57" s="23"/>
      <c r="LPX57" s="23"/>
      <c r="LPY57" s="23"/>
      <c r="LPZ57" s="23"/>
      <c r="LQA57" s="23"/>
      <c r="LQB57" s="23"/>
      <c r="LQC57" s="23"/>
      <c r="LQD57" s="23"/>
      <c r="LQE57" s="23"/>
      <c r="LQF57" s="23"/>
      <c r="LQG57" s="23"/>
      <c r="LQH57" s="23"/>
      <c r="LQI57" s="23"/>
      <c r="LQJ57" s="23"/>
      <c r="LQK57" s="23"/>
      <c r="LQL57" s="23"/>
      <c r="LQM57" s="23"/>
      <c r="LQN57" s="23"/>
      <c r="LQO57" s="23"/>
      <c r="LQP57" s="23"/>
      <c r="LQQ57" s="23"/>
      <c r="LQR57" s="23"/>
      <c r="LQS57" s="23"/>
      <c r="LQT57" s="23"/>
      <c r="LQU57" s="23"/>
      <c r="LQV57" s="23"/>
      <c r="LQW57" s="23"/>
      <c r="LQX57" s="23"/>
      <c r="LQY57" s="23"/>
      <c r="LQZ57" s="23"/>
      <c r="LRA57" s="23"/>
      <c r="LRB57" s="23"/>
      <c r="LRC57" s="23"/>
      <c r="LRD57" s="23"/>
      <c r="LRE57" s="23"/>
      <c r="LRF57" s="23"/>
      <c r="LRG57" s="23"/>
      <c r="LRH57" s="23"/>
      <c r="LRI57" s="23"/>
      <c r="LRJ57" s="23"/>
      <c r="LRK57" s="23"/>
      <c r="LRL57" s="23"/>
      <c r="LRM57" s="23"/>
      <c r="LRN57" s="23"/>
      <c r="LRO57" s="23"/>
      <c r="LRP57" s="23"/>
      <c r="LRQ57" s="23"/>
      <c r="LRR57" s="23"/>
      <c r="LRS57" s="23"/>
      <c r="LRT57" s="23"/>
      <c r="LRU57" s="23"/>
      <c r="LRV57" s="23"/>
      <c r="LRW57" s="23"/>
      <c r="LRX57" s="23"/>
      <c r="LRY57" s="23"/>
      <c r="LRZ57" s="23"/>
      <c r="LSA57" s="23"/>
      <c r="LSB57" s="23"/>
      <c r="LSC57" s="23"/>
      <c r="LSD57" s="23"/>
      <c r="LSE57" s="23"/>
      <c r="LSF57" s="23"/>
      <c r="LSG57" s="23"/>
      <c r="LSH57" s="23"/>
      <c r="LSI57" s="23"/>
      <c r="LSJ57" s="23"/>
      <c r="LSK57" s="23"/>
      <c r="LSL57" s="23"/>
      <c r="LSM57" s="23"/>
      <c r="LSN57" s="23"/>
      <c r="LSO57" s="23"/>
      <c r="LSP57" s="23"/>
      <c r="LSQ57" s="23"/>
      <c r="LSR57" s="23"/>
      <c r="LSS57" s="23"/>
      <c r="LST57" s="23"/>
      <c r="LSU57" s="23"/>
      <c r="LSV57" s="23"/>
      <c r="LSW57" s="23"/>
      <c r="LSX57" s="23"/>
      <c r="LSY57" s="23"/>
      <c r="LSZ57" s="23"/>
      <c r="LTA57" s="23"/>
      <c r="LTB57" s="23"/>
      <c r="LTC57" s="23"/>
      <c r="LTD57" s="23"/>
      <c r="LTE57" s="23"/>
      <c r="LTF57" s="23"/>
      <c r="LTG57" s="23"/>
      <c r="LTH57" s="23"/>
      <c r="LTI57" s="23"/>
      <c r="LTJ57" s="23"/>
      <c r="LTK57" s="23"/>
      <c r="LTL57" s="23"/>
      <c r="LTM57" s="23"/>
      <c r="LTN57" s="23"/>
      <c r="LTO57" s="23"/>
      <c r="LTP57" s="23"/>
      <c r="LTQ57" s="23"/>
      <c r="LTR57" s="23"/>
      <c r="LTS57" s="23"/>
      <c r="LTT57" s="23"/>
      <c r="LTU57" s="23"/>
      <c r="LTV57" s="23"/>
      <c r="LTW57" s="23"/>
      <c r="LTX57" s="23"/>
      <c r="LTY57" s="23"/>
      <c r="LTZ57" s="23"/>
      <c r="LUA57" s="23"/>
      <c r="LUB57" s="23"/>
      <c r="LUC57" s="23"/>
      <c r="LUD57" s="23"/>
      <c r="LUE57" s="23"/>
      <c r="LUF57" s="23"/>
      <c r="LUG57" s="23"/>
      <c r="LUH57" s="23"/>
      <c r="LUI57" s="23"/>
      <c r="LUJ57" s="23"/>
      <c r="LUK57" s="23"/>
      <c r="LUL57" s="23"/>
      <c r="LUM57" s="23"/>
      <c r="LUN57" s="23"/>
      <c r="LUO57" s="23"/>
      <c r="LUP57" s="23"/>
      <c r="LUQ57" s="23"/>
      <c r="LUR57" s="23"/>
      <c r="LUS57" s="23"/>
      <c r="LUT57" s="23"/>
      <c r="LUU57" s="23"/>
      <c r="LUV57" s="23"/>
      <c r="LUW57" s="23"/>
      <c r="LUX57" s="23"/>
      <c r="LUY57" s="23"/>
      <c r="LUZ57" s="23"/>
      <c r="LVA57" s="23"/>
      <c r="LVB57" s="23"/>
      <c r="LVC57" s="23"/>
      <c r="LVD57" s="23"/>
      <c r="LVE57" s="23"/>
      <c r="LVF57" s="23"/>
      <c r="LVG57" s="23"/>
      <c r="LVH57" s="23"/>
      <c r="LVI57" s="23"/>
      <c r="LVJ57" s="23"/>
      <c r="LVK57" s="23"/>
      <c r="LVL57" s="23"/>
      <c r="LVM57" s="23"/>
      <c r="LVN57" s="23"/>
      <c r="LVO57" s="23"/>
      <c r="LVP57" s="23"/>
      <c r="LVQ57" s="23"/>
      <c r="LVR57" s="23"/>
      <c r="LVS57" s="23"/>
      <c r="LVT57" s="23"/>
      <c r="LVU57" s="23"/>
      <c r="LVV57" s="23"/>
      <c r="LVW57" s="23"/>
      <c r="LVX57" s="23"/>
      <c r="LVY57" s="23"/>
      <c r="LVZ57" s="23"/>
      <c r="LWA57" s="23"/>
      <c r="LWB57" s="23"/>
      <c r="LWC57" s="23"/>
      <c r="LWD57" s="23"/>
      <c r="LWE57" s="23"/>
      <c r="LWF57" s="23"/>
      <c r="LWG57" s="23"/>
      <c r="LWH57" s="23"/>
      <c r="LWI57" s="23"/>
      <c r="LWJ57" s="23"/>
      <c r="LWK57" s="23"/>
      <c r="LWL57" s="23"/>
      <c r="LWM57" s="23"/>
      <c r="LWN57" s="23"/>
      <c r="LWO57" s="23"/>
      <c r="LWP57" s="23"/>
      <c r="LWQ57" s="23"/>
      <c r="LWR57" s="23"/>
      <c r="LWS57" s="23"/>
      <c r="LWT57" s="23"/>
      <c r="LWU57" s="23"/>
      <c r="LWV57" s="23"/>
      <c r="LWW57" s="23"/>
      <c r="LWX57" s="23"/>
      <c r="LWY57" s="23"/>
      <c r="LWZ57" s="23"/>
      <c r="LXA57" s="23"/>
      <c r="LXB57" s="23"/>
      <c r="LXC57" s="23"/>
      <c r="LXD57" s="23"/>
      <c r="LXE57" s="23"/>
      <c r="LXF57" s="23"/>
      <c r="LXG57" s="23"/>
      <c r="LXH57" s="23"/>
      <c r="LXI57" s="23"/>
      <c r="LXJ57" s="23"/>
      <c r="LXK57" s="23"/>
      <c r="LXL57" s="23"/>
      <c r="LXM57" s="23"/>
      <c r="LXN57" s="23"/>
      <c r="LXO57" s="23"/>
      <c r="LXP57" s="23"/>
      <c r="LXQ57" s="23"/>
      <c r="LXR57" s="23"/>
      <c r="LXS57" s="23"/>
      <c r="LXT57" s="23"/>
      <c r="LXU57" s="23"/>
      <c r="LXV57" s="23"/>
      <c r="LXW57" s="23"/>
      <c r="LXX57" s="23"/>
      <c r="LXY57" s="23"/>
      <c r="LXZ57" s="23"/>
      <c r="LYA57" s="23"/>
      <c r="LYB57" s="23"/>
      <c r="LYC57" s="23"/>
      <c r="LYD57" s="23"/>
      <c r="LYE57" s="23"/>
      <c r="LYF57" s="23"/>
      <c r="LYG57" s="23"/>
      <c r="LYH57" s="23"/>
      <c r="LYI57" s="23"/>
      <c r="LYJ57" s="23"/>
      <c r="LYK57" s="23"/>
      <c r="LYL57" s="23"/>
      <c r="LYM57" s="23"/>
      <c r="LYN57" s="23"/>
      <c r="LYO57" s="23"/>
      <c r="LYP57" s="23"/>
      <c r="LYQ57" s="23"/>
      <c r="LYR57" s="23"/>
      <c r="LYS57" s="23"/>
      <c r="LYT57" s="23"/>
      <c r="LYU57" s="23"/>
      <c r="LYV57" s="23"/>
      <c r="LYW57" s="23"/>
      <c r="LYX57" s="23"/>
      <c r="LYY57" s="23"/>
      <c r="LYZ57" s="23"/>
      <c r="LZA57" s="23"/>
      <c r="LZB57" s="23"/>
      <c r="LZC57" s="23"/>
      <c r="LZD57" s="23"/>
      <c r="LZE57" s="23"/>
      <c r="LZF57" s="23"/>
      <c r="LZG57" s="23"/>
      <c r="LZH57" s="23"/>
      <c r="LZI57" s="23"/>
      <c r="LZJ57" s="23"/>
      <c r="LZK57" s="23"/>
      <c r="LZL57" s="23"/>
      <c r="LZM57" s="23"/>
      <c r="LZN57" s="23"/>
      <c r="LZO57" s="23"/>
      <c r="LZP57" s="23"/>
      <c r="LZQ57" s="23"/>
      <c r="LZR57" s="23"/>
      <c r="LZS57" s="23"/>
      <c r="LZT57" s="23"/>
      <c r="LZU57" s="23"/>
      <c r="LZV57" s="23"/>
      <c r="LZW57" s="23"/>
      <c r="LZX57" s="23"/>
      <c r="LZY57" s="23"/>
      <c r="LZZ57" s="23"/>
      <c r="MAA57" s="23"/>
      <c r="MAB57" s="23"/>
      <c r="MAC57" s="23"/>
      <c r="MAD57" s="23"/>
      <c r="MAE57" s="23"/>
      <c r="MAF57" s="23"/>
      <c r="MAG57" s="23"/>
      <c r="MAH57" s="23"/>
      <c r="MAI57" s="23"/>
      <c r="MAJ57" s="23"/>
      <c r="MAK57" s="23"/>
      <c r="MAL57" s="23"/>
      <c r="MAM57" s="23"/>
      <c r="MAN57" s="23"/>
      <c r="MAO57" s="23"/>
      <c r="MAP57" s="23"/>
      <c r="MAQ57" s="23"/>
      <c r="MAR57" s="23"/>
      <c r="MAS57" s="23"/>
      <c r="MAT57" s="23"/>
      <c r="MAU57" s="23"/>
      <c r="MAV57" s="23"/>
      <c r="MAW57" s="23"/>
      <c r="MAX57" s="23"/>
      <c r="MAY57" s="23"/>
      <c r="MAZ57" s="23"/>
      <c r="MBA57" s="23"/>
      <c r="MBB57" s="23"/>
      <c r="MBC57" s="23"/>
      <c r="MBD57" s="23"/>
      <c r="MBE57" s="23"/>
      <c r="MBF57" s="23"/>
      <c r="MBG57" s="23"/>
      <c r="MBH57" s="23"/>
      <c r="MBI57" s="23"/>
      <c r="MBJ57" s="23"/>
      <c r="MBK57" s="23"/>
      <c r="MBL57" s="23"/>
      <c r="MBM57" s="23"/>
      <c r="MBN57" s="23"/>
      <c r="MBO57" s="23"/>
      <c r="MBP57" s="23"/>
      <c r="MBQ57" s="23"/>
      <c r="MBR57" s="23"/>
      <c r="MBS57" s="23"/>
      <c r="MBT57" s="23"/>
      <c r="MBU57" s="23"/>
      <c r="MBV57" s="23"/>
      <c r="MBW57" s="23"/>
      <c r="MBX57" s="23"/>
      <c r="MBY57" s="23"/>
      <c r="MBZ57" s="23"/>
      <c r="MCA57" s="23"/>
      <c r="MCB57" s="23"/>
      <c r="MCC57" s="23"/>
      <c r="MCD57" s="23"/>
      <c r="MCE57" s="23"/>
      <c r="MCF57" s="23"/>
      <c r="MCG57" s="23"/>
      <c r="MCH57" s="23"/>
      <c r="MCI57" s="23"/>
      <c r="MCJ57" s="23"/>
      <c r="MCK57" s="23"/>
      <c r="MCL57" s="23"/>
      <c r="MCM57" s="23"/>
      <c r="MCN57" s="23"/>
      <c r="MCO57" s="23"/>
      <c r="MCP57" s="23"/>
      <c r="MCQ57" s="23"/>
      <c r="MCR57" s="23"/>
      <c r="MCS57" s="23"/>
      <c r="MCT57" s="23"/>
      <c r="MCU57" s="23"/>
      <c r="MCV57" s="23"/>
      <c r="MCW57" s="23"/>
      <c r="MCX57" s="23"/>
      <c r="MCY57" s="23"/>
      <c r="MCZ57" s="23"/>
      <c r="MDA57" s="23"/>
      <c r="MDB57" s="23"/>
      <c r="MDC57" s="23"/>
      <c r="MDD57" s="23"/>
      <c r="MDE57" s="23"/>
      <c r="MDF57" s="23"/>
      <c r="MDG57" s="23"/>
      <c r="MDH57" s="23"/>
      <c r="MDI57" s="23"/>
      <c r="MDJ57" s="23"/>
      <c r="MDK57" s="23"/>
      <c r="MDL57" s="23"/>
      <c r="MDM57" s="23"/>
      <c r="MDN57" s="23"/>
      <c r="MDO57" s="23"/>
      <c r="MDP57" s="23"/>
      <c r="MDQ57" s="23"/>
      <c r="MDR57" s="23"/>
      <c r="MDS57" s="23"/>
      <c r="MDT57" s="23"/>
      <c r="MDU57" s="23"/>
      <c r="MDV57" s="23"/>
      <c r="MDW57" s="23"/>
      <c r="MDX57" s="23"/>
      <c r="MDY57" s="23"/>
      <c r="MDZ57" s="23"/>
      <c r="MEA57" s="23"/>
      <c r="MEB57" s="23"/>
      <c r="MEC57" s="23"/>
      <c r="MED57" s="23"/>
      <c r="MEE57" s="23"/>
      <c r="MEF57" s="23"/>
      <c r="MEG57" s="23"/>
      <c r="MEH57" s="23"/>
      <c r="MEI57" s="23"/>
      <c r="MEJ57" s="23"/>
      <c r="MEK57" s="23"/>
      <c r="MEL57" s="23"/>
      <c r="MEM57" s="23"/>
      <c r="MEN57" s="23"/>
      <c r="MEO57" s="23"/>
      <c r="MEP57" s="23"/>
      <c r="MEQ57" s="23"/>
      <c r="MER57" s="23"/>
      <c r="MES57" s="23"/>
      <c r="MET57" s="23"/>
      <c r="MEU57" s="23"/>
      <c r="MEV57" s="23"/>
      <c r="MEW57" s="23"/>
      <c r="MEX57" s="23"/>
      <c r="MEY57" s="23"/>
      <c r="MEZ57" s="23"/>
      <c r="MFA57" s="23"/>
      <c r="MFB57" s="23"/>
      <c r="MFC57" s="23"/>
      <c r="MFD57" s="23"/>
      <c r="MFE57" s="23"/>
      <c r="MFF57" s="23"/>
      <c r="MFG57" s="23"/>
      <c r="MFH57" s="23"/>
      <c r="MFI57" s="23"/>
      <c r="MFJ57" s="23"/>
      <c r="MFK57" s="23"/>
      <c r="MFL57" s="23"/>
      <c r="MFM57" s="23"/>
      <c r="MFN57" s="23"/>
      <c r="MFO57" s="23"/>
      <c r="MFP57" s="23"/>
      <c r="MFQ57" s="23"/>
      <c r="MFR57" s="23"/>
      <c r="MFS57" s="23"/>
      <c r="MFT57" s="23"/>
      <c r="MFU57" s="23"/>
      <c r="MFV57" s="23"/>
      <c r="MFW57" s="23"/>
      <c r="MFX57" s="23"/>
      <c r="MFY57" s="23"/>
      <c r="MFZ57" s="23"/>
      <c r="MGA57" s="23"/>
      <c r="MGB57" s="23"/>
      <c r="MGC57" s="23"/>
      <c r="MGD57" s="23"/>
      <c r="MGE57" s="23"/>
      <c r="MGF57" s="23"/>
      <c r="MGG57" s="23"/>
      <c r="MGH57" s="23"/>
      <c r="MGI57" s="23"/>
      <c r="MGJ57" s="23"/>
      <c r="MGK57" s="23"/>
      <c r="MGL57" s="23"/>
      <c r="MGM57" s="23"/>
      <c r="MGN57" s="23"/>
      <c r="MGO57" s="23"/>
      <c r="MGP57" s="23"/>
      <c r="MGQ57" s="23"/>
      <c r="MGR57" s="23"/>
      <c r="MGS57" s="23"/>
      <c r="MGT57" s="23"/>
      <c r="MGU57" s="23"/>
      <c r="MGV57" s="23"/>
      <c r="MGW57" s="23"/>
      <c r="MGX57" s="23"/>
      <c r="MGY57" s="23"/>
      <c r="MGZ57" s="23"/>
      <c r="MHA57" s="23"/>
      <c r="MHB57" s="23"/>
      <c r="MHC57" s="23"/>
      <c r="MHD57" s="23"/>
      <c r="MHE57" s="23"/>
      <c r="MHF57" s="23"/>
      <c r="MHG57" s="23"/>
      <c r="MHH57" s="23"/>
      <c r="MHI57" s="23"/>
      <c r="MHJ57" s="23"/>
      <c r="MHK57" s="23"/>
      <c r="MHL57" s="23"/>
      <c r="MHM57" s="23"/>
      <c r="MHN57" s="23"/>
      <c r="MHO57" s="23"/>
      <c r="MHP57" s="23"/>
      <c r="MHQ57" s="23"/>
      <c r="MHR57" s="23"/>
      <c r="MHS57" s="23"/>
      <c r="MHT57" s="23"/>
      <c r="MHU57" s="23"/>
      <c r="MHV57" s="23"/>
      <c r="MHW57" s="23"/>
      <c r="MHX57" s="23"/>
      <c r="MHY57" s="23"/>
      <c r="MHZ57" s="23"/>
      <c r="MIA57" s="23"/>
      <c r="MIB57" s="23"/>
      <c r="MIC57" s="23"/>
      <c r="MID57" s="23"/>
      <c r="MIE57" s="23"/>
      <c r="MIF57" s="23"/>
      <c r="MIG57" s="23"/>
      <c r="MIH57" s="23"/>
      <c r="MII57" s="23"/>
      <c r="MIJ57" s="23"/>
      <c r="MIK57" s="23"/>
      <c r="MIL57" s="23"/>
      <c r="MIM57" s="23"/>
      <c r="MIN57" s="23"/>
      <c r="MIO57" s="23"/>
      <c r="MIP57" s="23"/>
      <c r="MIQ57" s="23"/>
      <c r="MIR57" s="23"/>
      <c r="MIS57" s="23"/>
      <c r="MIT57" s="23"/>
      <c r="MIU57" s="23"/>
      <c r="MIV57" s="23"/>
      <c r="MIW57" s="23"/>
      <c r="MIX57" s="23"/>
      <c r="MIY57" s="23"/>
      <c r="MIZ57" s="23"/>
      <c r="MJA57" s="23"/>
      <c r="MJB57" s="23"/>
      <c r="MJC57" s="23"/>
      <c r="MJD57" s="23"/>
      <c r="MJE57" s="23"/>
      <c r="MJF57" s="23"/>
      <c r="MJG57" s="23"/>
      <c r="MJH57" s="23"/>
      <c r="MJI57" s="23"/>
      <c r="MJJ57" s="23"/>
      <c r="MJK57" s="23"/>
      <c r="MJL57" s="23"/>
      <c r="MJM57" s="23"/>
      <c r="MJN57" s="23"/>
      <c r="MJO57" s="23"/>
      <c r="MJP57" s="23"/>
      <c r="MJQ57" s="23"/>
      <c r="MJR57" s="23"/>
      <c r="MJS57" s="23"/>
      <c r="MJT57" s="23"/>
      <c r="MJU57" s="23"/>
      <c r="MJV57" s="23"/>
      <c r="MJW57" s="23"/>
      <c r="MJX57" s="23"/>
      <c r="MJY57" s="23"/>
      <c r="MJZ57" s="23"/>
      <c r="MKA57" s="23"/>
      <c r="MKB57" s="23"/>
      <c r="MKC57" s="23"/>
      <c r="MKD57" s="23"/>
      <c r="MKE57" s="23"/>
      <c r="MKF57" s="23"/>
      <c r="MKG57" s="23"/>
      <c r="MKH57" s="23"/>
      <c r="MKI57" s="23"/>
      <c r="MKJ57" s="23"/>
      <c r="MKK57" s="23"/>
      <c r="MKL57" s="23"/>
      <c r="MKM57" s="23"/>
      <c r="MKN57" s="23"/>
      <c r="MKO57" s="23"/>
      <c r="MKP57" s="23"/>
      <c r="MKQ57" s="23"/>
      <c r="MKR57" s="23"/>
      <c r="MKS57" s="23"/>
      <c r="MKT57" s="23"/>
      <c r="MKU57" s="23"/>
      <c r="MKV57" s="23"/>
      <c r="MKW57" s="23"/>
      <c r="MKX57" s="23"/>
      <c r="MKY57" s="23"/>
      <c r="MKZ57" s="23"/>
      <c r="MLA57" s="23"/>
      <c r="MLB57" s="23"/>
      <c r="MLC57" s="23"/>
      <c r="MLD57" s="23"/>
      <c r="MLE57" s="23"/>
      <c r="MLF57" s="23"/>
      <c r="MLG57" s="23"/>
      <c r="MLH57" s="23"/>
      <c r="MLI57" s="23"/>
      <c r="MLJ57" s="23"/>
      <c r="MLK57" s="23"/>
      <c r="MLL57" s="23"/>
      <c r="MLM57" s="23"/>
      <c r="MLN57" s="23"/>
      <c r="MLO57" s="23"/>
      <c r="MLP57" s="23"/>
      <c r="MLQ57" s="23"/>
      <c r="MLR57" s="23"/>
      <c r="MLS57" s="23"/>
      <c r="MLT57" s="23"/>
      <c r="MLU57" s="23"/>
      <c r="MLV57" s="23"/>
      <c r="MLW57" s="23"/>
      <c r="MLX57" s="23"/>
      <c r="MLY57" s="23"/>
      <c r="MLZ57" s="23"/>
      <c r="MMA57" s="23"/>
      <c r="MMB57" s="23"/>
      <c r="MMC57" s="23"/>
      <c r="MMD57" s="23"/>
      <c r="MME57" s="23"/>
      <c r="MMF57" s="23"/>
      <c r="MMG57" s="23"/>
      <c r="MMH57" s="23"/>
      <c r="MMI57" s="23"/>
      <c r="MMJ57" s="23"/>
      <c r="MMK57" s="23"/>
      <c r="MML57" s="23"/>
      <c r="MMM57" s="23"/>
      <c r="MMN57" s="23"/>
      <c r="MMO57" s="23"/>
      <c r="MMP57" s="23"/>
      <c r="MMQ57" s="23"/>
      <c r="MMR57" s="23"/>
      <c r="MMS57" s="23"/>
      <c r="MMT57" s="23"/>
      <c r="MMU57" s="23"/>
      <c r="MMV57" s="23"/>
      <c r="MMW57" s="23"/>
      <c r="MMX57" s="23"/>
      <c r="MMY57" s="23"/>
      <c r="MMZ57" s="23"/>
      <c r="MNA57" s="23"/>
      <c r="MNB57" s="23"/>
      <c r="MNC57" s="23"/>
      <c r="MND57" s="23"/>
      <c r="MNE57" s="23"/>
      <c r="MNF57" s="23"/>
      <c r="MNG57" s="23"/>
      <c r="MNH57" s="23"/>
      <c r="MNI57" s="23"/>
      <c r="MNJ57" s="23"/>
      <c r="MNK57" s="23"/>
      <c r="MNL57" s="23"/>
      <c r="MNM57" s="23"/>
      <c r="MNN57" s="23"/>
      <c r="MNO57" s="23"/>
      <c r="MNP57" s="23"/>
      <c r="MNQ57" s="23"/>
      <c r="MNR57" s="23"/>
      <c r="MNS57" s="23"/>
      <c r="MNT57" s="23"/>
      <c r="MNU57" s="23"/>
      <c r="MNV57" s="23"/>
      <c r="MNW57" s="23"/>
      <c r="MNX57" s="23"/>
      <c r="MNY57" s="23"/>
      <c r="MNZ57" s="23"/>
      <c r="MOA57" s="23"/>
      <c r="MOB57" s="23"/>
      <c r="MOC57" s="23"/>
      <c r="MOD57" s="23"/>
      <c r="MOE57" s="23"/>
      <c r="MOF57" s="23"/>
      <c r="MOG57" s="23"/>
      <c r="MOH57" s="23"/>
      <c r="MOI57" s="23"/>
      <c r="MOJ57" s="23"/>
      <c r="MOK57" s="23"/>
      <c r="MOL57" s="23"/>
      <c r="MOM57" s="23"/>
      <c r="MON57" s="23"/>
      <c r="MOO57" s="23"/>
      <c r="MOP57" s="23"/>
      <c r="MOQ57" s="23"/>
      <c r="MOR57" s="23"/>
      <c r="MOS57" s="23"/>
      <c r="MOT57" s="23"/>
      <c r="MOU57" s="23"/>
      <c r="MOV57" s="23"/>
      <c r="MOW57" s="23"/>
      <c r="MOX57" s="23"/>
      <c r="MOY57" s="23"/>
      <c r="MOZ57" s="23"/>
      <c r="MPA57" s="23"/>
      <c r="MPB57" s="23"/>
      <c r="MPC57" s="23"/>
      <c r="MPD57" s="23"/>
      <c r="MPE57" s="23"/>
      <c r="MPF57" s="23"/>
      <c r="MPG57" s="23"/>
      <c r="MPH57" s="23"/>
      <c r="MPI57" s="23"/>
      <c r="MPJ57" s="23"/>
      <c r="MPK57" s="23"/>
      <c r="MPL57" s="23"/>
      <c r="MPM57" s="23"/>
      <c r="MPN57" s="23"/>
      <c r="MPO57" s="23"/>
      <c r="MPP57" s="23"/>
      <c r="MPQ57" s="23"/>
      <c r="MPR57" s="23"/>
      <c r="MPS57" s="23"/>
      <c r="MPT57" s="23"/>
      <c r="MPU57" s="23"/>
      <c r="MPV57" s="23"/>
      <c r="MPW57" s="23"/>
      <c r="MPX57" s="23"/>
      <c r="MPY57" s="23"/>
      <c r="MPZ57" s="23"/>
      <c r="MQA57" s="23"/>
      <c r="MQB57" s="23"/>
      <c r="MQC57" s="23"/>
      <c r="MQD57" s="23"/>
      <c r="MQE57" s="23"/>
      <c r="MQF57" s="23"/>
      <c r="MQG57" s="23"/>
      <c r="MQH57" s="23"/>
      <c r="MQI57" s="23"/>
      <c r="MQJ57" s="23"/>
      <c r="MQK57" s="23"/>
      <c r="MQL57" s="23"/>
      <c r="MQM57" s="23"/>
      <c r="MQN57" s="23"/>
      <c r="MQO57" s="23"/>
      <c r="MQP57" s="23"/>
      <c r="MQQ57" s="23"/>
      <c r="MQR57" s="23"/>
      <c r="MQS57" s="23"/>
      <c r="MQT57" s="23"/>
      <c r="MQU57" s="23"/>
      <c r="MQV57" s="23"/>
      <c r="MQW57" s="23"/>
      <c r="MQX57" s="23"/>
      <c r="MQY57" s="23"/>
      <c r="MQZ57" s="23"/>
      <c r="MRA57" s="23"/>
      <c r="MRB57" s="23"/>
      <c r="MRC57" s="23"/>
      <c r="MRD57" s="23"/>
      <c r="MRE57" s="23"/>
      <c r="MRF57" s="23"/>
      <c r="MRG57" s="23"/>
      <c r="MRH57" s="23"/>
      <c r="MRI57" s="23"/>
      <c r="MRJ57" s="23"/>
      <c r="MRK57" s="23"/>
      <c r="MRL57" s="23"/>
      <c r="MRM57" s="23"/>
      <c r="MRN57" s="23"/>
      <c r="MRO57" s="23"/>
      <c r="MRP57" s="23"/>
      <c r="MRQ57" s="23"/>
      <c r="MRR57" s="23"/>
      <c r="MRS57" s="23"/>
      <c r="MRT57" s="23"/>
      <c r="MRU57" s="23"/>
      <c r="MRV57" s="23"/>
      <c r="MRW57" s="23"/>
      <c r="MRX57" s="23"/>
      <c r="MRY57" s="23"/>
      <c r="MRZ57" s="23"/>
      <c r="MSA57" s="23"/>
      <c r="MSB57" s="23"/>
      <c r="MSC57" s="23"/>
      <c r="MSD57" s="23"/>
      <c r="MSE57" s="23"/>
      <c r="MSF57" s="23"/>
      <c r="MSG57" s="23"/>
      <c r="MSH57" s="23"/>
      <c r="MSI57" s="23"/>
      <c r="MSJ57" s="23"/>
      <c r="MSK57" s="23"/>
      <c r="MSL57" s="23"/>
      <c r="MSM57" s="23"/>
      <c r="MSN57" s="23"/>
      <c r="MSO57" s="23"/>
      <c r="MSP57" s="23"/>
      <c r="MSQ57" s="23"/>
      <c r="MSR57" s="23"/>
      <c r="MSS57" s="23"/>
      <c r="MST57" s="23"/>
      <c r="MSU57" s="23"/>
      <c r="MSV57" s="23"/>
      <c r="MSW57" s="23"/>
      <c r="MSX57" s="23"/>
      <c r="MSY57" s="23"/>
      <c r="MSZ57" s="23"/>
      <c r="MTA57" s="23"/>
      <c r="MTB57" s="23"/>
      <c r="MTC57" s="23"/>
      <c r="MTD57" s="23"/>
      <c r="MTE57" s="23"/>
      <c r="MTF57" s="23"/>
      <c r="MTG57" s="23"/>
      <c r="MTH57" s="23"/>
      <c r="MTI57" s="23"/>
      <c r="MTJ57" s="23"/>
      <c r="MTK57" s="23"/>
      <c r="MTL57" s="23"/>
      <c r="MTM57" s="23"/>
      <c r="MTN57" s="23"/>
      <c r="MTO57" s="23"/>
      <c r="MTP57" s="23"/>
      <c r="MTQ57" s="23"/>
      <c r="MTR57" s="23"/>
      <c r="MTS57" s="23"/>
      <c r="MTT57" s="23"/>
      <c r="MTU57" s="23"/>
      <c r="MTV57" s="23"/>
      <c r="MTW57" s="23"/>
      <c r="MTX57" s="23"/>
      <c r="MTY57" s="23"/>
      <c r="MTZ57" s="23"/>
      <c r="MUA57" s="23"/>
      <c r="MUB57" s="23"/>
      <c r="MUC57" s="23"/>
      <c r="MUD57" s="23"/>
      <c r="MUE57" s="23"/>
      <c r="MUF57" s="23"/>
      <c r="MUG57" s="23"/>
      <c r="MUH57" s="23"/>
      <c r="MUI57" s="23"/>
      <c r="MUJ57" s="23"/>
      <c r="MUK57" s="23"/>
      <c r="MUL57" s="23"/>
      <c r="MUM57" s="23"/>
      <c r="MUN57" s="23"/>
      <c r="MUO57" s="23"/>
      <c r="MUP57" s="23"/>
      <c r="MUQ57" s="23"/>
      <c r="MUR57" s="23"/>
      <c r="MUS57" s="23"/>
      <c r="MUT57" s="23"/>
      <c r="MUU57" s="23"/>
      <c r="MUV57" s="23"/>
      <c r="MUW57" s="23"/>
      <c r="MUX57" s="23"/>
      <c r="MUY57" s="23"/>
      <c r="MUZ57" s="23"/>
      <c r="MVA57" s="23"/>
      <c r="MVB57" s="23"/>
      <c r="MVC57" s="23"/>
      <c r="MVD57" s="23"/>
      <c r="MVE57" s="23"/>
      <c r="MVF57" s="23"/>
      <c r="MVG57" s="23"/>
      <c r="MVH57" s="23"/>
      <c r="MVI57" s="23"/>
      <c r="MVJ57" s="23"/>
      <c r="MVK57" s="23"/>
      <c r="MVL57" s="23"/>
      <c r="MVM57" s="23"/>
      <c r="MVN57" s="23"/>
      <c r="MVO57" s="23"/>
      <c r="MVP57" s="23"/>
      <c r="MVQ57" s="23"/>
      <c r="MVR57" s="23"/>
      <c r="MVS57" s="23"/>
      <c r="MVT57" s="23"/>
      <c r="MVU57" s="23"/>
      <c r="MVV57" s="23"/>
      <c r="MVW57" s="23"/>
      <c r="MVX57" s="23"/>
      <c r="MVY57" s="23"/>
      <c r="MVZ57" s="23"/>
      <c r="MWA57" s="23"/>
      <c r="MWB57" s="23"/>
      <c r="MWC57" s="23"/>
      <c r="MWD57" s="23"/>
      <c r="MWE57" s="23"/>
      <c r="MWF57" s="23"/>
      <c r="MWG57" s="23"/>
      <c r="MWH57" s="23"/>
      <c r="MWI57" s="23"/>
      <c r="MWJ57" s="23"/>
      <c r="MWK57" s="23"/>
      <c r="MWL57" s="23"/>
      <c r="MWM57" s="23"/>
      <c r="MWN57" s="23"/>
      <c r="MWO57" s="23"/>
      <c r="MWP57" s="23"/>
      <c r="MWQ57" s="23"/>
      <c r="MWR57" s="23"/>
      <c r="MWS57" s="23"/>
      <c r="MWT57" s="23"/>
      <c r="MWU57" s="23"/>
      <c r="MWV57" s="23"/>
      <c r="MWW57" s="23"/>
      <c r="MWX57" s="23"/>
      <c r="MWY57" s="23"/>
      <c r="MWZ57" s="23"/>
      <c r="MXA57" s="23"/>
      <c r="MXB57" s="23"/>
      <c r="MXC57" s="23"/>
      <c r="MXD57" s="23"/>
      <c r="MXE57" s="23"/>
      <c r="MXF57" s="23"/>
      <c r="MXG57" s="23"/>
      <c r="MXH57" s="23"/>
      <c r="MXI57" s="23"/>
      <c r="MXJ57" s="23"/>
      <c r="MXK57" s="23"/>
      <c r="MXL57" s="23"/>
      <c r="MXM57" s="23"/>
      <c r="MXN57" s="23"/>
      <c r="MXO57" s="23"/>
      <c r="MXP57" s="23"/>
      <c r="MXQ57" s="23"/>
      <c r="MXR57" s="23"/>
      <c r="MXS57" s="23"/>
      <c r="MXT57" s="23"/>
      <c r="MXU57" s="23"/>
      <c r="MXV57" s="23"/>
      <c r="MXW57" s="23"/>
      <c r="MXX57" s="23"/>
      <c r="MXY57" s="23"/>
      <c r="MXZ57" s="23"/>
      <c r="MYA57" s="23"/>
      <c r="MYB57" s="23"/>
      <c r="MYC57" s="23"/>
      <c r="MYD57" s="23"/>
      <c r="MYE57" s="23"/>
      <c r="MYF57" s="23"/>
      <c r="MYG57" s="23"/>
      <c r="MYH57" s="23"/>
      <c r="MYI57" s="23"/>
      <c r="MYJ57" s="23"/>
      <c r="MYK57" s="23"/>
      <c r="MYL57" s="23"/>
      <c r="MYM57" s="23"/>
      <c r="MYN57" s="23"/>
      <c r="MYO57" s="23"/>
      <c r="MYP57" s="23"/>
      <c r="MYQ57" s="23"/>
      <c r="MYR57" s="23"/>
      <c r="MYS57" s="23"/>
      <c r="MYT57" s="23"/>
      <c r="MYU57" s="23"/>
      <c r="MYV57" s="23"/>
      <c r="MYW57" s="23"/>
      <c r="MYX57" s="23"/>
      <c r="MYY57" s="23"/>
      <c r="MYZ57" s="23"/>
      <c r="MZA57" s="23"/>
      <c r="MZB57" s="23"/>
      <c r="MZC57" s="23"/>
      <c r="MZD57" s="23"/>
      <c r="MZE57" s="23"/>
      <c r="MZF57" s="23"/>
      <c r="MZG57" s="23"/>
      <c r="MZH57" s="23"/>
      <c r="MZI57" s="23"/>
      <c r="MZJ57" s="23"/>
      <c r="MZK57" s="23"/>
      <c r="MZL57" s="23"/>
      <c r="MZM57" s="23"/>
      <c r="MZN57" s="23"/>
      <c r="MZO57" s="23"/>
      <c r="MZP57" s="23"/>
      <c r="MZQ57" s="23"/>
      <c r="MZR57" s="23"/>
      <c r="MZS57" s="23"/>
      <c r="MZT57" s="23"/>
      <c r="MZU57" s="23"/>
      <c r="MZV57" s="23"/>
      <c r="MZW57" s="23"/>
      <c r="MZX57" s="23"/>
      <c r="MZY57" s="23"/>
      <c r="MZZ57" s="23"/>
      <c r="NAA57" s="23"/>
      <c r="NAB57" s="23"/>
      <c r="NAC57" s="23"/>
      <c r="NAD57" s="23"/>
      <c r="NAE57" s="23"/>
      <c r="NAF57" s="23"/>
      <c r="NAG57" s="23"/>
      <c r="NAH57" s="23"/>
      <c r="NAI57" s="23"/>
      <c r="NAJ57" s="23"/>
      <c r="NAK57" s="23"/>
      <c r="NAL57" s="23"/>
      <c r="NAM57" s="23"/>
      <c r="NAN57" s="23"/>
      <c r="NAO57" s="23"/>
      <c r="NAP57" s="23"/>
      <c r="NAQ57" s="23"/>
      <c r="NAR57" s="23"/>
      <c r="NAS57" s="23"/>
      <c r="NAT57" s="23"/>
      <c r="NAU57" s="23"/>
      <c r="NAV57" s="23"/>
      <c r="NAW57" s="23"/>
      <c r="NAX57" s="23"/>
      <c r="NAY57" s="23"/>
      <c r="NAZ57" s="23"/>
      <c r="NBA57" s="23"/>
      <c r="NBB57" s="23"/>
      <c r="NBC57" s="23"/>
      <c r="NBD57" s="23"/>
      <c r="NBE57" s="23"/>
      <c r="NBF57" s="23"/>
      <c r="NBG57" s="23"/>
      <c r="NBH57" s="23"/>
      <c r="NBI57" s="23"/>
      <c r="NBJ57" s="23"/>
      <c r="NBK57" s="23"/>
      <c r="NBL57" s="23"/>
      <c r="NBM57" s="23"/>
      <c r="NBN57" s="23"/>
      <c r="NBO57" s="23"/>
      <c r="NBP57" s="23"/>
      <c r="NBQ57" s="23"/>
      <c r="NBR57" s="23"/>
      <c r="NBS57" s="23"/>
      <c r="NBT57" s="23"/>
      <c r="NBU57" s="23"/>
      <c r="NBV57" s="23"/>
      <c r="NBW57" s="23"/>
      <c r="NBX57" s="23"/>
      <c r="NBY57" s="23"/>
      <c r="NBZ57" s="23"/>
      <c r="NCA57" s="23"/>
      <c r="NCB57" s="23"/>
      <c r="NCC57" s="23"/>
      <c r="NCD57" s="23"/>
      <c r="NCE57" s="23"/>
      <c r="NCF57" s="23"/>
      <c r="NCG57" s="23"/>
      <c r="NCH57" s="23"/>
      <c r="NCI57" s="23"/>
      <c r="NCJ57" s="23"/>
      <c r="NCK57" s="23"/>
      <c r="NCL57" s="23"/>
      <c r="NCM57" s="23"/>
      <c r="NCN57" s="23"/>
      <c r="NCO57" s="23"/>
      <c r="NCP57" s="23"/>
      <c r="NCQ57" s="23"/>
      <c r="NCR57" s="23"/>
      <c r="NCS57" s="23"/>
      <c r="NCT57" s="23"/>
      <c r="NCU57" s="23"/>
      <c r="NCV57" s="23"/>
      <c r="NCW57" s="23"/>
      <c r="NCX57" s="23"/>
      <c r="NCY57" s="23"/>
      <c r="NCZ57" s="23"/>
      <c r="NDA57" s="23"/>
      <c r="NDB57" s="23"/>
      <c r="NDC57" s="23"/>
      <c r="NDD57" s="23"/>
      <c r="NDE57" s="23"/>
      <c r="NDF57" s="23"/>
      <c r="NDG57" s="23"/>
      <c r="NDH57" s="23"/>
      <c r="NDI57" s="23"/>
      <c r="NDJ57" s="23"/>
      <c r="NDK57" s="23"/>
      <c r="NDL57" s="23"/>
      <c r="NDM57" s="23"/>
      <c r="NDN57" s="23"/>
      <c r="NDO57" s="23"/>
      <c r="NDP57" s="23"/>
      <c r="NDQ57" s="23"/>
      <c r="NDR57" s="23"/>
      <c r="NDS57" s="23"/>
      <c r="NDT57" s="23"/>
      <c r="NDU57" s="23"/>
      <c r="NDV57" s="23"/>
      <c r="NDW57" s="23"/>
      <c r="NDX57" s="23"/>
      <c r="NDY57" s="23"/>
      <c r="NDZ57" s="23"/>
      <c r="NEA57" s="23"/>
      <c r="NEB57" s="23"/>
      <c r="NEC57" s="23"/>
      <c r="NED57" s="23"/>
      <c r="NEE57" s="23"/>
      <c r="NEF57" s="23"/>
      <c r="NEG57" s="23"/>
      <c r="NEH57" s="23"/>
      <c r="NEI57" s="23"/>
      <c r="NEJ57" s="23"/>
      <c r="NEK57" s="23"/>
      <c r="NEL57" s="23"/>
      <c r="NEM57" s="23"/>
      <c r="NEN57" s="23"/>
      <c r="NEO57" s="23"/>
      <c r="NEP57" s="23"/>
      <c r="NEQ57" s="23"/>
      <c r="NER57" s="23"/>
      <c r="NES57" s="23"/>
      <c r="NET57" s="23"/>
      <c r="NEU57" s="23"/>
      <c r="NEV57" s="23"/>
      <c r="NEW57" s="23"/>
      <c r="NEX57" s="23"/>
      <c r="NEY57" s="23"/>
      <c r="NEZ57" s="23"/>
      <c r="NFA57" s="23"/>
      <c r="NFB57" s="23"/>
      <c r="NFC57" s="23"/>
      <c r="NFD57" s="23"/>
      <c r="NFE57" s="23"/>
      <c r="NFF57" s="23"/>
      <c r="NFG57" s="23"/>
      <c r="NFH57" s="23"/>
      <c r="NFI57" s="23"/>
      <c r="NFJ57" s="23"/>
      <c r="NFK57" s="23"/>
      <c r="NFL57" s="23"/>
      <c r="NFM57" s="23"/>
      <c r="NFN57" s="23"/>
      <c r="NFO57" s="23"/>
      <c r="NFP57" s="23"/>
      <c r="NFQ57" s="23"/>
      <c r="NFR57" s="23"/>
      <c r="NFS57" s="23"/>
      <c r="NFT57" s="23"/>
      <c r="NFU57" s="23"/>
      <c r="NFV57" s="23"/>
      <c r="NFW57" s="23"/>
      <c r="NFX57" s="23"/>
      <c r="NFY57" s="23"/>
      <c r="NFZ57" s="23"/>
      <c r="NGA57" s="23"/>
      <c r="NGB57" s="23"/>
      <c r="NGC57" s="23"/>
      <c r="NGD57" s="23"/>
      <c r="NGE57" s="23"/>
      <c r="NGF57" s="23"/>
      <c r="NGG57" s="23"/>
      <c r="NGH57" s="23"/>
      <c r="NGI57" s="23"/>
      <c r="NGJ57" s="23"/>
      <c r="NGK57" s="23"/>
      <c r="NGL57" s="23"/>
      <c r="NGM57" s="23"/>
      <c r="NGN57" s="23"/>
      <c r="NGO57" s="23"/>
      <c r="NGP57" s="23"/>
      <c r="NGQ57" s="23"/>
      <c r="NGR57" s="23"/>
      <c r="NGS57" s="23"/>
      <c r="NGT57" s="23"/>
      <c r="NGU57" s="23"/>
      <c r="NGV57" s="23"/>
      <c r="NGW57" s="23"/>
      <c r="NGX57" s="23"/>
      <c r="NGY57" s="23"/>
      <c r="NGZ57" s="23"/>
      <c r="NHA57" s="23"/>
      <c r="NHB57" s="23"/>
      <c r="NHC57" s="23"/>
      <c r="NHD57" s="23"/>
      <c r="NHE57" s="23"/>
      <c r="NHF57" s="23"/>
      <c r="NHG57" s="23"/>
      <c r="NHH57" s="23"/>
      <c r="NHI57" s="23"/>
      <c r="NHJ57" s="23"/>
      <c r="NHK57" s="23"/>
      <c r="NHL57" s="23"/>
      <c r="NHM57" s="23"/>
      <c r="NHN57" s="23"/>
      <c r="NHO57" s="23"/>
      <c r="NHP57" s="23"/>
      <c r="NHQ57" s="23"/>
      <c r="NHR57" s="23"/>
      <c r="NHS57" s="23"/>
      <c r="NHT57" s="23"/>
      <c r="NHU57" s="23"/>
      <c r="NHV57" s="23"/>
      <c r="NHW57" s="23"/>
      <c r="NHX57" s="23"/>
      <c r="NHY57" s="23"/>
      <c r="NHZ57" s="23"/>
      <c r="NIA57" s="23"/>
      <c r="NIB57" s="23"/>
      <c r="NIC57" s="23"/>
      <c r="NID57" s="23"/>
      <c r="NIE57" s="23"/>
      <c r="NIF57" s="23"/>
      <c r="NIG57" s="23"/>
      <c r="NIH57" s="23"/>
      <c r="NII57" s="23"/>
      <c r="NIJ57" s="23"/>
      <c r="NIK57" s="23"/>
      <c r="NIL57" s="23"/>
      <c r="NIM57" s="23"/>
      <c r="NIN57" s="23"/>
      <c r="NIO57" s="23"/>
      <c r="NIP57" s="23"/>
      <c r="NIQ57" s="23"/>
      <c r="NIR57" s="23"/>
      <c r="NIS57" s="23"/>
      <c r="NIT57" s="23"/>
      <c r="NIU57" s="23"/>
      <c r="NIV57" s="23"/>
      <c r="NIW57" s="23"/>
      <c r="NIX57" s="23"/>
      <c r="NIY57" s="23"/>
      <c r="NIZ57" s="23"/>
      <c r="NJA57" s="23"/>
      <c r="NJB57" s="23"/>
      <c r="NJC57" s="23"/>
      <c r="NJD57" s="23"/>
      <c r="NJE57" s="23"/>
      <c r="NJF57" s="23"/>
      <c r="NJG57" s="23"/>
      <c r="NJH57" s="23"/>
      <c r="NJI57" s="23"/>
      <c r="NJJ57" s="23"/>
      <c r="NJK57" s="23"/>
      <c r="NJL57" s="23"/>
      <c r="NJM57" s="23"/>
      <c r="NJN57" s="23"/>
      <c r="NJO57" s="23"/>
      <c r="NJP57" s="23"/>
      <c r="NJQ57" s="23"/>
      <c r="NJR57" s="23"/>
      <c r="NJS57" s="23"/>
      <c r="NJT57" s="23"/>
      <c r="NJU57" s="23"/>
      <c r="NJV57" s="23"/>
      <c r="NJW57" s="23"/>
      <c r="NJX57" s="23"/>
      <c r="NJY57" s="23"/>
      <c r="NJZ57" s="23"/>
      <c r="NKA57" s="23"/>
      <c r="NKB57" s="23"/>
      <c r="NKC57" s="23"/>
      <c r="NKD57" s="23"/>
      <c r="NKE57" s="23"/>
      <c r="NKF57" s="23"/>
      <c r="NKG57" s="23"/>
      <c r="NKH57" s="23"/>
      <c r="NKI57" s="23"/>
      <c r="NKJ57" s="23"/>
      <c r="NKK57" s="23"/>
      <c r="NKL57" s="23"/>
      <c r="NKM57" s="23"/>
      <c r="NKN57" s="23"/>
      <c r="NKO57" s="23"/>
      <c r="NKP57" s="23"/>
      <c r="NKQ57" s="23"/>
      <c r="NKR57" s="23"/>
      <c r="NKS57" s="23"/>
      <c r="NKT57" s="23"/>
      <c r="NKU57" s="23"/>
      <c r="NKV57" s="23"/>
      <c r="NKW57" s="23"/>
      <c r="NKX57" s="23"/>
      <c r="NKY57" s="23"/>
      <c r="NKZ57" s="23"/>
      <c r="NLA57" s="23"/>
      <c r="NLB57" s="23"/>
      <c r="NLC57" s="23"/>
      <c r="NLD57" s="23"/>
      <c r="NLE57" s="23"/>
      <c r="NLF57" s="23"/>
      <c r="NLG57" s="23"/>
      <c r="NLH57" s="23"/>
      <c r="NLI57" s="23"/>
      <c r="NLJ57" s="23"/>
      <c r="NLK57" s="23"/>
      <c r="NLL57" s="23"/>
      <c r="NLM57" s="23"/>
      <c r="NLN57" s="23"/>
      <c r="NLO57" s="23"/>
      <c r="NLP57" s="23"/>
      <c r="NLQ57" s="23"/>
      <c r="NLR57" s="23"/>
      <c r="NLS57" s="23"/>
      <c r="NLT57" s="23"/>
      <c r="NLU57" s="23"/>
      <c r="NLV57" s="23"/>
      <c r="NLW57" s="23"/>
      <c r="NLX57" s="23"/>
      <c r="NLY57" s="23"/>
      <c r="NLZ57" s="23"/>
      <c r="NMA57" s="23"/>
      <c r="NMB57" s="23"/>
      <c r="NMC57" s="23"/>
      <c r="NMD57" s="23"/>
      <c r="NME57" s="23"/>
      <c r="NMF57" s="23"/>
      <c r="NMG57" s="23"/>
      <c r="NMH57" s="23"/>
      <c r="NMI57" s="23"/>
      <c r="NMJ57" s="23"/>
      <c r="NMK57" s="23"/>
      <c r="NML57" s="23"/>
      <c r="NMM57" s="23"/>
      <c r="NMN57" s="23"/>
      <c r="NMO57" s="23"/>
      <c r="NMP57" s="23"/>
      <c r="NMQ57" s="23"/>
      <c r="NMR57" s="23"/>
      <c r="NMS57" s="23"/>
      <c r="NMT57" s="23"/>
      <c r="NMU57" s="23"/>
      <c r="NMV57" s="23"/>
      <c r="NMW57" s="23"/>
      <c r="NMX57" s="23"/>
      <c r="NMY57" s="23"/>
      <c r="NMZ57" s="23"/>
      <c r="NNA57" s="23"/>
      <c r="NNB57" s="23"/>
      <c r="NNC57" s="23"/>
      <c r="NND57" s="23"/>
      <c r="NNE57" s="23"/>
      <c r="NNF57" s="23"/>
      <c r="NNG57" s="23"/>
      <c r="NNH57" s="23"/>
      <c r="NNI57" s="23"/>
      <c r="NNJ57" s="23"/>
      <c r="NNK57" s="23"/>
      <c r="NNL57" s="23"/>
      <c r="NNM57" s="23"/>
      <c r="NNN57" s="23"/>
      <c r="NNO57" s="23"/>
      <c r="NNP57" s="23"/>
      <c r="NNQ57" s="23"/>
      <c r="NNR57" s="23"/>
      <c r="NNS57" s="23"/>
      <c r="NNT57" s="23"/>
      <c r="NNU57" s="23"/>
      <c r="NNV57" s="23"/>
      <c r="NNW57" s="23"/>
      <c r="NNX57" s="23"/>
      <c r="NNY57" s="23"/>
      <c r="NNZ57" s="23"/>
      <c r="NOA57" s="23"/>
      <c r="NOB57" s="23"/>
      <c r="NOC57" s="23"/>
      <c r="NOD57" s="23"/>
      <c r="NOE57" s="23"/>
      <c r="NOF57" s="23"/>
      <c r="NOG57" s="23"/>
      <c r="NOH57" s="23"/>
      <c r="NOI57" s="23"/>
      <c r="NOJ57" s="23"/>
      <c r="NOK57" s="23"/>
      <c r="NOL57" s="23"/>
      <c r="NOM57" s="23"/>
      <c r="NON57" s="23"/>
      <c r="NOO57" s="23"/>
      <c r="NOP57" s="23"/>
      <c r="NOQ57" s="23"/>
      <c r="NOR57" s="23"/>
      <c r="NOS57" s="23"/>
      <c r="NOT57" s="23"/>
      <c r="NOU57" s="23"/>
      <c r="NOV57" s="23"/>
      <c r="NOW57" s="23"/>
      <c r="NOX57" s="23"/>
      <c r="NOY57" s="23"/>
      <c r="NOZ57" s="23"/>
      <c r="NPA57" s="23"/>
      <c r="NPB57" s="23"/>
      <c r="NPC57" s="23"/>
      <c r="NPD57" s="23"/>
      <c r="NPE57" s="23"/>
      <c r="NPF57" s="23"/>
      <c r="NPG57" s="23"/>
      <c r="NPH57" s="23"/>
      <c r="NPI57" s="23"/>
      <c r="NPJ57" s="23"/>
      <c r="NPK57" s="23"/>
      <c r="NPL57" s="23"/>
      <c r="NPM57" s="23"/>
      <c r="NPN57" s="23"/>
      <c r="NPO57" s="23"/>
      <c r="NPP57" s="23"/>
      <c r="NPQ57" s="23"/>
      <c r="NPR57" s="23"/>
      <c r="NPS57" s="23"/>
      <c r="NPT57" s="23"/>
      <c r="NPU57" s="23"/>
      <c r="NPV57" s="23"/>
      <c r="NPW57" s="23"/>
      <c r="NPX57" s="23"/>
      <c r="NPY57" s="23"/>
      <c r="NPZ57" s="23"/>
      <c r="NQA57" s="23"/>
      <c r="NQB57" s="23"/>
      <c r="NQC57" s="23"/>
      <c r="NQD57" s="23"/>
      <c r="NQE57" s="23"/>
      <c r="NQF57" s="23"/>
      <c r="NQG57" s="23"/>
      <c r="NQH57" s="23"/>
      <c r="NQI57" s="23"/>
      <c r="NQJ57" s="23"/>
      <c r="NQK57" s="23"/>
      <c r="NQL57" s="23"/>
      <c r="NQM57" s="23"/>
      <c r="NQN57" s="23"/>
      <c r="NQO57" s="23"/>
      <c r="NQP57" s="23"/>
      <c r="NQQ57" s="23"/>
      <c r="NQR57" s="23"/>
      <c r="NQS57" s="23"/>
      <c r="NQT57" s="23"/>
      <c r="NQU57" s="23"/>
      <c r="NQV57" s="23"/>
      <c r="NQW57" s="23"/>
      <c r="NQX57" s="23"/>
      <c r="NQY57" s="23"/>
      <c r="NQZ57" s="23"/>
      <c r="NRA57" s="23"/>
      <c r="NRB57" s="23"/>
      <c r="NRC57" s="23"/>
      <c r="NRD57" s="23"/>
      <c r="NRE57" s="23"/>
      <c r="NRF57" s="23"/>
      <c r="NRG57" s="23"/>
      <c r="NRH57" s="23"/>
      <c r="NRI57" s="23"/>
      <c r="NRJ57" s="23"/>
      <c r="NRK57" s="23"/>
      <c r="NRL57" s="23"/>
      <c r="NRM57" s="23"/>
      <c r="NRN57" s="23"/>
      <c r="NRO57" s="23"/>
      <c r="NRP57" s="23"/>
      <c r="NRQ57" s="23"/>
      <c r="NRR57" s="23"/>
      <c r="NRS57" s="23"/>
      <c r="NRT57" s="23"/>
      <c r="NRU57" s="23"/>
      <c r="NRV57" s="23"/>
      <c r="NRW57" s="23"/>
      <c r="NRX57" s="23"/>
      <c r="NRY57" s="23"/>
      <c r="NRZ57" s="23"/>
      <c r="NSA57" s="23"/>
      <c r="NSB57" s="23"/>
      <c r="NSC57" s="23"/>
      <c r="NSD57" s="23"/>
      <c r="NSE57" s="23"/>
      <c r="NSF57" s="23"/>
      <c r="NSG57" s="23"/>
      <c r="NSH57" s="23"/>
      <c r="NSI57" s="23"/>
      <c r="NSJ57" s="23"/>
      <c r="NSK57" s="23"/>
      <c r="NSL57" s="23"/>
      <c r="NSM57" s="23"/>
      <c r="NSN57" s="23"/>
      <c r="NSO57" s="23"/>
      <c r="NSP57" s="23"/>
      <c r="NSQ57" s="23"/>
      <c r="NSR57" s="23"/>
      <c r="NSS57" s="23"/>
      <c r="NST57" s="23"/>
      <c r="NSU57" s="23"/>
      <c r="NSV57" s="23"/>
      <c r="NSW57" s="23"/>
      <c r="NSX57" s="23"/>
      <c r="NSY57" s="23"/>
      <c r="NSZ57" s="23"/>
      <c r="NTA57" s="23"/>
      <c r="NTB57" s="23"/>
      <c r="NTC57" s="23"/>
      <c r="NTD57" s="23"/>
      <c r="NTE57" s="23"/>
      <c r="NTF57" s="23"/>
      <c r="NTG57" s="23"/>
      <c r="NTH57" s="23"/>
      <c r="NTI57" s="23"/>
      <c r="NTJ57" s="23"/>
      <c r="NTK57" s="23"/>
      <c r="NTL57" s="23"/>
      <c r="NTM57" s="23"/>
      <c r="NTN57" s="23"/>
      <c r="NTO57" s="23"/>
      <c r="NTP57" s="23"/>
      <c r="NTQ57" s="23"/>
      <c r="NTR57" s="23"/>
      <c r="NTS57" s="23"/>
      <c r="NTT57" s="23"/>
      <c r="NTU57" s="23"/>
      <c r="NTV57" s="23"/>
      <c r="NTW57" s="23"/>
      <c r="NTX57" s="23"/>
      <c r="NTY57" s="23"/>
      <c r="NTZ57" s="23"/>
      <c r="NUA57" s="23"/>
      <c r="NUB57" s="23"/>
      <c r="NUC57" s="23"/>
      <c r="NUD57" s="23"/>
      <c r="NUE57" s="23"/>
      <c r="NUF57" s="23"/>
      <c r="NUG57" s="23"/>
      <c r="NUH57" s="23"/>
      <c r="NUI57" s="23"/>
      <c r="NUJ57" s="23"/>
      <c r="NUK57" s="23"/>
      <c r="NUL57" s="23"/>
      <c r="NUM57" s="23"/>
      <c r="NUN57" s="23"/>
      <c r="NUO57" s="23"/>
      <c r="NUP57" s="23"/>
      <c r="NUQ57" s="23"/>
      <c r="NUR57" s="23"/>
      <c r="NUS57" s="23"/>
      <c r="NUT57" s="23"/>
      <c r="NUU57" s="23"/>
      <c r="NUV57" s="23"/>
      <c r="NUW57" s="23"/>
      <c r="NUX57" s="23"/>
      <c r="NUY57" s="23"/>
      <c r="NUZ57" s="23"/>
      <c r="NVA57" s="23"/>
      <c r="NVB57" s="23"/>
      <c r="NVC57" s="23"/>
      <c r="NVD57" s="23"/>
      <c r="NVE57" s="23"/>
      <c r="NVF57" s="23"/>
      <c r="NVG57" s="23"/>
      <c r="NVH57" s="23"/>
      <c r="NVI57" s="23"/>
      <c r="NVJ57" s="23"/>
      <c r="NVK57" s="23"/>
      <c r="NVL57" s="23"/>
      <c r="NVM57" s="23"/>
      <c r="NVN57" s="23"/>
      <c r="NVO57" s="23"/>
      <c r="NVP57" s="23"/>
      <c r="NVQ57" s="23"/>
      <c r="NVR57" s="23"/>
      <c r="NVS57" s="23"/>
      <c r="NVT57" s="23"/>
      <c r="NVU57" s="23"/>
      <c r="NVV57" s="23"/>
      <c r="NVW57" s="23"/>
      <c r="NVX57" s="23"/>
      <c r="NVY57" s="23"/>
      <c r="NVZ57" s="23"/>
      <c r="NWA57" s="23"/>
      <c r="NWB57" s="23"/>
      <c r="NWC57" s="23"/>
      <c r="NWD57" s="23"/>
      <c r="NWE57" s="23"/>
      <c r="NWF57" s="23"/>
      <c r="NWG57" s="23"/>
      <c r="NWH57" s="23"/>
      <c r="NWI57" s="23"/>
      <c r="NWJ57" s="23"/>
      <c r="NWK57" s="23"/>
      <c r="NWL57" s="23"/>
      <c r="NWM57" s="23"/>
      <c r="NWN57" s="23"/>
      <c r="NWO57" s="23"/>
      <c r="NWP57" s="23"/>
      <c r="NWQ57" s="23"/>
      <c r="NWR57" s="23"/>
      <c r="NWS57" s="23"/>
      <c r="NWT57" s="23"/>
      <c r="NWU57" s="23"/>
      <c r="NWV57" s="23"/>
      <c r="NWW57" s="23"/>
      <c r="NWX57" s="23"/>
      <c r="NWY57" s="23"/>
      <c r="NWZ57" s="23"/>
      <c r="NXA57" s="23"/>
      <c r="NXB57" s="23"/>
      <c r="NXC57" s="23"/>
      <c r="NXD57" s="23"/>
      <c r="NXE57" s="23"/>
      <c r="NXF57" s="23"/>
      <c r="NXG57" s="23"/>
      <c r="NXH57" s="23"/>
      <c r="NXI57" s="23"/>
      <c r="NXJ57" s="23"/>
      <c r="NXK57" s="23"/>
      <c r="NXL57" s="23"/>
      <c r="NXM57" s="23"/>
      <c r="NXN57" s="23"/>
      <c r="NXO57" s="23"/>
      <c r="NXP57" s="23"/>
      <c r="NXQ57" s="23"/>
      <c r="NXR57" s="23"/>
      <c r="NXS57" s="23"/>
      <c r="NXT57" s="23"/>
      <c r="NXU57" s="23"/>
      <c r="NXV57" s="23"/>
      <c r="NXW57" s="23"/>
      <c r="NXX57" s="23"/>
      <c r="NXY57" s="23"/>
      <c r="NXZ57" s="23"/>
      <c r="NYA57" s="23"/>
      <c r="NYB57" s="23"/>
      <c r="NYC57" s="23"/>
      <c r="NYD57" s="23"/>
      <c r="NYE57" s="23"/>
      <c r="NYF57" s="23"/>
      <c r="NYG57" s="23"/>
      <c r="NYH57" s="23"/>
      <c r="NYI57" s="23"/>
      <c r="NYJ57" s="23"/>
      <c r="NYK57" s="23"/>
      <c r="NYL57" s="23"/>
      <c r="NYM57" s="23"/>
      <c r="NYN57" s="23"/>
      <c r="NYO57" s="23"/>
      <c r="NYP57" s="23"/>
      <c r="NYQ57" s="23"/>
      <c r="NYR57" s="23"/>
      <c r="NYS57" s="23"/>
      <c r="NYT57" s="23"/>
      <c r="NYU57" s="23"/>
      <c r="NYV57" s="23"/>
      <c r="NYW57" s="23"/>
      <c r="NYX57" s="23"/>
      <c r="NYY57" s="23"/>
      <c r="NYZ57" s="23"/>
      <c r="NZA57" s="23"/>
      <c r="NZB57" s="23"/>
      <c r="NZC57" s="23"/>
      <c r="NZD57" s="23"/>
      <c r="NZE57" s="23"/>
      <c r="NZF57" s="23"/>
      <c r="NZG57" s="23"/>
      <c r="NZH57" s="23"/>
      <c r="NZI57" s="23"/>
      <c r="NZJ57" s="23"/>
      <c r="NZK57" s="23"/>
      <c r="NZL57" s="23"/>
      <c r="NZM57" s="23"/>
      <c r="NZN57" s="23"/>
      <c r="NZO57" s="23"/>
      <c r="NZP57" s="23"/>
      <c r="NZQ57" s="23"/>
      <c r="NZR57" s="23"/>
      <c r="NZS57" s="23"/>
      <c r="NZT57" s="23"/>
      <c r="NZU57" s="23"/>
      <c r="NZV57" s="23"/>
      <c r="NZW57" s="23"/>
      <c r="NZX57" s="23"/>
      <c r="NZY57" s="23"/>
      <c r="NZZ57" s="23"/>
      <c r="OAA57" s="23"/>
      <c r="OAB57" s="23"/>
      <c r="OAC57" s="23"/>
      <c r="OAD57" s="23"/>
      <c r="OAE57" s="23"/>
      <c r="OAF57" s="23"/>
      <c r="OAG57" s="23"/>
      <c r="OAH57" s="23"/>
      <c r="OAI57" s="23"/>
      <c r="OAJ57" s="23"/>
      <c r="OAK57" s="23"/>
      <c r="OAL57" s="23"/>
      <c r="OAM57" s="23"/>
      <c r="OAN57" s="23"/>
      <c r="OAO57" s="23"/>
      <c r="OAP57" s="23"/>
      <c r="OAQ57" s="23"/>
      <c r="OAR57" s="23"/>
      <c r="OAS57" s="23"/>
      <c r="OAT57" s="23"/>
      <c r="OAU57" s="23"/>
      <c r="OAV57" s="23"/>
      <c r="OAW57" s="23"/>
      <c r="OAX57" s="23"/>
      <c r="OAY57" s="23"/>
      <c r="OAZ57" s="23"/>
      <c r="OBA57" s="23"/>
      <c r="OBB57" s="23"/>
      <c r="OBC57" s="23"/>
      <c r="OBD57" s="23"/>
      <c r="OBE57" s="23"/>
      <c r="OBF57" s="23"/>
      <c r="OBG57" s="23"/>
      <c r="OBH57" s="23"/>
      <c r="OBI57" s="23"/>
      <c r="OBJ57" s="23"/>
      <c r="OBK57" s="23"/>
      <c r="OBL57" s="23"/>
      <c r="OBM57" s="23"/>
      <c r="OBN57" s="23"/>
      <c r="OBO57" s="23"/>
      <c r="OBP57" s="23"/>
      <c r="OBQ57" s="23"/>
      <c r="OBR57" s="23"/>
      <c r="OBS57" s="23"/>
      <c r="OBT57" s="23"/>
      <c r="OBU57" s="23"/>
      <c r="OBV57" s="23"/>
      <c r="OBW57" s="23"/>
      <c r="OBX57" s="23"/>
      <c r="OBY57" s="23"/>
      <c r="OBZ57" s="23"/>
      <c r="OCA57" s="23"/>
      <c r="OCB57" s="23"/>
      <c r="OCC57" s="23"/>
      <c r="OCD57" s="23"/>
      <c r="OCE57" s="23"/>
      <c r="OCF57" s="23"/>
      <c r="OCG57" s="23"/>
      <c r="OCH57" s="23"/>
      <c r="OCI57" s="23"/>
      <c r="OCJ57" s="23"/>
      <c r="OCK57" s="23"/>
      <c r="OCL57" s="23"/>
      <c r="OCM57" s="23"/>
      <c r="OCN57" s="23"/>
      <c r="OCO57" s="23"/>
      <c r="OCP57" s="23"/>
      <c r="OCQ57" s="23"/>
      <c r="OCR57" s="23"/>
      <c r="OCS57" s="23"/>
      <c r="OCT57" s="23"/>
      <c r="OCU57" s="23"/>
      <c r="OCV57" s="23"/>
      <c r="OCW57" s="23"/>
      <c r="OCX57" s="23"/>
      <c r="OCY57" s="23"/>
      <c r="OCZ57" s="23"/>
      <c r="ODA57" s="23"/>
      <c r="ODB57" s="23"/>
      <c r="ODC57" s="23"/>
      <c r="ODD57" s="23"/>
      <c r="ODE57" s="23"/>
      <c r="ODF57" s="23"/>
      <c r="ODG57" s="23"/>
      <c r="ODH57" s="23"/>
      <c r="ODI57" s="23"/>
      <c r="ODJ57" s="23"/>
      <c r="ODK57" s="23"/>
      <c r="ODL57" s="23"/>
      <c r="ODM57" s="23"/>
      <c r="ODN57" s="23"/>
      <c r="ODO57" s="23"/>
      <c r="ODP57" s="23"/>
      <c r="ODQ57" s="23"/>
      <c r="ODR57" s="23"/>
      <c r="ODS57" s="23"/>
      <c r="ODT57" s="23"/>
      <c r="ODU57" s="23"/>
      <c r="ODV57" s="23"/>
      <c r="ODW57" s="23"/>
      <c r="ODX57" s="23"/>
      <c r="ODY57" s="23"/>
      <c r="ODZ57" s="23"/>
      <c r="OEA57" s="23"/>
      <c r="OEB57" s="23"/>
      <c r="OEC57" s="23"/>
      <c r="OED57" s="23"/>
      <c r="OEE57" s="23"/>
      <c r="OEF57" s="23"/>
      <c r="OEG57" s="23"/>
      <c r="OEH57" s="23"/>
      <c r="OEI57" s="23"/>
      <c r="OEJ57" s="23"/>
      <c r="OEK57" s="23"/>
      <c r="OEL57" s="23"/>
      <c r="OEM57" s="23"/>
      <c r="OEN57" s="23"/>
      <c r="OEO57" s="23"/>
      <c r="OEP57" s="23"/>
      <c r="OEQ57" s="23"/>
      <c r="OER57" s="23"/>
      <c r="OES57" s="23"/>
      <c r="OET57" s="23"/>
      <c r="OEU57" s="23"/>
      <c r="OEV57" s="23"/>
      <c r="OEW57" s="23"/>
      <c r="OEX57" s="23"/>
      <c r="OEY57" s="23"/>
      <c r="OEZ57" s="23"/>
      <c r="OFA57" s="23"/>
      <c r="OFB57" s="23"/>
      <c r="OFC57" s="23"/>
      <c r="OFD57" s="23"/>
      <c r="OFE57" s="23"/>
      <c r="OFF57" s="23"/>
      <c r="OFG57" s="23"/>
      <c r="OFH57" s="23"/>
      <c r="OFI57" s="23"/>
      <c r="OFJ57" s="23"/>
      <c r="OFK57" s="23"/>
      <c r="OFL57" s="23"/>
      <c r="OFM57" s="23"/>
      <c r="OFN57" s="23"/>
      <c r="OFO57" s="23"/>
      <c r="OFP57" s="23"/>
      <c r="OFQ57" s="23"/>
      <c r="OFR57" s="23"/>
      <c r="OFS57" s="23"/>
      <c r="OFT57" s="23"/>
      <c r="OFU57" s="23"/>
      <c r="OFV57" s="23"/>
      <c r="OFW57" s="23"/>
      <c r="OFX57" s="23"/>
      <c r="OFY57" s="23"/>
      <c r="OFZ57" s="23"/>
      <c r="OGA57" s="23"/>
      <c r="OGB57" s="23"/>
      <c r="OGC57" s="23"/>
      <c r="OGD57" s="23"/>
      <c r="OGE57" s="23"/>
      <c r="OGF57" s="23"/>
      <c r="OGG57" s="23"/>
      <c r="OGH57" s="23"/>
      <c r="OGI57" s="23"/>
      <c r="OGJ57" s="23"/>
      <c r="OGK57" s="23"/>
      <c r="OGL57" s="23"/>
      <c r="OGM57" s="23"/>
      <c r="OGN57" s="23"/>
      <c r="OGO57" s="23"/>
      <c r="OGP57" s="23"/>
      <c r="OGQ57" s="23"/>
      <c r="OGR57" s="23"/>
      <c r="OGS57" s="23"/>
      <c r="OGT57" s="23"/>
      <c r="OGU57" s="23"/>
      <c r="OGV57" s="23"/>
      <c r="OGW57" s="23"/>
      <c r="OGX57" s="23"/>
      <c r="OGY57" s="23"/>
      <c r="OGZ57" s="23"/>
      <c r="OHA57" s="23"/>
      <c r="OHB57" s="23"/>
      <c r="OHC57" s="23"/>
      <c r="OHD57" s="23"/>
      <c r="OHE57" s="23"/>
      <c r="OHF57" s="23"/>
      <c r="OHG57" s="23"/>
      <c r="OHH57" s="23"/>
      <c r="OHI57" s="23"/>
      <c r="OHJ57" s="23"/>
      <c r="OHK57" s="23"/>
      <c r="OHL57" s="23"/>
      <c r="OHM57" s="23"/>
      <c r="OHN57" s="23"/>
      <c r="OHO57" s="23"/>
      <c r="OHP57" s="23"/>
      <c r="OHQ57" s="23"/>
      <c r="OHR57" s="23"/>
      <c r="OHS57" s="23"/>
      <c r="OHT57" s="23"/>
      <c r="OHU57" s="23"/>
      <c r="OHV57" s="23"/>
      <c r="OHW57" s="23"/>
      <c r="OHX57" s="23"/>
      <c r="OHY57" s="23"/>
      <c r="OHZ57" s="23"/>
      <c r="OIA57" s="23"/>
      <c r="OIB57" s="23"/>
      <c r="OIC57" s="23"/>
      <c r="OID57" s="23"/>
      <c r="OIE57" s="23"/>
      <c r="OIF57" s="23"/>
      <c r="OIG57" s="23"/>
      <c r="OIH57" s="23"/>
      <c r="OII57" s="23"/>
      <c r="OIJ57" s="23"/>
      <c r="OIK57" s="23"/>
      <c r="OIL57" s="23"/>
      <c r="OIM57" s="23"/>
      <c r="OIN57" s="23"/>
      <c r="OIO57" s="23"/>
      <c r="OIP57" s="23"/>
      <c r="OIQ57" s="23"/>
      <c r="OIR57" s="23"/>
      <c r="OIS57" s="23"/>
      <c r="OIT57" s="23"/>
      <c r="OIU57" s="23"/>
      <c r="OIV57" s="23"/>
      <c r="OIW57" s="23"/>
      <c r="OIX57" s="23"/>
      <c r="OIY57" s="23"/>
      <c r="OIZ57" s="23"/>
      <c r="OJA57" s="23"/>
      <c r="OJB57" s="23"/>
      <c r="OJC57" s="23"/>
      <c r="OJD57" s="23"/>
      <c r="OJE57" s="23"/>
      <c r="OJF57" s="23"/>
      <c r="OJG57" s="23"/>
      <c r="OJH57" s="23"/>
      <c r="OJI57" s="23"/>
      <c r="OJJ57" s="23"/>
      <c r="OJK57" s="23"/>
      <c r="OJL57" s="23"/>
      <c r="OJM57" s="23"/>
      <c r="OJN57" s="23"/>
      <c r="OJO57" s="23"/>
      <c r="OJP57" s="23"/>
      <c r="OJQ57" s="23"/>
      <c r="OJR57" s="23"/>
      <c r="OJS57" s="23"/>
      <c r="OJT57" s="23"/>
      <c r="OJU57" s="23"/>
      <c r="OJV57" s="23"/>
      <c r="OJW57" s="23"/>
      <c r="OJX57" s="23"/>
      <c r="OJY57" s="23"/>
      <c r="OJZ57" s="23"/>
      <c r="OKA57" s="23"/>
      <c r="OKB57" s="23"/>
      <c r="OKC57" s="23"/>
      <c r="OKD57" s="23"/>
      <c r="OKE57" s="23"/>
      <c r="OKF57" s="23"/>
      <c r="OKG57" s="23"/>
      <c r="OKH57" s="23"/>
      <c r="OKI57" s="23"/>
      <c r="OKJ57" s="23"/>
      <c r="OKK57" s="23"/>
      <c r="OKL57" s="23"/>
      <c r="OKM57" s="23"/>
      <c r="OKN57" s="23"/>
      <c r="OKO57" s="23"/>
      <c r="OKP57" s="23"/>
      <c r="OKQ57" s="23"/>
      <c r="OKR57" s="23"/>
      <c r="OKS57" s="23"/>
      <c r="OKT57" s="23"/>
      <c r="OKU57" s="23"/>
      <c r="OKV57" s="23"/>
      <c r="OKW57" s="23"/>
      <c r="OKX57" s="23"/>
      <c r="OKY57" s="23"/>
      <c r="OKZ57" s="23"/>
      <c r="OLA57" s="23"/>
      <c r="OLB57" s="23"/>
      <c r="OLC57" s="23"/>
      <c r="OLD57" s="23"/>
      <c r="OLE57" s="23"/>
      <c r="OLF57" s="23"/>
      <c r="OLG57" s="23"/>
      <c r="OLH57" s="23"/>
      <c r="OLI57" s="23"/>
      <c r="OLJ57" s="23"/>
      <c r="OLK57" s="23"/>
      <c r="OLL57" s="23"/>
      <c r="OLM57" s="23"/>
      <c r="OLN57" s="23"/>
      <c r="OLO57" s="23"/>
      <c r="OLP57" s="23"/>
      <c r="OLQ57" s="23"/>
      <c r="OLR57" s="23"/>
      <c r="OLS57" s="23"/>
      <c r="OLT57" s="23"/>
      <c r="OLU57" s="23"/>
      <c r="OLV57" s="23"/>
      <c r="OLW57" s="23"/>
      <c r="OLX57" s="23"/>
      <c r="OLY57" s="23"/>
      <c r="OLZ57" s="23"/>
      <c r="OMA57" s="23"/>
      <c r="OMB57" s="23"/>
      <c r="OMC57" s="23"/>
      <c r="OMD57" s="23"/>
      <c r="OME57" s="23"/>
      <c r="OMF57" s="23"/>
      <c r="OMG57" s="23"/>
      <c r="OMH57" s="23"/>
      <c r="OMI57" s="23"/>
      <c r="OMJ57" s="23"/>
      <c r="OMK57" s="23"/>
      <c r="OML57" s="23"/>
      <c r="OMM57" s="23"/>
      <c r="OMN57" s="23"/>
      <c r="OMO57" s="23"/>
      <c r="OMP57" s="23"/>
      <c r="OMQ57" s="23"/>
      <c r="OMR57" s="23"/>
      <c r="OMS57" s="23"/>
      <c r="OMT57" s="23"/>
      <c r="OMU57" s="23"/>
      <c r="OMV57" s="23"/>
      <c r="OMW57" s="23"/>
      <c r="OMX57" s="23"/>
      <c r="OMY57" s="23"/>
      <c r="OMZ57" s="23"/>
      <c r="ONA57" s="23"/>
      <c r="ONB57" s="23"/>
      <c r="ONC57" s="23"/>
      <c r="OND57" s="23"/>
      <c r="ONE57" s="23"/>
      <c r="ONF57" s="23"/>
      <c r="ONG57" s="23"/>
      <c r="ONH57" s="23"/>
      <c r="ONI57" s="23"/>
      <c r="ONJ57" s="23"/>
      <c r="ONK57" s="23"/>
      <c r="ONL57" s="23"/>
      <c r="ONM57" s="23"/>
      <c r="ONN57" s="23"/>
      <c r="ONO57" s="23"/>
      <c r="ONP57" s="23"/>
      <c r="ONQ57" s="23"/>
      <c r="ONR57" s="23"/>
      <c r="ONS57" s="23"/>
      <c r="ONT57" s="23"/>
      <c r="ONU57" s="23"/>
      <c r="ONV57" s="23"/>
      <c r="ONW57" s="23"/>
      <c r="ONX57" s="23"/>
      <c r="ONY57" s="23"/>
      <c r="ONZ57" s="23"/>
      <c r="OOA57" s="23"/>
      <c r="OOB57" s="23"/>
      <c r="OOC57" s="23"/>
      <c r="OOD57" s="23"/>
      <c r="OOE57" s="23"/>
      <c r="OOF57" s="23"/>
      <c r="OOG57" s="23"/>
      <c r="OOH57" s="23"/>
      <c r="OOI57" s="23"/>
      <c r="OOJ57" s="23"/>
      <c r="OOK57" s="23"/>
      <c r="OOL57" s="23"/>
      <c r="OOM57" s="23"/>
      <c r="OON57" s="23"/>
      <c r="OOO57" s="23"/>
      <c r="OOP57" s="23"/>
      <c r="OOQ57" s="23"/>
      <c r="OOR57" s="23"/>
      <c r="OOS57" s="23"/>
      <c r="OOT57" s="23"/>
      <c r="OOU57" s="23"/>
      <c r="OOV57" s="23"/>
      <c r="OOW57" s="23"/>
      <c r="OOX57" s="23"/>
      <c r="OOY57" s="23"/>
      <c r="OOZ57" s="23"/>
      <c r="OPA57" s="23"/>
      <c r="OPB57" s="23"/>
      <c r="OPC57" s="23"/>
      <c r="OPD57" s="23"/>
      <c r="OPE57" s="23"/>
      <c r="OPF57" s="23"/>
      <c r="OPG57" s="23"/>
      <c r="OPH57" s="23"/>
      <c r="OPI57" s="23"/>
      <c r="OPJ57" s="23"/>
      <c r="OPK57" s="23"/>
      <c r="OPL57" s="23"/>
      <c r="OPM57" s="23"/>
      <c r="OPN57" s="23"/>
      <c r="OPO57" s="23"/>
      <c r="OPP57" s="23"/>
      <c r="OPQ57" s="23"/>
      <c r="OPR57" s="23"/>
      <c r="OPS57" s="23"/>
      <c r="OPT57" s="23"/>
      <c r="OPU57" s="23"/>
      <c r="OPV57" s="23"/>
      <c r="OPW57" s="23"/>
      <c r="OPX57" s="23"/>
      <c r="OPY57" s="23"/>
      <c r="OPZ57" s="23"/>
      <c r="OQA57" s="23"/>
      <c r="OQB57" s="23"/>
      <c r="OQC57" s="23"/>
      <c r="OQD57" s="23"/>
      <c r="OQE57" s="23"/>
      <c r="OQF57" s="23"/>
      <c r="OQG57" s="23"/>
      <c r="OQH57" s="23"/>
      <c r="OQI57" s="23"/>
      <c r="OQJ57" s="23"/>
      <c r="OQK57" s="23"/>
      <c r="OQL57" s="23"/>
      <c r="OQM57" s="23"/>
      <c r="OQN57" s="23"/>
      <c r="OQO57" s="23"/>
      <c r="OQP57" s="23"/>
      <c r="OQQ57" s="23"/>
      <c r="OQR57" s="23"/>
      <c r="OQS57" s="23"/>
      <c r="OQT57" s="23"/>
      <c r="OQU57" s="23"/>
      <c r="OQV57" s="23"/>
      <c r="OQW57" s="23"/>
      <c r="OQX57" s="23"/>
      <c r="OQY57" s="23"/>
      <c r="OQZ57" s="23"/>
      <c r="ORA57" s="23"/>
      <c r="ORB57" s="23"/>
      <c r="ORC57" s="23"/>
      <c r="ORD57" s="23"/>
      <c r="ORE57" s="23"/>
      <c r="ORF57" s="23"/>
      <c r="ORG57" s="23"/>
      <c r="ORH57" s="23"/>
      <c r="ORI57" s="23"/>
      <c r="ORJ57" s="23"/>
      <c r="ORK57" s="23"/>
      <c r="ORL57" s="23"/>
      <c r="ORM57" s="23"/>
      <c r="ORN57" s="23"/>
      <c r="ORO57" s="23"/>
      <c r="ORP57" s="23"/>
      <c r="ORQ57" s="23"/>
      <c r="ORR57" s="23"/>
      <c r="ORS57" s="23"/>
      <c r="ORT57" s="23"/>
      <c r="ORU57" s="23"/>
      <c r="ORV57" s="23"/>
      <c r="ORW57" s="23"/>
      <c r="ORX57" s="23"/>
      <c r="ORY57" s="23"/>
      <c r="ORZ57" s="23"/>
      <c r="OSA57" s="23"/>
      <c r="OSB57" s="23"/>
      <c r="OSC57" s="23"/>
      <c r="OSD57" s="23"/>
      <c r="OSE57" s="23"/>
      <c r="OSF57" s="23"/>
      <c r="OSG57" s="23"/>
      <c r="OSH57" s="23"/>
      <c r="OSI57" s="23"/>
      <c r="OSJ57" s="23"/>
      <c r="OSK57" s="23"/>
      <c r="OSL57" s="23"/>
      <c r="OSM57" s="23"/>
      <c r="OSN57" s="23"/>
      <c r="OSO57" s="23"/>
      <c r="OSP57" s="23"/>
      <c r="OSQ57" s="23"/>
      <c r="OSR57" s="23"/>
      <c r="OSS57" s="23"/>
      <c r="OST57" s="23"/>
      <c r="OSU57" s="23"/>
      <c r="OSV57" s="23"/>
      <c r="OSW57" s="23"/>
      <c r="OSX57" s="23"/>
      <c r="OSY57" s="23"/>
      <c r="OSZ57" s="23"/>
      <c r="OTA57" s="23"/>
      <c r="OTB57" s="23"/>
      <c r="OTC57" s="23"/>
      <c r="OTD57" s="23"/>
      <c r="OTE57" s="23"/>
      <c r="OTF57" s="23"/>
      <c r="OTG57" s="23"/>
      <c r="OTH57" s="23"/>
      <c r="OTI57" s="23"/>
      <c r="OTJ57" s="23"/>
      <c r="OTK57" s="23"/>
      <c r="OTL57" s="23"/>
      <c r="OTM57" s="23"/>
      <c r="OTN57" s="23"/>
      <c r="OTO57" s="23"/>
      <c r="OTP57" s="23"/>
      <c r="OTQ57" s="23"/>
      <c r="OTR57" s="23"/>
      <c r="OTS57" s="23"/>
      <c r="OTT57" s="23"/>
      <c r="OTU57" s="23"/>
      <c r="OTV57" s="23"/>
      <c r="OTW57" s="23"/>
      <c r="OTX57" s="23"/>
      <c r="OTY57" s="23"/>
      <c r="OTZ57" s="23"/>
      <c r="OUA57" s="23"/>
      <c r="OUB57" s="23"/>
      <c r="OUC57" s="23"/>
      <c r="OUD57" s="23"/>
      <c r="OUE57" s="23"/>
      <c r="OUF57" s="23"/>
      <c r="OUG57" s="23"/>
      <c r="OUH57" s="23"/>
      <c r="OUI57" s="23"/>
      <c r="OUJ57" s="23"/>
      <c r="OUK57" s="23"/>
      <c r="OUL57" s="23"/>
      <c r="OUM57" s="23"/>
      <c r="OUN57" s="23"/>
      <c r="OUO57" s="23"/>
      <c r="OUP57" s="23"/>
      <c r="OUQ57" s="23"/>
      <c r="OUR57" s="23"/>
      <c r="OUS57" s="23"/>
      <c r="OUT57" s="23"/>
      <c r="OUU57" s="23"/>
      <c r="OUV57" s="23"/>
      <c r="OUW57" s="23"/>
      <c r="OUX57" s="23"/>
      <c r="OUY57" s="23"/>
      <c r="OUZ57" s="23"/>
      <c r="OVA57" s="23"/>
      <c r="OVB57" s="23"/>
      <c r="OVC57" s="23"/>
      <c r="OVD57" s="23"/>
      <c r="OVE57" s="23"/>
      <c r="OVF57" s="23"/>
      <c r="OVG57" s="23"/>
      <c r="OVH57" s="23"/>
      <c r="OVI57" s="23"/>
      <c r="OVJ57" s="23"/>
      <c r="OVK57" s="23"/>
      <c r="OVL57" s="23"/>
      <c r="OVM57" s="23"/>
      <c r="OVN57" s="23"/>
      <c r="OVO57" s="23"/>
      <c r="OVP57" s="23"/>
      <c r="OVQ57" s="23"/>
      <c r="OVR57" s="23"/>
      <c r="OVS57" s="23"/>
      <c r="OVT57" s="23"/>
      <c r="OVU57" s="23"/>
      <c r="OVV57" s="23"/>
      <c r="OVW57" s="23"/>
      <c r="OVX57" s="23"/>
      <c r="OVY57" s="23"/>
      <c r="OVZ57" s="23"/>
      <c r="OWA57" s="23"/>
      <c r="OWB57" s="23"/>
      <c r="OWC57" s="23"/>
      <c r="OWD57" s="23"/>
      <c r="OWE57" s="23"/>
      <c r="OWF57" s="23"/>
      <c r="OWG57" s="23"/>
      <c r="OWH57" s="23"/>
      <c r="OWI57" s="23"/>
      <c r="OWJ57" s="23"/>
      <c r="OWK57" s="23"/>
      <c r="OWL57" s="23"/>
      <c r="OWM57" s="23"/>
      <c r="OWN57" s="23"/>
      <c r="OWO57" s="23"/>
      <c r="OWP57" s="23"/>
      <c r="OWQ57" s="23"/>
      <c r="OWR57" s="23"/>
      <c r="OWS57" s="23"/>
      <c r="OWT57" s="23"/>
      <c r="OWU57" s="23"/>
      <c r="OWV57" s="23"/>
      <c r="OWW57" s="23"/>
      <c r="OWX57" s="23"/>
      <c r="OWY57" s="23"/>
      <c r="OWZ57" s="23"/>
      <c r="OXA57" s="23"/>
      <c r="OXB57" s="23"/>
      <c r="OXC57" s="23"/>
      <c r="OXD57" s="23"/>
      <c r="OXE57" s="23"/>
      <c r="OXF57" s="23"/>
      <c r="OXG57" s="23"/>
      <c r="OXH57" s="23"/>
      <c r="OXI57" s="23"/>
      <c r="OXJ57" s="23"/>
      <c r="OXK57" s="23"/>
      <c r="OXL57" s="23"/>
      <c r="OXM57" s="23"/>
      <c r="OXN57" s="23"/>
      <c r="OXO57" s="23"/>
      <c r="OXP57" s="23"/>
      <c r="OXQ57" s="23"/>
      <c r="OXR57" s="23"/>
      <c r="OXS57" s="23"/>
      <c r="OXT57" s="23"/>
      <c r="OXU57" s="23"/>
      <c r="OXV57" s="23"/>
      <c r="OXW57" s="23"/>
      <c r="OXX57" s="23"/>
      <c r="OXY57" s="23"/>
      <c r="OXZ57" s="23"/>
      <c r="OYA57" s="23"/>
      <c r="OYB57" s="23"/>
      <c r="OYC57" s="23"/>
      <c r="OYD57" s="23"/>
      <c r="OYE57" s="23"/>
      <c r="OYF57" s="23"/>
      <c r="OYG57" s="23"/>
      <c r="OYH57" s="23"/>
      <c r="OYI57" s="23"/>
      <c r="OYJ57" s="23"/>
      <c r="OYK57" s="23"/>
      <c r="OYL57" s="23"/>
      <c r="OYM57" s="23"/>
      <c r="OYN57" s="23"/>
      <c r="OYO57" s="23"/>
      <c r="OYP57" s="23"/>
      <c r="OYQ57" s="23"/>
      <c r="OYR57" s="23"/>
      <c r="OYS57" s="23"/>
      <c r="OYT57" s="23"/>
      <c r="OYU57" s="23"/>
      <c r="OYV57" s="23"/>
      <c r="OYW57" s="23"/>
      <c r="OYX57" s="23"/>
      <c r="OYY57" s="23"/>
      <c r="OYZ57" s="23"/>
      <c r="OZA57" s="23"/>
      <c r="OZB57" s="23"/>
      <c r="OZC57" s="23"/>
      <c r="OZD57" s="23"/>
      <c r="OZE57" s="23"/>
      <c r="OZF57" s="23"/>
      <c r="OZG57" s="23"/>
      <c r="OZH57" s="23"/>
      <c r="OZI57" s="23"/>
      <c r="OZJ57" s="23"/>
      <c r="OZK57" s="23"/>
      <c r="OZL57" s="23"/>
      <c r="OZM57" s="23"/>
      <c r="OZN57" s="23"/>
      <c r="OZO57" s="23"/>
      <c r="OZP57" s="23"/>
      <c r="OZQ57" s="23"/>
      <c r="OZR57" s="23"/>
      <c r="OZS57" s="23"/>
      <c r="OZT57" s="23"/>
      <c r="OZU57" s="23"/>
      <c r="OZV57" s="23"/>
      <c r="OZW57" s="23"/>
      <c r="OZX57" s="23"/>
      <c r="OZY57" s="23"/>
      <c r="OZZ57" s="23"/>
      <c r="PAA57" s="23"/>
      <c r="PAB57" s="23"/>
      <c r="PAC57" s="23"/>
      <c r="PAD57" s="23"/>
      <c r="PAE57" s="23"/>
      <c r="PAF57" s="23"/>
      <c r="PAG57" s="23"/>
      <c r="PAH57" s="23"/>
      <c r="PAI57" s="23"/>
      <c r="PAJ57" s="23"/>
      <c r="PAK57" s="23"/>
      <c r="PAL57" s="23"/>
      <c r="PAM57" s="23"/>
      <c r="PAN57" s="23"/>
      <c r="PAO57" s="23"/>
      <c r="PAP57" s="23"/>
      <c r="PAQ57" s="23"/>
      <c r="PAR57" s="23"/>
      <c r="PAS57" s="23"/>
      <c r="PAT57" s="23"/>
      <c r="PAU57" s="23"/>
      <c r="PAV57" s="23"/>
      <c r="PAW57" s="23"/>
      <c r="PAX57" s="23"/>
      <c r="PAY57" s="23"/>
      <c r="PAZ57" s="23"/>
      <c r="PBA57" s="23"/>
      <c r="PBB57" s="23"/>
      <c r="PBC57" s="23"/>
      <c r="PBD57" s="23"/>
      <c r="PBE57" s="23"/>
      <c r="PBF57" s="23"/>
      <c r="PBG57" s="23"/>
      <c r="PBH57" s="23"/>
      <c r="PBI57" s="23"/>
      <c r="PBJ57" s="23"/>
      <c r="PBK57" s="23"/>
      <c r="PBL57" s="23"/>
      <c r="PBM57" s="23"/>
      <c r="PBN57" s="23"/>
      <c r="PBO57" s="23"/>
      <c r="PBP57" s="23"/>
      <c r="PBQ57" s="23"/>
      <c r="PBR57" s="23"/>
      <c r="PBS57" s="23"/>
      <c r="PBT57" s="23"/>
      <c r="PBU57" s="23"/>
      <c r="PBV57" s="23"/>
      <c r="PBW57" s="23"/>
      <c r="PBX57" s="23"/>
      <c r="PBY57" s="23"/>
      <c r="PBZ57" s="23"/>
      <c r="PCA57" s="23"/>
      <c r="PCB57" s="23"/>
      <c r="PCC57" s="23"/>
      <c r="PCD57" s="23"/>
      <c r="PCE57" s="23"/>
      <c r="PCF57" s="23"/>
      <c r="PCG57" s="23"/>
      <c r="PCH57" s="23"/>
      <c r="PCI57" s="23"/>
      <c r="PCJ57" s="23"/>
      <c r="PCK57" s="23"/>
      <c r="PCL57" s="23"/>
      <c r="PCM57" s="23"/>
      <c r="PCN57" s="23"/>
      <c r="PCO57" s="23"/>
      <c r="PCP57" s="23"/>
      <c r="PCQ57" s="23"/>
      <c r="PCR57" s="23"/>
      <c r="PCS57" s="23"/>
      <c r="PCT57" s="23"/>
      <c r="PCU57" s="23"/>
      <c r="PCV57" s="23"/>
      <c r="PCW57" s="23"/>
      <c r="PCX57" s="23"/>
      <c r="PCY57" s="23"/>
      <c r="PCZ57" s="23"/>
      <c r="PDA57" s="23"/>
      <c r="PDB57" s="23"/>
      <c r="PDC57" s="23"/>
      <c r="PDD57" s="23"/>
      <c r="PDE57" s="23"/>
      <c r="PDF57" s="23"/>
      <c r="PDG57" s="23"/>
      <c r="PDH57" s="23"/>
      <c r="PDI57" s="23"/>
      <c r="PDJ57" s="23"/>
      <c r="PDK57" s="23"/>
      <c r="PDL57" s="23"/>
      <c r="PDM57" s="23"/>
      <c r="PDN57" s="23"/>
      <c r="PDO57" s="23"/>
      <c r="PDP57" s="23"/>
      <c r="PDQ57" s="23"/>
      <c r="PDR57" s="23"/>
      <c r="PDS57" s="23"/>
      <c r="PDT57" s="23"/>
      <c r="PDU57" s="23"/>
      <c r="PDV57" s="23"/>
      <c r="PDW57" s="23"/>
      <c r="PDX57" s="23"/>
      <c r="PDY57" s="23"/>
      <c r="PDZ57" s="23"/>
      <c r="PEA57" s="23"/>
      <c r="PEB57" s="23"/>
      <c r="PEC57" s="23"/>
      <c r="PED57" s="23"/>
      <c r="PEE57" s="23"/>
      <c r="PEF57" s="23"/>
      <c r="PEG57" s="23"/>
      <c r="PEH57" s="23"/>
      <c r="PEI57" s="23"/>
      <c r="PEJ57" s="23"/>
      <c r="PEK57" s="23"/>
      <c r="PEL57" s="23"/>
      <c r="PEM57" s="23"/>
      <c r="PEN57" s="23"/>
      <c r="PEO57" s="23"/>
      <c r="PEP57" s="23"/>
      <c r="PEQ57" s="23"/>
      <c r="PER57" s="23"/>
      <c r="PES57" s="23"/>
      <c r="PET57" s="23"/>
      <c r="PEU57" s="23"/>
      <c r="PEV57" s="23"/>
      <c r="PEW57" s="23"/>
      <c r="PEX57" s="23"/>
      <c r="PEY57" s="23"/>
      <c r="PEZ57" s="23"/>
      <c r="PFA57" s="23"/>
      <c r="PFB57" s="23"/>
      <c r="PFC57" s="23"/>
      <c r="PFD57" s="23"/>
      <c r="PFE57" s="23"/>
      <c r="PFF57" s="23"/>
      <c r="PFG57" s="23"/>
      <c r="PFH57" s="23"/>
      <c r="PFI57" s="23"/>
      <c r="PFJ57" s="23"/>
      <c r="PFK57" s="23"/>
      <c r="PFL57" s="23"/>
      <c r="PFM57" s="23"/>
      <c r="PFN57" s="23"/>
      <c r="PFO57" s="23"/>
      <c r="PFP57" s="23"/>
      <c r="PFQ57" s="23"/>
      <c r="PFR57" s="23"/>
      <c r="PFS57" s="23"/>
      <c r="PFT57" s="23"/>
      <c r="PFU57" s="23"/>
      <c r="PFV57" s="23"/>
      <c r="PFW57" s="23"/>
      <c r="PFX57" s="23"/>
      <c r="PFY57" s="23"/>
      <c r="PFZ57" s="23"/>
      <c r="PGA57" s="23"/>
      <c r="PGB57" s="23"/>
      <c r="PGC57" s="23"/>
      <c r="PGD57" s="23"/>
      <c r="PGE57" s="23"/>
      <c r="PGF57" s="23"/>
      <c r="PGG57" s="23"/>
      <c r="PGH57" s="23"/>
      <c r="PGI57" s="23"/>
      <c r="PGJ57" s="23"/>
      <c r="PGK57" s="23"/>
      <c r="PGL57" s="23"/>
      <c r="PGM57" s="23"/>
      <c r="PGN57" s="23"/>
      <c r="PGO57" s="23"/>
      <c r="PGP57" s="23"/>
      <c r="PGQ57" s="23"/>
      <c r="PGR57" s="23"/>
      <c r="PGS57" s="23"/>
      <c r="PGT57" s="23"/>
      <c r="PGU57" s="23"/>
      <c r="PGV57" s="23"/>
      <c r="PGW57" s="23"/>
      <c r="PGX57" s="23"/>
      <c r="PGY57" s="23"/>
      <c r="PGZ57" s="23"/>
      <c r="PHA57" s="23"/>
      <c r="PHB57" s="23"/>
      <c r="PHC57" s="23"/>
      <c r="PHD57" s="23"/>
      <c r="PHE57" s="23"/>
      <c r="PHF57" s="23"/>
      <c r="PHG57" s="23"/>
      <c r="PHH57" s="23"/>
      <c r="PHI57" s="23"/>
      <c r="PHJ57" s="23"/>
      <c r="PHK57" s="23"/>
      <c r="PHL57" s="23"/>
      <c r="PHM57" s="23"/>
      <c r="PHN57" s="23"/>
      <c r="PHO57" s="23"/>
      <c r="PHP57" s="23"/>
      <c r="PHQ57" s="23"/>
      <c r="PHR57" s="23"/>
      <c r="PHS57" s="23"/>
      <c r="PHT57" s="23"/>
      <c r="PHU57" s="23"/>
      <c r="PHV57" s="23"/>
      <c r="PHW57" s="23"/>
      <c r="PHX57" s="23"/>
      <c r="PHY57" s="23"/>
      <c r="PHZ57" s="23"/>
      <c r="PIA57" s="23"/>
      <c r="PIB57" s="23"/>
      <c r="PIC57" s="23"/>
      <c r="PID57" s="23"/>
      <c r="PIE57" s="23"/>
      <c r="PIF57" s="23"/>
      <c r="PIG57" s="23"/>
      <c r="PIH57" s="23"/>
      <c r="PII57" s="23"/>
      <c r="PIJ57" s="23"/>
      <c r="PIK57" s="23"/>
      <c r="PIL57" s="23"/>
      <c r="PIM57" s="23"/>
      <c r="PIN57" s="23"/>
      <c r="PIO57" s="23"/>
      <c r="PIP57" s="23"/>
      <c r="PIQ57" s="23"/>
      <c r="PIR57" s="23"/>
      <c r="PIS57" s="23"/>
      <c r="PIT57" s="23"/>
      <c r="PIU57" s="23"/>
      <c r="PIV57" s="23"/>
      <c r="PIW57" s="23"/>
      <c r="PIX57" s="23"/>
      <c r="PIY57" s="23"/>
      <c r="PIZ57" s="23"/>
      <c r="PJA57" s="23"/>
      <c r="PJB57" s="23"/>
      <c r="PJC57" s="23"/>
      <c r="PJD57" s="23"/>
      <c r="PJE57" s="23"/>
      <c r="PJF57" s="23"/>
      <c r="PJG57" s="23"/>
      <c r="PJH57" s="23"/>
      <c r="PJI57" s="23"/>
      <c r="PJJ57" s="23"/>
      <c r="PJK57" s="23"/>
      <c r="PJL57" s="23"/>
      <c r="PJM57" s="23"/>
      <c r="PJN57" s="23"/>
      <c r="PJO57" s="23"/>
      <c r="PJP57" s="23"/>
      <c r="PJQ57" s="23"/>
      <c r="PJR57" s="23"/>
      <c r="PJS57" s="23"/>
      <c r="PJT57" s="23"/>
      <c r="PJU57" s="23"/>
      <c r="PJV57" s="23"/>
      <c r="PJW57" s="23"/>
      <c r="PJX57" s="23"/>
      <c r="PJY57" s="23"/>
      <c r="PJZ57" s="23"/>
      <c r="PKA57" s="23"/>
      <c r="PKB57" s="23"/>
      <c r="PKC57" s="23"/>
      <c r="PKD57" s="23"/>
      <c r="PKE57" s="23"/>
      <c r="PKF57" s="23"/>
      <c r="PKG57" s="23"/>
      <c r="PKH57" s="23"/>
      <c r="PKI57" s="23"/>
      <c r="PKJ57" s="23"/>
      <c r="PKK57" s="23"/>
      <c r="PKL57" s="23"/>
      <c r="PKM57" s="23"/>
      <c r="PKN57" s="23"/>
      <c r="PKO57" s="23"/>
      <c r="PKP57" s="23"/>
      <c r="PKQ57" s="23"/>
      <c r="PKR57" s="23"/>
      <c r="PKS57" s="23"/>
      <c r="PKT57" s="23"/>
      <c r="PKU57" s="23"/>
      <c r="PKV57" s="23"/>
      <c r="PKW57" s="23"/>
      <c r="PKX57" s="23"/>
      <c r="PKY57" s="23"/>
      <c r="PKZ57" s="23"/>
      <c r="PLA57" s="23"/>
      <c r="PLB57" s="23"/>
      <c r="PLC57" s="23"/>
      <c r="PLD57" s="23"/>
      <c r="PLE57" s="23"/>
      <c r="PLF57" s="23"/>
      <c r="PLG57" s="23"/>
      <c r="PLH57" s="23"/>
      <c r="PLI57" s="23"/>
      <c r="PLJ57" s="23"/>
      <c r="PLK57" s="23"/>
      <c r="PLL57" s="23"/>
      <c r="PLM57" s="23"/>
      <c r="PLN57" s="23"/>
      <c r="PLO57" s="23"/>
      <c r="PLP57" s="23"/>
      <c r="PLQ57" s="23"/>
      <c r="PLR57" s="23"/>
      <c r="PLS57" s="23"/>
      <c r="PLT57" s="23"/>
      <c r="PLU57" s="23"/>
      <c r="PLV57" s="23"/>
      <c r="PLW57" s="23"/>
      <c r="PLX57" s="23"/>
      <c r="PLY57" s="23"/>
      <c r="PLZ57" s="23"/>
      <c r="PMA57" s="23"/>
      <c r="PMB57" s="23"/>
      <c r="PMC57" s="23"/>
      <c r="PMD57" s="23"/>
      <c r="PME57" s="23"/>
      <c r="PMF57" s="23"/>
      <c r="PMG57" s="23"/>
      <c r="PMH57" s="23"/>
      <c r="PMI57" s="23"/>
      <c r="PMJ57" s="23"/>
      <c r="PMK57" s="23"/>
      <c r="PML57" s="23"/>
      <c r="PMM57" s="23"/>
      <c r="PMN57" s="23"/>
      <c r="PMO57" s="23"/>
      <c r="PMP57" s="23"/>
      <c r="PMQ57" s="23"/>
      <c r="PMR57" s="23"/>
      <c r="PMS57" s="23"/>
      <c r="PMT57" s="23"/>
      <c r="PMU57" s="23"/>
      <c r="PMV57" s="23"/>
      <c r="PMW57" s="23"/>
      <c r="PMX57" s="23"/>
      <c r="PMY57" s="23"/>
      <c r="PMZ57" s="23"/>
      <c r="PNA57" s="23"/>
      <c r="PNB57" s="23"/>
      <c r="PNC57" s="23"/>
      <c r="PND57" s="23"/>
      <c r="PNE57" s="23"/>
      <c r="PNF57" s="23"/>
      <c r="PNG57" s="23"/>
      <c r="PNH57" s="23"/>
      <c r="PNI57" s="23"/>
      <c r="PNJ57" s="23"/>
      <c r="PNK57" s="23"/>
      <c r="PNL57" s="23"/>
      <c r="PNM57" s="23"/>
      <c r="PNN57" s="23"/>
      <c r="PNO57" s="23"/>
      <c r="PNP57" s="23"/>
      <c r="PNQ57" s="23"/>
      <c r="PNR57" s="23"/>
      <c r="PNS57" s="23"/>
      <c r="PNT57" s="23"/>
      <c r="PNU57" s="23"/>
      <c r="PNV57" s="23"/>
      <c r="PNW57" s="23"/>
      <c r="PNX57" s="23"/>
      <c r="PNY57" s="23"/>
      <c r="PNZ57" s="23"/>
      <c r="POA57" s="23"/>
      <c r="POB57" s="23"/>
      <c r="POC57" s="23"/>
      <c r="POD57" s="23"/>
      <c r="POE57" s="23"/>
      <c r="POF57" s="23"/>
      <c r="POG57" s="23"/>
      <c r="POH57" s="23"/>
      <c r="POI57" s="23"/>
      <c r="POJ57" s="23"/>
      <c r="POK57" s="23"/>
      <c r="POL57" s="23"/>
      <c r="POM57" s="23"/>
      <c r="PON57" s="23"/>
      <c r="POO57" s="23"/>
      <c r="POP57" s="23"/>
      <c r="POQ57" s="23"/>
      <c r="POR57" s="23"/>
      <c r="POS57" s="23"/>
      <c r="POT57" s="23"/>
      <c r="POU57" s="23"/>
      <c r="POV57" s="23"/>
      <c r="POW57" s="23"/>
      <c r="POX57" s="23"/>
      <c r="POY57" s="23"/>
      <c r="POZ57" s="23"/>
      <c r="PPA57" s="23"/>
      <c r="PPB57" s="23"/>
      <c r="PPC57" s="23"/>
      <c r="PPD57" s="23"/>
      <c r="PPE57" s="23"/>
      <c r="PPF57" s="23"/>
      <c r="PPG57" s="23"/>
      <c r="PPH57" s="23"/>
      <c r="PPI57" s="23"/>
      <c r="PPJ57" s="23"/>
      <c r="PPK57" s="23"/>
      <c r="PPL57" s="23"/>
      <c r="PPM57" s="23"/>
      <c r="PPN57" s="23"/>
      <c r="PPO57" s="23"/>
      <c r="PPP57" s="23"/>
      <c r="PPQ57" s="23"/>
      <c r="PPR57" s="23"/>
      <c r="PPS57" s="23"/>
      <c r="PPT57" s="23"/>
      <c r="PPU57" s="23"/>
      <c r="PPV57" s="23"/>
      <c r="PPW57" s="23"/>
      <c r="PPX57" s="23"/>
      <c r="PPY57" s="23"/>
      <c r="PPZ57" s="23"/>
      <c r="PQA57" s="23"/>
      <c r="PQB57" s="23"/>
      <c r="PQC57" s="23"/>
      <c r="PQD57" s="23"/>
      <c r="PQE57" s="23"/>
      <c r="PQF57" s="23"/>
      <c r="PQG57" s="23"/>
      <c r="PQH57" s="23"/>
      <c r="PQI57" s="23"/>
      <c r="PQJ57" s="23"/>
      <c r="PQK57" s="23"/>
      <c r="PQL57" s="23"/>
      <c r="PQM57" s="23"/>
      <c r="PQN57" s="23"/>
      <c r="PQO57" s="23"/>
      <c r="PQP57" s="23"/>
      <c r="PQQ57" s="23"/>
      <c r="PQR57" s="23"/>
      <c r="PQS57" s="23"/>
      <c r="PQT57" s="23"/>
      <c r="PQU57" s="23"/>
      <c r="PQV57" s="23"/>
      <c r="PQW57" s="23"/>
      <c r="PQX57" s="23"/>
      <c r="PQY57" s="23"/>
      <c r="PQZ57" s="23"/>
      <c r="PRA57" s="23"/>
      <c r="PRB57" s="23"/>
      <c r="PRC57" s="23"/>
      <c r="PRD57" s="23"/>
      <c r="PRE57" s="23"/>
      <c r="PRF57" s="23"/>
      <c r="PRG57" s="23"/>
      <c r="PRH57" s="23"/>
      <c r="PRI57" s="23"/>
      <c r="PRJ57" s="23"/>
      <c r="PRK57" s="23"/>
      <c r="PRL57" s="23"/>
      <c r="PRM57" s="23"/>
      <c r="PRN57" s="23"/>
      <c r="PRO57" s="23"/>
      <c r="PRP57" s="23"/>
      <c r="PRQ57" s="23"/>
      <c r="PRR57" s="23"/>
      <c r="PRS57" s="23"/>
      <c r="PRT57" s="23"/>
      <c r="PRU57" s="23"/>
      <c r="PRV57" s="23"/>
      <c r="PRW57" s="23"/>
      <c r="PRX57" s="23"/>
      <c r="PRY57" s="23"/>
      <c r="PRZ57" s="23"/>
      <c r="PSA57" s="23"/>
      <c r="PSB57" s="23"/>
      <c r="PSC57" s="23"/>
      <c r="PSD57" s="23"/>
      <c r="PSE57" s="23"/>
      <c r="PSF57" s="23"/>
      <c r="PSG57" s="23"/>
      <c r="PSH57" s="23"/>
      <c r="PSI57" s="23"/>
      <c r="PSJ57" s="23"/>
      <c r="PSK57" s="23"/>
      <c r="PSL57" s="23"/>
      <c r="PSM57" s="23"/>
      <c r="PSN57" s="23"/>
      <c r="PSO57" s="23"/>
      <c r="PSP57" s="23"/>
      <c r="PSQ57" s="23"/>
      <c r="PSR57" s="23"/>
      <c r="PSS57" s="23"/>
      <c r="PST57" s="23"/>
      <c r="PSU57" s="23"/>
      <c r="PSV57" s="23"/>
      <c r="PSW57" s="23"/>
      <c r="PSX57" s="23"/>
      <c r="PSY57" s="23"/>
      <c r="PSZ57" s="23"/>
      <c r="PTA57" s="23"/>
      <c r="PTB57" s="23"/>
      <c r="PTC57" s="23"/>
      <c r="PTD57" s="23"/>
      <c r="PTE57" s="23"/>
      <c r="PTF57" s="23"/>
      <c r="PTG57" s="23"/>
      <c r="PTH57" s="23"/>
      <c r="PTI57" s="23"/>
      <c r="PTJ57" s="23"/>
      <c r="PTK57" s="23"/>
      <c r="PTL57" s="23"/>
      <c r="PTM57" s="23"/>
      <c r="PTN57" s="23"/>
      <c r="PTO57" s="23"/>
      <c r="PTP57" s="23"/>
      <c r="PTQ57" s="23"/>
      <c r="PTR57" s="23"/>
      <c r="PTS57" s="23"/>
      <c r="PTT57" s="23"/>
      <c r="PTU57" s="23"/>
      <c r="PTV57" s="23"/>
      <c r="PTW57" s="23"/>
      <c r="PTX57" s="23"/>
      <c r="PTY57" s="23"/>
      <c r="PTZ57" s="23"/>
      <c r="PUA57" s="23"/>
      <c r="PUB57" s="23"/>
      <c r="PUC57" s="23"/>
      <c r="PUD57" s="23"/>
      <c r="PUE57" s="23"/>
      <c r="PUF57" s="23"/>
      <c r="PUG57" s="23"/>
      <c r="PUH57" s="23"/>
      <c r="PUI57" s="23"/>
      <c r="PUJ57" s="23"/>
      <c r="PUK57" s="23"/>
      <c r="PUL57" s="23"/>
      <c r="PUM57" s="23"/>
      <c r="PUN57" s="23"/>
      <c r="PUO57" s="23"/>
      <c r="PUP57" s="23"/>
      <c r="PUQ57" s="23"/>
      <c r="PUR57" s="23"/>
      <c r="PUS57" s="23"/>
      <c r="PUT57" s="23"/>
      <c r="PUU57" s="23"/>
      <c r="PUV57" s="23"/>
      <c r="PUW57" s="23"/>
      <c r="PUX57" s="23"/>
      <c r="PUY57" s="23"/>
      <c r="PUZ57" s="23"/>
      <c r="PVA57" s="23"/>
      <c r="PVB57" s="23"/>
      <c r="PVC57" s="23"/>
      <c r="PVD57" s="23"/>
      <c r="PVE57" s="23"/>
      <c r="PVF57" s="23"/>
      <c r="PVG57" s="23"/>
      <c r="PVH57" s="23"/>
      <c r="PVI57" s="23"/>
      <c r="PVJ57" s="23"/>
      <c r="PVK57" s="23"/>
      <c r="PVL57" s="23"/>
      <c r="PVM57" s="23"/>
      <c r="PVN57" s="23"/>
      <c r="PVO57" s="23"/>
      <c r="PVP57" s="23"/>
      <c r="PVQ57" s="23"/>
      <c r="PVR57" s="23"/>
      <c r="PVS57" s="23"/>
      <c r="PVT57" s="23"/>
      <c r="PVU57" s="23"/>
      <c r="PVV57" s="23"/>
      <c r="PVW57" s="23"/>
      <c r="PVX57" s="23"/>
      <c r="PVY57" s="23"/>
      <c r="PVZ57" s="23"/>
      <c r="PWA57" s="23"/>
      <c r="PWB57" s="23"/>
      <c r="PWC57" s="23"/>
      <c r="PWD57" s="23"/>
      <c r="PWE57" s="23"/>
      <c r="PWF57" s="23"/>
      <c r="PWG57" s="23"/>
      <c r="PWH57" s="23"/>
      <c r="PWI57" s="23"/>
      <c r="PWJ57" s="23"/>
      <c r="PWK57" s="23"/>
      <c r="PWL57" s="23"/>
      <c r="PWM57" s="23"/>
      <c r="PWN57" s="23"/>
      <c r="PWO57" s="23"/>
      <c r="PWP57" s="23"/>
      <c r="PWQ57" s="23"/>
      <c r="PWR57" s="23"/>
      <c r="PWS57" s="23"/>
      <c r="PWT57" s="23"/>
      <c r="PWU57" s="23"/>
      <c r="PWV57" s="23"/>
      <c r="PWW57" s="23"/>
      <c r="PWX57" s="23"/>
      <c r="PWY57" s="23"/>
      <c r="PWZ57" s="23"/>
      <c r="PXA57" s="23"/>
      <c r="PXB57" s="23"/>
      <c r="PXC57" s="23"/>
      <c r="PXD57" s="23"/>
      <c r="PXE57" s="23"/>
      <c r="PXF57" s="23"/>
      <c r="PXG57" s="23"/>
      <c r="PXH57" s="23"/>
      <c r="PXI57" s="23"/>
      <c r="PXJ57" s="23"/>
      <c r="PXK57" s="23"/>
      <c r="PXL57" s="23"/>
      <c r="PXM57" s="23"/>
      <c r="PXN57" s="23"/>
      <c r="PXO57" s="23"/>
      <c r="PXP57" s="23"/>
      <c r="PXQ57" s="23"/>
      <c r="PXR57" s="23"/>
      <c r="PXS57" s="23"/>
      <c r="PXT57" s="23"/>
      <c r="PXU57" s="23"/>
      <c r="PXV57" s="23"/>
      <c r="PXW57" s="23"/>
      <c r="PXX57" s="23"/>
      <c r="PXY57" s="23"/>
      <c r="PXZ57" s="23"/>
      <c r="PYA57" s="23"/>
      <c r="PYB57" s="23"/>
      <c r="PYC57" s="23"/>
      <c r="PYD57" s="23"/>
      <c r="PYE57" s="23"/>
      <c r="PYF57" s="23"/>
      <c r="PYG57" s="23"/>
      <c r="PYH57" s="23"/>
      <c r="PYI57" s="23"/>
      <c r="PYJ57" s="23"/>
      <c r="PYK57" s="23"/>
      <c r="PYL57" s="23"/>
      <c r="PYM57" s="23"/>
      <c r="PYN57" s="23"/>
      <c r="PYO57" s="23"/>
      <c r="PYP57" s="23"/>
      <c r="PYQ57" s="23"/>
      <c r="PYR57" s="23"/>
      <c r="PYS57" s="23"/>
      <c r="PYT57" s="23"/>
      <c r="PYU57" s="23"/>
      <c r="PYV57" s="23"/>
      <c r="PYW57" s="23"/>
      <c r="PYX57" s="23"/>
      <c r="PYY57" s="23"/>
      <c r="PYZ57" s="23"/>
      <c r="PZA57" s="23"/>
      <c r="PZB57" s="23"/>
      <c r="PZC57" s="23"/>
      <c r="PZD57" s="23"/>
      <c r="PZE57" s="23"/>
      <c r="PZF57" s="23"/>
      <c r="PZG57" s="23"/>
      <c r="PZH57" s="23"/>
      <c r="PZI57" s="23"/>
      <c r="PZJ57" s="23"/>
      <c r="PZK57" s="23"/>
      <c r="PZL57" s="23"/>
      <c r="PZM57" s="23"/>
      <c r="PZN57" s="23"/>
      <c r="PZO57" s="23"/>
      <c r="PZP57" s="23"/>
      <c r="PZQ57" s="23"/>
      <c r="PZR57" s="23"/>
      <c r="PZS57" s="23"/>
      <c r="PZT57" s="23"/>
      <c r="PZU57" s="23"/>
      <c r="PZV57" s="23"/>
      <c r="PZW57" s="23"/>
      <c r="PZX57" s="23"/>
      <c r="PZY57" s="23"/>
      <c r="PZZ57" s="23"/>
      <c r="QAA57" s="23"/>
      <c r="QAB57" s="23"/>
      <c r="QAC57" s="23"/>
      <c r="QAD57" s="23"/>
      <c r="QAE57" s="23"/>
      <c r="QAF57" s="23"/>
      <c r="QAG57" s="23"/>
      <c r="QAH57" s="23"/>
      <c r="QAI57" s="23"/>
      <c r="QAJ57" s="23"/>
      <c r="QAK57" s="23"/>
      <c r="QAL57" s="23"/>
      <c r="QAM57" s="23"/>
      <c r="QAN57" s="23"/>
      <c r="QAO57" s="23"/>
      <c r="QAP57" s="23"/>
      <c r="QAQ57" s="23"/>
      <c r="QAR57" s="23"/>
      <c r="QAS57" s="23"/>
      <c r="QAT57" s="23"/>
      <c r="QAU57" s="23"/>
      <c r="QAV57" s="23"/>
      <c r="QAW57" s="23"/>
      <c r="QAX57" s="23"/>
      <c r="QAY57" s="23"/>
      <c r="QAZ57" s="23"/>
      <c r="QBA57" s="23"/>
      <c r="QBB57" s="23"/>
      <c r="QBC57" s="23"/>
      <c r="QBD57" s="23"/>
      <c r="QBE57" s="23"/>
      <c r="QBF57" s="23"/>
      <c r="QBG57" s="23"/>
      <c r="QBH57" s="23"/>
      <c r="QBI57" s="23"/>
      <c r="QBJ57" s="23"/>
      <c r="QBK57" s="23"/>
      <c r="QBL57" s="23"/>
      <c r="QBM57" s="23"/>
      <c r="QBN57" s="23"/>
      <c r="QBO57" s="23"/>
      <c r="QBP57" s="23"/>
      <c r="QBQ57" s="23"/>
      <c r="QBR57" s="23"/>
      <c r="QBS57" s="23"/>
      <c r="QBT57" s="23"/>
      <c r="QBU57" s="23"/>
      <c r="QBV57" s="23"/>
      <c r="QBW57" s="23"/>
      <c r="QBX57" s="23"/>
      <c r="QBY57" s="23"/>
      <c r="QBZ57" s="23"/>
      <c r="QCA57" s="23"/>
      <c r="QCB57" s="23"/>
      <c r="QCC57" s="23"/>
      <c r="QCD57" s="23"/>
      <c r="QCE57" s="23"/>
      <c r="QCF57" s="23"/>
      <c r="QCG57" s="23"/>
      <c r="QCH57" s="23"/>
      <c r="QCI57" s="23"/>
      <c r="QCJ57" s="23"/>
      <c r="QCK57" s="23"/>
      <c r="QCL57" s="23"/>
      <c r="QCM57" s="23"/>
      <c r="QCN57" s="23"/>
      <c r="QCO57" s="23"/>
      <c r="QCP57" s="23"/>
      <c r="QCQ57" s="23"/>
      <c r="QCR57" s="23"/>
      <c r="QCS57" s="23"/>
      <c r="QCT57" s="23"/>
      <c r="QCU57" s="23"/>
      <c r="QCV57" s="23"/>
      <c r="QCW57" s="23"/>
      <c r="QCX57" s="23"/>
      <c r="QCY57" s="23"/>
      <c r="QCZ57" s="23"/>
      <c r="QDA57" s="23"/>
      <c r="QDB57" s="23"/>
      <c r="QDC57" s="23"/>
      <c r="QDD57" s="23"/>
      <c r="QDE57" s="23"/>
      <c r="QDF57" s="23"/>
      <c r="QDG57" s="23"/>
      <c r="QDH57" s="23"/>
      <c r="QDI57" s="23"/>
      <c r="QDJ57" s="23"/>
      <c r="QDK57" s="23"/>
      <c r="QDL57" s="23"/>
      <c r="QDM57" s="23"/>
      <c r="QDN57" s="23"/>
      <c r="QDO57" s="23"/>
      <c r="QDP57" s="23"/>
      <c r="QDQ57" s="23"/>
      <c r="QDR57" s="23"/>
      <c r="QDS57" s="23"/>
      <c r="QDT57" s="23"/>
      <c r="QDU57" s="23"/>
      <c r="QDV57" s="23"/>
      <c r="QDW57" s="23"/>
      <c r="QDX57" s="23"/>
      <c r="QDY57" s="23"/>
      <c r="QDZ57" s="23"/>
      <c r="QEA57" s="23"/>
      <c r="QEB57" s="23"/>
      <c r="QEC57" s="23"/>
      <c r="QED57" s="23"/>
      <c r="QEE57" s="23"/>
      <c r="QEF57" s="23"/>
      <c r="QEG57" s="23"/>
      <c r="QEH57" s="23"/>
      <c r="QEI57" s="23"/>
      <c r="QEJ57" s="23"/>
      <c r="QEK57" s="23"/>
      <c r="QEL57" s="23"/>
      <c r="QEM57" s="23"/>
      <c r="QEN57" s="23"/>
      <c r="QEO57" s="23"/>
      <c r="QEP57" s="23"/>
      <c r="QEQ57" s="23"/>
      <c r="QER57" s="23"/>
      <c r="QES57" s="23"/>
      <c r="QET57" s="23"/>
      <c r="QEU57" s="23"/>
      <c r="QEV57" s="23"/>
      <c r="QEW57" s="23"/>
      <c r="QEX57" s="23"/>
      <c r="QEY57" s="23"/>
      <c r="QEZ57" s="23"/>
      <c r="QFA57" s="23"/>
      <c r="QFB57" s="23"/>
      <c r="QFC57" s="23"/>
      <c r="QFD57" s="23"/>
      <c r="QFE57" s="23"/>
      <c r="QFF57" s="23"/>
      <c r="QFG57" s="23"/>
      <c r="QFH57" s="23"/>
      <c r="QFI57" s="23"/>
      <c r="QFJ57" s="23"/>
      <c r="QFK57" s="23"/>
      <c r="QFL57" s="23"/>
      <c r="QFM57" s="23"/>
      <c r="QFN57" s="23"/>
      <c r="QFO57" s="23"/>
      <c r="QFP57" s="23"/>
      <c r="QFQ57" s="23"/>
      <c r="QFR57" s="23"/>
      <c r="QFS57" s="23"/>
      <c r="QFT57" s="23"/>
      <c r="QFU57" s="23"/>
      <c r="QFV57" s="23"/>
      <c r="QFW57" s="23"/>
      <c r="QFX57" s="23"/>
      <c r="QFY57" s="23"/>
      <c r="QFZ57" s="23"/>
      <c r="QGA57" s="23"/>
      <c r="QGB57" s="23"/>
      <c r="QGC57" s="23"/>
      <c r="QGD57" s="23"/>
      <c r="QGE57" s="23"/>
      <c r="QGF57" s="23"/>
      <c r="QGG57" s="23"/>
      <c r="QGH57" s="23"/>
      <c r="QGI57" s="23"/>
      <c r="QGJ57" s="23"/>
      <c r="QGK57" s="23"/>
      <c r="QGL57" s="23"/>
      <c r="QGM57" s="23"/>
      <c r="QGN57" s="23"/>
      <c r="QGO57" s="23"/>
      <c r="QGP57" s="23"/>
      <c r="QGQ57" s="23"/>
      <c r="QGR57" s="23"/>
      <c r="QGS57" s="23"/>
      <c r="QGT57" s="23"/>
      <c r="QGU57" s="23"/>
      <c r="QGV57" s="23"/>
      <c r="QGW57" s="23"/>
      <c r="QGX57" s="23"/>
      <c r="QGY57" s="23"/>
      <c r="QGZ57" s="23"/>
      <c r="QHA57" s="23"/>
      <c r="QHB57" s="23"/>
      <c r="QHC57" s="23"/>
      <c r="QHD57" s="23"/>
      <c r="QHE57" s="23"/>
      <c r="QHF57" s="23"/>
      <c r="QHG57" s="23"/>
      <c r="QHH57" s="23"/>
      <c r="QHI57" s="23"/>
      <c r="QHJ57" s="23"/>
      <c r="QHK57" s="23"/>
      <c r="QHL57" s="23"/>
      <c r="QHM57" s="23"/>
      <c r="QHN57" s="23"/>
      <c r="QHO57" s="23"/>
      <c r="QHP57" s="23"/>
      <c r="QHQ57" s="23"/>
      <c r="QHR57" s="23"/>
      <c r="QHS57" s="23"/>
      <c r="QHT57" s="23"/>
      <c r="QHU57" s="23"/>
      <c r="QHV57" s="23"/>
      <c r="QHW57" s="23"/>
      <c r="QHX57" s="23"/>
      <c r="QHY57" s="23"/>
      <c r="QHZ57" s="23"/>
      <c r="QIA57" s="23"/>
      <c r="QIB57" s="23"/>
      <c r="QIC57" s="23"/>
      <c r="QID57" s="23"/>
      <c r="QIE57" s="23"/>
      <c r="QIF57" s="23"/>
      <c r="QIG57" s="23"/>
      <c r="QIH57" s="23"/>
      <c r="QII57" s="23"/>
      <c r="QIJ57" s="23"/>
      <c r="QIK57" s="23"/>
      <c r="QIL57" s="23"/>
      <c r="QIM57" s="23"/>
      <c r="QIN57" s="23"/>
      <c r="QIO57" s="23"/>
      <c r="QIP57" s="23"/>
      <c r="QIQ57" s="23"/>
      <c r="QIR57" s="23"/>
      <c r="QIS57" s="23"/>
      <c r="QIT57" s="23"/>
      <c r="QIU57" s="23"/>
      <c r="QIV57" s="23"/>
      <c r="QIW57" s="23"/>
      <c r="QIX57" s="23"/>
      <c r="QIY57" s="23"/>
      <c r="QIZ57" s="23"/>
      <c r="QJA57" s="23"/>
      <c r="QJB57" s="23"/>
      <c r="QJC57" s="23"/>
      <c r="QJD57" s="23"/>
      <c r="QJE57" s="23"/>
      <c r="QJF57" s="23"/>
      <c r="QJG57" s="23"/>
      <c r="QJH57" s="23"/>
      <c r="QJI57" s="23"/>
      <c r="QJJ57" s="23"/>
      <c r="QJK57" s="23"/>
      <c r="QJL57" s="23"/>
      <c r="QJM57" s="23"/>
      <c r="QJN57" s="23"/>
      <c r="QJO57" s="23"/>
      <c r="QJP57" s="23"/>
      <c r="QJQ57" s="23"/>
      <c r="QJR57" s="23"/>
      <c r="QJS57" s="23"/>
      <c r="QJT57" s="23"/>
      <c r="QJU57" s="23"/>
      <c r="QJV57" s="23"/>
      <c r="QJW57" s="23"/>
      <c r="QJX57" s="23"/>
      <c r="QJY57" s="23"/>
      <c r="QJZ57" s="23"/>
      <c r="QKA57" s="23"/>
      <c r="QKB57" s="23"/>
      <c r="QKC57" s="23"/>
      <c r="QKD57" s="23"/>
      <c r="QKE57" s="23"/>
      <c r="QKF57" s="23"/>
      <c r="QKG57" s="23"/>
      <c r="QKH57" s="23"/>
      <c r="QKI57" s="23"/>
      <c r="QKJ57" s="23"/>
      <c r="QKK57" s="23"/>
      <c r="QKL57" s="23"/>
      <c r="QKM57" s="23"/>
      <c r="QKN57" s="23"/>
      <c r="QKO57" s="23"/>
      <c r="QKP57" s="23"/>
      <c r="QKQ57" s="23"/>
      <c r="QKR57" s="23"/>
      <c r="QKS57" s="23"/>
      <c r="QKT57" s="23"/>
      <c r="QKU57" s="23"/>
      <c r="QKV57" s="23"/>
      <c r="QKW57" s="23"/>
      <c r="QKX57" s="23"/>
      <c r="QKY57" s="23"/>
      <c r="QKZ57" s="23"/>
      <c r="QLA57" s="23"/>
      <c r="QLB57" s="23"/>
      <c r="QLC57" s="23"/>
      <c r="QLD57" s="23"/>
      <c r="QLE57" s="23"/>
      <c r="QLF57" s="23"/>
      <c r="QLG57" s="23"/>
      <c r="QLH57" s="23"/>
      <c r="QLI57" s="23"/>
      <c r="QLJ57" s="23"/>
      <c r="QLK57" s="23"/>
      <c r="QLL57" s="23"/>
      <c r="QLM57" s="23"/>
      <c r="QLN57" s="23"/>
      <c r="QLO57" s="23"/>
      <c r="QLP57" s="23"/>
      <c r="QLQ57" s="23"/>
      <c r="QLR57" s="23"/>
      <c r="QLS57" s="23"/>
      <c r="QLT57" s="23"/>
      <c r="QLU57" s="23"/>
      <c r="QLV57" s="23"/>
      <c r="QLW57" s="23"/>
      <c r="QLX57" s="23"/>
      <c r="QLY57" s="23"/>
      <c r="QLZ57" s="23"/>
      <c r="QMA57" s="23"/>
      <c r="QMB57" s="23"/>
      <c r="QMC57" s="23"/>
      <c r="QMD57" s="23"/>
      <c r="QME57" s="23"/>
      <c r="QMF57" s="23"/>
      <c r="QMG57" s="23"/>
      <c r="QMH57" s="23"/>
      <c r="QMI57" s="23"/>
      <c r="QMJ57" s="23"/>
      <c r="QMK57" s="23"/>
      <c r="QML57" s="23"/>
      <c r="QMM57" s="23"/>
      <c r="QMN57" s="23"/>
      <c r="QMO57" s="23"/>
      <c r="QMP57" s="23"/>
      <c r="QMQ57" s="23"/>
      <c r="QMR57" s="23"/>
      <c r="QMS57" s="23"/>
      <c r="QMT57" s="23"/>
      <c r="QMU57" s="23"/>
      <c r="QMV57" s="23"/>
      <c r="QMW57" s="23"/>
      <c r="QMX57" s="23"/>
      <c r="QMY57" s="23"/>
      <c r="QMZ57" s="23"/>
      <c r="QNA57" s="23"/>
      <c r="QNB57" s="23"/>
      <c r="QNC57" s="23"/>
      <c r="QND57" s="23"/>
      <c r="QNE57" s="23"/>
      <c r="QNF57" s="23"/>
      <c r="QNG57" s="23"/>
      <c r="QNH57" s="23"/>
      <c r="QNI57" s="23"/>
      <c r="QNJ57" s="23"/>
      <c r="QNK57" s="23"/>
      <c r="QNL57" s="23"/>
      <c r="QNM57" s="23"/>
      <c r="QNN57" s="23"/>
      <c r="QNO57" s="23"/>
      <c r="QNP57" s="23"/>
      <c r="QNQ57" s="23"/>
      <c r="QNR57" s="23"/>
      <c r="QNS57" s="23"/>
      <c r="QNT57" s="23"/>
      <c r="QNU57" s="23"/>
      <c r="QNV57" s="23"/>
      <c r="QNW57" s="23"/>
      <c r="QNX57" s="23"/>
      <c r="QNY57" s="23"/>
      <c r="QNZ57" s="23"/>
      <c r="QOA57" s="23"/>
      <c r="QOB57" s="23"/>
      <c r="QOC57" s="23"/>
      <c r="QOD57" s="23"/>
      <c r="QOE57" s="23"/>
      <c r="QOF57" s="23"/>
      <c r="QOG57" s="23"/>
      <c r="QOH57" s="23"/>
      <c r="QOI57" s="23"/>
      <c r="QOJ57" s="23"/>
      <c r="QOK57" s="23"/>
      <c r="QOL57" s="23"/>
      <c r="QOM57" s="23"/>
      <c r="QON57" s="23"/>
      <c r="QOO57" s="23"/>
      <c r="QOP57" s="23"/>
      <c r="QOQ57" s="23"/>
      <c r="QOR57" s="23"/>
      <c r="QOS57" s="23"/>
      <c r="QOT57" s="23"/>
      <c r="QOU57" s="23"/>
      <c r="QOV57" s="23"/>
      <c r="QOW57" s="23"/>
      <c r="QOX57" s="23"/>
      <c r="QOY57" s="23"/>
      <c r="QOZ57" s="23"/>
      <c r="QPA57" s="23"/>
      <c r="QPB57" s="23"/>
      <c r="QPC57" s="23"/>
      <c r="QPD57" s="23"/>
      <c r="QPE57" s="23"/>
      <c r="QPF57" s="23"/>
      <c r="QPG57" s="23"/>
      <c r="QPH57" s="23"/>
      <c r="QPI57" s="23"/>
      <c r="QPJ57" s="23"/>
      <c r="QPK57" s="23"/>
      <c r="QPL57" s="23"/>
      <c r="QPM57" s="23"/>
      <c r="QPN57" s="23"/>
      <c r="QPO57" s="23"/>
      <c r="QPP57" s="23"/>
      <c r="QPQ57" s="23"/>
      <c r="QPR57" s="23"/>
      <c r="QPS57" s="23"/>
      <c r="QPT57" s="23"/>
      <c r="QPU57" s="23"/>
      <c r="QPV57" s="23"/>
      <c r="QPW57" s="23"/>
      <c r="QPX57" s="23"/>
      <c r="QPY57" s="23"/>
      <c r="QPZ57" s="23"/>
      <c r="QQA57" s="23"/>
      <c r="QQB57" s="23"/>
      <c r="QQC57" s="23"/>
      <c r="QQD57" s="23"/>
      <c r="QQE57" s="23"/>
      <c r="QQF57" s="23"/>
      <c r="QQG57" s="23"/>
      <c r="QQH57" s="23"/>
      <c r="QQI57" s="23"/>
      <c r="QQJ57" s="23"/>
      <c r="QQK57" s="23"/>
      <c r="QQL57" s="23"/>
      <c r="QQM57" s="23"/>
      <c r="QQN57" s="23"/>
      <c r="QQO57" s="23"/>
      <c r="QQP57" s="23"/>
      <c r="QQQ57" s="23"/>
      <c r="QQR57" s="23"/>
      <c r="QQS57" s="23"/>
      <c r="QQT57" s="23"/>
      <c r="QQU57" s="23"/>
      <c r="QQV57" s="23"/>
      <c r="QQW57" s="23"/>
      <c r="QQX57" s="23"/>
      <c r="QQY57" s="23"/>
      <c r="QQZ57" s="23"/>
      <c r="QRA57" s="23"/>
      <c r="QRB57" s="23"/>
      <c r="QRC57" s="23"/>
      <c r="QRD57" s="23"/>
      <c r="QRE57" s="23"/>
      <c r="QRF57" s="23"/>
      <c r="QRG57" s="23"/>
      <c r="QRH57" s="23"/>
      <c r="QRI57" s="23"/>
      <c r="QRJ57" s="23"/>
      <c r="QRK57" s="23"/>
      <c r="QRL57" s="23"/>
      <c r="QRM57" s="23"/>
      <c r="QRN57" s="23"/>
      <c r="QRO57" s="23"/>
      <c r="QRP57" s="23"/>
      <c r="QRQ57" s="23"/>
      <c r="QRR57" s="23"/>
      <c r="QRS57" s="23"/>
      <c r="QRT57" s="23"/>
      <c r="QRU57" s="23"/>
      <c r="QRV57" s="23"/>
      <c r="QRW57" s="23"/>
      <c r="QRX57" s="23"/>
      <c r="QRY57" s="23"/>
      <c r="QRZ57" s="23"/>
      <c r="QSA57" s="23"/>
      <c r="QSB57" s="23"/>
      <c r="QSC57" s="23"/>
      <c r="QSD57" s="23"/>
      <c r="QSE57" s="23"/>
      <c r="QSF57" s="23"/>
      <c r="QSG57" s="23"/>
      <c r="QSH57" s="23"/>
      <c r="QSI57" s="23"/>
      <c r="QSJ57" s="23"/>
      <c r="QSK57" s="23"/>
      <c r="QSL57" s="23"/>
      <c r="QSM57" s="23"/>
      <c r="QSN57" s="23"/>
      <c r="QSO57" s="23"/>
      <c r="QSP57" s="23"/>
      <c r="QSQ57" s="23"/>
      <c r="QSR57" s="23"/>
      <c r="QSS57" s="23"/>
      <c r="QST57" s="23"/>
      <c r="QSU57" s="23"/>
      <c r="QSV57" s="23"/>
      <c r="QSW57" s="23"/>
      <c r="QSX57" s="23"/>
      <c r="QSY57" s="23"/>
      <c r="QSZ57" s="23"/>
      <c r="QTA57" s="23"/>
      <c r="QTB57" s="23"/>
      <c r="QTC57" s="23"/>
      <c r="QTD57" s="23"/>
      <c r="QTE57" s="23"/>
      <c r="QTF57" s="23"/>
      <c r="QTG57" s="23"/>
      <c r="QTH57" s="23"/>
      <c r="QTI57" s="23"/>
      <c r="QTJ57" s="23"/>
      <c r="QTK57" s="23"/>
      <c r="QTL57" s="23"/>
      <c r="QTM57" s="23"/>
      <c r="QTN57" s="23"/>
      <c r="QTO57" s="23"/>
      <c r="QTP57" s="23"/>
      <c r="QTQ57" s="23"/>
      <c r="QTR57" s="23"/>
      <c r="QTS57" s="23"/>
      <c r="QTT57" s="23"/>
      <c r="QTU57" s="23"/>
      <c r="QTV57" s="23"/>
      <c r="QTW57" s="23"/>
      <c r="QTX57" s="23"/>
      <c r="QTY57" s="23"/>
      <c r="QTZ57" s="23"/>
      <c r="QUA57" s="23"/>
      <c r="QUB57" s="23"/>
      <c r="QUC57" s="23"/>
      <c r="QUD57" s="23"/>
      <c r="QUE57" s="23"/>
      <c r="QUF57" s="23"/>
      <c r="QUG57" s="23"/>
      <c r="QUH57" s="23"/>
      <c r="QUI57" s="23"/>
      <c r="QUJ57" s="23"/>
      <c r="QUK57" s="23"/>
      <c r="QUL57" s="23"/>
      <c r="QUM57" s="23"/>
      <c r="QUN57" s="23"/>
      <c r="QUO57" s="23"/>
      <c r="QUP57" s="23"/>
      <c r="QUQ57" s="23"/>
      <c r="QUR57" s="23"/>
      <c r="QUS57" s="23"/>
      <c r="QUT57" s="23"/>
      <c r="QUU57" s="23"/>
      <c r="QUV57" s="23"/>
      <c r="QUW57" s="23"/>
      <c r="QUX57" s="23"/>
      <c r="QUY57" s="23"/>
      <c r="QUZ57" s="23"/>
      <c r="QVA57" s="23"/>
      <c r="QVB57" s="23"/>
      <c r="QVC57" s="23"/>
      <c r="QVD57" s="23"/>
      <c r="QVE57" s="23"/>
      <c r="QVF57" s="23"/>
      <c r="QVG57" s="23"/>
      <c r="QVH57" s="23"/>
      <c r="QVI57" s="23"/>
      <c r="QVJ57" s="23"/>
      <c r="QVK57" s="23"/>
      <c r="QVL57" s="23"/>
      <c r="QVM57" s="23"/>
      <c r="QVN57" s="23"/>
      <c r="QVO57" s="23"/>
      <c r="QVP57" s="23"/>
      <c r="QVQ57" s="23"/>
      <c r="QVR57" s="23"/>
      <c r="QVS57" s="23"/>
      <c r="QVT57" s="23"/>
      <c r="QVU57" s="23"/>
      <c r="QVV57" s="23"/>
      <c r="QVW57" s="23"/>
      <c r="QVX57" s="23"/>
      <c r="QVY57" s="23"/>
      <c r="QVZ57" s="23"/>
      <c r="QWA57" s="23"/>
      <c r="QWB57" s="23"/>
      <c r="QWC57" s="23"/>
      <c r="QWD57" s="23"/>
      <c r="QWE57" s="23"/>
      <c r="QWF57" s="23"/>
      <c r="QWG57" s="23"/>
      <c r="QWH57" s="23"/>
      <c r="QWI57" s="23"/>
      <c r="QWJ57" s="23"/>
      <c r="QWK57" s="23"/>
      <c r="QWL57" s="23"/>
      <c r="QWM57" s="23"/>
      <c r="QWN57" s="23"/>
      <c r="QWO57" s="23"/>
      <c r="QWP57" s="23"/>
      <c r="QWQ57" s="23"/>
      <c r="QWR57" s="23"/>
      <c r="QWS57" s="23"/>
      <c r="QWT57" s="23"/>
      <c r="QWU57" s="23"/>
      <c r="QWV57" s="23"/>
      <c r="QWW57" s="23"/>
      <c r="QWX57" s="23"/>
      <c r="QWY57" s="23"/>
      <c r="QWZ57" s="23"/>
      <c r="QXA57" s="23"/>
      <c r="QXB57" s="23"/>
      <c r="QXC57" s="23"/>
      <c r="QXD57" s="23"/>
      <c r="QXE57" s="23"/>
      <c r="QXF57" s="23"/>
      <c r="QXG57" s="23"/>
      <c r="QXH57" s="23"/>
      <c r="QXI57" s="23"/>
      <c r="QXJ57" s="23"/>
      <c r="QXK57" s="23"/>
      <c r="QXL57" s="23"/>
      <c r="QXM57" s="23"/>
      <c r="QXN57" s="23"/>
      <c r="QXO57" s="23"/>
      <c r="QXP57" s="23"/>
      <c r="QXQ57" s="23"/>
      <c r="QXR57" s="23"/>
      <c r="QXS57" s="23"/>
      <c r="QXT57" s="23"/>
      <c r="QXU57" s="23"/>
      <c r="QXV57" s="23"/>
      <c r="QXW57" s="23"/>
      <c r="QXX57" s="23"/>
      <c r="QXY57" s="23"/>
      <c r="QXZ57" s="23"/>
      <c r="QYA57" s="23"/>
      <c r="QYB57" s="23"/>
      <c r="QYC57" s="23"/>
      <c r="QYD57" s="23"/>
      <c r="QYE57" s="23"/>
      <c r="QYF57" s="23"/>
      <c r="QYG57" s="23"/>
      <c r="QYH57" s="23"/>
      <c r="QYI57" s="23"/>
      <c r="QYJ57" s="23"/>
      <c r="QYK57" s="23"/>
      <c r="QYL57" s="23"/>
      <c r="QYM57" s="23"/>
      <c r="QYN57" s="23"/>
      <c r="QYO57" s="23"/>
      <c r="QYP57" s="23"/>
      <c r="QYQ57" s="23"/>
      <c r="QYR57" s="23"/>
      <c r="QYS57" s="23"/>
      <c r="QYT57" s="23"/>
      <c r="QYU57" s="23"/>
      <c r="QYV57" s="23"/>
      <c r="QYW57" s="23"/>
      <c r="QYX57" s="23"/>
      <c r="QYY57" s="23"/>
      <c r="QYZ57" s="23"/>
      <c r="QZA57" s="23"/>
      <c r="QZB57" s="23"/>
      <c r="QZC57" s="23"/>
      <c r="QZD57" s="23"/>
      <c r="QZE57" s="23"/>
      <c r="QZF57" s="23"/>
      <c r="QZG57" s="23"/>
      <c r="QZH57" s="23"/>
      <c r="QZI57" s="23"/>
      <c r="QZJ57" s="23"/>
      <c r="QZK57" s="23"/>
      <c r="QZL57" s="23"/>
      <c r="QZM57" s="23"/>
      <c r="QZN57" s="23"/>
      <c r="QZO57" s="23"/>
      <c r="QZP57" s="23"/>
      <c r="QZQ57" s="23"/>
      <c r="QZR57" s="23"/>
      <c r="QZS57" s="23"/>
      <c r="QZT57" s="23"/>
      <c r="QZU57" s="23"/>
      <c r="QZV57" s="23"/>
      <c r="QZW57" s="23"/>
      <c r="QZX57" s="23"/>
      <c r="QZY57" s="23"/>
      <c r="QZZ57" s="23"/>
      <c r="RAA57" s="23"/>
      <c r="RAB57" s="23"/>
      <c r="RAC57" s="23"/>
      <c r="RAD57" s="23"/>
      <c r="RAE57" s="23"/>
      <c r="RAF57" s="23"/>
      <c r="RAG57" s="23"/>
      <c r="RAH57" s="23"/>
      <c r="RAI57" s="23"/>
      <c r="RAJ57" s="23"/>
      <c r="RAK57" s="23"/>
      <c r="RAL57" s="23"/>
      <c r="RAM57" s="23"/>
      <c r="RAN57" s="23"/>
      <c r="RAO57" s="23"/>
      <c r="RAP57" s="23"/>
      <c r="RAQ57" s="23"/>
      <c r="RAR57" s="23"/>
      <c r="RAS57" s="23"/>
      <c r="RAT57" s="23"/>
      <c r="RAU57" s="23"/>
      <c r="RAV57" s="23"/>
      <c r="RAW57" s="23"/>
      <c r="RAX57" s="23"/>
      <c r="RAY57" s="23"/>
      <c r="RAZ57" s="23"/>
      <c r="RBA57" s="23"/>
      <c r="RBB57" s="23"/>
      <c r="RBC57" s="23"/>
      <c r="RBD57" s="23"/>
      <c r="RBE57" s="23"/>
      <c r="RBF57" s="23"/>
      <c r="RBG57" s="23"/>
      <c r="RBH57" s="23"/>
      <c r="RBI57" s="23"/>
      <c r="RBJ57" s="23"/>
      <c r="RBK57" s="23"/>
      <c r="RBL57" s="23"/>
      <c r="RBM57" s="23"/>
      <c r="RBN57" s="23"/>
      <c r="RBO57" s="23"/>
      <c r="RBP57" s="23"/>
      <c r="RBQ57" s="23"/>
      <c r="RBR57" s="23"/>
      <c r="RBS57" s="23"/>
      <c r="RBT57" s="23"/>
      <c r="RBU57" s="23"/>
      <c r="RBV57" s="23"/>
      <c r="RBW57" s="23"/>
      <c r="RBX57" s="23"/>
      <c r="RBY57" s="23"/>
      <c r="RBZ57" s="23"/>
      <c r="RCA57" s="23"/>
      <c r="RCB57" s="23"/>
      <c r="RCC57" s="23"/>
      <c r="RCD57" s="23"/>
      <c r="RCE57" s="23"/>
      <c r="RCF57" s="23"/>
      <c r="RCG57" s="23"/>
      <c r="RCH57" s="23"/>
      <c r="RCI57" s="23"/>
      <c r="RCJ57" s="23"/>
      <c r="RCK57" s="23"/>
      <c r="RCL57" s="23"/>
      <c r="RCM57" s="23"/>
      <c r="RCN57" s="23"/>
      <c r="RCO57" s="23"/>
      <c r="RCP57" s="23"/>
      <c r="RCQ57" s="23"/>
      <c r="RCR57" s="23"/>
      <c r="RCS57" s="23"/>
      <c r="RCT57" s="23"/>
      <c r="RCU57" s="23"/>
      <c r="RCV57" s="23"/>
      <c r="RCW57" s="23"/>
      <c r="RCX57" s="23"/>
      <c r="RCY57" s="23"/>
      <c r="RCZ57" s="23"/>
      <c r="RDA57" s="23"/>
      <c r="RDB57" s="23"/>
      <c r="RDC57" s="23"/>
      <c r="RDD57" s="23"/>
      <c r="RDE57" s="23"/>
      <c r="RDF57" s="23"/>
      <c r="RDG57" s="23"/>
      <c r="RDH57" s="23"/>
      <c r="RDI57" s="23"/>
      <c r="RDJ57" s="23"/>
      <c r="RDK57" s="23"/>
      <c r="RDL57" s="23"/>
      <c r="RDM57" s="23"/>
      <c r="RDN57" s="23"/>
      <c r="RDO57" s="23"/>
      <c r="RDP57" s="23"/>
      <c r="RDQ57" s="23"/>
      <c r="RDR57" s="23"/>
      <c r="RDS57" s="23"/>
      <c r="RDT57" s="23"/>
      <c r="RDU57" s="23"/>
      <c r="RDV57" s="23"/>
      <c r="RDW57" s="23"/>
      <c r="RDX57" s="23"/>
      <c r="RDY57" s="23"/>
      <c r="RDZ57" s="23"/>
      <c r="REA57" s="23"/>
      <c r="REB57" s="23"/>
      <c r="REC57" s="23"/>
      <c r="RED57" s="23"/>
      <c r="REE57" s="23"/>
      <c r="REF57" s="23"/>
      <c r="REG57" s="23"/>
      <c r="REH57" s="23"/>
      <c r="REI57" s="23"/>
      <c r="REJ57" s="23"/>
      <c r="REK57" s="23"/>
      <c r="REL57" s="23"/>
      <c r="REM57" s="23"/>
      <c r="REN57" s="23"/>
      <c r="REO57" s="23"/>
      <c r="REP57" s="23"/>
      <c r="REQ57" s="23"/>
      <c r="RER57" s="23"/>
      <c r="RES57" s="23"/>
      <c r="RET57" s="23"/>
      <c r="REU57" s="23"/>
      <c r="REV57" s="23"/>
      <c r="REW57" s="23"/>
      <c r="REX57" s="23"/>
      <c r="REY57" s="23"/>
      <c r="REZ57" s="23"/>
      <c r="RFA57" s="23"/>
      <c r="RFB57" s="23"/>
      <c r="RFC57" s="23"/>
      <c r="RFD57" s="23"/>
      <c r="RFE57" s="23"/>
      <c r="RFF57" s="23"/>
      <c r="RFG57" s="23"/>
      <c r="RFH57" s="23"/>
      <c r="RFI57" s="23"/>
      <c r="RFJ57" s="23"/>
      <c r="RFK57" s="23"/>
      <c r="RFL57" s="23"/>
      <c r="RFM57" s="23"/>
      <c r="RFN57" s="23"/>
      <c r="RFO57" s="23"/>
      <c r="RFP57" s="23"/>
      <c r="RFQ57" s="23"/>
      <c r="RFR57" s="23"/>
      <c r="RFS57" s="23"/>
      <c r="RFT57" s="23"/>
      <c r="RFU57" s="23"/>
      <c r="RFV57" s="23"/>
      <c r="RFW57" s="23"/>
      <c r="RFX57" s="23"/>
      <c r="RFY57" s="23"/>
      <c r="RFZ57" s="23"/>
      <c r="RGA57" s="23"/>
      <c r="RGB57" s="23"/>
      <c r="RGC57" s="23"/>
      <c r="RGD57" s="23"/>
      <c r="RGE57" s="23"/>
      <c r="RGF57" s="23"/>
      <c r="RGG57" s="23"/>
      <c r="RGH57" s="23"/>
      <c r="RGI57" s="23"/>
      <c r="RGJ57" s="23"/>
      <c r="RGK57" s="23"/>
      <c r="RGL57" s="23"/>
      <c r="RGM57" s="23"/>
      <c r="RGN57" s="23"/>
      <c r="RGO57" s="23"/>
      <c r="RGP57" s="23"/>
      <c r="RGQ57" s="23"/>
      <c r="RGR57" s="23"/>
      <c r="RGS57" s="23"/>
      <c r="RGT57" s="23"/>
      <c r="RGU57" s="23"/>
      <c r="RGV57" s="23"/>
      <c r="RGW57" s="23"/>
      <c r="RGX57" s="23"/>
      <c r="RGY57" s="23"/>
      <c r="RGZ57" s="23"/>
      <c r="RHA57" s="23"/>
      <c r="RHB57" s="23"/>
      <c r="RHC57" s="23"/>
      <c r="RHD57" s="23"/>
      <c r="RHE57" s="23"/>
      <c r="RHF57" s="23"/>
      <c r="RHG57" s="23"/>
      <c r="RHH57" s="23"/>
      <c r="RHI57" s="23"/>
      <c r="RHJ57" s="23"/>
      <c r="RHK57" s="23"/>
      <c r="RHL57" s="23"/>
      <c r="RHM57" s="23"/>
      <c r="RHN57" s="23"/>
      <c r="RHO57" s="23"/>
      <c r="RHP57" s="23"/>
      <c r="RHQ57" s="23"/>
      <c r="RHR57" s="23"/>
      <c r="RHS57" s="23"/>
      <c r="RHT57" s="23"/>
      <c r="RHU57" s="23"/>
      <c r="RHV57" s="23"/>
      <c r="RHW57" s="23"/>
      <c r="RHX57" s="23"/>
      <c r="RHY57" s="23"/>
      <c r="RHZ57" s="23"/>
      <c r="RIA57" s="23"/>
      <c r="RIB57" s="23"/>
      <c r="RIC57" s="23"/>
      <c r="RID57" s="23"/>
      <c r="RIE57" s="23"/>
      <c r="RIF57" s="23"/>
      <c r="RIG57" s="23"/>
      <c r="RIH57" s="23"/>
      <c r="RII57" s="23"/>
      <c r="RIJ57" s="23"/>
      <c r="RIK57" s="23"/>
      <c r="RIL57" s="23"/>
      <c r="RIM57" s="23"/>
      <c r="RIN57" s="23"/>
      <c r="RIO57" s="23"/>
      <c r="RIP57" s="23"/>
      <c r="RIQ57" s="23"/>
      <c r="RIR57" s="23"/>
      <c r="RIS57" s="23"/>
      <c r="RIT57" s="23"/>
      <c r="RIU57" s="23"/>
      <c r="RIV57" s="23"/>
      <c r="RIW57" s="23"/>
      <c r="RIX57" s="23"/>
      <c r="RIY57" s="23"/>
      <c r="RIZ57" s="23"/>
      <c r="RJA57" s="23"/>
      <c r="RJB57" s="23"/>
      <c r="RJC57" s="23"/>
      <c r="RJD57" s="23"/>
      <c r="RJE57" s="23"/>
      <c r="RJF57" s="23"/>
      <c r="RJG57" s="23"/>
      <c r="RJH57" s="23"/>
      <c r="RJI57" s="23"/>
      <c r="RJJ57" s="23"/>
      <c r="RJK57" s="23"/>
      <c r="RJL57" s="23"/>
      <c r="RJM57" s="23"/>
      <c r="RJN57" s="23"/>
      <c r="RJO57" s="23"/>
      <c r="RJP57" s="23"/>
      <c r="RJQ57" s="23"/>
      <c r="RJR57" s="23"/>
      <c r="RJS57" s="23"/>
      <c r="RJT57" s="23"/>
      <c r="RJU57" s="23"/>
      <c r="RJV57" s="23"/>
      <c r="RJW57" s="23"/>
      <c r="RJX57" s="23"/>
      <c r="RJY57" s="23"/>
      <c r="RJZ57" s="23"/>
      <c r="RKA57" s="23"/>
      <c r="RKB57" s="23"/>
      <c r="RKC57" s="23"/>
      <c r="RKD57" s="23"/>
      <c r="RKE57" s="23"/>
      <c r="RKF57" s="23"/>
      <c r="RKG57" s="23"/>
      <c r="RKH57" s="23"/>
      <c r="RKI57" s="23"/>
      <c r="RKJ57" s="23"/>
      <c r="RKK57" s="23"/>
      <c r="RKL57" s="23"/>
      <c r="RKM57" s="23"/>
      <c r="RKN57" s="23"/>
      <c r="RKO57" s="23"/>
      <c r="RKP57" s="23"/>
      <c r="RKQ57" s="23"/>
      <c r="RKR57" s="23"/>
      <c r="RKS57" s="23"/>
      <c r="RKT57" s="23"/>
      <c r="RKU57" s="23"/>
      <c r="RKV57" s="23"/>
      <c r="RKW57" s="23"/>
      <c r="RKX57" s="23"/>
      <c r="RKY57" s="23"/>
      <c r="RKZ57" s="23"/>
      <c r="RLA57" s="23"/>
      <c r="RLB57" s="23"/>
      <c r="RLC57" s="23"/>
      <c r="RLD57" s="23"/>
      <c r="RLE57" s="23"/>
      <c r="RLF57" s="23"/>
      <c r="RLG57" s="23"/>
      <c r="RLH57" s="23"/>
      <c r="RLI57" s="23"/>
      <c r="RLJ57" s="23"/>
      <c r="RLK57" s="23"/>
      <c r="RLL57" s="23"/>
      <c r="RLM57" s="23"/>
      <c r="RLN57" s="23"/>
      <c r="RLO57" s="23"/>
      <c r="RLP57" s="23"/>
      <c r="RLQ57" s="23"/>
      <c r="RLR57" s="23"/>
      <c r="RLS57" s="23"/>
      <c r="RLT57" s="23"/>
      <c r="RLU57" s="23"/>
      <c r="RLV57" s="23"/>
      <c r="RLW57" s="23"/>
      <c r="RLX57" s="23"/>
      <c r="RLY57" s="23"/>
      <c r="RLZ57" s="23"/>
      <c r="RMA57" s="23"/>
      <c r="RMB57" s="23"/>
      <c r="RMC57" s="23"/>
      <c r="RMD57" s="23"/>
      <c r="RME57" s="23"/>
      <c r="RMF57" s="23"/>
      <c r="RMG57" s="23"/>
      <c r="RMH57" s="23"/>
      <c r="RMI57" s="23"/>
      <c r="RMJ57" s="23"/>
      <c r="RMK57" s="23"/>
      <c r="RML57" s="23"/>
      <c r="RMM57" s="23"/>
      <c r="RMN57" s="23"/>
      <c r="RMO57" s="23"/>
      <c r="RMP57" s="23"/>
      <c r="RMQ57" s="23"/>
      <c r="RMR57" s="23"/>
      <c r="RMS57" s="23"/>
      <c r="RMT57" s="23"/>
      <c r="RMU57" s="23"/>
      <c r="RMV57" s="23"/>
      <c r="RMW57" s="23"/>
      <c r="RMX57" s="23"/>
      <c r="RMY57" s="23"/>
      <c r="RMZ57" s="23"/>
      <c r="RNA57" s="23"/>
      <c r="RNB57" s="23"/>
      <c r="RNC57" s="23"/>
      <c r="RND57" s="23"/>
      <c r="RNE57" s="23"/>
      <c r="RNF57" s="23"/>
      <c r="RNG57" s="23"/>
      <c r="RNH57" s="23"/>
      <c r="RNI57" s="23"/>
      <c r="RNJ57" s="23"/>
      <c r="RNK57" s="23"/>
      <c r="RNL57" s="23"/>
      <c r="RNM57" s="23"/>
      <c r="RNN57" s="23"/>
      <c r="RNO57" s="23"/>
      <c r="RNP57" s="23"/>
      <c r="RNQ57" s="23"/>
      <c r="RNR57" s="23"/>
      <c r="RNS57" s="23"/>
      <c r="RNT57" s="23"/>
      <c r="RNU57" s="23"/>
      <c r="RNV57" s="23"/>
      <c r="RNW57" s="23"/>
      <c r="RNX57" s="23"/>
      <c r="RNY57" s="23"/>
      <c r="RNZ57" s="23"/>
      <c r="ROA57" s="23"/>
      <c r="ROB57" s="23"/>
      <c r="ROC57" s="23"/>
      <c r="ROD57" s="23"/>
      <c r="ROE57" s="23"/>
      <c r="ROF57" s="23"/>
      <c r="ROG57" s="23"/>
      <c r="ROH57" s="23"/>
      <c r="ROI57" s="23"/>
      <c r="ROJ57" s="23"/>
      <c r="ROK57" s="23"/>
      <c r="ROL57" s="23"/>
      <c r="ROM57" s="23"/>
      <c r="RON57" s="23"/>
      <c r="ROO57" s="23"/>
      <c r="ROP57" s="23"/>
      <c r="ROQ57" s="23"/>
      <c r="ROR57" s="23"/>
      <c r="ROS57" s="23"/>
      <c r="ROT57" s="23"/>
      <c r="ROU57" s="23"/>
      <c r="ROV57" s="23"/>
      <c r="ROW57" s="23"/>
      <c r="ROX57" s="23"/>
      <c r="ROY57" s="23"/>
      <c r="ROZ57" s="23"/>
      <c r="RPA57" s="23"/>
      <c r="RPB57" s="23"/>
      <c r="RPC57" s="23"/>
      <c r="RPD57" s="23"/>
      <c r="RPE57" s="23"/>
      <c r="RPF57" s="23"/>
      <c r="RPG57" s="23"/>
      <c r="RPH57" s="23"/>
      <c r="RPI57" s="23"/>
      <c r="RPJ57" s="23"/>
      <c r="RPK57" s="23"/>
      <c r="RPL57" s="23"/>
      <c r="RPM57" s="23"/>
      <c r="RPN57" s="23"/>
      <c r="RPO57" s="23"/>
      <c r="RPP57" s="23"/>
      <c r="RPQ57" s="23"/>
      <c r="RPR57" s="23"/>
      <c r="RPS57" s="23"/>
      <c r="RPT57" s="23"/>
      <c r="RPU57" s="23"/>
      <c r="RPV57" s="23"/>
      <c r="RPW57" s="23"/>
      <c r="RPX57" s="23"/>
      <c r="RPY57" s="23"/>
      <c r="RPZ57" s="23"/>
      <c r="RQA57" s="23"/>
      <c r="RQB57" s="23"/>
      <c r="RQC57" s="23"/>
      <c r="RQD57" s="23"/>
      <c r="RQE57" s="23"/>
      <c r="RQF57" s="23"/>
      <c r="RQG57" s="23"/>
      <c r="RQH57" s="23"/>
      <c r="RQI57" s="23"/>
      <c r="RQJ57" s="23"/>
      <c r="RQK57" s="23"/>
      <c r="RQL57" s="23"/>
      <c r="RQM57" s="23"/>
      <c r="RQN57" s="23"/>
      <c r="RQO57" s="23"/>
      <c r="RQP57" s="23"/>
      <c r="RQQ57" s="23"/>
      <c r="RQR57" s="23"/>
      <c r="RQS57" s="23"/>
      <c r="RQT57" s="23"/>
      <c r="RQU57" s="23"/>
      <c r="RQV57" s="23"/>
      <c r="RQW57" s="23"/>
      <c r="RQX57" s="23"/>
      <c r="RQY57" s="23"/>
      <c r="RQZ57" s="23"/>
      <c r="RRA57" s="23"/>
      <c r="RRB57" s="23"/>
      <c r="RRC57" s="23"/>
      <c r="RRD57" s="23"/>
      <c r="RRE57" s="23"/>
      <c r="RRF57" s="23"/>
      <c r="RRG57" s="23"/>
      <c r="RRH57" s="23"/>
      <c r="RRI57" s="23"/>
      <c r="RRJ57" s="23"/>
      <c r="RRK57" s="23"/>
      <c r="RRL57" s="23"/>
      <c r="RRM57" s="23"/>
      <c r="RRN57" s="23"/>
      <c r="RRO57" s="23"/>
      <c r="RRP57" s="23"/>
      <c r="RRQ57" s="23"/>
      <c r="RRR57" s="23"/>
      <c r="RRS57" s="23"/>
      <c r="RRT57" s="23"/>
      <c r="RRU57" s="23"/>
      <c r="RRV57" s="23"/>
      <c r="RRW57" s="23"/>
      <c r="RRX57" s="23"/>
      <c r="RRY57" s="23"/>
      <c r="RRZ57" s="23"/>
      <c r="RSA57" s="23"/>
      <c r="RSB57" s="23"/>
      <c r="RSC57" s="23"/>
      <c r="RSD57" s="23"/>
      <c r="RSE57" s="23"/>
      <c r="RSF57" s="23"/>
      <c r="RSG57" s="23"/>
      <c r="RSH57" s="23"/>
      <c r="RSI57" s="23"/>
      <c r="RSJ57" s="23"/>
      <c r="RSK57" s="23"/>
      <c r="RSL57" s="23"/>
      <c r="RSM57" s="23"/>
      <c r="RSN57" s="23"/>
      <c r="RSO57" s="23"/>
      <c r="RSP57" s="23"/>
      <c r="RSQ57" s="23"/>
      <c r="RSR57" s="23"/>
      <c r="RSS57" s="23"/>
      <c r="RST57" s="23"/>
      <c r="RSU57" s="23"/>
      <c r="RSV57" s="23"/>
      <c r="RSW57" s="23"/>
      <c r="RSX57" s="23"/>
      <c r="RSY57" s="23"/>
      <c r="RSZ57" s="23"/>
      <c r="RTA57" s="23"/>
      <c r="RTB57" s="23"/>
      <c r="RTC57" s="23"/>
      <c r="RTD57" s="23"/>
      <c r="RTE57" s="23"/>
      <c r="RTF57" s="23"/>
      <c r="RTG57" s="23"/>
      <c r="RTH57" s="23"/>
      <c r="RTI57" s="23"/>
      <c r="RTJ57" s="23"/>
      <c r="RTK57" s="23"/>
      <c r="RTL57" s="23"/>
      <c r="RTM57" s="23"/>
      <c r="RTN57" s="23"/>
      <c r="RTO57" s="23"/>
      <c r="RTP57" s="23"/>
      <c r="RTQ57" s="23"/>
      <c r="RTR57" s="23"/>
      <c r="RTS57" s="23"/>
      <c r="RTT57" s="23"/>
      <c r="RTU57" s="23"/>
      <c r="RTV57" s="23"/>
      <c r="RTW57" s="23"/>
      <c r="RTX57" s="23"/>
      <c r="RTY57" s="23"/>
      <c r="RTZ57" s="23"/>
      <c r="RUA57" s="23"/>
      <c r="RUB57" s="23"/>
      <c r="RUC57" s="23"/>
      <c r="RUD57" s="23"/>
      <c r="RUE57" s="23"/>
      <c r="RUF57" s="23"/>
      <c r="RUG57" s="23"/>
      <c r="RUH57" s="23"/>
      <c r="RUI57" s="23"/>
      <c r="RUJ57" s="23"/>
      <c r="RUK57" s="23"/>
      <c r="RUL57" s="23"/>
      <c r="RUM57" s="23"/>
      <c r="RUN57" s="23"/>
      <c r="RUO57" s="23"/>
      <c r="RUP57" s="23"/>
      <c r="RUQ57" s="23"/>
      <c r="RUR57" s="23"/>
      <c r="RUS57" s="23"/>
      <c r="RUT57" s="23"/>
      <c r="RUU57" s="23"/>
      <c r="RUV57" s="23"/>
      <c r="RUW57" s="23"/>
      <c r="RUX57" s="23"/>
      <c r="RUY57" s="23"/>
      <c r="RUZ57" s="23"/>
      <c r="RVA57" s="23"/>
      <c r="RVB57" s="23"/>
      <c r="RVC57" s="23"/>
      <c r="RVD57" s="23"/>
      <c r="RVE57" s="23"/>
      <c r="RVF57" s="23"/>
      <c r="RVG57" s="23"/>
      <c r="RVH57" s="23"/>
      <c r="RVI57" s="23"/>
      <c r="RVJ57" s="23"/>
      <c r="RVK57" s="23"/>
      <c r="RVL57" s="23"/>
      <c r="RVM57" s="23"/>
      <c r="RVN57" s="23"/>
      <c r="RVO57" s="23"/>
      <c r="RVP57" s="23"/>
      <c r="RVQ57" s="23"/>
      <c r="RVR57" s="23"/>
      <c r="RVS57" s="23"/>
      <c r="RVT57" s="23"/>
      <c r="RVU57" s="23"/>
      <c r="RVV57" s="23"/>
      <c r="RVW57" s="23"/>
      <c r="RVX57" s="23"/>
      <c r="RVY57" s="23"/>
      <c r="RVZ57" s="23"/>
      <c r="RWA57" s="23"/>
      <c r="RWB57" s="23"/>
      <c r="RWC57" s="23"/>
      <c r="RWD57" s="23"/>
      <c r="RWE57" s="23"/>
      <c r="RWF57" s="23"/>
      <c r="RWG57" s="23"/>
      <c r="RWH57" s="23"/>
      <c r="RWI57" s="23"/>
      <c r="RWJ57" s="23"/>
      <c r="RWK57" s="23"/>
      <c r="RWL57" s="23"/>
      <c r="RWM57" s="23"/>
      <c r="RWN57" s="23"/>
      <c r="RWO57" s="23"/>
      <c r="RWP57" s="23"/>
      <c r="RWQ57" s="23"/>
      <c r="RWR57" s="23"/>
      <c r="RWS57" s="23"/>
      <c r="RWT57" s="23"/>
      <c r="RWU57" s="23"/>
      <c r="RWV57" s="23"/>
      <c r="RWW57" s="23"/>
      <c r="RWX57" s="23"/>
      <c r="RWY57" s="23"/>
      <c r="RWZ57" s="23"/>
      <c r="RXA57" s="23"/>
      <c r="RXB57" s="23"/>
      <c r="RXC57" s="23"/>
      <c r="RXD57" s="23"/>
      <c r="RXE57" s="23"/>
      <c r="RXF57" s="23"/>
      <c r="RXG57" s="23"/>
      <c r="RXH57" s="23"/>
      <c r="RXI57" s="23"/>
      <c r="RXJ57" s="23"/>
      <c r="RXK57" s="23"/>
      <c r="RXL57" s="23"/>
      <c r="RXM57" s="23"/>
      <c r="RXN57" s="23"/>
      <c r="RXO57" s="23"/>
      <c r="RXP57" s="23"/>
      <c r="RXQ57" s="23"/>
      <c r="RXR57" s="23"/>
      <c r="RXS57" s="23"/>
      <c r="RXT57" s="23"/>
      <c r="RXU57" s="23"/>
      <c r="RXV57" s="23"/>
      <c r="RXW57" s="23"/>
      <c r="RXX57" s="23"/>
      <c r="RXY57" s="23"/>
      <c r="RXZ57" s="23"/>
      <c r="RYA57" s="23"/>
      <c r="RYB57" s="23"/>
      <c r="RYC57" s="23"/>
      <c r="RYD57" s="23"/>
      <c r="RYE57" s="23"/>
      <c r="RYF57" s="23"/>
      <c r="RYG57" s="23"/>
      <c r="RYH57" s="23"/>
      <c r="RYI57" s="23"/>
      <c r="RYJ57" s="23"/>
      <c r="RYK57" s="23"/>
      <c r="RYL57" s="23"/>
      <c r="RYM57" s="23"/>
      <c r="RYN57" s="23"/>
      <c r="RYO57" s="23"/>
      <c r="RYP57" s="23"/>
      <c r="RYQ57" s="23"/>
      <c r="RYR57" s="23"/>
      <c r="RYS57" s="23"/>
      <c r="RYT57" s="23"/>
      <c r="RYU57" s="23"/>
      <c r="RYV57" s="23"/>
      <c r="RYW57" s="23"/>
      <c r="RYX57" s="23"/>
      <c r="RYY57" s="23"/>
      <c r="RYZ57" s="23"/>
      <c r="RZA57" s="23"/>
      <c r="RZB57" s="23"/>
      <c r="RZC57" s="23"/>
      <c r="RZD57" s="23"/>
      <c r="RZE57" s="23"/>
      <c r="RZF57" s="23"/>
      <c r="RZG57" s="23"/>
      <c r="RZH57" s="23"/>
      <c r="RZI57" s="23"/>
      <c r="RZJ57" s="23"/>
      <c r="RZK57" s="23"/>
      <c r="RZL57" s="23"/>
      <c r="RZM57" s="23"/>
      <c r="RZN57" s="23"/>
      <c r="RZO57" s="23"/>
      <c r="RZP57" s="23"/>
      <c r="RZQ57" s="23"/>
      <c r="RZR57" s="23"/>
      <c r="RZS57" s="23"/>
      <c r="RZT57" s="23"/>
      <c r="RZU57" s="23"/>
      <c r="RZV57" s="23"/>
      <c r="RZW57" s="23"/>
      <c r="RZX57" s="23"/>
      <c r="RZY57" s="23"/>
      <c r="RZZ57" s="23"/>
      <c r="SAA57" s="23"/>
      <c r="SAB57" s="23"/>
      <c r="SAC57" s="23"/>
      <c r="SAD57" s="23"/>
      <c r="SAE57" s="23"/>
      <c r="SAF57" s="23"/>
      <c r="SAG57" s="23"/>
      <c r="SAH57" s="23"/>
      <c r="SAI57" s="23"/>
      <c r="SAJ57" s="23"/>
      <c r="SAK57" s="23"/>
      <c r="SAL57" s="23"/>
      <c r="SAM57" s="23"/>
      <c r="SAN57" s="23"/>
      <c r="SAO57" s="23"/>
      <c r="SAP57" s="23"/>
      <c r="SAQ57" s="23"/>
      <c r="SAR57" s="23"/>
      <c r="SAS57" s="23"/>
      <c r="SAT57" s="23"/>
      <c r="SAU57" s="23"/>
      <c r="SAV57" s="23"/>
      <c r="SAW57" s="23"/>
      <c r="SAX57" s="23"/>
      <c r="SAY57" s="23"/>
      <c r="SAZ57" s="23"/>
      <c r="SBA57" s="23"/>
      <c r="SBB57" s="23"/>
      <c r="SBC57" s="23"/>
      <c r="SBD57" s="23"/>
      <c r="SBE57" s="23"/>
      <c r="SBF57" s="23"/>
      <c r="SBG57" s="23"/>
      <c r="SBH57" s="23"/>
      <c r="SBI57" s="23"/>
      <c r="SBJ57" s="23"/>
      <c r="SBK57" s="23"/>
      <c r="SBL57" s="23"/>
      <c r="SBM57" s="23"/>
      <c r="SBN57" s="23"/>
      <c r="SBO57" s="23"/>
      <c r="SBP57" s="23"/>
      <c r="SBQ57" s="23"/>
      <c r="SBR57" s="23"/>
      <c r="SBS57" s="23"/>
      <c r="SBT57" s="23"/>
      <c r="SBU57" s="23"/>
      <c r="SBV57" s="23"/>
      <c r="SBW57" s="23"/>
      <c r="SBX57" s="23"/>
      <c r="SBY57" s="23"/>
      <c r="SBZ57" s="23"/>
      <c r="SCA57" s="23"/>
      <c r="SCB57" s="23"/>
      <c r="SCC57" s="23"/>
      <c r="SCD57" s="23"/>
      <c r="SCE57" s="23"/>
      <c r="SCF57" s="23"/>
      <c r="SCG57" s="23"/>
      <c r="SCH57" s="23"/>
      <c r="SCI57" s="23"/>
      <c r="SCJ57" s="23"/>
      <c r="SCK57" s="23"/>
      <c r="SCL57" s="23"/>
      <c r="SCM57" s="23"/>
      <c r="SCN57" s="23"/>
      <c r="SCO57" s="23"/>
      <c r="SCP57" s="23"/>
      <c r="SCQ57" s="23"/>
      <c r="SCR57" s="23"/>
      <c r="SCS57" s="23"/>
      <c r="SCT57" s="23"/>
      <c r="SCU57" s="23"/>
      <c r="SCV57" s="23"/>
      <c r="SCW57" s="23"/>
      <c r="SCX57" s="23"/>
      <c r="SCY57" s="23"/>
      <c r="SCZ57" s="23"/>
      <c r="SDA57" s="23"/>
      <c r="SDB57" s="23"/>
      <c r="SDC57" s="23"/>
      <c r="SDD57" s="23"/>
      <c r="SDE57" s="23"/>
      <c r="SDF57" s="23"/>
      <c r="SDG57" s="23"/>
      <c r="SDH57" s="23"/>
      <c r="SDI57" s="23"/>
      <c r="SDJ57" s="23"/>
      <c r="SDK57" s="23"/>
      <c r="SDL57" s="23"/>
      <c r="SDM57" s="23"/>
      <c r="SDN57" s="23"/>
      <c r="SDO57" s="23"/>
      <c r="SDP57" s="23"/>
      <c r="SDQ57" s="23"/>
      <c r="SDR57" s="23"/>
      <c r="SDS57" s="23"/>
      <c r="SDT57" s="23"/>
      <c r="SDU57" s="23"/>
      <c r="SDV57" s="23"/>
      <c r="SDW57" s="23"/>
      <c r="SDX57" s="23"/>
      <c r="SDY57" s="23"/>
      <c r="SDZ57" s="23"/>
      <c r="SEA57" s="23"/>
      <c r="SEB57" s="23"/>
      <c r="SEC57" s="23"/>
      <c r="SED57" s="23"/>
      <c r="SEE57" s="23"/>
      <c r="SEF57" s="23"/>
      <c r="SEG57" s="23"/>
      <c r="SEH57" s="23"/>
      <c r="SEI57" s="23"/>
      <c r="SEJ57" s="23"/>
      <c r="SEK57" s="23"/>
      <c r="SEL57" s="23"/>
      <c r="SEM57" s="23"/>
      <c r="SEN57" s="23"/>
      <c r="SEO57" s="23"/>
      <c r="SEP57" s="23"/>
      <c r="SEQ57" s="23"/>
      <c r="SER57" s="23"/>
      <c r="SES57" s="23"/>
      <c r="SET57" s="23"/>
      <c r="SEU57" s="23"/>
      <c r="SEV57" s="23"/>
      <c r="SEW57" s="23"/>
      <c r="SEX57" s="23"/>
      <c r="SEY57" s="23"/>
      <c r="SEZ57" s="23"/>
      <c r="SFA57" s="23"/>
      <c r="SFB57" s="23"/>
      <c r="SFC57" s="23"/>
      <c r="SFD57" s="23"/>
      <c r="SFE57" s="23"/>
      <c r="SFF57" s="23"/>
      <c r="SFG57" s="23"/>
      <c r="SFH57" s="23"/>
      <c r="SFI57" s="23"/>
      <c r="SFJ57" s="23"/>
      <c r="SFK57" s="23"/>
      <c r="SFL57" s="23"/>
      <c r="SFM57" s="23"/>
      <c r="SFN57" s="23"/>
      <c r="SFO57" s="23"/>
      <c r="SFP57" s="23"/>
      <c r="SFQ57" s="23"/>
      <c r="SFR57" s="23"/>
      <c r="SFS57" s="23"/>
      <c r="SFT57" s="23"/>
      <c r="SFU57" s="23"/>
      <c r="SFV57" s="23"/>
      <c r="SFW57" s="23"/>
      <c r="SFX57" s="23"/>
      <c r="SFY57" s="23"/>
      <c r="SFZ57" s="23"/>
      <c r="SGA57" s="23"/>
      <c r="SGB57" s="23"/>
      <c r="SGC57" s="23"/>
      <c r="SGD57" s="23"/>
      <c r="SGE57" s="23"/>
      <c r="SGF57" s="23"/>
      <c r="SGG57" s="23"/>
      <c r="SGH57" s="23"/>
      <c r="SGI57" s="23"/>
      <c r="SGJ57" s="23"/>
      <c r="SGK57" s="23"/>
      <c r="SGL57" s="23"/>
      <c r="SGM57" s="23"/>
      <c r="SGN57" s="23"/>
      <c r="SGO57" s="23"/>
      <c r="SGP57" s="23"/>
      <c r="SGQ57" s="23"/>
      <c r="SGR57" s="23"/>
      <c r="SGS57" s="23"/>
      <c r="SGT57" s="23"/>
      <c r="SGU57" s="23"/>
      <c r="SGV57" s="23"/>
      <c r="SGW57" s="23"/>
      <c r="SGX57" s="23"/>
      <c r="SGY57" s="23"/>
      <c r="SGZ57" s="23"/>
      <c r="SHA57" s="23"/>
      <c r="SHB57" s="23"/>
      <c r="SHC57" s="23"/>
      <c r="SHD57" s="23"/>
      <c r="SHE57" s="23"/>
      <c r="SHF57" s="23"/>
      <c r="SHG57" s="23"/>
      <c r="SHH57" s="23"/>
      <c r="SHI57" s="23"/>
      <c r="SHJ57" s="23"/>
      <c r="SHK57" s="23"/>
      <c r="SHL57" s="23"/>
      <c r="SHM57" s="23"/>
      <c r="SHN57" s="23"/>
      <c r="SHO57" s="23"/>
      <c r="SHP57" s="23"/>
      <c r="SHQ57" s="23"/>
      <c r="SHR57" s="23"/>
      <c r="SHS57" s="23"/>
      <c r="SHT57" s="23"/>
      <c r="SHU57" s="23"/>
      <c r="SHV57" s="23"/>
      <c r="SHW57" s="23"/>
      <c r="SHX57" s="23"/>
      <c r="SHY57" s="23"/>
      <c r="SHZ57" s="23"/>
      <c r="SIA57" s="23"/>
      <c r="SIB57" s="23"/>
      <c r="SIC57" s="23"/>
      <c r="SID57" s="23"/>
      <c r="SIE57" s="23"/>
      <c r="SIF57" s="23"/>
      <c r="SIG57" s="23"/>
      <c r="SIH57" s="23"/>
      <c r="SII57" s="23"/>
      <c r="SIJ57" s="23"/>
      <c r="SIK57" s="23"/>
      <c r="SIL57" s="23"/>
      <c r="SIM57" s="23"/>
      <c r="SIN57" s="23"/>
      <c r="SIO57" s="23"/>
      <c r="SIP57" s="23"/>
      <c r="SIQ57" s="23"/>
      <c r="SIR57" s="23"/>
      <c r="SIS57" s="23"/>
      <c r="SIT57" s="23"/>
      <c r="SIU57" s="23"/>
      <c r="SIV57" s="23"/>
      <c r="SIW57" s="23"/>
      <c r="SIX57" s="23"/>
      <c r="SIY57" s="23"/>
      <c r="SIZ57" s="23"/>
      <c r="SJA57" s="23"/>
      <c r="SJB57" s="23"/>
      <c r="SJC57" s="23"/>
      <c r="SJD57" s="23"/>
      <c r="SJE57" s="23"/>
      <c r="SJF57" s="23"/>
      <c r="SJG57" s="23"/>
      <c r="SJH57" s="23"/>
      <c r="SJI57" s="23"/>
      <c r="SJJ57" s="23"/>
      <c r="SJK57" s="23"/>
      <c r="SJL57" s="23"/>
      <c r="SJM57" s="23"/>
      <c r="SJN57" s="23"/>
      <c r="SJO57" s="23"/>
      <c r="SJP57" s="23"/>
      <c r="SJQ57" s="23"/>
      <c r="SJR57" s="23"/>
      <c r="SJS57" s="23"/>
      <c r="SJT57" s="23"/>
      <c r="SJU57" s="23"/>
      <c r="SJV57" s="23"/>
      <c r="SJW57" s="23"/>
      <c r="SJX57" s="23"/>
      <c r="SJY57" s="23"/>
      <c r="SJZ57" s="23"/>
      <c r="SKA57" s="23"/>
      <c r="SKB57" s="23"/>
      <c r="SKC57" s="23"/>
      <c r="SKD57" s="23"/>
      <c r="SKE57" s="23"/>
      <c r="SKF57" s="23"/>
      <c r="SKG57" s="23"/>
      <c r="SKH57" s="23"/>
      <c r="SKI57" s="23"/>
      <c r="SKJ57" s="23"/>
      <c r="SKK57" s="23"/>
      <c r="SKL57" s="23"/>
      <c r="SKM57" s="23"/>
      <c r="SKN57" s="23"/>
      <c r="SKO57" s="23"/>
      <c r="SKP57" s="23"/>
      <c r="SKQ57" s="23"/>
      <c r="SKR57" s="23"/>
      <c r="SKS57" s="23"/>
      <c r="SKT57" s="23"/>
      <c r="SKU57" s="23"/>
      <c r="SKV57" s="23"/>
      <c r="SKW57" s="23"/>
      <c r="SKX57" s="23"/>
      <c r="SKY57" s="23"/>
      <c r="SKZ57" s="23"/>
      <c r="SLA57" s="23"/>
      <c r="SLB57" s="23"/>
      <c r="SLC57" s="23"/>
      <c r="SLD57" s="23"/>
      <c r="SLE57" s="23"/>
      <c r="SLF57" s="23"/>
      <c r="SLG57" s="23"/>
      <c r="SLH57" s="23"/>
      <c r="SLI57" s="23"/>
      <c r="SLJ57" s="23"/>
      <c r="SLK57" s="23"/>
      <c r="SLL57" s="23"/>
      <c r="SLM57" s="23"/>
      <c r="SLN57" s="23"/>
      <c r="SLO57" s="23"/>
      <c r="SLP57" s="23"/>
      <c r="SLQ57" s="23"/>
      <c r="SLR57" s="23"/>
      <c r="SLS57" s="23"/>
      <c r="SLT57" s="23"/>
      <c r="SLU57" s="23"/>
      <c r="SLV57" s="23"/>
      <c r="SLW57" s="23"/>
      <c r="SLX57" s="23"/>
      <c r="SLY57" s="23"/>
      <c r="SLZ57" s="23"/>
      <c r="SMA57" s="23"/>
      <c r="SMB57" s="23"/>
      <c r="SMC57" s="23"/>
      <c r="SMD57" s="23"/>
      <c r="SME57" s="23"/>
      <c r="SMF57" s="23"/>
      <c r="SMG57" s="23"/>
      <c r="SMH57" s="23"/>
      <c r="SMI57" s="23"/>
      <c r="SMJ57" s="23"/>
      <c r="SMK57" s="23"/>
      <c r="SML57" s="23"/>
      <c r="SMM57" s="23"/>
      <c r="SMN57" s="23"/>
      <c r="SMO57" s="23"/>
      <c r="SMP57" s="23"/>
      <c r="SMQ57" s="23"/>
      <c r="SMR57" s="23"/>
      <c r="SMS57" s="23"/>
      <c r="SMT57" s="23"/>
      <c r="SMU57" s="23"/>
      <c r="SMV57" s="23"/>
      <c r="SMW57" s="23"/>
      <c r="SMX57" s="23"/>
      <c r="SMY57" s="23"/>
      <c r="SMZ57" s="23"/>
      <c r="SNA57" s="23"/>
      <c r="SNB57" s="23"/>
      <c r="SNC57" s="23"/>
      <c r="SND57" s="23"/>
      <c r="SNE57" s="23"/>
      <c r="SNF57" s="23"/>
      <c r="SNG57" s="23"/>
      <c r="SNH57" s="23"/>
      <c r="SNI57" s="23"/>
      <c r="SNJ57" s="23"/>
      <c r="SNK57" s="23"/>
      <c r="SNL57" s="23"/>
      <c r="SNM57" s="23"/>
      <c r="SNN57" s="23"/>
      <c r="SNO57" s="23"/>
      <c r="SNP57" s="23"/>
      <c r="SNQ57" s="23"/>
      <c r="SNR57" s="23"/>
      <c r="SNS57" s="23"/>
      <c r="SNT57" s="23"/>
      <c r="SNU57" s="23"/>
      <c r="SNV57" s="23"/>
      <c r="SNW57" s="23"/>
      <c r="SNX57" s="23"/>
      <c r="SNY57" s="23"/>
      <c r="SNZ57" s="23"/>
      <c r="SOA57" s="23"/>
      <c r="SOB57" s="23"/>
      <c r="SOC57" s="23"/>
      <c r="SOD57" s="23"/>
      <c r="SOE57" s="23"/>
      <c r="SOF57" s="23"/>
      <c r="SOG57" s="23"/>
      <c r="SOH57" s="23"/>
      <c r="SOI57" s="23"/>
      <c r="SOJ57" s="23"/>
      <c r="SOK57" s="23"/>
      <c r="SOL57" s="23"/>
      <c r="SOM57" s="23"/>
      <c r="SON57" s="23"/>
      <c r="SOO57" s="23"/>
      <c r="SOP57" s="23"/>
      <c r="SOQ57" s="23"/>
      <c r="SOR57" s="23"/>
      <c r="SOS57" s="23"/>
      <c r="SOT57" s="23"/>
      <c r="SOU57" s="23"/>
      <c r="SOV57" s="23"/>
      <c r="SOW57" s="23"/>
      <c r="SOX57" s="23"/>
      <c r="SOY57" s="23"/>
      <c r="SOZ57" s="23"/>
      <c r="SPA57" s="23"/>
      <c r="SPB57" s="23"/>
      <c r="SPC57" s="23"/>
      <c r="SPD57" s="23"/>
      <c r="SPE57" s="23"/>
      <c r="SPF57" s="23"/>
      <c r="SPG57" s="23"/>
      <c r="SPH57" s="23"/>
      <c r="SPI57" s="23"/>
      <c r="SPJ57" s="23"/>
      <c r="SPK57" s="23"/>
      <c r="SPL57" s="23"/>
      <c r="SPM57" s="23"/>
      <c r="SPN57" s="23"/>
      <c r="SPO57" s="23"/>
      <c r="SPP57" s="23"/>
      <c r="SPQ57" s="23"/>
      <c r="SPR57" s="23"/>
      <c r="SPS57" s="23"/>
      <c r="SPT57" s="23"/>
      <c r="SPU57" s="23"/>
      <c r="SPV57" s="23"/>
      <c r="SPW57" s="23"/>
      <c r="SPX57" s="23"/>
      <c r="SPY57" s="23"/>
      <c r="SPZ57" s="23"/>
      <c r="SQA57" s="23"/>
      <c r="SQB57" s="23"/>
      <c r="SQC57" s="23"/>
      <c r="SQD57" s="23"/>
      <c r="SQE57" s="23"/>
      <c r="SQF57" s="23"/>
      <c r="SQG57" s="23"/>
      <c r="SQH57" s="23"/>
      <c r="SQI57" s="23"/>
      <c r="SQJ57" s="23"/>
      <c r="SQK57" s="23"/>
      <c r="SQL57" s="23"/>
      <c r="SQM57" s="23"/>
      <c r="SQN57" s="23"/>
      <c r="SQO57" s="23"/>
      <c r="SQP57" s="23"/>
      <c r="SQQ57" s="23"/>
      <c r="SQR57" s="23"/>
      <c r="SQS57" s="23"/>
      <c r="SQT57" s="23"/>
      <c r="SQU57" s="23"/>
      <c r="SQV57" s="23"/>
      <c r="SQW57" s="23"/>
      <c r="SQX57" s="23"/>
      <c r="SQY57" s="23"/>
      <c r="SQZ57" s="23"/>
      <c r="SRA57" s="23"/>
      <c r="SRB57" s="23"/>
      <c r="SRC57" s="23"/>
      <c r="SRD57" s="23"/>
      <c r="SRE57" s="23"/>
      <c r="SRF57" s="23"/>
      <c r="SRG57" s="23"/>
      <c r="SRH57" s="23"/>
      <c r="SRI57" s="23"/>
      <c r="SRJ57" s="23"/>
      <c r="SRK57" s="23"/>
      <c r="SRL57" s="23"/>
      <c r="SRM57" s="23"/>
      <c r="SRN57" s="23"/>
      <c r="SRO57" s="23"/>
      <c r="SRP57" s="23"/>
      <c r="SRQ57" s="23"/>
      <c r="SRR57" s="23"/>
      <c r="SRS57" s="23"/>
      <c r="SRT57" s="23"/>
      <c r="SRU57" s="23"/>
      <c r="SRV57" s="23"/>
      <c r="SRW57" s="23"/>
      <c r="SRX57" s="23"/>
      <c r="SRY57" s="23"/>
      <c r="SRZ57" s="23"/>
      <c r="SSA57" s="23"/>
      <c r="SSB57" s="23"/>
      <c r="SSC57" s="23"/>
      <c r="SSD57" s="23"/>
      <c r="SSE57" s="23"/>
      <c r="SSF57" s="23"/>
      <c r="SSG57" s="23"/>
      <c r="SSH57" s="23"/>
      <c r="SSI57" s="23"/>
      <c r="SSJ57" s="23"/>
      <c r="SSK57" s="23"/>
      <c r="SSL57" s="23"/>
      <c r="SSM57" s="23"/>
      <c r="SSN57" s="23"/>
      <c r="SSO57" s="23"/>
      <c r="SSP57" s="23"/>
      <c r="SSQ57" s="23"/>
      <c r="SSR57" s="23"/>
      <c r="SSS57" s="23"/>
      <c r="SST57" s="23"/>
      <c r="SSU57" s="23"/>
      <c r="SSV57" s="23"/>
      <c r="SSW57" s="23"/>
      <c r="SSX57" s="23"/>
      <c r="SSY57" s="23"/>
      <c r="SSZ57" s="23"/>
      <c r="STA57" s="23"/>
      <c r="STB57" s="23"/>
      <c r="STC57" s="23"/>
      <c r="STD57" s="23"/>
      <c r="STE57" s="23"/>
      <c r="STF57" s="23"/>
      <c r="STG57" s="23"/>
      <c r="STH57" s="23"/>
      <c r="STI57" s="23"/>
      <c r="STJ57" s="23"/>
      <c r="STK57" s="23"/>
      <c r="STL57" s="23"/>
      <c r="STM57" s="23"/>
      <c r="STN57" s="23"/>
      <c r="STO57" s="23"/>
      <c r="STP57" s="23"/>
      <c r="STQ57" s="23"/>
      <c r="STR57" s="23"/>
      <c r="STS57" s="23"/>
      <c r="STT57" s="23"/>
      <c r="STU57" s="23"/>
      <c r="STV57" s="23"/>
      <c r="STW57" s="23"/>
      <c r="STX57" s="23"/>
      <c r="STY57" s="23"/>
      <c r="STZ57" s="23"/>
      <c r="SUA57" s="23"/>
      <c r="SUB57" s="23"/>
      <c r="SUC57" s="23"/>
      <c r="SUD57" s="23"/>
      <c r="SUE57" s="23"/>
      <c r="SUF57" s="23"/>
      <c r="SUG57" s="23"/>
      <c r="SUH57" s="23"/>
      <c r="SUI57" s="23"/>
      <c r="SUJ57" s="23"/>
      <c r="SUK57" s="23"/>
      <c r="SUL57" s="23"/>
      <c r="SUM57" s="23"/>
      <c r="SUN57" s="23"/>
      <c r="SUO57" s="23"/>
      <c r="SUP57" s="23"/>
      <c r="SUQ57" s="23"/>
      <c r="SUR57" s="23"/>
      <c r="SUS57" s="23"/>
      <c r="SUT57" s="23"/>
      <c r="SUU57" s="23"/>
      <c r="SUV57" s="23"/>
      <c r="SUW57" s="23"/>
      <c r="SUX57" s="23"/>
      <c r="SUY57" s="23"/>
      <c r="SUZ57" s="23"/>
      <c r="SVA57" s="23"/>
      <c r="SVB57" s="23"/>
      <c r="SVC57" s="23"/>
      <c r="SVD57" s="23"/>
      <c r="SVE57" s="23"/>
      <c r="SVF57" s="23"/>
      <c r="SVG57" s="23"/>
      <c r="SVH57" s="23"/>
      <c r="SVI57" s="23"/>
      <c r="SVJ57" s="23"/>
      <c r="SVK57" s="23"/>
      <c r="SVL57" s="23"/>
      <c r="SVM57" s="23"/>
      <c r="SVN57" s="23"/>
      <c r="SVO57" s="23"/>
      <c r="SVP57" s="23"/>
      <c r="SVQ57" s="23"/>
      <c r="SVR57" s="23"/>
      <c r="SVS57" s="23"/>
      <c r="SVT57" s="23"/>
      <c r="SVU57" s="23"/>
      <c r="SVV57" s="23"/>
      <c r="SVW57" s="23"/>
      <c r="SVX57" s="23"/>
      <c r="SVY57" s="23"/>
      <c r="SVZ57" s="23"/>
      <c r="SWA57" s="23"/>
      <c r="SWB57" s="23"/>
      <c r="SWC57" s="23"/>
      <c r="SWD57" s="23"/>
      <c r="SWE57" s="23"/>
      <c r="SWF57" s="23"/>
      <c r="SWG57" s="23"/>
      <c r="SWH57" s="23"/>
      <c r="SWI57" s="23"/>
      <c r="SWJ57" s="23"/>
      <c r="SWK57" s="23"/>
      <c r="SWL57" s="23"/>
      <c r="SWM57" s="23"/>
      <c r="SWN57" s="23"/>
      <c r="SWO57" s="23"/>
      <c r="SWP57" s="23"/>
      <c r="SWQ57" s="23"/>
      <c r="SWR57" s="23"/>
      <c r="SWS57" s="23"/>
      <c r="SWT57" s="23"/>
      <c r="SWU57" s="23"/>
      <c r="SWV57" s="23"/>
      <c r="SWW57" s="23"/>
      <c r="SWX57" s="23"/>
      <c r="SWY57" s="23"/>
      <c r="SWZ57" s="23"/>
      <c r="SXA57" s="23"/>
      <c r="SXB57" s="23"/>
      <c r="SXC57" s="23"/>
      <c r="SXD57" s="23"/>
      <c r="SXE57" s="23"/>
      <c r="SXF57" s="23"/>
      <c r="SXG57" s="23"/>
      <c r="SXH57" s="23"/>
      <c r="SXI57" s="23"/>
      <c r="SXJ57" s="23"/>
      <c r="SXK57" s="23"/>
      <c r="SXL57" s="23"/>
      <c r="SXM57" s="23"/>
      <c r="SXN57" s="23"/>
      <c r="SXO57" s="23"/>
      <c r="SXP57" s="23"/>
      <c r="SXQ57" s="23"/>
      <c r="SXR57" s="23"/>
      <c r="SXS57" s="23"/>
      <c r="SXT57" s="23"/>
      <c r="SXU57" s="23"/>
      <c r="SXV57" s="23"/>
      <c r="SXW57" s="23"/>
      <c r="SXX57" s="23"/>
      <c r="SXY57" s="23"/>
      <c r="SXZ57" s="23"/>
      <c r="SYA57" s="23"/>
      <c r="SYB57" s="23"/>
      <c r="SYC57" s="23"/>
      <c r="SYD57" s="23"/>
      <c r="SYE57" s="23"/>
      <c r="SYF57" s="23"/>
      <c r="SYG57" s="23"/>
      <c r="SYH57" s="23"/>
      <c r="SYI57" s="23"/>
      <c r="SYJ57" s="23"/>
      <c r="SYK57" s="23"/>
      <c r="SYL57" s="23"/>
      <c r="SYM57" s="23"/>
      <c r="SYN57" s="23"/>
      <c r="SYO57" s="23"/>
      <c r="SYP57" s="23"/>
      <c r="SYQ57" s="23"/>
      <c r="SYR57" s="23"/>
      <c r="SYS57" s="23"/>
      <c r="SYT57" s="23"/>
      <c r="SYU57" s="23"/>
      <c r="SYV57" s="23"/>
      <c r="SYW57" s="23"/>
      <c r="SYX57" s="23"/>
      <c r="SYY57" s="23"/>
      <c r="SYZ57" s="23"/>
      <c r="SZA57" s="23"/>
      <c r="SZB57" s="23"/>
      <c r="SZC57" s="23"/>
      <c r="SZD57" s="23"/>
      <c r="SZE57" s="23"/>
      <c r="SZF57" s="23"/>
      <c r="SZG57" s="23"/>
      <c r="SZH57" s="23"/>
      <c r="SZI57" s="23"/>
      <c r="SZJ57" s="23"/>
      <c r="SZK57" s="23"/>
      <c r="SZL57" s="23"/>
      <c r="SZM57" s="23"/>
      <c r="SZN57" s="23"/>
      <c r="SZO57" s="23"/>
      <c r="SZP57" s="23"/>
      <c r="SZQ57" s="23"/>
      <c r="SZR57" s="23"/>
      <c r="SZS57" s="23"/>
      <c r="SZT57" s="23"/>
      <c r="SZU57" s="23"/>
      <c r="SZV57" s="23"/>
      <c r="SZW57" s="23"/>
      <c r="SZX57" s="23"/>
      <c r="SZY57" s="23"/>
      <c r="SZZ57" s="23"/>
      <c r="TAA57" s="23"/>
      <c r="TAB57" s="23"/>
      <c r="TAC57" s="23"/>
      <c r="TAD57" s="23"/>
      <c r="TAE57" s="23"/>
      <c r="TAF57" s="23"/>
      <c r="TAG57" s="23"/>
      <c r="TAH57" s="23"/>
      <c r="TAI57" s="23"/>
      <c r="TAJ57" s="23"/>
      <c r="TAK57" s="23"/>
      <c r="TAL57" s="23"/>
      <c r="TAM57" s="23"/>
      <c r="TAN57" s="23"/>
      <c r="TAO57" s="23"/>
      <c r="TAP57" s="23"/>
      <c r="TAQ57" s="23"/>
      <c r="TAR57" s="23"/>
      <c r="TAS57" s="23"/>
      <c r="TAT57" s="23"/>
      <c r="TAU57" s="23"/>
      <c r="TAV57" s="23"/>
      <c r="TAW57" s="23"/>
      <c r="TAX57" s="23"/>
      <c r="TAY57" s="23"/>
      <c r="TAZ57" s="23"/>
      <c r="TBA57" s="23"/>
      <c r="TBB57" s="23"/>
      <c r="TBC57" s="23"/>
      <c r="TBD57" s="23"/>
      <c r="TBE57" s="23"/>
      <c r="TBF57" s="23"/>
      <c r="TBG57" s="23"/>
      <c r="TBH57" s="23"/>
      <c r="TBI57" s="23"/>
      <c r="TBJ57" s="23"/>
      <c r="TBK57" s="23"/>
      <c r="TBL57" s="23"/>
      <c r="TBM57" s="23"/>
      <c r="TBN57" s="23"/>
      <c r="TBO57" s="23"/>
      <c r="TBP57" s="23"/>
      <c r="TBQ57" s="23"/>
      <c r="TBR57" s="23"/>
      <c r="TBS57" s="23"/>
      <c r="TBT57" s="23"/>
      <c r="TBU57" s="23"/>
      <c r="TBV57" s="23"/>
      <c r="TBW57" s="23"/>
      <c r="TBX57" s="23"/>
      <c r="TBY57" s="23"/>
      <c r="TBZ57" s="23"/>
      <c r="TCA57" s="23"/>
      <c r="TCB57" s="23"/>
      <c r="TCC57" s="23"/>
      <c r="TCD57" s="23"/>
      <c r="TCE57" s="23"/>
      <c r="TCF57" s="23"/>
      <c r="TCG57" s="23"/>
      <c r="TCH57" s="23"/>
      <c r="TCI57" s="23"/>
      <c r="TCJ57" s="23"/>
      <c r="TCK57" s="23"/>
      <c r="TCL57" s="23"/>
      <c r="TCM57" s="23"/>
      <c r="TCN57" s="23"/>
      <c r="TCO57" s="23"/>
      <c r="TCP57" s="23"/>
      <c r="TCQ57" s="23"/>
      <c r="TCR57" s="23"/>
      <c r="TCS57" s="23"/>
      <c r="TCT57" s="23"/>
      <c r="TCU57" s="23"/>
      <c r="TCV57" s="23"/>
      <c r="TCW57" s="23"/>
      <c r="TCX57" s="23"/>
      <c r="TCY57" s="23"/>
      <c r="TCZ57" s="23"/>
      <c r="TDA57" s="23"/>
      <c r="TDB57" s="23"/>
      <c r="TDC57" s="23"/>
      <c r="TDD57" s="23"/>
      <c r="TDE57" s="23"/>
      <c r="TDF57" s="23"/>
      <c r="TDG57" s="23"/>
      <c r="TDH57" s="23"/>
      <c r="TDI57" s="23"/>
      <c r="TDJ57" s="23"/>
      <c r="TDK57" s="23"/>
      <c r="TDL57" s="23"/>
      <c r="TDM57" s="23"/>
      <c r="TDN57" s="23"/>
      <c r="TDO57" s="23"/>
      <c r="TDP57" s="23"/>
      <c r="TDQ57" s="23"/>
      <c r="TDR57" s="23"/>
      <c r="TDS57" s="23"/>
      <c r="TDT57" s="23"/>
      <c r="TDU57" s="23"/>
      <c r="TDV57" s="23"/>
      <c r="TDW57" s="23"/>
      <c r="TDX57" s="23"/>
      <c r="TDY57" s="23"/>
      <c r="TDZ57" s="23"/>
      <c r="TEA57" s="23"/>
      <c r="TEB57" s="23"/>
      <c r="TEC57" s="23"/>
      <c r="TED57" s="23"/>
      <c r="TEE57" s="23"/>
      <c r="TEF57" s="23"/>
      <c r="TEG57" s="23"/>
      <c r="TEH57" s="23"/>
      <c r="TEI57" s="23"/>
      <c r="TEJ57" s="23"/>
      <c r="TEK57" s="23"/>
      <c r="TEL57" s="23"/>
      <c r="TEM57" s="23"/>
      <c r="TEN57" s="23"/>
      <c r="TEO57" s="23"/>
      <c r="TEP57" s="23"/>
      <c r="TEQ57" s="23"/>
      <c r="TER57" s="23"/>
      <c r="TES57" s="23"/>
      <c r="TET57" s="23"/>
      <c r="TEU57" s="23"/>
      <c r="TEV57" s="23"/>
      <c r="TEW57" s="23"/>
      <c r="TEX57" s="23"/>
      <c r="TEY57" s="23"/>
      <c r="TEZ57" s="23"/>
      <c r="TFA57" s="23"/>
      <c r="TFB57" s="23"/>
      <c r="TFC57" s="23"/>
      <c r="TFD57" s="23"/>
      <c r="TFE57" s="23"/>
      <c r="TFF57" s="23"/>
      <c r="TFG57" s="23"/>
      <c r="TFH57" s="23"/>
      <c r="TFI57" s="23"/>
      <c r="TFJ57" s="23"/>
      <c r="TFK57" s="23"/>
      <c r="TFL57" s="23"/>
      <c r="TFM57" s="23"/>
      <c r="TFN57" s="23"/>
      <c r="TFO57" s="23"/>
      <c r="TFP57" s="23"/>
      <c r="TFQ57" s="23"/>
      <c r="TFR57" s="23"/>
      <c r="TFS57" s="23"/>
      <c r="TFT57" s="23"/>
      <c r="TFU57" s="23"/>
      <c r="TFV57" s="23"/>
      <c r="TFW57" s="23"/>
      <c r="TFX57" s="23"/>
      <c r="TFY57" s="23"/>
      <c r="TFZ57" s="23"/>
      <c r="TGA57" s="23"/>
      <c r="TGB57" s="23"/>
      <c r="TGC57" s="23"/>
      <c r="TGD57" s="23"/>
      <c r="TGE57" s="23"/>
      <c r="TGF57" s="23"/>
      <c r="TGG57" s="23"/>
      <c r="TGH57" s="23"/>
      <c r="TGI57" s="23"/>
      <c r="TGJ57" s="23"/>
      <c r="TGK57" s="23"/>
      <c r="TGL57" s="23"/>
      <c r="TGM57" s="23"/>
      <c r="TGN57" s="23"/>
      <c r="TGO57" s="23"/>
      <c r="TGP57" s="23"/>
      <c r="TGQ57" s="23"/>
      <c r="TGR57" s="23"/>
      <c r="TGS57" s="23"/>
      <c r="TGT57" s="23"/>
      <c r="TGU57" s="23"/>
      <c r="TGV57" s="23"/>
      <c r="TGW57" s="23"/>
      <c r="TGX57" s="23"/>
      <c r="TGY57" s="23"/>
      <c r="TGZ57" s="23"/>
      <c r="THA57" s="23"/>
      <c r="THB57" s="23"/>
      <c r="THC57" s="23"/>
      <c r="THD57" s="23"/>
      <c r="THE57" s="23"/>
      <c r="THF57" s="23"/>
      <c r="THG57" s="23"/>
      <c r="THH57" s="23"/>
      <c r="THI57" s="23"/>
      <c r="THJ57" s="23"/>
      <c r="THK57" s="23"/>
      <c r="THL57" s="23"/>
      <c r="THM57" s="23"/>
      <c r="THN57" s="23"/>
      <c r="THO57" s="23"/>
      <c r="THP57" s="23"/>
      <c r="THQ57" s="23"/>
      <c r="THR57" s="23"/>
      <c r="THS57" s="23"/>
      <c r="THT57" s="23"/>
      <c r="THU57" s="23"/>
      <c r="THV57" s="23"/>
      <c r="THW57" s="23"/>
      <c r="THX57" s="23"/>
      <c r="THY57" s="23"/>
      <c r="THZ57" s="23"/>
      <c r="TIA57" s="23"/>
      <c r="TIB57" s="23"/>
      <c r="TIC57" s="23"/>
      <c r="TID57" s="23"/>
      <c r="TIE57" s="23"/>
      <c r="TIF57" s="23"/>
      <c r="TIG57" s="23"/>
      <c r="TIH57" s="23"/>
      <c r="TII57" s="23"/>
      <c r="TIJ57" s="23"/>
      <c r="TIK57" s="23"/>
      <c r="TIL57" s="23"/>
      <c r="TIM57" s="23"/>
      <c r="TIN57" s="23"/>
      <c r="TIO57" s="23"/>
      <c r="TIP57" s="23"/>
      <c r="TIQ57" s="23"/>
      <c r="TIR57" s="23"/>
      <c r="TIS57" s="23"/>
      <c r="TIT57" s="23"/>
      <c r="TIU57" s="23"/>
      <c r="TIV57" s="23"/>
      <c r="TIW57" s="23"/>
      <c r="TIX57" s="23"/>
      <c r="TIY57" s="23"/>
      <c r="TIZ57" s="23"/>
      <c r="TJA57" s="23"/>
      <c r="TJB57" s="23"/>
      <c r="TJC57" s="23"/>
      <c r="TJD57" s="23"/>
      <c r="TJE57" s="23"/>
      <c r="TJF57" s="23"/>
      <c r="TJG57" s="23"/>
      <c r="TJH57" s="23"/>
      <c r="TJI57" s="23"/>
      <c r="TJJ57" s="23"/>
      <c r="TJK57" s="23"/>
      <c r="TJL57" s="23"/>
      <c r="TJM57" s="23"/>
      <c r="TJN57" s="23"/>
      <c r="TJO57" s="23"/>
      <c r="TJP57" s="23"/>
      <c r="TJQ57" s="23"/>
      <c r="TJR57" s="23"/>
      <c r="TJS57" s="23"/>
      <c r="TJT57" s="23"/>
      <c r="TJU57" s="23"/>
      <c r="TJV57" s="23"/>
      <c r="TJW57" s="23"/>
      <c r="TJX57" s="23"/>
      <c r="TJY57" s="23"/>
      <c r="TJZ57" s="23"/>
      <c r="TKA57" s="23"/>
      <c r="TKB57" s="23"/>
      <c r="TKC57" s="23"/>
      <c r="TKD57" s="23"/>
      <c r="TKE57" s="23"/>
      <c r="TKF57" s="23"/>
      <c r="TKG57" s="23"/>
      <c r="TKH57" s="23"/>
      <c r="TKI57" s="23"/>
      <c r="TKJ57" s="23"/>
      <c r="TKK57" s="23"/>
      <c r="TKL57" s="23"/>
      <c r="TKM57" s="23"/>
      <c r="TKN57" s="23"/>
      <c r="TKO57" s="23"/>
      <c r="TKP57" s="23"/>
      <c r="TKQ57" s="23"/>
      <c r="TKR57" s="23"/>
      <c r="TKS57" s="23"/>
      <c r="TKT57" s="23"/>
      <c r="TKU57" s="23"/>
      <c r="TKV57" s="23"/>
      <c r="TKW57" s="23"/>
      <c r="TKX57" s="23"/>
      <c r="TKY57" s="23"/>
      <c r="TKZ57" s="23"/>
      <c r="TLA57" s="23"/>
      <c r="TLB57" s="23"/>
      <c r="TLC57" s="23"/>
      <c r="TLD57" s="23"/>
      <c r="TLE57" s="23"/>
      <c r="TLF57" s="23"/>
      <c r="TLG57" s="23"/>
      <c r="TLH57" s="23"/>
      <c r="TLI57" s="23"/>
      <c r="TLJ57" s="23"/>
      <c r="TLK57" s="23"/>
      <c r="TLL57" s="23"/>
      <c r="TLM57" s="23"/>
      <c r="TLN57" s="23"/>
      <c r="TLO57" s="23"/>
      <c r="TLP57" s="23"/>
      <c r="TLQ57" s="23"/>
      <c r="TLR57" s="23"/>
      <c r="TLS57" s="23"/>
      <c r="TLT57" s="23"/>
      <c r="TLU57" s="23"/>
      <c r="TLV57" s="23"/>
      <c r="TLW57" s="23"/>
      <c r="TLX57" s="23"/>
      <c r="TLY57" s="23"/>
      <c r="TLZ57" s="23"/>
      <c r="TMA57" s="23"/>
      <c r="TMB57" s="23"/>
      <c r="TMC57" s="23"/>
      <c r="TMD57" s="23"/>
      <c r="TME57" s="23"/>
      <c r="TMF57" s="23"/>
      <c r="TMG57" s="23"/>
      <c r="TMH57" s="23"/>
      <c r="TMI57" s="23"/>
      <c r="TMJ57" s="23"/>
      <c r="TMK57" s="23"/>
      <c r="TML57" s="23"/>
      <c r="TMM57" s="23"/>
      <c r="TMN57" s="23"/>
      <c r="TMO57" s="23"/>
      <c r="TMP57" s="23"/>
      <c r="TMQ57" s="23"/>
      <c r="TMR57" s="23"/>
      <c r="TMS57" s="23"/>
      <c r="TMT57" s="23"/>
      <c r="TMU57" s="23"/>
      <c r="TMV57" s="23"/>
      <c r="TMW57" s="23"/>
      <c r="TMX57" s="23"/>
      <c r="TMY57" s="23"/>
      <c r="TMZ57" s="23"/>
      <c r="TNA57" s="23"/>
      <c r="TNB57" s="23"/>
      <c r="TNC57" s="23"/>
      <c r="TND57" s="23"/>
      <c r="TNE57" s="23"/>
      <c r="TNF57" s="23"/>
      <c r="TNG57" s="23"/>
      <c r="TNH57" s="23"/>
      <c r="TNI57" s="23"/>
      <c r="TNJ57" s="23"/>
      <c r="TNK57" s="23"/>
      <c r="TNL57" s="23"/>
      <c r="TNM57" s="23"/>
      <c r="TNN57" s="23"/>
      <c r="TNO57" s="23"/>
      <c r="TNP57" s="23"/>
      <c r="TNQ57" s="23"/>
      <c r="TNR57" s="23"/>
      <c r="TNS57" s="23"/>
      <c r="TNT57" s="23"/>
      <c r="TNU57" s="23"/>
      <c r="TNV57" s="23"/>
      <c r="TNW57" s="23"/>
      <c r="TNX57" s="23"/>
      <c r="TNY57" s="23"/>
      <c r="TNZ57" s="23"/>
      <c r="TOA57" s="23"/>
      <c r="TOB57" s="23"/>
      <c r="TOC57" s="23"/>
      <c r="TOD57" s="23"/>
      <c r="TOE57" s="23"/>
      <c r="TOF57" s="23"/>
      <c r="TOG57" s="23"/>
      <c r="TOH57" s="23"/>
      <c r="TOI57" s="23"/>
      <c r="TOJ57" s="23"/>
      <c r="TOK57" s="23"/>
      <c r="TOL57" s="23"/>
      <c r="TOM57" s="23"/>
      <c r="TON57" s="23"/>
      <c r="TOO57" s="23"/>
      <c r="TOP57" s="23"/>
      <c r="TOQ57" s="23"/>
      <c r="TOR57" s="23"/>
      <c r="TOS57" s="23"/>
      <c r="TOT57" s="23"/>
      <c r="TOU57" s="23"/>
      <c r="TOV57" s="23"/>
      <c r="TOW57" s="23"/>
      <c r="TOX57" s="23"/>
      <c r="TOY57" s="23"/>
      <c r="TOZ57" s="23"/>
      <c r="TPA57" s="23"/>
      <c r="TPB57" s="23"/>
      <c r="TPC57" s="23"/>
      <c r="TPD57" s="23"/>
      <c r="TPE57" s="23"/>
      <c r="TPF57" s="23"/>
      <c r="TPG57" s="23"/>
      <c r="TPH57" s="23"/>
      <c r="TPI57" s="23"/>
      <c r="TPJ57" s="23"/>
      <c r="TPK57" s="23"/>
      <c r="TPL57" s="23"/>
      <c r="TPM57" s="23"/>
      <c r="TPN57" s="23"/>
      <c r="TPO57" s="23"/>
      <c r="TPP57" s="23"/>
      <c r="TPQ57" s="23"/>
      <c r="TPR57" s="23"/>
      <c r="TPS57" s="23"/>
      <c r="TPT57" s="23"/>
      <c r="TPU57" s="23"/>
      <c r="TPV57" s="23"/>
      <c r="TPW57" s="23"/>
      <c r="TPX57" s="23"/>
      <c r="TPY57" s="23"/>
      <c r="TPZ57" s="23"/>
      <c r="TQA57" s="23"/>
      <c r="TQB57" s="23"/>
      <c r="TQC57" s="23"/>
      <c r="TQD57" s="23"/>
      <c r="TQE57" s="23"/>
      <c r="TQF57" s="23"/>
      <c r="TQG57" s="23"/>
      <c r="TQH57" s="23"/>
      <c r="TQI57" s="23"/>
      <c r="TQJ57" s="23"/>
      <c r="TQK57" s="23"/>
      <c r="TQL57" s="23"/>
      <c r="TQM57" s="23"/>
      <c r="TQN57" s="23"/>
      <c r="TQO57" s="23"/>
      <c r="TQP57" s="23"/>
      <c r="TQQ57" s="23"/>
      <c r="TQR57" s="23"/>
      <c r="TQS57" s="23"/>
      <c r="TQT57" s="23"/>
      <c r="TQU57" s="23"/>
      <c r="TQV57" s="23"/>
      <c r="TQW57" s="23"/>
      <c r="TQX57" s="23"/>
      <c r="TQY57" s="23"/>
      <c r="TQZ57" s="23"/>
      <c r="TRA57" s="23"/>
      <c r="TRB57" s="23"/>
      <c r="TRC57" s="23"/>
      <c r="TRD57" s="23"/>
      <c r="TRE57" s="23"/>
      <c r="TRF57" s="23"/>
      <c r="TRG57" s="23"/>
      <c r="TRH57" s="23"/>
      <c r="TRI57" s="23"/>
      <c r="TRJ57" s="23"/>
      <c r="TRK57" s="23"/>
      <c r="TRL57" s="23"/>
      <c r="TRM57" s="23"/>
      <c r="TRN57" s="23"/>
      <c r="TRO57" s="23"/>
      <c r="TRP57" s="23"/>
      <c r="TRQ57" s="23"/>
      <c r="TRR57" s="23"/>
      <c r="TRS57" s="23"/>
      <c r="TRT57" s="23"/>
      <c r="TRU57" s="23"/>
      <c r="TRV57" s="23"/>
      <c r="TRW57" s="23"/>
      <c r="TRX57" s="23"/>
      <c r="TRY57" s="23"/>
      <c r="TRZ57" s="23"/>
      <c r="TSA57" s="23"/>
      <c r="TSB57" s="23"/>
      <c r="TSC57" s="23"/>
      <c r="TSD57" s="23"/>
      <c r="TSE57" s="23"/>
      <c r="TSF57" s="23"/>
      <c r="TSG57" s="23"/>
      <c r="TSH57" s="23"/>
      <c r="TSI57" s="23"/>
      <c r="TSJ57" s="23"/>
      <c r="TSK57" s="23"/>
      <c r="TSL57" s="23"/>
      <c r="TSM57" s="23"/>
      <c r="TSN57" s="23"/>
      <c r="TSO57" s="23"/>
      <c r="TSP57" s="23"/>
      <c r="TSQ57" s="23"/>
      <c r="TSR57" s="23"/>
      <c r="TSS57" s="23"/>
      <c r="TST57" s="23"/>
      <c r="TSU57" s="23"/>
      <c r="TSV57" s="23"/>
      <c r="TSW57" s="23"/>
      <c r="TSX57" s="23"/>
      <c r="TSY57" s="23"/>
      <c r="TSZ57" s="23"/>
      <c r="TTA57" s="23"/>
      <c r="TTB57" s="23"/>
      <c r="TTC57" s="23"/>
      <c r="TTD57" s="23"/>
      <c r="TTE57" s="23"/>
      <c r="TTF57" s="23"/>
      <c r="TTG57" s="23"/>
      <c r="TTH57" s="23"/>
      <c r="TTI57" s="23"/>
      <c r="TTJ57" s="23"/>
      <c r="TTK57" s="23"/>
      <c r="TTL57" s="23"/>
      <c r="TTM57" s="23"/>
      <c r="TTN57" s="23"/>
      <c r="TTO57" s="23"/>
      <c r="TTP57" s="23"/>
      <c r="TTQ57" s="23"/>
      <c r="TTR57" s="23"/>
      <c r="TTS57" s="23"/>
      <c r="TTT57" s="23"/>
      <c r="TTU57" s="23"/>
      <c r="TTV57" s="23"/>
      <c r="TTW57" s="23"/>
      <c r="TTX57" s="23"/>
      <c r="TTY57" s="23"/>
      <c r="TTZ57" s="23"/>
      <c r="TUA57" s="23"/>
      <c r="TUB57" s="23"/>
      <c r="TUC57" s="23"/>
      <c r="TUD57" s="23"/>
      <c r="TUE57" s="23"/>
      <c r="TUF57" s="23"/>
      <c r="TUG57" s="23"/>
      <c r="TUH57" s="23"/>
      <c r="TUI57" s="23"/>
      <c r="TUJ57" s="23"/>
      <c r="TUK57" s="23"/>
      <c r="TUL57" s="23"/>
      <c r="TUM57" s="23"/>
      <c r="TUN57" s="23"/>
      <c r="TUO57" s="23"/>
      <c r="TUP57" s="23"/>
      <c r="TUQ57" s="23"/>
      <c r="TUR57" s="23"/>
      <c r="TUS57" s="23"/>
      <c r="TUT57" s="23"/>
      <c r="TUU57" s="23"/>
      <c r="TUV57" s="23"/>
      <c r="TUW57" s="23"/>
      <c r="TUX57" s="23"/>
      <c r="TUY57" s="23"/>
      <c r="TUZ57" s="23"/>
      <c r="TVA57" s="23"/>
      <c r="TVB57" s="23"/>
      <c r="TVC57" s="23"/>
      <c r="TVD57" s="23"/>
      <c r="TVE57" s="23"/>
      <c r="TVF57" s="23"/>
      <c r="TVG57" s="23"/>
      <c r="TVH57" s="23"/>
      <c r="TVI57" s="23"/>
      <c r="TVJ57" s="23"/>
      <c r="TVK57" s="23"/>
      <c r="TVL57" s="23"/>
      <c r="TVM57" s="23"/>
      <c r="TVN57" s="23"/>
      <c r="TVO57" s="23"/>
      <c r="TVP57" s="23"/>
      <c r="TVQ57" s="23"/>
      <c r="TVR57" s="23"/>
      <c r="TVS57" s="23"/>
      <c r="TVT57" s="23"/>
      <c r="TVU57" s="23"/>
      <c r="TVV57" s="23"/>
      <c r="TVW57" s="23"/>
      <c r="TVX57" s="23"/>
      <c r="TVY57" s="23"/>
      <c r="TVZ57" s="23"/>
      <c r="TWA57" s="23"/>
      <c r="TWB57" s="23"/>
      <c r="TWC57" s="23"/>
      <c r="TWD57" s="23"/>
      <c r="TWE57" s="23"/>
      <c r="TWF57" s="23"/>
      <c r="TWG57" s="23"/>
      <c r="TWH57" s="23"/>
      <c r="TWI57" s="23"/>
      <c r="TWJ57" s="23"/>
      <c r="TWK57" s="23"/>
      <c r="TWL57" s="23"/>
      <c r="TWM57" s="23"/>
      <c r="TWN57" s="23"/>
      <c r="TWO57" s="23"/>
      <c r="TWP57" s="23"/>
      <c r="TWQ57" s="23"/>
      <c r="TWR57" s="23"/>
      <c r="TWS57" s="23"/>
      <c r="TWT57" s="23"/>
      <c r="TWU57" s="23"/>
      <c r="TWV57" s="23"/>
      <c r="TWW57" s="23"/>
      <c r="TWX57" s="23"/>
      <c r="TWY57" s="23"/>
      <c r="TWZ57" s="23"/>
      <c r="TXA57" s="23"/>
      <c r="TXB57" s="23"/>
      <c r="TXC57" s="23"/>
      <c r="TXD57" s="23"/>
      <c r="TXE57" s="23"/>
      <c r="TXF57" s="23"/>
      <c r="TXG57" s="23"/>
      <c r="TXH57" s="23"/>
      <c r="TXI57" s="23"/>
      <c r="TXJ57" s="23"/>
      <c r="TXK57" s="23"/>
      <c r="TXL57" s="23"/>
      <c r="TXM57" s="23"/>
      <c r="TXN57" s="23"/>
      <c r="TXO57" s="23"/>
      <c r="TXP57" s="23"/>
      <c r="TXQ57" s="23"/>
      <c r="TXR57" s="23"/>
      <c r="TXS57" s="23"/>
      <c r="TXT57" s="23"/>
      <c r="TXU57" s="23"/>
      <c r="TXV57" s="23"/>
      <c r="TXW57" s="23"/>
      <c r="TXX57" s="23"/>
      <c r="TXY57" s="23"/>
      <c r="TXZ57" s="23"/>
      <c r="TYA57" s="23"/>
      <c r="TYB57" s="23"/>
      <c r="TYC57" s="23"/>
      <c r="TYD57" s="23"/>
      <c r="TYE57" s="23"/>
      <c r="TYF57" s="23"/>
      <c r="TYG57" s="23"/>
      <c r="TYH57" s="23"/>
      <c r="TYI57" s="23"/>
      <c r="TYJ57" s="23"/>
      <c r="TYK57" s="23"/>
      <c r="TYL57" s="23"/>
      <c r="TYM57" s="23"/>
      <c r="TYN57" s="23"/>
      <c r="TYO57" s="23"/>
      <c r="TYP57" s="23"/>
      <c r="TYQ57" s="23"/>
      <c r="TYR57" s="23"/>
      <c r="TYS57" s="23"/>
      <c r="TYT57" s="23"/>
      <c r="TYU57" s="23"/>
      <c r="TYV57" s="23"/>
      <c r="TYW57" s="23"/>
      <c r="TYX57" s="23"/>
      <c r="TYY57" s="23"/>
      <c r="TYZ57" s="23"/>
      <c r="TZA57" s="23"/>
      <c r="TZB57" s="23"/>
      <c r="TZC57" s="23"/>
      <c r="TZD57" s="23"/>
      <c r="TZE57" s="23"/>
      <c r="TZF57" s="23"/>
      <c r="TZG57" s="23"/>
      <c r="TZH57" s="23"/>
      <c r="TZI57" s="23"/>
      <c r="TZJ57" s="23"/>
      <c r="TZK57" s="23"/>
      <c r="TZL57" s="23"/>
      <c r="TZM57" s="23"/>
      <c r="TZN57" s="23"/>
      <c r="TZO57" s="23"/>
      <c r="TZP57" s="23"/>
      <c r="TZQ57" s="23"/>
      <c r="TZR57" s="23"/>
      <c r="TZS57" s="23"/>
      <c r="TZT57" s="23"/>
      <c r="TZU57" s="23"/>
      <c r="TZV57" s="23"/>
      <c r="TZW57" s="23"/>
      <c r="TZX57" s="23"/>
      <c r="TZY57" s="23"/>
      <c r="TZZ57" s="23"/>
      <c r="UAA57" s="23"/>
      <c r="UAB57" s="23"/>
      <c r="UAC57" s="23"/>
      <c r="UAD57" s="23"/>
      <c r="UAE57" s="23"/>
      <c r="UAF57" s="23"/>
      <c r="UAG57" s="23"/>
      <c r="UAH57" s="23"/>
      <c r="UAI57" s="23"/>
      <c r="UAJ57" s="23"/>
      <c r="UAK57" s="23"/>
      <c r="UAL57" s="23"/>
      <c r="UAM57" s="23"/>
      <c r="UAN57" s="23"/>
      <c r="UAO57" s="23"/>
      <c r="UAP57" s="23"/>
      <c r="UAQ57" s="23"/>
      <c r="UAR57" s="23"/>
      <c r="UAS57" s="23"/>
      <c r="UAT57" s="23"/>
      <c r="UAU57" s="23"/>
      <c r="UAV57" s="23"/>
      <c r="UAW57" s="23"/>
      <c r="UAX57" s="23"/>
      <c r="UAY57" s="23"/>
      <c r="UAZ57" s="23"/>
      <c r="UBA57" s="23"/>
      <c r="UBB57" s="23"/>
      <c r="UBC57" s="23"/>
      <c r="UBD57" s="23"/>
      <c r="UBE57" s="23"/>
      <c r="UBF57" s="23"/>
      <c r="UBG57" s="23"/>
      <c r="UBH57" s="23"/>
      <c r="UBI57" s="23"/>
      <c r="UBJ57" s="23"/>
      <c r="UBK57" s="23"/>
      <c r="UBL57" s="23"/>
      <c r="UBM57" s="23"/>
      <c r="UBN57" s="23"/>
      <c r="UBO57" s="23"/>
      <c r="UBP57" s="23"/>
      <c r="UBQ57" s="23"/>
      <c r="UBR57" s="23"/>
      <c r="UBS57" s="23"/>
      <c r="UBT57" s="23"/>
      <c r="UBU57" s="23"/>
      <c r="UBV57" s="23"/>
      <c r="UBW57" s="23"/>
      <c r="UBX57" s="23"/>
      <c r="UBY57" s="23"/>
      <c r="UBZ57" s="23"/>
      <c r="UCA57" s="23"/>
      <c r="UCB57" s="23"/>
      <c r="UCC57" s="23"/>
      <c r="UCD57" s="23"/>
      <c r="UCE57" s="23"/>
      <c r="UCF57" s="23"/>
      <c r="UCG57" s="23"/>
      <c r="UCH57" s="23"/>
      <c r="UCI57" s="23"/>
      <c r="UCJ57" s="23"/>
      <c r="UCK57" s="23"/>
      <c r="UCL57" s="23"/>
      <c r="UCM57" s="23"/>
      <c r="UCN57" s="23"/>
      <c r="UCO57" s="23"/>
      <c r="UCP57" s="23"/>
      <c r="UCQ57" s="23"/>
      <c r="UCR57" s="23"/>
      <c r="UCS57" s="23"/>
      <c r="UCT57" s="23"/>
      <c r="UCU57" s="23"/>
      <c r="UCV57" s="23"/>
      <c r="UCW57" s="23"/>
      <c r="UCX57" s="23"/>
      <c r="UCY57" s="23"/>
      <c r="UCZ57" s="23"/>
      <c r="UDA57" s="23"/>
      <c r="UDB57" s="23"/>
      <c r="UDC57" s="23"/>
      <c r="UDD57" s="23"/>
      <c r="UDE57" s="23"/>
      <c r="UDF57" s="23"/>
      <c r="UDG57" s="23"/>
      <c r="UDH57" s="23"/>
      <c r="UDI57" s="23"/>
      <c r="UDJ57" s="23"/>
      <c r="UDK57" s="23"/>
      <c r="UDL57" s="23"/>
      <c r="UDM57" s="23"/>
      <c r="UDN57" s="23"/>
      <c r="UDO57" s="23"/>
      <c r="UDP57" s="23"/>
      <c r="UDQ57" s="23"/>
      <c r="UDR57" s="23"/>
      <c r="UDS57" s="23"/>
      <c r="UDT57" s="23"/>
      <c r="UDU57" s="23"/>
      <c r="UDV57" s="23"/>
      <c r="UDW57" s="23"/>
      <c r="UDX57" s="23"/>
      <c r="UDY57" s="23"/>
      <c r="UDZ57" s="23"/>
      <c r="UEA57" s="23"/>
      <c r="UEB57" s="23"/>
      <c r="UEC57" s="23"/>
      <c r="UED57" s="23"/>
      <c r="UEE57" s="23"/>
      <c r="UEF57" s="23"/>
      <c r="UEG57" s="23"/>
      <c r="UEH57" s="23"/>
      <c r="UEI57" s="23"/>
      <c r="UEJ57" s="23"/>
      <c r="UEK57" s="23"/>
      <c r="UEL57" s="23"/>
      <c r="UEM57" s="23"/>
      <c r="UEN57" s="23"/>
      <c r="UEO57" s="23"/>
      <c r="UEP57" s="23"/>
      <c r="UEQ57" s="23"/>
      <c r="UER57" s="23"/>
      <c r="UES57" s="23"/>
      <c r="UET57" s="23"/>
      <c r="UEU57" s="23"/>
      <c r="UEV57" s="23"/>
      <c r="UEW57" s="23"/>
      <c r="UEX57" s="23"/>
      <c r="UEY57" s="23"/>
      <c r="UEZ57" s="23"/>
      <c r="UFA57" s="23"/>
      <c r="UFB57" s="23"/>
      <c r="UFC57" s="23"/>
      <c r="UFD57" s="23"/>
      <c r="UFE57" s="23"/>
      <c r="UFF57" s="23"/>
      <c r="UFG57" s="23"/>
      <c r="UFH57" s="23"/>
      <c r="UFI57" s="23"/>
      <c r="UFJ57" s="23"/>
      <c r="UFK57" s="23"/>
      <c r="UFL57" s="23"/>
      <c r="UFM57" s="23"/>
      <c r="UFN57" s="23"/>
      <c r="UFO57" s="23"/>
      <c r="UFP57" s="23"/>
      <c r="UFQ57" s="23"/>
      <c r="UFR57" s="23"/>
      <c r="UFS57" s="23"/>
      <c r="UFT57" s="23"/>
      <c r="UFU57" s="23"/>
      <c r="UFV57" s="23"/>
      <c r="UFW57" s="23"/>
      <c r="UFX57" s="23"/>
      <c r="UFY57" s="23"/>
      <c r="UFZ57" s="23"/>
      <c r="UGA57" s="23"/>
      <c r="UGB57" s="23"/>
      <c r="UGC57" s="23"/>
      <c r="UGD57" s="23"/>
      <c r="UGE57" s="23"/>
      <c r="UGF57" s="23"/>
      <c r="UGG57" s="23"/>
      <c r="UGH57" s="23"/>
      <c r="UGI57" s="23"/>
      <c r="UGJ57" s="23"/>
      <c r="UGK57" s="23"/>
      <c r="UGL57" s="23"/>
      <c r="UGM57" s="23"/>
      <c r="UGN57" s="23"/>
      <c r="UGO57" s="23"/>
      <c r="UGP57" s="23"/>
      <c r="UGQ57" s="23"/>
      <c r="UGR57" s="23"/>
      <c r="UGS57" s="23"/>
      <c r="UGT57" s="23"/>
      <c r="UGU57" s="23"/>
      <c r="UGV57" s="23"/>
      <c r="UGW57" s="23"/>
      <c r="UGX57" s="23"/>
      <c r="UGY57" s="23"/>
      <c r="UGZ57" s="23"/>
      <c r="UHA57" s="23"/>
      <c r="UHB57" s="23"/>
      <c r="UHC57" s="23"/>
      <c r="UHD57" s="23"/>
      <c r="UHE57" s="23"/>
      <c r="UHF57" s="23"/>
      <c r="UHG57" s="23"/>
      <c r="UHH57" s="23"/>
      <c r="UHI57" s="23"/>
      <c r="UHJ57" s="23"/>
      <c r="UHK57" s="23"/>
      <c r="UHL57" s="23"/>
      <c r="UHM57" s="23"/>
      <c r="UHN57" s="23"/>
      <c r="UHO57" s="23"/>
      <c r="UHP57" s="23"/>
      <c r="UHQ57" s="23"/>
      <c r="UHR57" s="23"/>
      <c r="UHS57" s="23"/>
      <c r="UHT57" s="23"/>
      <c r="UHU57" s="23"/>
      <c r="UHV57" s="23"/>
      <c r="UHW57" s="23"/>
      <c r="UHX57" s="23"/>
      <c r="UHY57" s="23"/>
      <c r="UHZ57" s="23"/>
      <c r="UIA57" s="23"/>
      <c r="UIB57" s="23"/>
      <c r="UIC57" s="23"/>
      <c r="UID57" s="23"/>
      <c r="UIE57" s="23"/>
      <c r="UIF57" s="23"/>
      <c r="UIG57" s="23"/>
      <c r="UIH57" s="23"/>
      <c r="UII57" s="23"/>
      <c r="UIJ57" s="23"/>
      <c r="UIK57" s="23"/>
      <c r="UIL57" s="23"/>
      <c r="UIM57" s="23"/>
      <c r="UIN57" s="23"/>
      <c r="UIO57" s="23"/>
      <c r="UIP57" s="23"/>
      <c r="UIQ57" s="23"/>
      <c r="UIR57" s="23"/>
      <c r="UIS57" s="23"/>
      <c r="UIT57" s="23"/>
      <c r="UIU57" s="23"/>
      <c r="UIV57" s="23"/>
      <c r="UIW57" s="23"/>
      <c r="UIX57" s="23"/>
      <c r="UIY57" s="23"/>
      <c r="UIZ57" s="23"/>
      <c r="UJA57" s="23"/>
      <c r="UJB57" s="23"/>
      <c r="UJC57" s="23"/>
      <c r="UJD57" s="23"/>
      <c r="UJE57" s="23"/>
      <c r="UJF57" s="23"/>
      <c r="UJG57" s="23"/>
      <c r="UJH57" s="23"/>
      <c r="UJI57" s="23"/>
      <c r="UJJ57" s="23"/>
      <c r="UJK57" s="23"/>
      <c r="UJL57" s="23"/>
      <c r="UJM57" s="23"/>
      <c r="UJN57" s="23"/>
      <c r="UJO57" s="23"/>
      <c r="UJP57" s="23"/>
      <c r="UJQ57" s="23"/>
      <c r="UJR57" s="23"/>
      <c r="UJS57" s="23"/>
      <c r="UJT57" s="23"/>
      <c r="UJU57" s="23"/>
      <c r="UJV57" s="23"/>
      <c r="UJW57" s="23"/>
      <c r="UJX57" s="23"/>
      <c r="UJY57" s="23"/>
      <c r="UJZ57" s="23"/>
      <c r="UKA57" s="23"/>
      <c r="UKB57" s="23"/>
      <c r="UKC57" s="23"/>
      <c r="UKD57" s="23"/>
      <c r="UKE57" s="23"/>
      <c r="UKF57" s="23"/>
      <c r="UKG57" s="23"/>
      <c r="UKH57" s="23"/>
      <c r="UKI57" s="23"/>
      <c r="UKJ57" s="23"/>
      <c r="UKK57" s="23"/>
      <c r="UKL57" s="23"/>
      <c r="UKM57" s="23"/>
      <c r="UKN57" s="23"/>
      <c r="UKO57" s="23"/>
      <c r="UKP57" s="23"/>
      <c r="UKQ57" s="23"/>
      <c r="UKR57" s="23"/>
      <c r="UKS57" s="23"/>
      <c r="UKT57" s="23"/>
      <c r="UKU57" s="23"/>
      <c r="UKV57" s="23"/>
      <c r="UKW57" s="23"/>
      <c r="UKX57" s="23"/>
      <c r="UKY57" s="23"/>
      <c r="UKZ57" s="23"/>
      <c r="ULA57" s="23"/>
      <c r="ULB57" s="23"/>
      <c r="ULC57" s="23"/>
      <c r="ULD57" s="23"/>
      <c r="ULE57" s="23"/>
      <c r="ULF57" s="23"/>
      <c r="ULG57" s="23"/>
      <c r="ULH57" s="23"/>
      <c r="ULI57" s="23"/>
      <c r="ULJ57" s="23"/>
      <c r="ULK57" s="23"/>
      <c r="ULL57" s="23"/>
      <c r="ULM57" s="23"/>
      <c r="ULN57" s="23"/>
      <c r="ULO57" s="23"/>
      <c r="ULP57" s="23"/>
      <c r="ULQ57" s="23"/>
      <c r="ULR57" s="23"/>
      <c r="ULS57" s="23"/>
      <c r="ULT57" s="23"/>
      <c r="ULU57" s="23"/>
      <c r="ULV57" s="23"/>
      <c r="ULW57" s="23"/>
      <c r="ULX57" s="23"/>
      <c r="ULY57" s="23"/>
      <c r="ULZ57" s="23"/>
      <c r="UMA57" s="23"/>
      <c r="UMB57" s="23"/>
      <c r="UMC57" s="23"/>
      <c r="UMD57" s="23"/>
      <c r="UME57" s="23"/>
      <c r="UMF57" s="23"/>
      <c r="UMG57" s="23"/>
      <c r="UMH57" s="23"/>
      <c r="UMI57" s="23"/>
      <c r="UMJ57" s="23"/>
      <c r="UMK57" s="23"/>
      <c r="UML57" s="23"/>
      <c r="UMM57" s="23"/>
      <c r="UMN57" s="23"/>
      <c r="UMO57" s="23"/>
      <c r="UMP57" s="23"/>
      <c r="UMQ57" s="23"/>
      <c r="UMR57" s="23"/>
      <c r="UMS57" s="23"/>
      <c r="UMT57" s="23"/>
      <c r="UMU57" s="23"/>
      <c r="UMV57" s="23"/>
      <c r="UMW57" s="23"/>
      <c r="UMX57" s="23"/>
      <c r="UMY57" s="23"/>
      <c r="UMZ57" s="23"/>
      <c r="UNA57" s="23"/>
      <c r="UNB57" s="23"/>
      <c r="UNC57" s="23"/>
      <c r="UND57" s="23"/>
      <c r="UNE57" s="23"/>
      <c r="UNF57" s="23"/>
      <c r="UNG57" s="23"/>
      <c r="UNH57" s="23"/>
      <c r="UNI57" s="23"/>
      <c r="UNJ57" s="23"/>
      <c r="UNK57" s="23"/>
      <c r="UNL57" s="23"/>
      <c r="UNM57" s="23"/>
      <c r="UNN57" s="23"/>
      <c r="UNO57" s="23"/>
      <c r="UNP57" s="23"/>
      <c r="UNQ57" s="23"/>
      <c r="UNR57" s="23"/>
      <c r="UNS57" s="23"/>
      <c r="UNT57" s="23"/>
      <c r="UNU57" s="23"/>
      <c r="UNV57" s="23"/>
      <c r="UNW57" s="23"/>
      <c r="UNX57" s="23"/>
      <c r="UNY57" s="23"/>
      <c r="UNZ57" s="23"/>
      <c r="UOA57" s="23"/>
      <c r="UOB57" s="23"/>
      <c r="UOC57" s="23"/>
      <c r="UOD57" s="23"/>
      <c r="UOE57" s="23"/>
      <c r="UOF57" s="23"/>
      <c r="UOG57" s="23"/>
      <c r="UOH57" s="23"/>
      <c r="UOI57" s="23"/>
      <c r="UOJ57" s="23"/>
      <c r="UOK57" s="23"/>
      <c r="UOL57" s="23"/>
      <c r="UOM57" s="23"/>
      <c r="UON57" s="23"/>
      <c r="UOO57" s="23"/>
      <c r="UOP57" s="23"/>
      <c r="UOQ57" s="23"/>
      <c r="UOR57" s="23"/>
      <c r="UOS57" s="23"/>
      <c r="UOT57" s="23"/>
      <c r="UOU57" s="23"/>
      <c r="UOV57" s="23"/>
      <c r="UOW57" s="23"/>
      <c r="UOX57" s="23"/>
      <c r="UOY57" s="23"/>
      <c r="UOZ57" s="23"/>
      <c r="UPA57" s="23"/>
      <c r="UPB57" s="23"/>
      <c r="UPC57" s="23"/>
      <c r="UPD57" s="23"/>
      <c r="UPE57" s="23"/>
      <c r="UPF57" s="23"/>
      <c r="UPG57" s="23"/>
      <c r="UPH57" s="23"/>
      <c r="UPI57" s="23"/>
      <c r="UPJ57" s="23"/>
      <c r="UPK57" s="23"/>
      <c r="UPL57" s="23"/>
      <c r="UPM57" s="23"/>
      <c r="UPN57" s="23"/>
      <c r="UPO57" s="23"/>
      <c r="UPP57" s="23"/>
      <c r="UPQ57" s="23"/>
      <c r="UPR57" s="23"/>
      <c r="UPS57" s="23"/>
      <c r="UPT57" s="23"/>
      <c r="UPU57" s="23"/>
      <c r="UPV57" s="23"/>
      <c r="UPW57" s="23"/>
      <c r="UPX57" s="23"/>
      <c r="UPY57" s="23"/>
      <c r="UPZ57" s="23"/>
      <c r="UQA57" s="23"/>
      <c r="UQB57" s="23"/>
      <c r="UQC57" s="23"/>
      <c r="UQD57" s="23"/>
      <c r="UQE57" s="23"/>
      <c r="UQF57" s="23"/>
      <c r="UQG57" s="23"/>
      <c r="UQH57" s="23"/>
      <c r="UQI57" s="23"/>
      <c r="UQJ57" s="23"/>
      <c r="UQK57" s="23"/>
      <c r="UQL57" s="23"/>
      <c r="UQM57" s="23"/>
      <c r="UQN57" s="23"/>
      <c r="UQO57" s="23"/>
      <c r="UQP57" s="23"/>
      <c r="UQQ57" s="23"/>
      <c r="UQR57" s="23"/>
      <c r="UQS57" s="23"/>
      <c r="UQT57" s="23"/>
      <c r="UQU57" s="23"/>
      <c r="UQV57" s="23"/>
      <c r="UQW57" s="23"/>
      <c r="UQX57" s="23"/>
      <c r="UQY57" s="23"/>
      <c r="UQZ57" s="23"/>
      <c r="URA57" s="23"/>
      <c r="URB57" s="23"/>
      <c r="URC57" s="23"/>
      <c r="URD57" s="23"/>
      <c r="URE57" s="23"/>
      <c r="URF57" s="23"/>
      <c r="URG57" s="23"/>
      <c r="URH57" s="23"/>
      <c r="URI57" s="23"/>
      <c r="URJ57" s="23"/>
      <c r="URK57" s="23"/>
      <c r="URL57" s="23"/>
      <c r="URM57" s="23"/>
      <c r="URN57" s="23"/>
      <c r="URO57" s="23"/>
      <c r="URP57" s="23"/>
      <c r="URQ57" s="23"/>
      <c r="URR57" s="23"/>
      <c r="URS57" s="23"/>
      <c r="URT57" s="23"/>
      <c r="URU57" s="23"/>
      <c r="URV57" s="23"/>
      <c r="URW57" s="23"/>
      <c r="URX57" s="23"/>
      <c r="URY57" s="23"/>
      <c r="URZ57" s="23"/>
      <c r="USA57" s="23"/>
      <c r="USB57" s="23"/>
      <c r="USC57" s="23"/>
      <c r="USD57" s="23"/>
      <c r="USE57" s="23"/>
      <c r="USF57" s="23"/>
      <c r="USG57" s="23"/>
      <c r="USH57" s="23"/>
      <c r="USI57" s="23"/>
      <c r="USJ57" s="23"/>
      <c r="USK57" s="23"/>
      <c r="USL57" s="23"/>
      <c r="USM57" s="23"/>
      <c r="USN57" s="23"/>
      <c r="USO57" s="23"/>
      <c r="USP57" s="23"/>
      <c r="USQ57" s="23"/>
      <c r="USR57" s="23"/>
      <c r="USS57" s="23"/>
      <c r="UST57" s="23"/>
      <c r="USU57" s="23"/>
      <c r="USV57" s="23"/>
      <c r="USW57" s="23"/>
      <c r="USX57" s="23"/>
      <c r="USY57" s="23"/>
      <c r="USZ57" s="23"/>
      <c r="UTA57" s="23"/>
      <c r="UTB57" s="23"/>
      <c r="UTC57" s="23"/>
      <c r="UTD57" s="23"/>
      <c r="UTE57" s="23"/>
      <c r="UTF57" s="23"/>
      <c r="UTG57" s="23"/>
      <c r="UTH57" s="23"/>
      <c r="UTI57" s="23"/>
      <c r="UTJ57" s="23"/>
      <c r="UTK57" s="23"/>
      <c r="UTL57" s="23"/>
      <c r="UTM57" s="23"/>
      <c r="UTN57" s="23"/>
      <c r="UTO57" s="23"/>
      <c r="UTP57" s="23"/>
      <c r="UTQ57" s="23"/>
      <c r="UTR57" s="23"/>
      <c r="UTS57" s="23"/>
      <c r="UTT57" s="23"/>
      <c r="UTU57" s="23"/>
      <c r="UTV57" s="23"/>
      <c r="UTW57" s="23"/>
      <c r="UTX57" s="23"/>
      <c r="UTY57" s="23"/>
      <c r="UTZ57" s="23"/>
      <c r="UUA57" s="23"/>
      <c r="UUB57" s="23"/>
      <c r="UUC57" s="23"/>
      <c r="UUD57" s="23"/>
      <c r="UUE57" s="23"/>
      <c r="UUF57" s="23"/>
      <c r="UUG57" s="23"/>
      <c r="UUH57" s="23"/>
      <c r="UUI57" s="23"/>
      <c r="UUJ57" s="23"/>
      <c r="UUK57" s="23"/>
      <c r="UUL57" s="23"/>
      <c r="UUM57" s="23"/>
      <c r="UUN57" s="23"/>
      <c r="UUO57" s="23"/>
      <c r="UUP57" s="23"/>
      <c r="UUQ57" s="23"/>
      <c r="UUR57" s="23"/>
      <c r="UUS57" s="23"/>
      <c r="UUT57" s="23"/>
      <c r="UUU57" s="23"/>
      <c r="UUV57" s="23"/>
      <c r="UUW57" s="23"/>
      <c r="UUX57" s="23"/>
      <c r="UUY57" s="23"/>
      <c r="UUZ57" s="23"/>
      <c r="UVA57" s="23"/>
      <c r="UVB57" s="23"/>
      <c r="UVC57" s="23"/>
      <c r="UVD57" s="23"/>
      <c r="UVE57" s="23"/>
      <c r="UVF57" s="23"/>
      <c r="UVG57" s="23"/>
      <c r="UVH57" s="23"/>
      <c r="UVI57" s="23"/>
      <c r="UVJ57" s="23"/>
      <c r="UVK57" s="23"/>
      <c r="UVL57" s="23"/>
      <c r="UVM57" s="23"/>
      <c r="UVN57" s="23"/>
      <c r="UVO57" s="23"/>
      <c r="UVP57" s="23"/>
      <c r="UVQ57" s="23"/>
      <c r="UVR57" s="23"/>
      <c r="UVS57" s="23"/>
      <c r="UVT57" s="23"/>
      <c r="UVU57" s="23"/>
      <c r="UVV57" s="23"/>
      <c r="UVW57" s="23"/>
      <c r="UVX57" s="23"/>
      <c r="UVY57" s="23"/>
      <c r="UVZ57" s="23"/>
      <c r="UWA57" s="23"/>
      <c r="UWB57" s="23"/>
      <c r="UWC57" s="23"/>
      <c r="UWD57" s="23"/>
      <c r="UWE57" s="23"/>
      <c r="UWF57" s="23"/>
      <c r="UWG57" s="23"/>
      <c r="UWH57" s="23"/>
      <c r="UWI57" s="23"/>
      <c r="UWJ57" s="23"/>
      <c r="UWK57" s="23"/>
      <c r="UWL57" s="23"/>
      <c r="UWM57" s="23"/>
      <c r="UWN57" s="23"/>
      <c r="UWO57" s="23"/>
      <c r="UWP57" s="23"/>
      <c r="UWQ57" s="23"/>
      <c r="UWR57" s="23"/>
      <c r="UWS57" s="23"/>
      <c r="UWT57" s="23"/>
      <c r="UWU57" s="23"/>
      <c r="UWV57" s="23"/>
      <c r="UWW57" s="23"/>
      <c r="UWX57" s="23"/>
      <c r="UWY57" s="23"/>
      <c r="UWZ57" s="23"/>
      <c r="UXA57" s="23"/>
      <c r="UXB57" s="23"/>
      <c r="UXC57" s="23"/>
      <c r="UXD57" s="23"/>
      <c r="UXE57" s="23"/>
      <c r="UXF57" s="23"/>
      <c r="UXG57" s="23"/>
      <c r="UXH57" s="23"/>
      <c r="UXI57" s="23"/>
      <c r="UXJ57" s="23"/>
      <c r="UXK57" s="23"/>
      <c r="UXL57" s="23"/>
      <c r="UXM57" s="23"/>
      <c r="UXN57" s="23"/>
      <c r="UXO57" s="23"/>
      <c r="UXP57" s="23"/>
      <c r="UXQ57" s="23"/>
      <c r="UXR57" s="23"/>
      <c r="UXS57" s="23"/>
      <c r="UXT57" s="23"/>
      <c r="UXU57" s="23"/>
      <c r="UXV57" s="23"/>
      <c r="UXW57" s="23"/>
      <c r="UXX57" s="23"/>
      <c r="UXY57" s="23"/>
      <c r="UXZ57" s="23"/>
      <c r="UYA57" s="23"/>
      <c r="UYB57" s="23"/>
      <c r="UYC57" s="23"/>
      <c r="UYD57" s="23"/>
      <c r="UYE57" s="23"/>
      <c r="UYF57" s="23"/>
      <c r="UYG57" s="23"/>
      <c r="UYH57" s="23"/>
      <c r="UYI57" s="23"/>
      <c r="UYJ57" s="23"/>
      <c r="UYK57" s="23"/>
      <c r="UYL57" s="23"/>
      <c r="UYM57" s="23"/>
      <c r="UYN57" s="23"/>
      <c r="UYO57" s="23"/>
      <c r="UYP57" s="23"/>
      <c r="UYQ57" s="23"/>
      <c r="UYR57" s="23"/>
      <c r="UYS57" s="23"/>
      <c r="UYT57" s="23"/>
      <c r="UYU57" s="23"/>
      <c r="UYV57" s="23"/>
      <c r="UYW57" s="23"/>
      <c r="UYX57" s="23"/>
      <c r="UYY57" s="23"/>
      <c r="UYZ57" s="23"/>
      <c r="UZA57" s="23"/>
      <c r="UZB57" s="23"/>
      <c r="UZC57" s="23"/>
      <c r="UZD57" s="23"/>
      <c r="UZE57" s="23"/>
      <c r="UZF57" s="23"/>
      <c r="UZG57" s="23"/>
      <c r="UZH57" s="23"/>
      <c r="UZI57" s="23"/>
      <c r="UZJ57" s="23"/>
      <c r="UZK57" s="23"/>
      <c r="UZL57" s="23"/>
      <c r="UZM57" s="23"/>
      <c r="UZN57" s="23"/>
      <c r="UZO57" s="23"/>
      <c r="UZP57" s="23"/>
      <c r="UZQ57" s="23"/>
      <c r="UZR57" s="23"/>
      <c r="UZS57" s="23"/>
      <c r="UZT57" s="23"/>
      <c r="UZU57" s="23"/>
      <c r="UZV57" s="23"/>
      <c r="UZW57" s="23"/>
      <c r="UZX57" s="23"/>
      <c r="UZY57" s="23"/>
      <c r="UZZ57" s="23"/>
      <c r="VAA57" s="23"/>
      <c r="VAB57" s="23"/>
      <c r="VAC57" s="23"/>
      <c r="VAD57" s="23"/>
      <c r="VAE57" s="23"/>
      <c r="VAF57" s="23"/>
      <c r="VAG57" s="23"/>
      <c r="VAH57" s="23"/>
      <c r="VAI57" s="23"/>
      <c r="VAJ57" s="23"/>
      <c r="VAK57" s="23"/>
      <c r="VAL57" s="23"/>
      <c r="VAM57" s="23"/>
      <c r="VAN57" s="23"/>
      <c r="VAO57" s="23"/>
      <c r="VAP57" s="23"/>
      <c r="VAQ57" s="23"/>
      <c r="VAR57" s="23"/>
      <c r="VAS57" s="23"/>
      <c r="VAT57" s="23"/>
      <c r="VAU57" s="23"/>
      <c r="VAV57" s="23"/>
      <c r="VAW57" s="23"/>
      <c r="VAX57" s="23"/>
      <c r="VAY57" s="23"/>
      <c r="VAZ57" s="23"/>
      <c r="VBA57" s="23"/>
      <c r="VBB57" s="23"/>
      <c r="VBC57" s="23"/>
      <c r="VBD57" s="23"/>
      <c r="VBE57" s="23"/>
      <c r="VBF57" s="23"/>
      <c r="VBG57" s="23"/>
      <c r="VBH57" s="23"/>
      <c r="VBI57" s="23"/>
      <c r="VBJ57" s="23"/>
      <c r="VBK57" s="23"/>
      <c r="VBL57" s="23"/>
      <c r="VBM57" s="23"/>
      <c r="VBN57" s="23"/>
      <c r="VBO57" s="23"/>
      <c r="VBP57" s="23"/>
      <c r="VBQ57" s="23"/>
      <c r="VBR57" s="23"/>
      <c r="VBS57" s="23"/>
      <c r="VBT57" s="23"/>
      <c r="VBU57" s="23"/>
      <c r="VBV57" s="23"/>
      <c r="VBW57" s="23"/>
      <c r="VBX57" s="23"/>
      <c r="VBY57" s="23"/>
      <c r="VBZ57" s="23"/>
      <c r="VCA57" s="23"/>
      <c r="VCB57" s="23"/>
      <c r="VCC57" s="23"/>
      <c r="VCD57" s="23"/>
      <c r="VCE57" s="23"/>
      <c r="VCF57" s="23"/>
      <c r="VCG57" s="23"/>
      <c r="VCH57" s="23"/>
      <c r="VCI57" s="23"/>
      <c r="VCJ57" s="23"/>
      <c r="VCK57" s="23"/>
      <c r="VCL57" s="23"/>
      <c r="VCM57" s="23"/>
      <c r="VCN57" s="23"/>
      <c r="VCO57" s="23"/>
      <c r="VCP57" s="23"/>
      <c r="VCQ57" s="23"/>
      <c r="VCR57" s="23"/>
      <c r="VCS57" s="23"/>
      <c r="VCT57" s="23"/>
      <c r="VCU57" s="23"/>
      <c r="VCV57" s="23"/>
      <c r="VCW57" s="23"/>
      <c r="VCX57" s="23"/>
      <c r="VCY57" s="23"/>
      <c r="VCZ57" s="23"/>
      <c r="VDA57" s="23"/>
      <c r="VDB57" s="23"/>
      <c r="VDC57" s="23"/>
      <c r="VDD57" s="23"/>
      <c r="VDE57" s="23"/>
      <c r="VDF57" s="23"/>
      <c r="VDG57" s="23"/>
      <c r="VDH57" s="23"/>
      <c r="VDI57" s="23"/>
      <c r="VDJ57" s="23"/>
      <c r="VDK57" s="23"/>
      <c r="VDL57" s="23"/>
      <c r="VDM57" s="23"/>
      <c r="VDN57" s="23"/>
      <c r="VDO57" s="23"/>
      <c r="VDP57" s="23"/>
      <c r="VDQ57" s="23"/>
      <c r="VDR57" s="23"/>
      <c r="VDS57" s="23"/>
      <c r="VDT57" s="23"/>
      <c r="VDU57" s="23"/>
      <c r="VDV57" s="23"/>
      <c r="VDW57" s="23"/>
      <c r="VDX57" s="23"/>
      <c r="VDY57" s="23"/>
      <c r="VDZ57" s="23"/>
      <c r="VEA57" s="23"/>
      <c r="VEB57" s="23"/>
      <c r="VEC57" s="23"/>
      <c r="VED57" s="23"/>
      <c r="VEE57" s="23"/>
      <c r="VEF57" s="23"/>
      <c r="VEG57" s="23"/>
      <c r="VEH57" s="23"/>
      <c r="VEI57" s="23"/>
      <c r="VEJ57" s="23"/>
      <c r="VEK57" s="23"/>
      <c r="VEL57" s="23"/>
      <c r="VEM57" s="23"/>
      <c r="VEN57" s="23"/>
      <c r="VEO57" s="23"/>
      <c r="VEP57" s="23"/>
      <c r="VEQ57" s="23"/>
      <c r="VER57" s="23"/>
      <c r="VES57" s="23"/>
      <c r="VET57" s="23"/>
      <c r="VEU57" s="23"/>
      <c r="VEV57" s="23"/>
      <c r="VEW57" s="23"/>
      <c r="VEX57" s="23"/>
      <c r="VEY57" s="23"/>
      <c r="VEZ57" s="23"/>
      <c r="VFA57" s="23"/>
      <c r="VFB57" s="23"/>
      <c r="VFC57" s="23"/>
      <c r="VFD57" s="23"/>
      <c r="VFE57" s="23"/>
      <c r="VFF57" s="23"/>
      <c r="VFG57" s="23"/>
      <c r="VFH57" s="23"/>
      <c r="VFI57" s="23"/>
      <c r="VFJ57" s="23"/>
      <c r="VFK57" s="23"/>
      <c r="VFL57" s="23"/>
      <c r="VFM57" s="23"/>
      <c r="VFN57" s="23"/>
      <c r="VFO57" s="23"/>
      <c r="VFP57" s="23"/>
      <c r="VFQ57" s="23"/>
      <c r="VFR57" s="23"/>
      <c r="VFS57" s="23"/>
      <c r="VFT57" s="23"/>
      <c r="VFU57" s="23"/>
      <c r="VFV57" s="23"/>
      <c r="VFW57" s="23"/>
      <c r="VFX57" s="23"/>
      <c r="VFY57" s="23"/>
      <c r="VFZ57" s="23"/>
      <c r="VGA57" s="23"/>
      <c r="VGB57" s="23"/>
      <c r="VGC57" s="23"/>
      <c r="VGD57" s="23"/>
      <c r="VGE57" s="23"/>
      <c r="VGF57" s="23"/>
      <c r="VGG57" s="23"/>
      <c r="VGH57" s="23"/>
      <c r="VGI57" s="23"/>
      <c r="VGJ57" s="23"/>
      <c r="VGK57" s="23"/>
      <c r="VGL57" s="23"/>
      <c r="VGM57" s="23"/>
      <c r="VGN57" s="23"/>
      <c r="VGO57" s="23"/>
      <c r="VGP57" s="23"/>
      <c r="VGQ57" s="23"/>
      <c r="VGR57" s="23"/>
      <c r="VGS57" s="23"/>
      <c r="VGT57" s="23"/>
      <c r="VGU57" s="23"/>
      <c r="VGV57" s="23"/>
      <c r="VGW57" s="23"/>
      <c r="VGX57" s="23"/>
      <c r="VGY57" s="23"/>
      <c r="VGZ57" s="23"/>
      <c r="VHA57" s="23"/>
      <c r="VHB57" s="23"/>
      <c r="VHC57" s="23"/>
      <c r="VHD57" s="23"/>
      <c r="VHE57" s="23"/>
      <c r="VHF57" s="23"/>
      <c r="VHG57" s="23"/>
      <c r="VHH57" s="23"/>
      <c r="VHI57" s="23"/>
      <c r="VHJ57" s="23"/>
      <c r="VHK57" s="23"/>
      <c r="VHL57" s="23"/>
      <c r="VHM57" s="23"/>
      <c r="VHN57" s="23"/>
      <c r="VHO57" s="23"/>
      <c r="VHP57" s="23"/>
      <c r="VHQ57" s="23"/>
      <c r="VHR57" s="23"/>
      <c r="VHS57" s="23"/>
      <c r="VHT57" s="23"/>
      <c r="VHU57" s="23"/>
      <c r="VHV57" s="23"/>
      <c r="VHW57" s="23"/>
      <c r="VHX57" s="23"/>
      <c r="VHY57" s="23"/>
      <c r="VHZ57" s="23"/>
      <c r="VIA57" s="23"/>
      <c r="VIB57" s="23"/>
      <c r="VIC57" s="23"/>
      <c r="VID57" s="23"/>
      <c r="VIE57" s="23"/>
      <c r="VIF57" s="23"/>
      <c r="VIG57" s="23"/>
      <c r="VIH57" s="23"/>
      <c r="VII57" s="23"/>
      <c r="VIJ57" s="23"/>
      <c r="VIK57" s="23"/>
      <c r="VIL57" s="23"/>
      <c r="VIM57" s="23"/>
      <c r="VIN57" s="23"/>
      <c r="VIO57" s="23"/>
      <c r="VIP57" s="23"/>
      <c r="VIQ57" s="23"/>
      <c r="VIR57" s="23"/>
      <c r="VIS57" s="23"/>
      <c r="VIT57" s="23"/>
      <c r="VIU57" s="23"/>
      <c r="VIV57" s="23"/>
      <c r="VIW57" s="23"/>
      <c r="VIX57" s="23"/>
      <c r="VIY57" s="23"/>
      <c r="VIZ57" s="23"/>
      <c r="VJA57" s="23"/>
      <c r="VJB57" s="23"/>
      <c r="VJC57" s="23"/>
      <c r="VJD57" s="23"/>
      <c r="VJE57" s="23"/>
      <c r="VJF57" s="23"/>
      <c r="VJG57" s="23"/>
      <c r="VJH57" s="23"/>
      <c r="VJI57" s="23"/>
      <c r="VJJ57" s="23"/>
      <c r="VJK57" s="23"/>
      <c r="VJL57" s="23"/>
      <c r="VJM57" s="23"/>
      <c r="VJN57" s="23"/>
      <c r="VJO57" s="23"/>
      <c r="VJP57" s="23"/>
      <c r="VJQ57" s="23"/>
      <c r="VJR57" s="23"/>
      <c r="VJS57" s="23"/>
      <c r="VJT57" s="23"/>
      <c r="VJU57" s="23"/>
      <c r="VJV57" s="23"/>
      <c r="VJW57" s="23"/>
      <c r="VJX57" s="23"/>
      <c r="VJY57" s="23"/>
      <c r="VJZ57" s="23"/>
      <c r="VKA57" s="23"/>
      <c r="VKB57" s="23"/>
      <c r="VKC57" s="23"/>
      <c r="VKD57" s="23"/>
      <c r="VKE57" s="23"/>
      <c r="VKF57" s="23"/>
      <c r="VKG57" s="23"/>
      <c r="VKH57" s="23"/>
      <c r="VKI57" s="23"/>
      <c r="VKJ57" s="23"/>
      <c r="VKK57" s="23"/>
      <c r="VKL57" s="23"/>
      <c r="VKM57" s="23"/>
      <c r="VKN57" s="23"/>
      <c r="VKO57" s="23"/>
      <c r="VKP57" s="23"/>
      <c r="VKQ57" s="23"/>
      <c r="VKR57" s="23"/>
      <c r="VKS57" s="23"/>
      <c r="VKT57" s="23"/>
      <c r="VKU57" s="23"/>
      <c r="VKV57" s="23"/>
      <c r="VKW57" s="23"/>
      <c r="VKX57" s="23"/>
      <c r="VKY57" s="23"/>
      <c r="VKZ57" s="23"/>
      <c r="VLA57" s="23"/>
      <c r="VLB57" s="23"/>
      <c r="VLC57" s="23"/>
      <c r="VLD57" s="23"/>
      <c r="VLE57" s="23"/>
      <c r="VLF57" s="23"/>
      <c r="VLG57" s="23"/>
      <c r="VLH57" s="23"/>
      <c r="VLI57" s="23"/>
      <c r="VLJ57" s="23"/>
      <c r="VLK57" s="23"/>
      <c r="VLL57" s="23"/>
      <c r="VLM57" s="23"/>
      <c r="VLN57" s="23"/>
      <c r="VLO57" s="23"/>
      <c r="VLP57" s="23"/>
      <c r="VLQ57" s="23"/>
      <c r="VLR57" s="23"/>
      <c r="VLS57" s="23"/>
      <c r="VLT57" s="23"/>
      <c r="VLU57" s="23"/>
      <c r="VLV57" s="23"/>
      <c r="VLW57" s="23"/>
      <c r="VLX57" s="23"/>
      <c r="VLY57" s="23"/>
      <c r="VLZ57" s="23"/>
      <c r="VMA57" s="23"/>
      <c r="VMB57" s="23"/>
      <c r="VMC57" s="23"/>
      <c r="VMD57" s="23"/>
      <c r="VME57" s="23"/>
      <c r="VMF57" s="23"/>
      <c r="VMG57" s="23"/>
      <c r="VMH57" s="23"/>
      <c r="VMI57" s="23"/>
      <c r="VMJ57" s="23"/>
      <c r="VMK57" s="23"/>
      <c r="VML57" s="23"/>
      <c r="VMM57" s="23"/>
      <c r="VMN57" s="23"/>
      <c r="VMO57" s="23"/>
      <c r="VMP57" s="23"/>
      <c r="VMQ57" s="23"/>
      <c r="VMR57" s="23"/>
      <c r="VMS57" s="23"/>
      <c r="VMT57" s="23"/>
      <c r="VMU57" s="23"/>
      <c r="VMV57" s="23"/>
      <c r="VMW57" s="23"/>
      <c r="VMX57" s="23"/>
      <c r="VMY57" s="23"/>
      <c r="VMZ57" s="23"/>
      <c r="VNA57" s="23"/>
      <c r="VNB57" s="23"/>
      <c r="VNC57" s="23"/>
      <c r="VND57" s="23"/>
      <c r="VNE57" s="23"/>
      <c r="VNF57" s="23"/>
      <c r="VNG57" s="23"/>
      <c r="VNH57" s="23"/>
      <c r="VNI57" s="23"/>
      <c r="VNJ57" s="23"/>
      <c r="VNK57" s="23"/>
      <c r="VNL57" s="23"/>
      <c r="VNM57" s="23"/>
      <c r="VNN57" s="23"/>
      <c r="VNO57" s="23"/>
      <c r="VNP57" s="23"/>
      <c r="VNQ57" s="23"/>
      <c r="VNR57" s="23"/>
      <c r="VNS57" s="23"/>
      <c r="VNT57" s="23"/>
      <c r="VNU57" s="23"/>
      <c r="VNV57" s="23"/>
      <c r="VNW57" s="23"/>
      <c r="VNX57" s="23"/>
      <c r="VNY57" s="23"/>
      <c r="VNZ57" s="23"/>
      <c r="VOA57" s="23"/>
      <c r="VOB57" s="23"/>
      <c r="VOC57" s="23"/>
      <c r="VOD57" s="23"/>
      <c r="VOE57" s="23"/>
      <c r="VOF57" s="23"/>
      <c r="VOG57" s="23"/>
      <c r="VOH57" s="23"/>
      <c r="VOI57" s="23"/>
      <c r="VOJ57" s="23"/>
      <c r="VOK57" s="23"/>
      <c r="VOL57" s="23"/>
      <c r="VOM57" s="23"/>
      <c r="VON57" s="23"/>
      <c r="VOO57" s="23"/>
      <c r="VOP57" s="23"/>
      <c r="VOQ57" s="23"/>
      <c r="VOR57" s="23"/>
      <c r="VOS57" s="23"/>
      <c r="VOT57" s="23"/>
      <c r="VOU57" s="23"/>
      <c r="VOV57" s="23"/>
      <c r="VOW57" s="23"/>
      <c r="VOX57" s="23"/>
      <c r="VOY57" s="23"/>
      <c r="VOZ57" s="23"/>
      <c r="VPA57" s="23"/>
      <c r="VPB57" s="23"/>
      <c r="VPC57" s="23"/>
      <c r="VPD57" s="23"/>
      <c r="VPE57" s="23"/>
      <c r="VPF57" s="23"/>
      <c r="VPG57" s="23"/>
      <c r="VPH57" s="23"/>
      <c r="VPI57" s="23"/>
      <c r="VPJ57" s="23"/>
      <c r="VPK57" s="23"/>
      <c r="VPL57" s="23"/>
      <c r="VPM57" s="23"/>
      <c r="VPN57" s="23"/>
      <c r="VPO57" s="23"/>
      <c r="VPP57" s="23"/>
      <c r="VPQ57" s="23"/>
      <c r="VPR57" s="23"/>
      <c r="VPS57" s="23"/>
      <c r="VPT57" s="23"/>
      <c r="VPU57" s="23"/>
      <c r="VPV57" s="23"/>
      <c r="VPW57" s="23"/>
      <c r="VPX57" s="23"/>
      <c r="VPY57" s="23"/>
      <c r="VPZ57" s="23"/>
      <c r="VQA57" s="23"/>
      <c r="VQB57" s="23"/>
      <c r="VQC57" s="23"/>
      <c r="VQD57" s="23"/>
      <c r="VQE57" s="23"/>
      <c r="VQF57" s="23"/>
      <c r="VQG57" s="23"/>
      <c r="VQH57" s="23"/>
      <c r="VQI57" s="23"/>
      <c r="VQJ57" s="23"/>
      <c r="VQK57" s="23"/>
      <c r="VQL57" s="23"/>
      <c r="VQM57" s="23"/>
      <c r="VQN57" s="23"/>
      <c r="VQO57" s="23"/>
      <c r="VQP57" s="23"/>
      <c r="VQQ57" s="23"/>
      <c r="VQR57" s="23"/>
      <c r="VQS57" s="23"/>
      <c r="VQT57" s="23"/>
      <c r="VQU57" s="23"/>
      <c r="VQV57" s="23"/>
      <c r="VQW57" s="23"/>
      <c r="VQX57" s="23"/>
      <c r="VQY57" s="23"/>
      <c r="VQZ57" s="23"/>
      <c r="VRA57" s="23"/>
      <c r="VRB57" s="23"/>
      <c r="VRC57" s="23"/>
      <c r="VRD57" s="23"/>
      <c r="VRE57" s="23"/>
      <c r="VRF57" s="23"/>
      <c r="VRG57" s="23"/>
      <c r="VRH57" s="23"/>
      <c r="VRI57" s="23"/>
      <c r="VRJ57" s="23"/>
      <c r="VRK57" s="23"/>
      <c r="VRL57" s="23"/>
      <c r="VRM57" s="23"/>
      <c r="VRN57" s="23"/>
      <c r="VRO57" s="23"/>
      <c r="VRP57" s="23"/>
      <c r="VRQ57" s="23"/>
      <c r="VRR57" s="23"/>
      <c r="VRS57" s="23"/>
      <c r="VRT57" s="23"/>
      <c r="VRU57" s="23"/>
      <c r="VRV57" s="23"/>
      <c r="VRW57" s="23"/>
      <c r="VRX57" s="23"/>
      <c r="VRY57" s="23"/>
      <c r="VRZ57" s="23"/>
      <c r="VSA57" s="23"/>
      <c r="VSB57" s="23"/>
      <c r="VSC57" s="23"/>
      <c r="VSD57" s="23"/>
      <c r="VSE57" s="23"/>
      <c r="VSF57" s="23"/>
      <c r="VSG57" s="23"/>
      <c r="VSH57" s="23"/>
      <c r="VSI57" s="23"/>
      <c r="VSJ57" s="23"/>
      <c r="VSK57" s="23"/>
      <c r="VSL57" s="23"/>
      <c r="VSM57" s="23"/>
      <c r="VSN57" s="23"/>
      <c r="VSO57" s="23"/>
      <c r="VSP57" s="23"/>
      <c r="VSQ57" s="23"/>
      <c r="VSR57" s="23"/>
      <c r="VSS57" s="23"/>
      <c r="VST57" s="23"/>
      <c r="VSU57" s="23"/>
      <c r="VSV57" s="23"/>
      <c r="VSW57" s="23"/>
      <c r="VSX57" s="23"/>
      <c r="VSY57" s="23"/>
      <c r="VSZ57" s="23"/>
      <c r="VTA57" s="23"/>
      <c r="VTB57" s="23"/>
      <c r="VTC57" s="23"/>
      <c r="VTD57" s="23"/>
      <c r="VTE57" s="23"/>
      <c r="VTF57" s="23"/>
      <c r="VTG57" s="23"/>
      <c r="VTH57" s="23"/>
      <c r="VTI57" s="23"/>
      <c r="VTJ57" s="23"/>
      <c r="VTK57" s="23"/>
      <c r="VTL57" s="23"/>
      <c r="VTM57" s="23"/>
      <c r="VTN57" s="23"/>
      <c r="VTO57" s="23"/>
      <c r="VTP57" s="23"/>
      <c r="VTQ57" s="23"/>
      <c r="VTR57" s="23"/>
      <c r="VTS57" s="23"/>
      <c r="VTT57" s="23"/>
      <c r="VTU57" s="23"/>
      <c r="VTV57" s="23"/>
      <c r="VTW57" s="23"/>
      <c r="VTX57" s="23"/>
      <c r="VTY57" s="23"/>
      <c r="VTZ57" s="23"/>
      <c r="VUA57" s="23"/>
      <c r="VUB57" s="23"/>
      <c r="VUC57" s="23"/>
      <c r="VUD57" s="23"/>
      <c r="VUE57" s="23"/>
      <c r="VUF57" s="23"/>
      <c r="VUG57" s="23"/>
      <c r="VUH57" s="23"/>
      <c r="VUI57" s="23"/>
      <c r="VUJ57" s="23"/>
      <c r="VUK57" s="23"/>
      <c r="VUL57" s="23"/>
      <c r="VUM57" s="23"/>
      <c r="VUN57" s="23"/>
      <c r="VUO57" s="23"/>
      <c r="VUP57" s="23"/>
      <c r="VUQ57" s="23"/>
      <c r="VUR57" s="23"/>
      <c r="VUS57" s="23"/>
      <c r="VUT57" s="23"/>
      <c r="VUU57" s="23"/>
      <c r="VUV57" s="23"/>
      <c r="VUW57" s="23"/>
      <c r="VUX57" s="23"/>
      <c r="VUY57" s="23"/>
      <c r="VUZ57" s="23"/>
      <c r="VVA57" s="23"/>
      <c r="VVB57" s="23"/>
      <c r="VVC57" s="23"/>
      <c r="VVD57" s="23"/>
      <c r="VVE57" s="23"/>
      <c r="VVF57" s="23"/>
      <c r="VVG57" s="23"/>
      <c r="VVH57" s="23"/>
      <c r="VVI57" s="23"/>
      <c r="VVJ57" s="23"/>
      <c r="VVK57" s="23"/>
      <c r="VVL57" s="23"/>
      <c r="VVM57" s="23"/>
      <c r="VVN57" s="23"/>
      <c r="VVO57" s="23"/>
      <c r="VVP57" s="23"/>
      <c r="VVQ57" s="23"/>
      <c r="VVR57" s="23"/>
      <c r="VVS57" s="23"/>
      <c r="VVT57" s="23"/>
      <c r="VVU57" s="23"/>
      <c r="VVV57" s="23"/>
      <c r="VVW57" s="23"/>
      <c r="VVX57" s="23"/>
      <c r="VVY57" s="23"/>
      <c r="VVZ57" s="23"/>
      <c r="VWA57" s="23"/>
      <c r="VWB57" s="23"/>
      <c r="VWC57" s="23"/>
      <c r="VWD57" s="23"/>
      <c r="VWE57" s="23"/>
      <c r="VWF57" s="23"/>
      <c r="VWG57" s="23"/>
      <c r="VWH57" s="23"/>
      <c r="VWI57" s="23"/>
      <c r="VWJ57" s="23"/>
      <c r="VWK57" s="23"/>
      <c r="VWL57" s="23"/>
      <c r="VWM57" s="23"/>
      <c r="VWN57" s="23"/>
      <c r="VWO57" s="23"/>
      <c r="VWP57" s="23"/>
      <c r="VWQ57" s="23"/>
      <c r="VWR57" s="23"/>
      <c r="VWS57" s="23"/>
      <c r="VWT57" s="23"/>
      <c r="VWU57" s="23"/>
      <c r="VWV57" s="23"/>
      <c r="VWW57" s="23"/>
      <c r="VWX57" s="23"/>
      <c r="VWY57" s="23"/>
      <c r="VWZ57" s="23"/>
      <c r="VXA57" s="23"/>
      <c r="VXB57" s="23"/>
      <c r="VXC57" s="23"/>
      <c r="VXD57" s="23"/>
      <c r="VXE57" s="23"/>
      <c r="VXF57" s="23"/>
      <c r="VXG57" s="23"/>
      <c r="VXH57" s="23"/>
      <c r="VXI57" s="23"/>
      <c r="VXJ57" s="23"/>
      <c r="VXK57" s="23"/>
      <c r="VXL57" s="23"/>
      <c r="VXM57" s="23"/>
      <c r="VXN57" s="23"/>
      <c r="VXO57" s="23"/>
      <c r="VXP57" s="23"/>
      <c r="VXQ57" s="23"/>
      <c r="VXR57" s="23"/>
      <c r="VXS57" s="23"/>
      <c r="VXT57" s="23"/>
      <c r="VXU57" s="23"/>
      <c r="VXV57" s="23"/>
      <c r="VXW57" s="23"/>
      <c r="VXX57" s="23"/>
      <c r="VXY57" s="23"/>
      <c r="VXZ57" s="23"/>
      <c r="VYA57" s="23"/>
      <c r="VYB57" s="23"/>
      <c r="VYC57" s="23"/>
      <c r="VYD57" s="23"/>
      <c r="VYE57" s="23"/>
      <c r="VYF57" s="23"/>
      <c r="VYG57" s="23"/>
      <c r="VYH57" s="23"/>
      <c r="VYI57" s="23"/>
      <c r="VYJ57" s="23"/>
      <c r="VYK57" s="23"/>
      <c r="VYL57" s="23"/>
      <c r="VYM57" s="23"/>
      <c r="VYN57" s="23"/>
      <c r="VYO57" s="23"/>
      <c r="VYP57" s="23"/>
      <c r="VYQ57" s="23"/>
      <c r="VYR57" s="23"/>
      <c r="VYS57" s="23"/>
      <c r="VYT57" s="23"/>
      <c r="VYU57" s="23"/>
      <c r="VYV57" s="23"/>
      <c r="VYW57" s="23"/>
      <c r="VYX57" s="23"/>
      <c r="VYY57" s="23"/>
      <c r="VYZ57" s="23"/>
      <c r="VZA57" s="23"/>
      <c r="VZB57" s="23"/>
      <c r="VZC57" s="23"/>
      <c r="VZD57" s="23"/>
      <c r="VZE57" s="23"/>
      <c r="VZF57" s="23"/>
      <c r="VZG57" s="23"/>
      <c r="VZH57" s="23"/>
      <c r="VZI57" s="23"/>
      <c r="VZJ57" s="23"/>
      <c r="VZK57" s="23"/>
      <c r="VZL57" s="23"/>
      <c r="VZM57" s="23"/>
      <c r="VZN57" s="23"/>
      <c r="VZO57" s="23"/>
      <c r="VZP57" s="23"/>
      <c r="VZQ57" s="23"/>
      <c r="VZR57" s="23"/>
      <c r="VZS57" s="23"/>
      <c r="VZT57" s="23"/>
      <c r="VZU57" s="23"/>
      <c r="VZV57" s="23"/>
      <c r="VZW57" s="23"/>
      <c r="VZX57" s="23"/>
      <c r="VZY57" s="23"/>
      <c r="VZZ57" s="23"/>
      <c r="WAA57" s="23"/>
      <c r="WAB57" s="23"/>
      <c r="WAC57" s="23"/>
      <c r="WAD57" s="23"/>
      <c r="WAE57" s="23"/>
      <c r="WAF57" s="23"/>
      <c r="WAG57" s="23"/>
      <c r="WAH57" s="23"/>
      <c r="WAI57" s="23"/>
      <c r="WAJ57" s="23"/>
      <c r="WAK57" s="23"/>
      <c r="WAL57" s="23"/>
      <c r="WAM57" s="23"/>
      <c r="WAN57" s="23"/>
      <c r="WAO57" s="23"/>
      <c r="WAP57" s="23"/>
      <c r="WAQ57" s="23"/>
      <c r="WAR57" s="23"/>
      <c r="WAS57" s="23"/>
      <c r="WAT57" s="23"/>
      <c r="WAU57" s="23"/>
      <c r="WAV57" s="23"/>
      <c r="WAW57" s="23"/>
      <c r="WAX57" s="23"/>
      <c r="WAY57" s="23"/>
      <c r="WAZ57" s="23"/>
      <c r="WBA57" s="23"/>
      <c r="WBB57" s="23"/>
      <c r="WBC57" s="23"/>
      <c r="WBD57" s="23"/>
      <c r="WBE57" s="23"/>
      <c r="WBF57" s="23"/>
      <c r="WBG57" s="23"/>
      <c r="WBH57" s="23"/>
      <c r="WBI57" s="23"/>
      <c r="WBJ57" s="23"/>
      <c r="WBK57" s="23"/>
      <c r="WBL57" s="23"/>
      <c r="WBM57" s="23"/>
      <c r="WBN57" s="23"/>
      <c r="WBO57" s="23"/>
      <c r="WBP57" s="23"/>
      <c r="WBQ57" s="23"/>
      <c r="WBR57" s="23"/>
      <c r="WBS57" s="23"/>
      <c r="WBT57" s="23"/>
      <c r="WBU57" s="23"/>
      <c r="WBV57" s="23"/>
      <c r="WBW57" s="23"/>
      <c r="WBX57" s="23"/>
      <c r="WBY57" s="23"/>
      <c r="WBZ57" s="23"/>
      <c r="WCA57" s="23"/>
      <c r="WCB57" s="23"/>
      <c r="WCC57" s="23"/>
      <c r="WCD57" s="23"/>
      <c r="WCE57" s="23"/>
      <c r="WCF57" s="23"/>
      <c r="WCG57" s="23"/>
      <c r="WCH57" s="23"/>
      <c r="WCI57" s="23"/>
      <c r="WCJ57" s="23"/>
      <c r="WCK57" s="23"/>
      <c r="WCL57" s="23"/>
      <c r="WCM57" s="23"/>
      <c r="WCN57" s="23"/>
      <c r="WCO57" s="23"/>
      <c r="WCP57" s="23"/>
      <c r="WCQ57" s="23"/>
      <c r="WCR57" s="23"/>
      <c r="WCS57" s="23"/>
      <c r="WCT57" s="23"/>
      <c r="WCU57" s="23"/>
      <c r="WCV57" s="23"/>
      <c r="WCW57" s="23"/>
      <c r="WCX57" s="23"/>
      <c r="WCY57" s="23"/>
      <c r="WCZ57" s="23"/>
      <c r="WDA57" s="23"/>
      <c r="WDB57" s="23"/>
      <c r="WDC57" s="23"/>
      <c r="WDD57" s="23"/>
      <c r="WDE57" s="23"/>
      <c r="WDF57" s="23"/>
      <c r="WDG57" s="23"/>
      <c r="WDH57" s="23"/>
      <c r="WDI57" s="23"/>
      <c r="WDJ57" s="23"/>
      <c r="WDK57" s="23"/>
      <c r="WDL57" s="23"/>
      <c r="WDM57" s="23"/>
      <c r="WDN57" s="23"/>
      <c r="WDO57" s="23"/>
      <c r="WDP57" s="23"/>
      <c r="WDQ57" s="23"/>
      <c r="WDR57" s="23"/>
      <c r="WDS57" s="23"/>
      <c r="WDT57" s="23"/>
      <c r="WDU57" s="23"/>
      <c r="WDV57" s="23"/>
      <c r="WDW57" s="23"/>
      <c r="WDX57" s="23"/>
      <c r="WDY57" s="23"/>
      <c r="WDZ57" s="23"/>
      <c r="WEA57" s="23"/>
      <c r="WEB57" s="23"/>
      <c r="WEC57" s="23"/>
      <c r="WED57" s="23"/>
      <c r="WEE57" s="23"/>
      <c r="WEF57" s="23"/>
      <c r="WEG57" s="23"/>
      <c r="WEH57" s="23"/>
      <c r="WEI57" s="23"/>
      <c r="WEJ57" s="23"/>
      <c r="WEK57" s="23"/>
      <c r="WEL57" s="23"/>
      <c r="WEM57" s="23"/>
      <c r="WEN57" s="23"/>
      <c r="WEO57" s="23"/>
      <c r="WEP57" s="23"/>
      <c r="WEQ57" s="23"/>
      <c r="WER57" s="23"/>
      <c r="WES57" s="23"/>
      <c r="WET57" s="23"/>
      <c r="WEU57" s="23"/>
      <c r="WEV57" s="23"/>
      <c r="WEW57" s="23"/>
      <c r="WEX57" s="23"/>
      <c r="WEY57" s="23"/>
      <c r="WEZ57" s="23"/>
      <c r="WFA57" s="23"/>
      <c r="WFB57" s="23"/>
      <c r="WFC57" s="23"/>
      <c r="WFD57" s="23"/>
      <c r="WFE57" s="23"/>
      <c r="WFF57" s="23"/>
      <c r="WFG57" s="23"/>
      <c r="WFH57" s="23"/>
      <c r="WFI57" s="23"/>
      <c r="WFJ57" s="23"/>
      <c r="WFK57" s="23"/>
      <c r="WFL57" s="23"/>
      <c r="WFM57" s="23"/>
      <c r="WFN57" s="23"/>
      <c r="WFO57" s="23"/>
      <c r="WFP57" s="23"/>
      <c r="WFQ57" s="23"/>
      <c r="WFR57" s="23"/>
      <c r="WFS57" s="23"/>
      <c r="WFT57" s="23"/>
      <c r="WFU57" s="23"/>
      <c r="WFV57" s="23"/>
      <c r="WFW57" s="23"/>
      <c r="WFX57" s="23"/>
      <c r="WFY57" s="23"/>
      <c r="WFZ57" s="23"/>
      <c r="WGA57" s="23"/>
      <c r="WGB57" s="23"/>
      <c r="WGC57" s="23"/>
      <c r="WGD57" s="23"/>
      <c r="WGE57" s="23"/>
      <c r="WGF57" s="23"/>
      <c r="WGG57" s="23"/>
      <c r="WGH57" s="23"/>
      <c r="WGI57" s="23"/>
      <c r="WGJ57" s="23"/>
      <c r="WGK57" s="23"/>
      <c r="WGL57" s="23"/>
      <c r="WGM57" s="23"/>
      <c r="WGN57" s="23"/>
      <c r="WGO57" s="23"/>
      <c r="WGP57" s="23"/>
      <c r="WGQ57" s="23"/>
      <c r="WGR57" s="23"/>
      <c r="WGS57" s="23"/>
      <c r="WGT57" s="23"/>
      <c r="WGU57" s="23"/>
      <c r="WGV57" s="23"/>
      <c r="WGW57" s="23"/>
      <c r="WGX57" s="23"/>
      <c r="WGY57" s="23"/>
      <c r="WGZ57" s="23"/>
      <c r="WHA57" s="23"/>
      <c r="WHB57" s="23"/>
      <c r="WHC57" s="23"/>
      <c r="WHD57" s="23"/>
      <c r="WHE57" s="23"/>
      <c r="WHF57" s="23"/>
      <c r="WHG57" s="23"/>
      <c r="WHH57" s="23"/>
      <c r="WHI57" s="23"/>
      <c r="WHJ57" s="23"/>
      <c r="WHK57" s="23"/>
      <c r="WHL57" s="23"/>
      <c r="WHM57" s="23"/>
      <c r="WHN57" s="23"/>
      <c r="WHO57" s="23"/>
      <c r="WHP57" s="23"/>
      <c r="WHQ57" s="23"/>
      <c r="WHR57" s="23"/>
      <c r="WHS57" s="23"/>
      <c r="WHT57" s="23"/>
      <c r="WHU57" s="23"/>
      <c r="WHV57" s="23"/>
      <c r="WHW57" s="23"/>
      <c r="WHX57" s="23"/>
      <c r="WHY57" s="23"/>
      <c r="WHZ57" s="23"/>
      <c r="WIA57" s="23"/>
      <c r="WIB57" s="23"/>
      <c r="WIC57" s="23"/>
      <c r="WID57" s="23"/>
      <c r="WIE57" s="23"/>
      <c r="WIF57" s="23"/>
      <c r="WIG57" s="23"/>
      <c r="WIH57" s="23"/>
      <c r="WII57" s="23"/>
      <c r="WIJ57" s="23"/>
      <c r="WIK57" s="23"/>
      <c r="WIL57" s="23"/>
      <c r="WIM57" s="23"/>
      <c r="WIN57" s="23"/>
      <c r="WIO57" s="23"/>
      <c r="WIP57" s="23"/>
      <c r="WIQ57" s="23"/>
      <c r="WIR57" s="23"/>
      <c r="WIS57" s="23"/>
      <c r="WIT57" s="23"/>
      <c r="WIU57" s="23"/>
      <c r="WIV57" s="23"/>
      <c r="WIW57" s="23"/>
      <c r="WIX57" s="23"/>
      <c r="WIY57" s="23"/>
      <c r="WIZ57" s="23"/>
      <c r="WJA57" s="23"/>
      <c r="WJB57" s="23"/>
      <c r="WJC57" s="23"/>
      <c r="WJD57" s="23"/>
      <c r="WJE57" s="23"/>
      <c r="WJF57" s="23"/>
      <c r="WJG57" s="23"/>
      <c r="WJH57" s="23"/>
      <c r="WJI57" s="23"/>
      <c r="WJJ57" s="23"/>
      <c r="WJK57" s="23"/>
      <c r="WJL57" s="23"/>
      <c r="WJM57" s="23"/>
      <c r="WJN57" s="23"/>
      <c r="WJO57" s="23"/>
      <c r="WJP57" s="23"/>
      <c r="WJQ57" s="23"/>
      <c r="WJR57" s="23"/>
      <c r="WJS57" s="23"/>
      <c r="WJT57" s="23"/>
      <c r="WJU57" s="23"/>
      <c r="WJV57" s="23"/>
      <c r="WJW57" s="23"/>
      <c r="WJX57" s="23"/>
      <c r="WJY57" s="23"/>
      <c r="WJZ57" s="23"/>
      <c r="WKA57" s="23"/>
      <c r="WKB57" s="23"/>
      <c r="WKC57" s="23"/>
      <c r="WKD57" s="23"/>
      <c r="WKE57" s="23"/>
      <c r="WKF57" s="23"/>
      <c r="WKG57" s="23"/>
      <c r="WKH57" s="23"/>
      <c r="WKI57" s="23"/>
      <c r="WKJ57" s="23"/>
      <c r="WKK57" s="23"/>
      <c r="WKL57" s="23"/>
      <c r="WKM57" s="23"/>
      <c r="WKN57" s="23"/>
      <c r="WKO57" s="23"/>
      <c r="WKP57" s="23"/>
      <c r="WKQ57" s="23"/>
      <c r="WKR57" s="23"/>
      <c r="WKS57" s="23"/>
      <c r="WKT57" s="23"/>
      <c r="WKU57" s="23"/>
      <c r="WKV57" s="23"/>
      <c r="WKW57" s="23"/>
      <c r="WKX57" s="23"/>
      <c r="WKY57" s="23"/>
      <c r="WKZ57" s="23"/>
      <c r="WLA57" s="23"/>
      <c r="WLB57" s="23"/>
      <c r="WLC57" s="23"/>
      <c r="WLD57" s="23"/>
      <c r="WLE57" s="23"/>
      <c r="WLF57" s="23"/>
      <c r="WLG57" s="23"/>
      <c r="WLH57" s="23"/>
      <c r="WLI57" s="23"/>
      <c r="WLJ57" s="23"/>
      <c r="WLK57" s="23"/>
      <c r="WLL57" s="23"/>
      <c r="WLM57" s="23"/>
      <c r="WLN57" s="23"/>
      <c r="WLO57" s="23"/>
      <c r="WLP57" s="23"/>
      <c r="WLQ57" s="23"/>
      <c r="WLR57" s="23"/>
      <c r="WLS57" s="23"/>
      <c r="WLT57" s="23"/>
      <c r="WLU57" s="23"/>
      <c r="WLV57" s="23"/>
      <c r="WLW57" s="23"/>
      <c r="WLX57" s="23"/>
      <c r="WLY57" s="23"/>
      <c r="WLZ57" s="23"/>
      <c r="WMA57" s="23"/>
      <c r="WMB57" s="23"/>
      <c r="WMC57" s="23"/>
      <c r="WMD57" s="23"/>
      <c r="WME57" s="23"/>
      <c r="WMF57" s="23"/>
      <c r="WMG57" s="23"/>
      <c r="WMH57" s="23"/>
      <c r="WMI57" s="23"/>
      <c r="WMJ57" s="23"/>
      <c r="WMK57" s="23"/>
      <c r="WML57" s="23"/>
      <c r="WMM57" s="23"/>
      <c r="WMN57" s="23"/>
      <c r="WMO57" s="23"/>
      <c r="WMP57" s="23"/>
      <c r="WMQ57" s="23"/>
      <c r="WMR57" s="23"/>
      <c r="WMS57" s="23"/>
      <c r="WMT57" s="23"/>
      <c r="WMU57" s="23"/>
      <c r="WMV57" s="23"/>
      <c r="WMW57" s="23"/>
      <c r="WMX57" s="23"/>
      <c r="WMY57" s="23"/>
      <c r="WMZ57" s="23"/>
      <c r="WNA57" s="23"/>
      <c r="WNB57" s="23"/>
      <c r="WNC57" s="23"/>
      <c r="WND57" s="23"/>
      <c r="WNE57" s="23"/>
      <c r="WNF57" s="23"/>
      <c r="WNG57" s="23"/>
      <c r="WNH57" s="23"/>
      <c r="WNI57" s="23"/>
      <c r="WNJ57" s="23"/>
      <c r="WNK57" s="23"/>
      <c r="WNL57" s="23"/>
      <c r="WNM57" s="23"/>
      <c r="WNN57" s="23"/>
      <c r="WNO57" s="23"/>
      <c r="WNP57" s="23"/>
      <c r="WNQ57" s="23"/>
      <c r="WNR57" s="23"/>
      <c r="WNS57" s="23"/>
      <c r="WNT57" s="23"/>
      <c r="WNU57" s="23"/>
      <c r="WNV57" s="23"/>
      <c r="WNW57" s="23"/>
      <c r="WNX57" s="23"/>
      <c r="WNY57" s="23"/>
      <c r="WNZ57" s="23"/>
      <c r="WOA57" s="23"/>
      <c r="WOB57" s="23"/>
      <c r="WOC57" s="23"/>
      <c r="WOD57" s="23"/>
      <c r="WOE57" s="23"/>
      <c r="WOF57" s="23"/>
      <c r="WOG57" s="23"/>
      <c r="WOH57" s="23"/>
      <c r="WOI57" s="23"/>
      <c r="WOJ57" s="23"/>
      <c r="WOK57" s="23"/>
      <c r="WOL57" s="23"/>
      <c r="WOM57" s="23"/>
      <c r="WON57" s="23"/>
      <c r="WOO57" s="23"/>
      <c r="WOP57" s="23"/>
      <c r="WOQ57" s="23"/>
      <c r="WOR57" s="23"/>
      <c r="WOS57" s="23"/>
      <c r="WOT57" s="23"/>
      <c r="WOU57" s="23"/>
      <c r="WOV57" s="23"/>
      <c r="WOW57" s="23"/>
      <c r="WOX57" s="23"/>
      <c r="WOY57" s="23"/>
      <c r="WOZ57" s="23"/>
      <c r="WPA57" s="23"/>
      <c r="WPB57" s="23"/>
      <c r="WPC57" s="23"/>
      <c r="WPD57" s="23"/>
      <c r="WPE57" s="23"/>
      <c r="WPF57" s="23"/>
      <c r="WPG57" s="23"/>
      <c r="WPH57" s="23"/>
      <c r="WPI57" s="23"/>
      <c r="WPJ57" s="23"/>
      <c r="WPK57" s="23"/>
      <c r="WPL57" s="23"/>
      <c r="WPM57" s="23"/>
      <c r="WPN57" s="23"/>
      <c r="WPO57" s="23"/>
      <c r="WPP57" s="23"/>
      <c r="WPQ57" s="23"/>
      <c r="WPR57" s="23"/>
      <c r="WPS57" s="23"/>
      <c r="WPT57" s="23"/>
      <c r="WPU57" s="23"/>
      <c r="WPV57" s="23"/>
      <c r="WPW57" s="23"/>
      <c r="WPX57" s="23"/>
      <c r="WPY57" s="23"/>
      <c r="WPZ57" s="23"/>
      <c r="WQA57" s="23"/>
      <c r="WQB57" s="23"/>
      <c r="WQC57" s="23"/>
      <c r="WQD57" s="23"/>
      <c r="WQE57" s="23"/>
      <c r="WQF57" s="23"/>
      <c r="WQG57" s="23"/>
      <c r="WQH57" s="23"/>
      <c r="WQI57" s="23"/>
      <c r="WQJ57" s="23"/>
      <c r="WQK57" s="23"/>
      <c r="WQL57" s="23"/>
      <c r="WQM57" s="23"/>
      <c r="WQN57" s="23"/>
      <c r="WQO57" s="23"/>
      <c r="WQP57" s="23"/>
      <c r="WQQ57" s="23"/>
      <c r="WQR57" s="23"/>
      <c r="WQS57" s="23"/>
      <c r="WQT57" s="23"/>
      <c r="WQU57" s="23"/>
      <c r="WQV57" s="23"/>
      <c r="WQW57" s="23"/>
      <c r="WQX57" s="23"/>
      <c r="WQY57" s="23"/>
      <c r="WQZ57" s="23"/>
      <c r="WRA57" s="23"/>
      <c r="WRB57" s="23"/>
      <c r="WRC57" s="23"/>
      <c r="WRD57" s="23"/>
      <c r="WRE57" s="23"/>
      <c r="WRF57" s="23"/>
      <c r="WRG57" s="23"/>
      <c r="WRH57" s="23"/>
      <c r="WRI57" s="23"/>
      <c r="WRJ57" s="23"/>
      <c r="WRK57" s="23"/>
      <c r="WRL57" s="23"/>
      <c r="WRM57" s="23"/>
      <c r="WRN57" s="23"/>
      <c r="WRO57" s="23"/>
      <c r="WRP57" s="23"/>
      <c r="WRQ57" s="23"/>
      <c r="WRR57" s="23"/>
      <c r="WRS57" s="23"/>
      <c r="WRT57" s="23"/>
      <c r="WRU57" s="23"/>
      <c r="WRV57" s="23"/>
      <c r="WRW57" s="23"/>
      <c r="WRX57" s="23"/>
      <c r="WRY57" s="23"/>
      <c r="WRZ57" s="23"/>
      <c r="WSA57" s="23"/>
      <c r="WSB57" s="23"/>
      <c r="WSC57" s="23"/>
      <c r="WSD57" s="23"/>
      <c r="WSE57" s="23"/>
      <c r="WSF57" s="23"/>
      <c r="WSG57" s="23"/>
      <c r="WSH57" s="23"/>
      <c r="WSI57" s="23"/>
      <c r="WSJ57" s="23"/>
      <c r="WSK57" s="23"/>
      <c r="WSL57" s="23"/>
      <c r="WSM57" s="23"/>
      <c r="WSN57" s="23"/>
      <c r="WSO57" s="23"/>
      <c r="WSP57" s="23"/>
      <c r="WSQ57" s="23"/>
      <c r="WSR57" s="23"/>
      <c r="WSS57" s="23"/>
      <c r="WST57" s="23"/>
      <c r="WSU57" s="23"/>
      <c r="WSV57" s="23"/>
      <c r="WSW57" s="23"/>
      <c r="WSX57" s="23"/>
      <c r="WSY57" s="23"/>
      <c r="WSZ57" s="23"/>
      <c r="WTA57" s="23"/>
      <c r="WTB57" s="23"/>
      <c r="WTC57" s="23"/>
      <c r="WTD57" s="23"/>
      <c r="WTE57" s="23"/>
      <c r="WTF57" s="23"/>
      <c r="WTG57" s="23"/>
      <c r="WTH57" s="23"/>
      <c r="WTI57" s="23"/>
      <c r="WTJ57" s="23"/>
      <c r="WTK57" s="23"/>
      <c r="WTL57" s="23"/>
      <c r="WTM57" s="23"/>
      <c r="WTN57" s="23"/>
      <c r="WTO57" s="23"/>
      <c r="WTP57" s="23"/>
      <c r="WTQ57" s="23"/>
      <c r="WTR57" s="23"/>
      <c r="WTS57" s="23"/>
      <c r="WTT57" s="23"/>
      <c r="WTU57" s="23"/>
      <c r="WTV57" s="23"/>
      <c r="WTW57" s="23"/>
      <c r="WTX57" s="23"/>
      <c r="WTY57" s="23"/>
      <c r="WTZ57" s="23"/>
      <c r="WUA57" s="23"/>
      <c r="WUB57" s="23"/>
      <c r="WUC57" s="23"/>
      <c r="WUD57" s="23"/>
      <c r="WUE57" s="23"/>
      <c r="WUF57" s="23"/>
      <c r="WUG57" s="23"/>
      <c r="WUH57" s="23"/>
      <c r="WUI57" s="23"/>
      <c r="WUJ57" s="23"/>
      <c r="WUK57" s="23"/>
      <c r="WUL57" s="23"/>
      <c r="WUM57" s="23"/>
      <c r="WUN57" s="23"/>
      <c r="WUO57" s="23"/>
      <c r="WUP57" s="23"/>
      <c r="WUQ57" s="23"/>
      <c r="WUR57" s="23"/>
      <c r="WUS57" s="23"/>
      <c r="WUT57" s="23"/>
      <c r="WUU57" s="23"/>
      <c r="WUV57" s="23"/>
      <c r="WUW57" s="23"/>
      <c r="WUX57" s="23"/>
      <c r="WUY57" s="23"/>
      <c r="WUZ57" s="23"/>
      <c r="WVA57" s="23"/>
      <c r="WVB57" s="23"/>
      <c r="WVC57" s="23"/>
      <c r="WVD57" s="23"/>
      <c r="WVE57" s="23"/>
      <c r="WVF57" s="23"/>
      <c r="WVG57" s="23"/>
      <c r="WVH57" s="23"/>
      <c r="WVI57" s="23"/>
      <c r="WVJ57" s="23"/>
      <c r="WVK57" s="23"/>
      <c r="WVL57" s="23"/>
      <c r="WVM57" s="23"/>
      <c r="WVN57" s="23"/>
      <c r="WVO57" s="23"/>
      <c r="WVP57" s="23"/>
      <c r="WVQ57" s="23"/>
      <c r="WVR57" s="23"/>
      <c r="WVS57" s="23"/>
      <c r="WVT57" s="23"/>
      <c r="WVU57" s="23"/>
      <c r="WVV57" s="23"/>
      <c r="WVW57" s="23"/>
      <c r="WVX57" s="23"/>
      <c r="WVY57" s="23"/>
      <c r="WVZ57" s="23"/>
      <c r="WWA57" s="23"/>
      <c r="WWB57" s="23"/>
      <c r="WWC57" s="23"/>
      <c r="WWD57" s="23"/>
      <c r="WWE57" s="23"/>
      <c r="WWF57" s="23"/>
      <c r="WWG57" s="23"/>
      <c r="WWH57" s="23"/>
      <c r="WWI57" s="23"/>
      <c r="WWJ57" s="23"/>
      <c r="WWK57" s="23"/>
      <c r="WWL57" s="23"/>
      <c r="WWM57" s="23"/>
      <c r="WWN57" s="23"/>
      <c r="WWO57" s="23"/>
      <c r="WWP57" s="23"/>
      <c r="WWQ57" s="23"/>
      <c r="WWR57" s="23"/>
      <c r="WWS57" s="23"/>
      <c r="WWT57" s="23"/>
      <c r="WWU57" s="23"/>
      <c r="WWV57" s="23"/>
      <c r="WWW57" s="23"/>
      <c r="WWX57" s="23"/>
      <c r="WWY57" s="23"/>
      <c r="WWZ57" s="23"/>
      <c r="WXA57" s="23"/>
      <c r="WXB57" s="23"/>
      <c r="WXC57" s="23"/>
      <c r="WXD57" s="23"/>
      <c r="WXE57" s="23"/>
      <c r="WXF57" s="23"/>
      <c r="WXG57" s="23"/>
      <c r="WXH57" s="23"/>
      <c r="WXI57" s="23"/>
      <c r="WXJ57" s="23"/>
      <c r="WXK57" s="23"/>
      <c r="WXL57" s="23"/>
      <c r="WXM57" s="23"/>
      <c r="WXN57" s="23"/>
      <c r="WXO57" s="23"/>
      <c r="WXP57" s="23"/>
      <c r="WXQ57" s="23"/>
      <c r="WXR57" s="23"/>
      <c r="WXS57" s="23"/>
      <c r="WXT57" s="23"/>
      <c r="WXU57" s="23"/>
      <c r="WXV57" s="23"/>
      <c r="WXW57" s="23"/>
      <c r="WXX57" s="23"/>
      <c r="WXY57" s="23"/>
      <c r="WXZ57" s="23"/>
      <c r="WYA57" s="23"/>
      <c r="WYB57" s="23"/>
      <c r="WYC57" s="23"/>
      <c r="WYD57" s="23"/>
      <c r="WYE57" s="23"/>
      <c r="WYF57" s="23"/>
      <c r="WYG57" s="23"/>
      <c r="WYH57" s="23"/>
      <c r="WYI57" s="23"/>
      <c r="WYJ57" s="23"/>
      <c r="WYK57" s="23"/>
      <c r="WYL57" s="23"/>
      <c r="WYM57" s="23"/>
      <c r="WYN57" s="23"/>
      <c r="WYO57" s="23"/>
      <c r="WYP57" s="23"/>
      <c r="WYQ57" s="23"/>
      <c r="WYR57" s="23"/>
      <c r="WYS57" s="23"/>
      <c r="WYT57" s="23"/>
      <c r="WYU57" s="23"/>
      <c r="WYV57" s="23"/>
      <c r="WYW57" s="23"/>
      <c r="WYX57" s="23"/>
      <c r="WYY57" s="23"/>
      <c r="WYZ57" s="23"/>
      <c r="WZA57" s="23"/>
      <c r="WZB57" s="23"/>
      <c r="WZC57" s="23"/>
      <c r="WZD57" s="23"/>
      <c r="WZE57" s="23"/>
      <c r="WZF57" s="23"/>
      <c r="WZG57" s="23"/>
      <c r="WZH57" s="23"/>
      <c r="WZI57" s="23"/>
      <c r="WZJ57" s="23"/>
      <c r="WZK57" s="23"/>
      <c r="WZL57" s="23"/>
      <c r="WZM57" s="23"/>
      <c r="WZN57" s="23"/>
      <c r="WZO57" s="23"/>
      <c r="WZP57" s="23"/>
      <c r="WZQ57" s="23"/>
      <c r="WZR57" s="23"/>
      <c r="WZS57" s="23"/>
      <c r="WZT57" s="23"/>
      <c r="WZU57" s="23"/>
      <c r="WZV57" s="23"/>
      <c r="WZW57" s="23"/>
      <c r="WZX57" s="23"/>
      <c r="WZY57" s="23"/>
      <c r="WZZ57" s="23"/>
      <c r="XAA57" s="23"/>
      <c r="XAB57" s="23"/>
      <c r="XAC57" s="23"/>
      <c r="XAD57" s="23"/>
      <c r="XAE57" s="23"/>
      <c r="XAF57" s="23"/>
      <c r="XAG57" s="23"/>
      <c r="XAH57" s="23"/>
      <c r="XAI57" s="23"/>
      <c r="XAJ57" s="23"/>
      <c r="XAK57" s="23"/>
      <c r="XAL57" s="23"/>
      <c r="XAM57" s="23"/>
      <c r="XAN57" s="23"/>
      <c r="XAO57" s="23"/>
      <c r="XAP57" s="23"/>
      <c r="XAQ57" s="23"/>
      <c r="XAR57" s="23"/>
      <c r="XAS57" s="23"/>
      <c r="XAT57" s="23"/>
      <c r="XAU57" s="23"/>
      <c r="XAV57" s="23"/>
      <c r="XAW57" s="23"/>
      <c r="XAX57" s="23"/>
      <c r="XAY57" s="23"/>
      <c r="XAZ57" s="23"/>
      <c r="XBA57" s="23"/>
      <c r="XBB57" s="23"/>
      <c r="XBC57" s="23"/>
      <c r="XBD57" s="23"/>
      <c r="XBE57" s="23"/>
      <c r="XBF57" s="23"/>
      <c r="XBG57" s="23"/>
      <c r="XBH57" s="23"/>
      <c r="XBI57" s="23"/>
      <c r="XBJ57" s="23"/>
      <c r="XBK57" s="23"/>
      <c r="XBL57" s="23"/>
      <c r="XBM57" s="23"/>
      <c r="XBN57" s="23"/>
      <c r="XBO57" s="23"/>
      <c r="XBP57" s="23"/>
      <c r="XBQ57" s="23"/>
      <c r="XBR57" s="23"/>
      <c r="XBS57" s="23"/>
      <c r="XBT57" s="23"/>
      <c r="XBU57" s="23"/>
      <c r="XBV57" s="23"/>
      <c r="XBW57" s="23"/>
      <c r="XBX57" s="23"/>
      <c r="XBY57" s="23"/>
      <c r="XBZ57" s="23"/>
      <c r="XCA57" s="23"/>
      <c r="XCB57" s="23"/>
      <c r="XCC57" s="23"/>
      <c r="XCD57" s="23"/>
      <c r="XCE57" s="23"/>
      <c r="XCF57" s="23"/>
      <c r="XCG57" s="23"/>
      <c r="XCH57" s="23"/>
      <c r="XCI57" s="23"/>
      <c r="XCJ57" s="23"/>
      <c r="XCK57" s="23"/>
      <c r="XCL57" s="23"/>
      <c r="XCM57" s="23"/>
      <c r="XCN57" s="23"/>
      <c r="XCO57" s="23"/>
      <c r="XCP57" s="23"/>
      <c r="XCQ57" s="23"/>
      <c r="XCR57" s="23"/>
      <c r="XCS57" s="23"/>
      <c r="XCT57" s="23"/>
      <c r="XCU57" s="23"/>
      <c r="XCV57" s="23"/>
      <c r="XCW57" s="23"/>
      <c r="XCX57" s="23"/>
      <c r="XCY57" s="23"/>
      <c r="XCZ57" s="23"/>
      <c r="XDA57" s="23"/>
      <c r="XDB57" s="23"/>
      <c r="XDC57" s="23"/>
      <c r="XDD57" s="23"/>
      <c r="XDE57" s="23"/>
      <c r="XDF57" s="23"/>
      <c r="XDG57" s="23"/>
      <c r="XDH57" s="23"/>
      <c r="XDI57" s="23"/>
      <c r="XDJ57" s="23"/>
      <c r="XDK57" s="23"/>
      <c r="XDL57" s="23"/>
      <c r="XDM57" s="23"/>
      <c r="XDN57" s="23"/>
      <c r="XDO57" s="23"/>
      <c r="XDP57" s="23"/>
      <c r="XDQ57" s="23"/>
      <c r="XDR57" s="23"/>
      <c r="XDS57" s="23"/>
      <c r="XDT57" s="23"/>
      <c r="XDU57" s="23"/>
      <c r="XDV57" s="23"/>
      <c r="XDW57" s="23"/>
      <c r="XDX57" s="23"/>
      <c r="XDY57" s="23"/>
    </row>
    <row r="58" spans="1:16353" ht="64" x14ac:dyDescent="0.2">
      <c r="A58" s="5">
        <v>598</v>
      </c>
      <c r="B58" s="7" t="s">
        <v>178</v>
      </c>
      <c r="C58" s="7" t="s">
        <v>2014</v>
      </c>
      <c r="D58" s="7" t="s">
        <v>1481</v>
      </c>
      <c r="E58" s="7" t="s">
        <v>2015</v>
      </c>
      <c r="F58" s="13" t="s">
        <v>2016</v>
      </c>
      <c r="G58" s="27" t="s">
        <v>194</v>
      </c>
      <c r="H58" s="27" t="s">
        <v>194</v>
      </c>
      <c r="J58" s="11" t="s">
        <v>2017</v>
      </c>
    </row>
    <row r="59" spans="1:16353" ht="48" x14ac:dyDescent="0.2">
      <c r="A59" s="5">
        <v>599</v>
      </c>
      <c r="B59" s="7" t="s">
        <v>178</v>
      </c>
      <c r="C59" s="7" t="s">
        <v>2018</v>
      </c>
      <c r="D59" s="7" t="s">
        <v>1481</v>
      </c>
      <c r="E59" s="7" t="s">
        <v>2019</v>
      </c>
      <c r="F59" s="13" t="s">
        <v>2016</v>
      </c>
      <c r="G59" s="27" t="s">
        <v>508</v>
      </c>
      <c r="H59" s="8" t="s">
        <v>512</v>
      </c>
    </row>
    <row r="60" spans="1:16353" ht="96" x14ac:dyDescent="0.2">
      <c r="A60" s="5">
        <v>600</v>
      </c>
      <c r="B60" s="7" t="s">
        <v>178</v>
      </c>
      <c r="C60" s="7" t="s">
        <v>2020</v>
      </c>
      <c r="D60" s="7" t="s">
        <v>1481</v>
      </c>
      <c r="E60" s="7" t="s">
        <v>2021</v>
      </c>
      <c r="F60" s="13" t="s">
        <v>2016</v>
      </c>
      <c r="G60" s="27" t="s">
        <v>508</v>
      </c>
      <c r="H60" s="8" t="s">
        <v>20</v>
      </c>
      <c r="J60" s="13" t="s">
        <v>1250</v>
      </c>
    </row>
    <row r="61" spans="1:16353" ht="64" x14ac:dyDescent="0.2">
      <c r="A61" s="5">
        <v>601</v>
      </c>
      <c r="B61" s="7" t="s">
        <v>178</v>
      </c>
      <c r="C61" s="7" t="s">
        <v>2023</v>
      </c>
      <c r="D61" s="7" t="s">
        <v>1481</v>
      </c>
      <c r="E61" s="7" t="s">
        <v>2024</v>
      </c>
      <c r="F61" s="13" t="s">
        <v>2016</v>
      </c>
      <c r="G61" s="27" t="s">
        <v>508</v>
      </c>
      <c r="H61" s="8" t="s">
        <v>20</v>
      </c>
      <c r="J61" s="11" t="s">
        <v>2017</v>
      </c>
    </row>
    <row r="62" spans="1:16353" ht="64" x14ac:dyDescent="0.2">
      <c r="A62" s="5">
        <v>257</v>
      </c>
      <c r="B62" s="7">
        <v>1668</v>
      </c>
      <c r="C62" s="7" t="s">
        <v>57</v>
      </c>
      <c r="D62" s="7" t="s">
        <v>757</v>
      </c>
      <c r="E62" s="7" t="s">
        <v>1018</v>
      </c>
      <c r="F62" s="27" t="s">
        <v>1020</v>
      </c>
      <c r="G62" s="13" t="s">
        <v>1021</v>
      </c>
      <c r="H62" s="7" t="s">
        <v>1022</v>
      </c>
      <c r="I62" s="29" t="s">
        <v>1023</v>
      </c>
    </row>
    <row r="63" spans="1:16353" ht="32" x14ac:dyDescent="0.2">
      <c r="A63" s="5">
        <v>513</v>
      </c>
      <c r="B63" s="43">
        <v>1707</v>
      </c>
      <c r="C63" s="43" t="s">
        <v>1784</v>
      </c>
      <c r="D63" s="43" t="s">
        <v>934</v>
      </c>
      <c r="E63" s="43" t="s">
        <v>1785</v>
      </c>
      <c r="F63" s="44" t="s">
        <v>1787</v>
      </c>
      <c r="G63" s="44" t="s">
        <v>194</v>
      </c>
      <c r="H63" s="44" t="s">
        <v>1788</v>
      </c>
      <c r="I63" s="43"/>
      <c r="J63" s="45" t="s">
        <v>411</v>
      </c>
      <c r="K63" s="46"/>
      <c r="L63" s="47"/>
    </row>
    <row r="64" spans="1:16353" ht="176" x14ac:dyDescent="0.2">
      <c r="A64" s="5">
        <v>800</v>
      </c>
      <c r="B64" s="7">
        <v>1722</v>
      </c>
      <c r="C64" s="7" t="s">
        <v>2560</v>
      </c>
      <c r="D64" s="7" t="s">
        <v>1822</v>
      </c>
      <c r="E64" s="51" t="s">
        <v>2561</v>
      </c>
      <c r="F64" s="7" t="s">
        <v>2562</v>
      </c>
      <c r="G64" s="13" t="s">
        <v>2563</v>
      </c>
      <c r="H64" s="13" t="s">
        <v>2564</v>
      </c>
      <c r="J64" s="11" t="s">
        <v>1250</v>
      </c>
      <c r="K64" s="15" t="s">
        <v>2565</v>
      </c>
    </row>
    <row r="65" spans="1:12" ht="224" x14ac:dyDescent="0.2">
      <c r="A65" s="5">
        <v>721</v>
      </c>
      <c r="B65" s="7">
        <v>1721</v>
      </c>
      <c r="C65" s="7" t="s">
        <v>67</v>
      </c>
      <c r="D65" s="7" t="s">
        <v>1481</v>
      </c>
      <c r="E65" s="7" t="s">
        <v>2336</v>
      </c>
      <c r="F65" s="13" t="s">
        <v>2337</v>
      </c>
      <c r="G65" s="13" t="s">
        <v>2338</v>
      </c>
      <c r="H65" s="13" t="s">
        <v>2339</v>
      </c>
      <c r="K65" s="11"/>
    </row>
    <row r="66" spans="1:12" ht="80" x14ac:dyDescent="0.2">
      <c r="A66" s="5">
        <v>668</v>
      </c>
      <c r="B66" s="7">
        <v>1718</v>
      </c>
      <c r="C66" s="7" t="s">
        <v>67</v>
      </c>
      <c r="D66" s="7" t="s">
        <v>1481</v>
      </c>
      <c r="E66" s="7" t="s">
        <v>2223</v>
      </c>
      <c r="F66" s="13" t="s">
        <v>2225</v>
      </c>
      <c r="G66" s="13" t="s">
        <v>2226</v>
      </c>
      <c r="H66" s="7" t="s">
        <v>2227</v>
      </c>
    </row>
    <row r="67" spans="1:12" ht="90" x14ac:dyDescent="0.2">
      <c r="A67" s="5">
        <v>48</v>
      </c>
      <c r="B67" s="7">
        <v>1566</v>
      </c>
      <c r="C67" s="7" t="s">
        <v>27</v>
      </c>
      <c r="D67" s="7" t="s">
        <v>184</v>
      </c>
      <c r="E67" s="7" t="s">
        <v>227</v>
      </c>
      <c r="F67" s="13" t="s">
        <v>229</v>
      </c>
      <c r="G67" s="13" t="s">
        <v>230</v>
      </c>
      <c r="H67" s="13" t="s">
        <v>231</v>
      </c>
      <c r="J67" s="13"/>
      <c r="K67" s="15" t="s">
        <v>232</v>
      </c>
    </row>
    <row r="68" spans="1:12" ht="64" x14ac:dyDescent="0.2">
      <c r="A68" s="5">
        <v>442</v>
      </c>
      <c r="B68" s="7">
        <v>1699</v>
      </c>
      <c r="C68" s="7" t="s">
        <v>57</v>
      </c>
      <c r="D68" s="7" t="s">
        <v>1544</v>
      </c>
      <c r="E68" s="7" t="s">
        <v>1545</v>
      </c>
      <c r="F68" s="7" t="s">
        <v>1546</v>
      </c>
      <c r="G68" s="29" t="s">
        <v>1547</v>
      </c>
      <c r="H68" s="8" t="s">
        <v>20</v>
      </c>
      <c r="J68" s="7"/>
      <c r="K68" s="15"/>
      <c r="L68" s="7"/>
    </row>
    <row r="69" spans="1:12" ht="120" x14ac:dyDescent="0.2">
      <c r="A69" s="5">
        <v>111</v>
      </c>
      <c r="B69" s="7">
        <v>1638</v>
      </c>
      <c r="C69" s="7" t="s">
        <v>57</v>
      </c>
      <c r="D69" s="7" t="s">
        <v>425</v>
      </c>
      <c r="E69" s="7" t="s">
        <v>485</v>
      </c>
      <c r="F69" s="7" t="s">
        <v>486</v>
      </c>
      <c r="G69" s="7" t="s">
        <v>487</v>
      </c>
      <c r="H69" s="7" t="s">
        <v>488</v>
      </c>
      <c r="I69" s="7" t="s">
        <v>489</v>
      </c>
      <c r="J69" s="7"/>
      <c r="K69" s="15" t="s">
        <v>490</v>
      </c>
    </row>
    <row r="70" spans="1:12" ht="48" x14ac:dyDescent="0.2">
      <c r="A70" s="5">
        <v>275</v>
      </c>
      <c r="B70" s="7">
        <v>1670</v>
      </c>
      <c r="C70" s="7" t="s">
        <v>57</v>
      </c>
      <c r="D70" s="7" t="s">
        <v>345</v>
      </c>
      <c r="E70" s="7" t="s">
        <v>1076</v>
      </c>
      <c r="F70" s="13" t="s">
        <v>1077</v>
      </c>
      <c r="G70" s="13" t="s">
        <v>1078</v>
      </c>
      <c r="H70" s="13" t="s">
        <v>1079</v>
      </c>
      <c r="K70" s="18" t="s">
        <v>0</v>
      </c>
    </row>
    <row r="71" spans="1:12" ht="64" x14ac:dyDescent="0.2">
      <c r="A71" s="5">
        <v>351</v>
      </c>
      <c r="B71" s="7">
        <v>1682</v>
      </c>
      <c r="C71" s="7" t="s">
        <v>57</v>
      </c>
      <c r="D71" s="7" t="s">
        <v>934</v>
      </c>
      <c r="E71" s="7" t="s">
        <v>1281</v>
      </c>
      <c r="F71" s="13" t="s">
        <v>1283</v>
      </c>
      <c r="G71" s="13" t="s">
        <v>1284</v>
      </c>
      <c r="H71" s="13" t="s">
        <v>1285</v>
      </c>
    </row>
    <row r="72" spans="1:12" ht="64" x14ac:dyDescent="0.2">
      <c r="A72" s="5">
        <v>117</v>
      </c>
      <c r="B72" s="7">
        <v>1639</v>
      </c>
      <c r="C72" s="7" t="s">
        <v>57</v>
      </c>
      <c r="D72" s="7" t="s">
        <v>425</v>
      </c>
      <c r="E72" s="7" t="s">
        <v>514</v>
      </c>
      <c r="F72" s="13" t="s">
        <v>516</v>
      </c>
      <c r="G72" s="13" t="s">
        <v>517</v>
      </c>
      <c r="H72" s="13" t="s">
        <v>518</v>
      </c>
      <c r="I72" s="7" t="s">
        <v>519</v>
      </c>
      <c r="J72" s="7"/>
    </row>
    <row r="73" spans="1:12" ht="48" x14ac:dyDescent="0.2">
      <c r="A73" s="5">
        <v>193</v>
      </c>
      <c r="B73" s="7">
        <v>1657</v>
      </c>
      <c r="C73" s="7" t="s">
        <v>57</v>
      </c>
      <c r="D73" s="7" t="s">
        <v>757</v>
      </c>
      <c r="E73" s="7" t="s">
        <v>791</v>
      </c>
      <c r="F73" s="13" t="s">
        <v>793</v>
      </c>
      <c r="G73" s="13" t="s">
        <v>794</v>
      </c>
      <c r="H73" s="13" t="s">
        <v>795</v>
      </c>
      <c r="I73" s="7" t="s">
        <v>796</v>
      </c>
    </row>
    <row r="74" spans="1:12" ht="64" x14ac:dyDescent="0.2">
      <c r="A74" s="5">
        <v>191</v>
      </c>
      <c r="B74" s="7">
        <v>1657</v>
      </c>
      <c r="C74" s="7" t="s">
        <v>57</v>
      </c>
      <c r="D74" s="7" t="s">
        <v>757</v>
      </c>
      <c r="E74" s="7" t="s">
        <v>784</v>
      </c>
      <c r="F74" s="13" t="s">
        <v>786</v>
      </c>
      <c r="G74" s="13" t="s">
        <v>787</v>
      </c>
      <c r="H74" s="13" t="s">
        <v>788</v>
      </c>
    </row>
    <row r="75" spans="1:12" ht="48" x14ac:dyDescent="0.2">
      <c r="A75" s="5">
        <v>169</v>
      </c>
      <c r="B75" s="7">
        <v>1652</v>
      </c>
      <c r="C75" s="7" t="s">
        <v>57</v>
      </c>
      <c r="D75" s="7" t="s">
        <v>345</v>
      </c>
      <c r="E75" s="7" t="s">
        <v>699</v>
      </c>
      <c r="F75" s="13" t="s">
        <v>701</v>
      </c>
      <c r="G75" s="13" t="s">
        <v>702</v>
      </c>
      <c r="H75" s="13" t="s">
        <v>703</v>
      </c>
    </row>
    <row r="76" spans="1:12" ht="112" x14ac:dyDescent="0.2">
      <c r="A76" s="5">
        <v>573</v>
      </c>
      <c r="B76" s="7">
        <v>1713</v>
      </c>
      <c r="C76" s="7" t="s">
        <v>576</v>
      </c>
      <c r="D76" s="7" t="s">
        <v>1481</v>
      </c>
      <c r="E76" s="7" t="s">
        <v>1945</v>
      </c>
      <c r="F76" s="13" t="s">
        <v>1947</v>
      </c>
      <c r="G76" s="13" t="s">
        <v>1948</v>
      </c>
      <c r="H76" s="13" t="s">
        <v>1949</v>
      </c>
    </row>
    <row r="77" spans="1:12" ht="144" x14ac:dyDescent="0.2">
      <c r="A77" s="5">
        <v>621</v>
      </c>
      <c r="B77" s="7">
        <v>1715</v>
      </c>
      <c r="C77" s="7" t="s">
        <v>2081</v>
      </c>
      <c r="D77" s="7" t="s">
        <v>1481</v>
      </c>
      <c r="E77" s="7" t="s">
        <v>2082</v>
      </c>
      <c r="F77" s="13" t="s">
        <v>2083</v>
      </c>
      <c r="G77" s="13" t="s">
        <v>2084</v>
      </c>
      <c r="H77" s="13" t="s">
        <v>2085</v>
      </c>
    </row>
    <row r="78" spans="1:12" ht="80" x14ac:dyDescent="0.2">
      <c r="A78" s="5">
        <v>436</v>
      </c>
      <c r="B78" s="7">
        <v>1698</v>
      </c>
      <c r="C78" s="7" t="s">
        <v>576</v>
      </c>
      <c r="D78" s="7" t="s">
        <v>1481</v>
      </c>
      <c r="E78" s="7" t="s">
        <v>1526</v>
      </c>
      <c r="F78" s="13" t="s">
        <v>1527</v>
      </c>
      <c r="G78" s="17" t="s">
        <v>1528</v>
      </c>
      <c r="H78" s="8" t="s">
        <v>20</v>
      </c>
    </row>
    <row r="79" spans="1:12" ht="176" x14ac:dyDescent="0.2">
      <c r="A79" s="5">
        <v>771</v>
      </c>
      <c r="B79" s="7">
        <v>1722</v>
      </c>
      <c r="C79" s="7" t="s">
        <v>275</v>
      </c>
      <c r="D79" s="7" t="s">
        <v>1822</v>
      </c>
      <c r="E79" s="7" t="s">
        <v>2462</v>
      </c>
      <c r="F79" s="13" t="s">
        <v>2463</v>
      </c>
      <c r="G79" s="13" t="s">
        <v>2464</v>
      </c>
      <c r="H79" s="13" t="s">
        <v>2461</v>
      </c>
    </row>
    <row r="80" spans="1:12" ht="80" x14ac:dyDescent="0.2">
      <c r="A80" s="5">
        <v>189</v>
      </c>
      <c r="B80" s="7">
        <v>1657</v>
      </c>
      <c r="C80" s="7" t="s">
        <v>466</v>
      </c>
      <c r="D80" s="7" t="s">
        <v>757</v>
      </c>
      <c r="E80" s="7" t="s">
        <v>778</v>
      </c>
      <c r="F80" s="13" t="s">
        <v>779</v>
      </c>
      <c r="G80" s="8" t="s">
        <v>19</v>
      </c>
      <c r="H80" s="8" t="s">
        <v>20</v>
      </c>
      <c r="I80" s="29" t="s">
        <v>780</v>
      </c>
    </row>
    <row r="81" spans="1:12" ht="90" x14ac:dyDescent="0.2">
      <c r="A81" s="5">
        <v>125</v>
      </c>
      <c r="B81" s="7">
        <v>1641</v>
      </c>
      <c r="C81" s="7" t="s">
        <v>466</v>
      </c>
      <c r="D81" s="7" t="s">
        <v>425</v>
      </c>
      <c r="E81" s="7" t="s">
        <v>543</v>
      </c>
      <c r="F81" s="13" t="s">
        <v>544</v>
      </c>
      <c r="G81" s="17" t="s">
        <v>545</v>
      </c>
      <c r="H81" s="8" t="s">
        <v>546</v>
      </c>
      <c r="I81" s="7" t="s">
        <v>547</v>
      </c>
      <c r="J81" s="13"/>
      <c r="K81" s="31" t="s">
        <v>548</v>
      </c>
      <c r="L81" s="13" t="s">
        <v>549</v>
      </c>
    </row>
    <row r="82" spans="1:12" ht="64" x14ac:dyDescent="0.2">
      <c r="A82" s="5">
        <v>174</v>
      </c>
      <c r="B82" s="7">
        <v>1653</v>
      </c>
      <c r="C82" s="7" t="s">
        <v>466</v>
      </c>
      <c r="D82" s="7" t="s">
        <v>694</v>
      </c>
      <c r="E82" s="7" t="s">
        <v>723</v>
      </c>
      <c r="F82" s="13" t="s">
        <v>725</v>
      </c>
      <c r="G82" s="17" t="s">
        <v>726</v>
      </c>
      <c r="H82" s="8" t="s">
        <v>20</v>
      </c>
      <c r="I82" s="22" t="s">
        <v>727</v>
      </c>
      <c r="K82" s="15" t="s">
        <v>728</v>
      </c>
      <c r="L82" s="13" t="s">
        <v>729</v>
      </c>
    </row>
    <row r="83" spans="1:12" ht="64" x14ac:dyDescent="0.2">
      <c r="A83" s="5">
        <v>368</v>
      </c>
      <c r="B83" s="7">
        <v>1684</v>
      </c>
      <c r="C83" s="7" t="s">
        <v>466</v>
      </c>
      <c r="D83" s="7" t="s">
        <v>934</v>
      </c>
      <c r="E83" s="7" t="s">
        <v>1327</v>
      </c>
      <c r="F83" s="13" t="s">
        <v>1329</v>
      </c>
      <c r="G83" s="17" t="s">
        <v>1330</v>
      </c>
      <c r="H83" s="8" t="s">
        <v>20</v>
      </c>
      <c r="L83" s="13" t="s">
        <v>1330</v>
      </c>
    </row>
    <row r="84" spans="1:12" ht="80" x14ac:dyDescent="0.2">
      <c r="A84" s="5">
        <v>250</v>
      </c>
      <c r="B84" s="7">
        <v>1667</v>
      </c>
      <c r="C84" s="7" t="s">
        <v>67</v>
      </c>
      <c r="D84" s="7" t="s">
        <v>757</v>
      </c>
      <c r="E84" s="7" t="s">
        <v>991</v>
      </c>
      <c r="F84" s="13" t="s">
        <v>993</v>
      </c>
      <c r="G84" s="13" t="s">
        <v>994</v>
      </c>
      <c r="H84" s="13" t="s">
        <v>995</v>
      </c>
    </row>
    <row r="85" spans="1:12" ht="80" x14ac:dyDescent="0.2">
      <c r="A85" s="5">
        <v>153</v>
      </c>
      <c r="B85" s="7">
        <v>1648</v>
      </c>
      <c r="C85" s="7" t="s">
        <v>22</v>
      </c>
      <c r="D85" s="7" t="s">
        <v>345</v>
      </c>
      <c r="E85" s="7" t="s">
        <v>640</v>
      </c>
      <c r="F85" s="13" t="s">
        <v>641</v>
      </c>
      <c r="G85" s="17" t="s">
        <v>642</v>
      </c>
      <c r="H85" s="8" t="s">
        <v>20</v>
      </c>
      <c r="I85" s="7" t="s">
        <v>643</v>
      </c>
      <c r="L85" s="13" t="s">
        <v>644</v>
      </c>
    </row>
    <row r="86" spans="1:12" ht="112" x14ac:dyDescent="0.2">
      <c r="A86" s="5">
        <v>175</v>
      </c>
      <c r="B86" s="7">
        <v>1653</v>
      </c>
      <c r="C86" s="7" t="s">
        <v>730</v>
      </c>
      <c r="D86" s="7" t="s">
        <v>421</v>
      </c>
      <c r="E86" s="7" t="s">
        <v>731</v>
      </c>
      <c r="F86" s="13" t="s">
        <v>732</v>
      </c>
      <c r="G86" s="8" t="s">
        <v>19</v>
      </c>
      <c r="H86" s="8" t="s">
        <v>20</v>
      </c>
      <c r="I86" s="29" t="s">
        <v>733</v>
      </c>
    </row>
    <row r="87" spans="1:12" ht="96" x14ac:dyDescent="0.2">
      <c r="A87" s="5">
        <v>184</v>
      </c>
      <c r="B87" s="7">
        <v>1655</v>
      </c>
      <c r="C87" s="7" t="s">
        <v>760</v>
      </c>
      <c r="D87" s="7" t="s">
        <v>345</v>
      </c>
      <c r="E87" s="7" t="s">
        <v>761</v>
      </c>
      <c r="F87" s="13" t="s">
        <v>763</v>
      </c>
      <c r="G87" s="13" t="s">
        <v>764</v>
      </c>
      <c r="H87" s="8" t="s">
        <v>512</v>
      </c>
      <c r="I87" s="29" t="s">
        <v>765</v>
      </c>
      <c r="L87" s="13" t="s">
        <v>766</v>
      </c>
    </row>
    <row r="88" spans="1:12" ht="192" x14ac:dyDescent="0.2">
      <c r="A88" s="5">
        <v>293</v>
      </c>
      <c r="B88" s="7">
        <v>1677</v>
      </c>
      <c r="C88" s="7" t="s">
        <v>707</v>
      </c>
      <c r="D88" s="7" t="s">
        <v>757</v>
      </c>
      <c r="E88" s="7" t="s">
        <v>1141</v>
      </c>
      <c r="F88" s="13" t="s">
        <v>1143</v>
      </c>
      <c r="G88" s="17" t="s">
        <v>1144</v>
      </c>
      <c r="H88" s="8" t="s">
        <v>20</v>
      </c>
    </row>
    <row r="89" spans="1:12" ht="48" x14ac:dyDescent="0.2">
      <c r="A89" s="5">
        <v>97</v>
      </c>
      <c r="B89" s="7">
        <v>1630</v>
      </c>
      <c r="C89" s="7" t="s">
        <v>22</v>
      </c>
      <c r="D89" s="7" t="s">
        <v>425</v>
      </c>
      <c r="E89" s="7" t="s">
        <v>426</v>
      </c>
      <c r="F89" s="13" t="s">
        <v>428</v>
      </c>
      <c r="G89" s="8" t="s">
        <v>19</v>
      </c>
      <c r="H89" s="8" t="s">
        <v>20</v>
      </c>
      <c r="I89" s="29" t="s">
        <v>429</v>
      </c>
      <c r="J89" s="13"/>
      <c r="K89" s="15" t="s">
        <v>430</v>
      </c>
    </row>
    <row r="90" spans="1:12" ht="112" x14ac:dyDescent="0.2">
      <c r="A90" s="5">
        <v>481</v>
      </c>
      <c r="B90" s="7">
        <v>1704</v>
      </c>
      <c r="C90" s="7" t="s">
        <v>1680</v>
      </c>
      <c r="D90" s="7" t="s">
        <v>973</v>
      </c>
      <c r="E90" s="7" t="s">
        <v>1681</v>
      </c>
      <c r="F90" s="13" t="s">
        <v>1683</v>
      </c>
      <c r="G90" s="13" t="s">
        <v>1684</v>
      </c>
      <c r="H90" s="13" t="s">
        <v>1685</v>
      </c>
    </row>
    <row r="91" spans="1:12" ht="48" x14ac:dyDescent="0.2">
      <c r="A91" s="5">
        <v>218</v>
      </c>
      <c r="B91" s="7">
        <v>1661</v>
      </c>
      <c r="C91" s="7" t="s">
        <v>72</v>
      </c>
      <c r="D91" s="7" t="s">
        <v>757</v>
      </c>
      <c r="E91" s="7" t="s">
        <v>881</v>
      </c>
      <c r="F91" s="13" t="s">
        <v>882</v>
      </c>
      <c r="G91" s="13" t="s">
        <v>883</v>
      </c>
      <c r="H91" s="13" t="s">
        <v>884</v>
      </c>
      <c r="J91" s="11" t="s">
        <v>78</v>
      </c>
    </row>
    <row r="92" spans="1:12" ht="64" x14ac:dyDescent="0.2">
      <c r="A92" s="5">
        <v>521</v>
      </c>
      <c r="B92" s="7">
        <v>1709</v>
      </c>
      <c r="C92" s="7" t="s">
        <v>1812</v>
      </c>
      <c r="D92" s="7" t="s">
        <v>973</v>
      </c>
      <c r="E92" s="7" t="s">
        <v>1813</v>
      </c>
      <c r="F92" s="7" t="s">
        <v>1815</v>
      </c>
      <c r="G92" s="7" t="s">
        <v>1816</v>
      </c>
      <c r="H92" s="7" t="s">
        <v>1817</v>
      </c>
      <c r="J92" s="7" t="s">
        <v>411</v>
      </c>
      <c r="K92" s="15"/>
      <c r="L92" s="7"/>
    </row>
    <row r="93" spans="1:12" ht="48" x14ac:dyDescent="0.2">
      <c r="A93" s="5">
        <v>454</v>
      </c>
      <c r="B93" s="7">
        <v>1702</v>
      </c>
      <c r="C93" s="7" t="s">
        <v>72</v>
      </c>
      <c r="D93" s="7" t="s">
        <v>1481</v>
      </c>
      <c r="E93" s="7" t="s">
        <v>1588</v>
      </c>
      <c r="F93" s="13" t="s">
        <v>1589</v>
      </c>
      <c r="G93" s="13" t="s">
        <v>1590</v>
      </c>
      <c r="H93" s="13" t="s">
        <v>1591</v>
      </c>
      <c r="J93" s="11" t="s">
        <v>78</v>
      </c>
    </row>
    <row r="94" spans="1:12" ht="60" x14ac:dyDescent="0.2">
      <c r="A94" s="5">
        <v>565</v>
      </c>
      <c r="B94" s="7">
        <v>1713</v>
      </c>
      <c r="C94" s="7" t="s">
        <v>72</v>
      </c>
      <c r="D94" s="7" t="s">
        <v>1481</v>
      </c>
      <c r="E94" s="7" t="s">
        <v>1921</v>
      </c>
      <c r="F94" s="13" t="s">
        <v>1923</v>
      </c>
      <c r="G94" s="13" t="s">
        <v>1924</v>
      </c>
      <c r="H94" s="13" t="s">
        <v>1925</v>
      </c>
      <c r="J94" s="11" t="s">
        <v>78</v>
      </c>
      <c r="K94" s="15" t="s">
        <v>1926</v>
      </c>
    </row>
    <row r="95" spans="1:12" ht="48" x14ac:dyDescent="0.2">
      <c r="A95" s="5">
        <v>280</v>
      </c>
      <c r="B95" s="7">
        <v>1674</v>
      </c>
      <c r="C95" s="7" t="s">
        <v>72</v>
      </c>
      <c r="D95" s="7" t="s">
        <v>757</v>
      </c>
      <c r="E95" s="7" t="s">
        <v>1094</v>
      </c>
      <c r="F95" s="13" t="s">
        <v>1095</v>
      </c>
      <c r="G95" s="13" t="s">
        <v>1096</v>
      </c>
      <c r="H95" s="13" t="s">
        <v>1097</v>
      </c>
      <c r="J95" s="11" t="s">
        <v>1098</v>
      </c>
    </row>
    <row r="96" spans="1:12" ht="112" x14ac:dyDescent="0.2">
      <c r="A96" s="5">
        <v>586</v>
      </c>
      <c r="B96" s="7" t="s">
        <v>178</v>
      </c>
      <c r="C96" s="7" t="s">
        <v>1992</v>
      </c>
      <c r="D96" s="7" t="s">
        <v>1481</v>
      </c>
      <c r="E96" s="7" t="s">
        <v>1993</v>
      </c>
      <c r="F96" s="13" t="s">
        <v>1994</v>
      </c>
      <c r="G96" s="29" t="s">
        <v>1995</v>
      </c>
      <c r="H96" s="8" t="s">
        <v>20</v>
      </c>
      <c r="J96" s="11" t="s">
        <v>384</v>
      </c>
    </row>
    <row r="97" spans="1:11" ht="48" x14ac:dyDescent="0.2">
      <c r="A97" s="5">
        <v>611</v>
      </c>
      <c r="B97" s="7">
        <v>1715</v>
      </c>
      <c r="C97" s="7" t="s">
        <v>2053</v>
      </c>
      <c r="D97" s="7" t="s">
        <v>1481</v>
      </c>
      <c r="E97" s="7" t="s">
        <v>2054</v>
      </c>
      <c r="F97" s="13" t="s">
        <v>2055</v>
      </c>
      <c r="G97" s="17" t="s">
        <v>2056</v>
      </c>
      <c r="H97" s="8" t="s">
        <v>20</v>
      </c>
      <c r="J97" s="11" t="s">
        <v>411</v>
      </c>
    </row>
    <row r="98" spans="1:11" ht="80" x14ac:dyDescent="0.2">
      <c r="A98" s="5">
        <v>772</v>
      </c>
      <c r="B98" s="7" t="s">
        <v>178</v>
      </c>
      <c r="C98" s="7" t="s">
        <v>1812</v>
      </c>
      <c r="D98" s="7" t="s">
        <v>1822</v>
      </c>
      <c r="E98" s="7" t="s">
        <v>2465</v>
      </c>
      <c r="F98" s="13" t="s">
        <v>2467</v>
      </c>
      <c r="G98" s="13" t="s">
        <v>2468</v>
      </c>
      <c r="H98" s="7" t="s">
        <v>2469</v>
      </c>
      <c r="J98" s="11" t="s">
        <v>627</v>
      </c>
    </row>
    <row r="99" spans="1:11" ht="64" x14ac:dyDescent="0.2">
      <c r="A99" s="5">
        <v>161</v>
      </c>
      <c r="B99" s="7">
        <v>1651</v>
      </c>
      <c r="C99" s="7" t="s">
        <v>666</v>
      </c>
      <c r="D99" s="7" t="s">
        <v>345</v>
      </c>
      <c r="E99" s="7" t="s">
        <v>667</v>
      </c>
      <c r="F99" s="13" t="s">
        <v>669</v>
      </c>
      <c r="G99" s="13" t="s">
        <v>670</v>
      </c>
      <c r="H99" s="13" t="s">
        <v>671</v>
      </c>
      <c r="K99" s="12" t="s">
        <v>672</v>
      </c>
    </row>
    <row r="100" spans="1:11" ht="112" x14ac:dyDescent="0.2">
      <c r="A100" s="5">
        <v>443</v>
      </c>
      <c r="B100" s="7">
        <v>1699</v>
      </c>
      <c r="C100" s="7" t="s">
        <v>275</v>
      </c>
      <c r="D100" s="7" t="s">
        <v>973</v>
      </c>
      <c r="E100" s="7" t="s">
        <v>1548</v>
      </c>
      <c r="F100" s="13" t="s">
        <v>1550</v>
      </c>
      <c r="G100" s="13" t="s">
        <v>1551</v>
      </c>
      <c r="H100" s="13" t="s">
        <v>1552</v>
      </c>
      <c r="K100" s="15" t="s">
        <v>1553</v>
      </c>
    </row>
    <row r="101" spans="1:11" ht="96" x14ac:dyDescent="0.2">
      <c r="A101" s="5">
        <v>255</v>
      </c>
      <c r="B101" s="7">
        <v>1667</v>
      </c>
      <c r="C101" s="7" t="s">
        <v>57</v>
      </c>
      <c r="D101" s="7" t="s">
        <v>757</v>
      </c>
      <c r="E101" s="7" t="s">
        <v>1010</v>
      </c>
      <c r="F101" s="13" t="s">
        <v>1011</v>
      </c>
      <c r="G101" s="26" t="s">
        <v>1012</v>
      </c>
      <c r="H101" s="8" t="s">
        <v>20</v>
      </c>
      <c r="I101" s="29" t="s">
        <v>1013</v>
      </c>
    </row>
    <row r="102" spans="1:11" ht="112" x14ac:dyDescent="0.2">
      <c r="A102" s="5">
        <v>665</v>
      </c>
      <c r="B102" s="7">
        <v>1718</v>
      </c>
      <c r="C102" s="7" t="s">
        <v>27</v>
      </c>
      <c r="D102" s="7" t="s">
        <v>1481</v>
      </c>
      <c r="E102" s="7" t="s">
        <v>2208</v>
      </c>
      <c r="F102" s="13" t="s">
        <v>2209</v>
      </c>
      <c r="G102" s="13" t="s">
        <v>2210</v>
      </c>
      <c r="H102" s="13" t="s">
        <v>2211</v>
      </c>
    </row>
    <row r="103" spans="1:11" ht="112" x14ac:dyDescent="0.2">
      <c r="A103" s="5">
        <v>220</v>
      </c>
      <c r="B103" s="7">
        <v>1661</v>
      </c>
      <c r="C103" s="7" t="s">
        <v>67</v>
      </c>
      <c r="D103" s="7" t="s">
        <v>757</v>
      </c>
      <c r="E103" s="7" t="s">
        <v>888</v>
      </c>
      <c r="F103" s="13" t="s">
        <v>890</v>
      </c>
      <c r="G103" s="13" t="s">
        <v>891</v>
      </c>
      <c r="H103" s="13" t="s">
        <v>892</v>
      </c>
    </row>
    <row r="104" spans="1:11" ht="96" x14ac:dyDescent="0.2">
      <c r="A104" s="5">
        <v>247</v>
      </c>
      <c r="B104" s="7">
        <v>1666</v>
      </c>
      <c r="C104" s="7" t="s">
        <v>67</v>
      </c>
      <c r="D104" s="7" t="s">
        <v>757</v>
      </c>
      <c r="E104" s="7" t="s">
        <v>983</v>
      </c>
      <c r="F104" s="13" t="s">
        <v>984</v>
      </c>
      <c r="G104" s="13" t="s">
        <v>985</v>
      </c>
      <c r="H104" s="13" t="s">
        <v>986</v>
      </c>
    </row>
    <row r="105" spans="1:11" ht="96" x14ac:dyDescent="0.2">
      <c r="A105" s="5">
        <v>246</v>
      </c>
      <c r="B105" s="7" t="s">
        <v>977</v>
      </c>
      <c r="C105" s="7" t="s">
        <v>978</v>
      </c>
      <c r="D105" s="7" t="s">
        <v>757</v>
      </c>
      <c r="E105" s="7" t="s">
        <v>979</v>
      </c>
      <c r="F105" s="13" t="s">
        <v>980</v>
      </c>
      <c r="G105" s="13" t="s">
        <v>981</v>
      </c>
      <c r="H105" s="13" t="s">
        <v>982</v>
      </c>
    </row>
    <row r="106" spans="1:11" ht="176" x14ac:dyDescent="0.2">
      <c r="A106" s="5">
        <v>577</v>
      </c>
      <c r="B106" s="7">
        <v>1714</v>
      </c>
      <c r="C106" s="7" t="s">
        <v>67</v>
      </c>
      <c r="D106" s="7" t="s">
        <v>1481</v>
      </c>
      <c r="E106" s="7" t="s">
        <v>1958</v>
      </c>
      <c r="F106" s="13" t="s">
        <v>1960</v>
      </c>
      <c r="G106" s="13" t="s">
        <v>1961</v>
      </c>
      <c r="H106" s="13" t="s">
        <v>1962</v>
      </c>
    </row>
    <row r="107" spans="1:11" ht="96" x14ac:dyDescent="0.2">
      <c r="A107" s="5">
        <v>211</v>
      </c>
      <c r="B107" s="7">
        <v>1660</v>
      </c>
      <c r="C107" s="7" t="s">
        <v>67</v>
      </c>
      <c r="D107" s="7" t="s">
        <v>757</v>
      </c>
      <c r="E107" s="7" t="s">
        <v>855</v>
      </c>
      <c r="F107" s="13" t="s">
        <v>857</v>
      </c>
      <c r="G107" s="13" t="s">
        <v>858</v>
      </c>
      <c r="H107" s="13" t="s">
        <v>859</v>
      </c>
    </row>
    <row r="108" spans="1:11" ht="128" x14ac:dyDescent="0.2">
      <c r="A108" s="5">
        <v>885</v>
      </c>
      <c r="B108" s="7">
        <v>1732</v>
      </c>
      <c r="C108" s="7" t="s">
        <v>67</v>
      </c>
      <c r="D108" s="7" t="s">
        <v>2579</v>
      </c>
      <c r="E108" s="7" t="s">
        <v>2832</v>
      </c>
      <c r="F108" s="13" t="s">
        <v>2834</v>
      </c>
      <c r="G108" s="7" t="s">
        <v>2835</v>
      </c>
      <c r="H108" s="7" t="s">
        <v>2836</v>
      </c>
    </row>
    <row r="109" spans="1:11" ht="160" x14ac:dyDescent="0.2">
      <c r="A109" s="5">
        <v>667</v>
      </c>
      <c r="B109" s="7">
        <v>1718</v>
      </c>
      <c r="C109" s="7" t="s">
        <v>218</v>
      </c>
      <c r="D109" s="7" t="s">
        <v>1481</v>
      </c>
      <c r="E109" s="7" t="s">
        <v>2218</v>
      </c>
      <c r="F109" s="13" t="s">
        <v>2220</v>
      </c>
      <c r="G109" s="13" t="s">
        <v>2221</v>
      </c>
      <c r="H109" s="13" t="s">
        <v>2222</v>
      </c>
    </row>
    <row r="110" spans="1:11" ht="160" x14ac:dyDescent="0.2">
      <c r="A110" s="5">
        <v>906</v>
      </c>
      <c r="B110" s="7">
        <v>1735</v>
      </c>
      <c r="C110" s="7" t="s">
        <v>67</v>
      </c>
      <c r="D110" s="7" t="s">
        <v>2579</v>
      </c>
      <c r="E110" s="7" t="s">
        <v>2910</v>
      </c>
      <c r="F110" s="7" t="s">
        <v>2912</v>
      </c>
      <c r="G110" s="7" t="s">
        <v>2913</v>
      </c>
      <c r="H110" s="7" t="s">
        <v>2914</v>
      </c>
    </row>
    <row r="111" spans="1:11" ht="80" x14ac:dyDescent="0.2">
      <c r="A111" s="5">
        <v>666</v>
      </c>
      <c r="B111" s="7">
        <v>1718</v>
      </c>
      <c r="C111" s="7" t="s">
        <v>27</v>
      </c>
      <c r="D111" s="7" t="s">
        <v>2212</v>
      </c>
      <c r="E111" s="7" t="s">
        <v>2213</v>
      </c>
      <c r="F111" s="13" t="s">
        <v>2215</v>
      </c>
      <c r="G111" s="13" t="s">
        <v>2216</v>
      </c>
      <c r="H111" s="13" t="s">
        <v>2217</v>
      </c>
    </row>
    <row r="112" spans="1:11" ht="48" x14ac:dyDescent="0.2">
      <c r="A112" s="5">
        <v>34</v>
      </c>
      <c r="B112" s="7">
        <v>1541</v>
      </c>
      <c r="C112" s="7" t="s">
        <v>67</v>
      </c>
      <c r="D112" s="7" t="s">
        <v>141</v>
      </c>
      <c r="E112" s="7" t="s">
        <v>163</v>
      </c>
      <c r="F112" s="13" t="s">
        <v>164</v>
      </c>
      <c r="G112" s="13" t="s">
        <v>165</v>
      </c>
      <c r="H112" s="13" t="s">
        <v>166</v>
      </c>
      <c r="J112" s="13"/>
    </row>
    <row r="113" spans="1:12" ht="48" x14ac:dyDescent="0.2">
      <c r="A113" s="5">
        <v>101</v>
      </c>
      <c r="B113" s="7">
        <v>1633</v>
      </c>
      <c r="C113" s="7" t="s">
        <v>67</v>
      </c>
      <c r="D113" s="7" t="s">
        <v>425</v>
      </c>
      <c r="E113" s="7" t="s">
        <v>444</v>
      </c>
      <c r="F113" s="13" t="s">
        <v>446</v>
      </c>
      <c r="G113" s="13" t="s">
        <v>447</v>
      </c>
      <c r="H113" s="13" t="s">
        <v>448</v>
      </c>
      <c r="J113" s="13"/>
    </row>
    <row r="114" spans="1:12" ht="96" x14ac:dyDescent="0.2">
      <c r="A114" s="5">
        <v>608</v>
      </c>
      <c r="B114" s="7">
        <v>1715</v>
      </c>
      <c r="C114" s="7" t="s">
        <v>67</v>
      </c>
      <c r="D114" s="7" t="s">
        <v>1481</v>
      </c>
      <c r="E114" s="7" t="s">
        <v>2041</v>
      </c>
      <c r="F114" s="13" t="s">
        <v>2043</v>
      </c>
      <c r="G114" s="13" t="s">
        <v>2044</v>
      </c>
      <c r="H114" s="13" t="s">
        <v>2045</v>
      </c>
      <c r="K114" s="15" t="s">
        <v>2046</v>
      </c>
    </row>
    <row r="115" spans="1:12" ht="180" x14ac:dyDescent="0.2">
      <c r="A115" s="5">
        <v>86</v>
      </c>
      <c r="B115" s="7">
        <v>1623</v>
      </c>
      <c r="C115" s="7" t="s">
        <v>173</v>
      </c>
      <c r="D115" s="7" t="s">
        <v>319</v>
      </c>
      <c r="E115" s="7" t="s">
        <v>380</v>
      </c>
      <c r="F115" s="13" t="s">
        <v>381</v>
      </c>
      <c r="G115" s="13" t="s">
        <v>382</v>
      </c>
      <c r="H115" s="13" t="s">
        <v>383</v>
      </c>
      <c r="J115" s="13" t="s">
        <v>384</v>
      </c>
      <c r="K115" s="15" t="s">
        <v>385</v>
      </c>
    </row>
    <row r="116" spans="1:12" ht="64" x14ac:dyDescent="0.2">
      <c r="A116" s="5">
        <v>78</v>
      </c>
      <c r="B116" s="7">
        <v>1612</v>
      </c>
      <c r="C116" s="7" t="s">
        <v>173</v>
      </c>
      <c r="D116" s="7" t="s">
        <v>319</v>
      </c>
      <c r="E116" s="7" t="s">
        <v>352</v>
      </c>
      <c r="F116" s="13" t="s">
        <v>353</v>
      </c>
      <c r="G116" s="13" t="s">
        <v>354</v>
      </c>
      <c r="H116" s="13" t="s">
        <v>355</v>
      </c>
      <c r="J116" s="13"/>
    </row>
    <row r="117" spans="1:12" ht="112" x14ac:dyDescent="0.2">
      <c r="A117" s="5">
        <v>149</v>
      </c>
      <c r="B117" s="7">
        <v>1647</v>
      </c>
      <c r="C117" s="7" t="s">
        <v>27</v>
      </c>
      <c r="D117" s="7" t="s">
        <v>345</v>
      </c>
      <c r="E117" s="7" t="s">
        <v>628</v>
      </c>
      <c r="F117" s="13" t="s">
        <v>630</v>
      </c>
      <c r="G117" s="13" t="s">
        <v>631</v>
      </c>
      <c r="H117" s="7" t="s">
        <v>632</v>
      </c>
      <c r="K117" s="11"/>
    </row>
    <row r="118" spans="1:12" ht="128" x14ac:dyDescent="0.2">
      <c r="A118" s="5">
        <v>794</v>
      </c>
      <c r="B118" s="7">
        <v>1722</v>
      </c>
      <c r="C118" s="7" t="s">
        <v>27</v>
      </c>
      <c r="D118" s="7" t="s">
        <v>1822</v>
      </c>
      <c r="E118" s="7" t="s">
        <v>2541</v>
      </c>
      <c r="F118" s="13" t="s">
        <v>630</v>
      </c>
      <c r="G118" s="13" t="s">
        <v>2542</v>
      </c>
      <c r="H118" s="7" t="s">
        <v>632</v>
      </c>
    </row>
    <row r="119" spans="1:12" ht="80" x14ac:dyDescent="0.2">
      <c r="A119" s="5">
        <v>706</v>
      </c>
      <c r="B119" s="7">
        <v>1720</v>
      </c>
      <c r="C119" s="7" t="s">
        <v>576</v>
      </c>
      <c r="D119" s="7" t="s">
        <v>1481</v>
      </c>
      <c r="E119" s="7" t="s">
        <v>2306</v>
      </c>
      <c r="F119" s="13" t="s">
        <v>2307</v>
      </c>
      <c r="G119" s="13" t="s">
        <v>2308</v>
      </c>
      <c r="H119" s="13" t="s">
        <v>2309</v>
      </c>
    </row>
    <row r="120" spans="1:12" s="47" customFormat="1" ht="64" x14ac:dyDescent="0.2">
      <c r="A120" s="5">
        <v>132</v>
      </c>
      <c r="B120" s="7">
        <v>1644</v>
      </c>
      <c r="C120" s="7" t="s">
        <v>576</v>
      </c>
      <c r="D120" s="7" t="s">
        <v>345</v>
      </c>
      <c r="E120" s="7" t="s">
        <v>577</v>
      </c>
      <c r="F120" s="13" t="s">
        <v>578</v>
      </c>
      <c r="G120" s="13" t="s">
        <v>579</v>
      </c>
      <c r="H120" s="13" t="s">
        <v>580</v>
      </c>
      <c r="I120" s="7"/>
      <c r="J120" s="13"/>
      <c r="K120" s="12" t="s">
        <v>581</v>
      </c>
      <c r="L120" s="11"/>
    </row>
    <row r="121" spans="1:12" ht="128" x14ac:dyDescent="0.2">
      <c r="A121" s="5">
        <v>797</v>
      </c>
      <c r="B121" s="7">
        <v>1722</v>
      </c>
      <c r="C121" s="7" t="s">
        <v>27</v>
      </c>
      <c r="D121" s="7" t="s">
        <v>1822</v>
      </c>
      <c r="E121" s="7" t="s">
        <v>2548</v>
      </c>
      <c r="F121" s="13" t="s">
        <v>2549</v>
      </c>
      <c r="G121" s="13" t="s">
        <v>2550</v>
      </c>
      <c r="H121" s="13" t="s">
        <v>2551</v>
      </c>
      <c r="J121" s="11" t="s">
        <v>1740</v>
      </c>
    </row>
    <row r="122" spans="1:12" ht="112" x14ac:dyDescent="0.2">
      <c r="A122" s="5">
        <v>9</v>
      </c>
      <c r="B122" s="7">
        <v>1480</v>
      </c>
      <c r="C122" s="7" t="s">
        <v>22</v>
      </c>
      <c r="D122" s="7" t="s">
        <v>28</v>
      </c>
      <c r="E122" s="6" t="s">
        <v>45</v>
      </c>
      <c r="F122" s="13" t="s">
        <v>47</v>
      </c>
      <c r="G122" s="8" t="s">
        <v>19</v>
      </c>
      <c r="H122" s="8" t="s">
        <v>20</v>
      </c>
      <c r="I122" s="14" t="s">
        <v>48</v>
      </c>
      <c r="J122" s="13"/>
      <c r="K122" s="15" t="s">
        <v>0</v>
      </c>
    </row>
    <row r="123" spans="1:12" ht="80" x14ac:dyDescent="0.2">
      <c r="A123" s="5">
        <v>46</v>
      </c>
      <c r="B123" s="7">
        <v>1562</v>
      </c>
      <c r="C123" s="7" t="s">
        <v>218</v>
      </c>
      <c r="D123" s="7" t="s">
        <v>184</v>
      </c>
      <c r="E123" s="7" t="s">
        <v>219</v>
      </c>
      <c r="F123" s="13" t="s">
        <v>221</v>
      </c>
      <c r="G123" s="13" t="s">
        <v>222</v>
      </c>
      <c r="H123" s="13" t="s">
        <v>223</v>
      </c>
      <c r="J123" s="13"/>
    </row>
    <row r="124" spans="1:12" ht="80" x14ac:dyDescent="0.2">
      <c r="A124" s="5">
        <v>57</v>
      </c>
      <c r="B124" s="7">
        <v>1575</v>
      </c>
      <c r="C124" s="7" t="s">
        <v>72</v>
      </c>
      <c r="D124" s="7" t="s">
        <v>261</v>
      </c>
      <c r="E124" s="7" t="s">
        <v>262</v>
      </c>
      <c r="F124" s="13" t="s">
        <v>263</v>
      </c>
      <c r="G124" s="13" t="s">
        <v>264</v>
      </c>
      <c r="H124" s="13" t="s">
        <v>265</v>
      </c>
      <c r="J124" s="13" t="s">
        <v>78</v>
      </c>
    </row>
    <row r="125" spans="1:12" ht="64" x14ac:dyDescent="0.2">
      <c r="A125" s="5">
        <v>607</v>
      </c>
      <c r="B125" s="7">
        <v>1715</v>
      </c>
      <c r="C125" s="7" t="s">
        <v>173</v>
      </c>
      <c r="D125" s="7" t="s">
        <v>1481</v>
      </c>
      <c r="E125" s="7" t="s">
        <v>2036</v>
      </c>
      <c r="F125" s="13" t="s">
        <v>2038</v>
      </c>
      <c r="G125" s="13" t="s">
        <v>2039</v>
      </c>
      <c r="H125" s="13" t="s">
        <v>2040</v>
      </c>
    </row>
    <row r="126" spans="1:12" ht="32" x14ac:dyDescent="0.2">
      <c r="A126" s="5">
        <v>166</v>
      </c>
      <c r="B126" s="7" t="s">
        <v>178</v>
      </c>
      <c r="C126" s="7" t="s">
        <v>688</v>
      </c>
      <c r="D126" s="7" t="s">
        <v>440</v>
      </c>
      <c r="E126" s="7" t="s">
        <v>689</v>
      </c>
      <c r="F126" s="13" t="s">
        <v>691</v>
      </c>
      <c r="G126" s="34" t="s">
        <v>592</v>
      </c>
      <c r="H126" s="8" t="s">
        <v>20</v>
      </c>
      <c r="J126" s="11" t="s">
        <v>0</v>
      </c>
    </row>
    <row r="127" spans="1:12" ht="112" x14ac:dyDescent="0.2">
      <c r="A127" s="5">
        <v>491</v>
      </c>
      <c r="B127" s="7">
        <v>1704</v>
      </c>
      <c r="C127" s="7" t="s">
        <v>1713</v>
      </c>
      <c r="D127" s="7" t="s">
        <v>934</v>
      </c>
      <c r="E127" s="7" t="s">
        <v>1714</v>
      </c>
      <c r="F127" s="13" t="s">
        <v>1716</v>
      </c>
      <c r="G127" s="13" t="s">
        <v>1717</v>
      </c>
      <c r="H127" s="13" t="s">
        <v>1718</v>
      </c>
      <c r="J127" s="11" t="s">
        <v>1719</v>
      </c>
    </row>
    <row r="128" spans="1:12" ht="48" x14ac:dyDescent="0.2">
      <c r="A128" s="5">
        <v>461</v>
      </c>
      <c r="B128" s="7" t="s">
        <v>178</v>
      </c>
      <c r="C128" s="7" t="s">
        <v>1620</v>
      </c>
      <c r="D128" s="7" t="s">
        <v>1481</v>
      </c>
      <c r="E128" s="7" t="s">
        <v>1621</v>
      </c>
      <c r="F128" s="13" t="s">
        <v>1622</v>
      </c>
      <c r="G128" s="13" t="s">
        <v>1623</v>
      </c>
      <c r="H128" s="13" t="s">
        <v>1624</v>
      </c>
      <c r="J128" s="11" t="s">
        <v>627</v>
      </c>
      <c r="K128" s="15" t="s">
        <v>1625</v>
      </c>
    </row>
    <row r="129" spans="1:12" ht="192" x14ac:dyDescent="0.2">
      <c r="A129" s="5">
        <v>128</v>
      </c>
      <c r="B129" s="7" t="s">
        <v>557</v>
      </c>
      <c r="C129" s="7" t="s">
        <v>183</v>
      </c>
      <c r="D129" s="7" t="s">
        <v>345</v>
      </c>
      <c r="E129" s="7" t="s">
        <v>558</v>
      </c>
      <c r="F129" s="13" t="s">
        <v>559</v>
      </c>
      <c r="G129" s="13" t="s">
        <v>560</v>
      </c>
      <c r="H129" s="8" t="s">
        <v>561</v>
      </c>
      <c r="I129" s="29" t="s">
        <v>562</v>
      </c>
      <c r="J129" s="13"/>
      <c r="K129" s="28" t="s">
        <v>563</v>
      </c>
    </row>
    <row r="130" spans="1:12" ht="120" x14ac:dyDescent="0.2">
      <c r="A130" s="5">
        <v>670</v>
      </c>
      <c r="B130" s="7" t="s">
        <v>2232</v>
      </c>
      <c r="C130" s="7" t="s">
        <v>866</v>
      </c>
      <c r="D130" s="7" t="s">
        <v>973</v>
      </c>
      <c r="E130" s="7" t="s">
        <v>2233</v>
      </c>
      <c r="F130" s="13" t="s">
        <v>2235</v>
      </c>
      <c r="G130" s="32" t="s">
        <v>194</v>
      </c>
      <c r="H130" s="13" t="s">
        <v>2236</v>
      </c>
      <c r="K130" s="28" t="s">
        <v>2237</v>
      </c>
    </row>
    <row r="131" spans="1:12" ht="112" x14ac:dyDescent="0.2">
      <c r="A131" s="5">
        <v>496</v>
      </c>
      <c r="B131" s="7">
        <v>1706</v>
      </c>
      <c r="C131" s="7" t="s">
        <v>1736</v>
      </c>
      <c r="D131" s="7" t="s">
        <v>934</v>
      </c>
      <c r="E131" s="7" t="s">
        <v>1737</v>
      </c>
      <c r="F131" s="13" t="s">
        <v>1738</v>
      </c>
      <c r="G131" s="27" t="s">
        <v>1020</v>
      </c>
      <c r="H131" s="13" t="s">
        <v>1739</v>
      </c>
      <c r="J131" s="11" t="s">
        <v>1740</v>
      </c>
    </row>
    <row r="132" spans="1:12" ht="80" x14ac:dyDescent="0.2">
      <c r="A132" s="5">
        <v>495</v>
      </c>
      <c r="B132" s="7" t="s">
        <v>178</v>
      </c>
      <c r="C132" s="7" t="s">
        <v>1732</v>
      </c>
      <c r="D132" s="7" t="s">
        <v>934</v>
      </c>
      <c r="E132" s="7" t="s">
        <v>1652</v>
      </c>
      <c r="F132" s="13" t="s">
        <v>1734</v>
      </c>
      <c r="G132" s="17" t="s">
        <v>1735</v>
      </c>
      <c r="H132" s="27" t="s">
        <v>508</v>
      </c>
      <c r="J132" s="11" t="s">
        <v>1337</v>
      </c>
    </row>
    <row r="133" spans="1:12" s="7" customFormat="1" ht="48" x14ac:dyDescent="0.2">
      <c r="A133" s="5">
        <v>145</v>
      </c>
      <c r="B133" s="7">
        <v>1646</v>
      </c>
      <c r="C133" s="7" t="s">
        <v>318</v>
      </c>
      <c r="D133" s="7" t="s">
        <v>345</v>
      </c>
      <c r="E133" s="7" t="s">
        <v>612</v>
      </c>
      <c r="F133" s="13" t="s">
        <v>613</v>
      </c>
      <c r="G133" s="13" t="s">
        <v>614</v>
      </c>
      <c r="H133" s="7" t="s">
        <v>615</v>
      </c>
      <c r="J133" s="11" t="s">
        <v>0</v>
      </c>
      <c r="K133" s="11"/>
      <c r="L133" s="11"/>
    </row>
    <row r="134" spans="1:12" s="7" customFormat="1" ht="80" x14ac:dyDescent="0.2">
      <c r="A134" s="5">
        <v>457</v>
      </c>
      <c r="B134" s="7">
        <v>1702</v>
      </c>
      <c r="C134" s="7" t="s">
        <v>760</v>
      </c>
      <c r="D134" s="7" t="s">
        <v>973</v>
      </c>
      <c r="E134" s="7" t="s">
        <v>1602</v>
      </c>
      <c r="F134" s="13" t="s">
        <v>1604</v>
      </c>
      <c r="G134" s="17" t="s">
        <v>1605</v>
      </c>
      <c r="H134" s="8" t="s">
        <v>20</v>
      </c>
      <c r="I134" s="7" t="s">
        <v>1606</v>
      </c>
      <c r="J134" s="11"/>
      <c r="K134" s="12"/>
      <c r="L134" s="11" t="s">
        <v>1607</v>
      </c>
    </row>
    <row r="135" spans="1:12" ht="288" x14ac:dyDescent="0.2">
      <c r="A135" s="5">
        <v>222</v>
      </c>
      <c r="B135" s="7">
        <v>1662</v>
      </c>
      <c r="C135" s="7" t="s">
        <v>885</v>
      </c>
      <c r="D135" s="7" t="s">
        <v>893</v>
      </c>
      <c r="E135" s="7" t="s">
        <v>901</v>
      </c>
      <c r="F135" s="13" t="s">
        <v>902</v>
      </c>
      <c r="G135" s="17" t="s">
        <v>903</v>
      </c>
      <c r="H135" s="8" t="s">
        <v>904</v>
      </c>
      <c r="K135" s="12" t="s">
        <v>905</v>
      </c>
    </row>
    <row r="136" spans="1:12" ht="112" x14ac:dyDescent="0.2">
      <c r="A136" s="5">
        <v>537</v>
      </c>
      <c r="B136" s="7">
        <v>1709</v>
      </c>
      <c r="C136" s="7" t="s">
        <v>67</v>
      </c>
      <c r="D136" s="7" t="s">
        <v>1481</v>
      </c>
      <c r="E136" s="7" t="s">
        <v>1849</v>
      </c>
      <c r="F136" s="13" t="s">
        <v>1851</v>
      </c>
      <c r="G136" s="13" t="s">
        <v>1852</v>
      </c>
      <c r="H136" s="13" t="s">
        <v>1853</v>
      </c>
    </row>
    <row r="137" spans="1:12" ht="64" x14ac:dyDescent="0.2">
      <c r="A137" s="5">
        <v>69</v>
      </c>
      <c r="B137" s="7">
        <v>1604</v>
      </c>
      <c r="C137" s="7" t="s">
        <v>93</v>
      </c>
      <c r="D137" s="7" t="s">
        <v>306</v>
      </c>
      <c r="E137" s="7" t="s">
        <v>314</v>
      </c>
      <c r="F137" s="13" t="s">
        <v>315</v>
      </c>
      <c r="G137" s="13" t="s">
        <v>316</v>
      </c>
      <c r="H137" s="13" t="s">
        <v>317</v>
      </c>
      <c r="J137" s="13"/>
    </row>
    <row r="138" spans="1:12" ht="48" x14ac:dyDescent="0.2">
      <c r="A138" s="5">
        <v>25</v>
      </c>
      <c r="B138" s="7">
        <v>1522</v>
      </c>
      <c r="C138" s="7" t="s">
        <v>67</v>
      </c>
      <c r="D138" s="7" t="s">
        <v>128</v>
      </c>
      <c r="E138" s="7" t="s">
        <v>133</v>
      </c>
      <c r="F138" s="13" t="s">
        <v>134</v>
      </c>
      <c r="G138" s="17" t="s">
        <v>135</v>
      </c>
      <c r="H138" s="8" t="s">
        <v>20</v>
      </c>
      <c r="J138" s="13"/>
      <c r="L138" s="13" t="s">
        <v>136</v>
      </c>
    </row>
    <row r="139" spans="1:12" ht="32" x14ac:dyDescent="0.2">
      <c r="A139" s="5">
        <v>478</v>
      </c>
      <c r="B139" s="7">
        <v>1704</v>
      </c>
      <c r="C139" s="7" t="s">
        <v>183</v>
      </c>
      <c r="D139" s="7" t="s">
        <v>934</v>
      </c>
      <c r="E139" s="7" t="s">
        <v>1673</v>
      </c>
      <c r="F139" s="13" t="s">
        <v>1675</v>
      </c>
      <c r="G139" s="27" t="s">
        <v>194</v>
      </c>
      <c r="H139" s="13" t="s">
        <v>1676</v>
      </c>
    </row>
    <row r="140" spans="1:12" ht="48" x14ac:dyDescent="0.2">
      <c r="A140" s="5">
        <v>492</v>
      </c>
      <c r="B140" s="7">
        <v>1704</v>
      </c>
      <c r="C140" s="7" t="s">
        <v>183</v>
      </c>
      <c r="D140" s="7" t="s">
        <v>934</v>
      </c>
      <c r="E140" s="7" t="s">
        <v>1720</v>
      </c>
      <c r="F140" s="13" t="s">
        <v>1722</v>
      </c>
      <c r="G140" s="27" t="s">
        <v>194</v>
      </c>
      <c r="H140" s="13" t="s">
        <v>1723</v>
      </c>
    </row>
    <row r="141" spans="1:12" ht="208" x14ac:dyDescent="0.2">
      <c r="A141" s="5">
        <v>15</v>
      </c>
      <c r="B141" s="7">
        <v>1499</v>
      </c>
      <c r="C141" s="7" t="s">
        <v>72</v>
      </c>
      <c r="D141" s="7" t="s">
        <v>58</v>
      </c>
      <c r="E141" s="7" t="s">
        <v>73</v>
      </c>
      <c r="F141" s="13" t="s">
        <v>75</v>
      </c>
      <c r="G141" s="13" t="s">
        <v>76</v>
      </c>
      <c r="H141" s="13" t="s">
        <v>77</v>
      </c>
      <c r="J141" s="13" t="s">
        <v>78</v>
      </c>
      <c r="L141" s="13" t="s">
        <v>79</v>
      </c>
    </row>
    <row r="142" spans="1:12" ht="96" x14ac:dyDescent="0.2">
      <c r="A142" s="5">
        <v>49</v>
      </c>
      <c r="B142" s="7">
        <v>1568</v>
      </c>
      <c r="C142" s="7" t="s">
        <v>72</v>
      </c>
      <c r="D142" s="7" t="s">
        <v>184</v>
      </c>
      <c r="E142" s="7" t="s">
        <v>233</v>
      </c>
      <c r="F142" s="13" t="s">
        <v>235</v>
      </c>
      <c r="G142" s="13" t="s">
        <v>236</v>
      </c>
      <c r="H142" s="13" t="s">
        <v>237</v>
      </c>
      <c r="J142" s="13" t="s">
        <v>238</v>
      </c>
    </row>
    <row r="143" spans="1:12" ht="105" x14ac:dyDescent="0.2">
      <c r="A143" s="5">
        <v>628</v>
      </c>
      <c r="B143" s="7">
        <v>1715</v>
      </c>
      <c r="C143" s="7" t="s">
        <v>72</v>
      </c>
      <c r="D143" s="7" t="s">
        <v>1481</v>
      </c>
      <c r="E143" s="7" t="s">
        <v>2100</v>
      </c>
      <c r="F143" s="13" t="s">
        <v>2101</v>
      </c>
      <c r="G143" s="13" t="s">
        <v>2102</v>
      </c>
      <c r="H143" s="13" t="s">
        <v>2103</v>
      </c>
      <c r="J143" s="11" t="s">
        <v>78</v>
      </c>
      <c r="K143" s="28" t="s">
        <v>2104</v>
      </c>
    </row>
    <row r="144" spans="1:12" ht="352" x14ac:dyDescent="0.2">
      <c r="A144" s="5">
        <v>793</v>
      </c>
      <c r="B144" s="7" t="s">
        <v>2534</v>
      </c>
      <c r="C144" s="7" t="s">
        <v>72</v>
      </c>
      <c r="D144" s="7" t="s">
        <v>1822</v>
      </c>
      <c r="E144" s="7" t="s">
        <v>2535</v>
      </c>
      <c r="F144" s="13" t="s">
        <v>2537</v>
      </c>
      <c r="G144" s="17" t="s">
        <v>2538</v>
      </c>
      <c r="H144" s="8" t="s">
        <v>20</v>
      </c>
      <c r="J144" s="11" t="s">
        <v>2539</v>
      </c>
      <c r="K144" s="12" t="s">
        <v>2540</v>
      </c>
    </row>
    <row r="145" spans="1:12" ht="64" x14ac:dyDescent="0.2">
      <c r="A145" s="5">
        <v>802</v>
      </c>
      <c r="B145" s="7" t="s">
        <v>2528</v>
      </c>
      <c r="C145" s="7" t="s">
        <v>1485</v>
      </c>
      <c r="D145" s="7" t="s">
        <v>1822</v>
      </c>
      <c r="E145" s="7" t="s">
        <v>2568</v>
      </c>
      <c r="F145" s="13" t="s">
        <v>2569</v>
      </c>
      <c r="G145" s="13" t="s">
        <v>2570</v>
      </c>
      <c r="H145" s="7" t="s">
        <v>2571</v>
      </c>
      <c r="J145" s="11" t="s">
        <v>1337</v>
      </c>
    </row>
    <row r="146" spans="1:12" ht="112" x14ac:dyDescent="0.2">
      <c r="A146" s="5">
        <v>200</v>
      </c>
      <c r="B146" s="7">
        <v>1659</v>
      </c>
      <c r="C146" s="7" t="s">
        <v>173</v>
      </c>
      <c r="D146" s="7" t="s">
        <v>757</v>
      </c>
      <c r="E146" s="30" t="s">
        <v>817</v>
      </c>
      <c r="F146" s="13" t="s">
        <v>819</v>
      </c>
      <c r="G146" s="13" t="s">
        <v>820</v>
      </c>
      <c r="H146" s="13" t="s">
        <v>821</v>
      </c>
      <c r="J146" s="11" t="s">
        <v>452</v>
      </c>
    </row>
    <row r="147" spans="1:12" ht="128" x14ac:dyDescent="0.2">
      <c r="A147" s="5">
        <v>403</v>
      </c>
      <c r="B147" s="7">
        <v>1691</v>
      </c>
      <c r="C147" s="7" t="s">
        <v>1129</v>
      </c>
      <c r="D147" s="7" t="s">
        <v>934</v>
      </c>
      <c r="E147" s="7" t="s">
        <v>1429</v>
      </c>
      <c r="F147" s="13" t="s">
        <v>1431</v>
      </c>
      <c r="G147" s="13" t="s">
        <v>1432</v>
      </c>
      <c r="H147" s="13" t="s">
        <v>1433</v>
      </c>
    </row>
    <row r="148" spans="1:12" ht="112" x14ac:dyDescent="0.2">
      <c r="A148" s="5">
        <v>119</v>
      </c>
      <c r="B148" s="7">
        <v>1639</v>
      </c>
      <c r="C148" s="7" t="s">
        <v>27</v>
      </c>
      <c r="D148" s="7" t="s">
        <v>425</v>
      </c>
      <c r="E148" s="7" t="s">
        <v>522</v>
      </c>
      <c r="F148" s="13" t="s">
        <v>523</v>
      </c>
      <c r="G148" s="13" t="s">
        <v>524</v>
      </c>
      <c r="H148" s="13" t="s">
        <v>525</v>
      </c>
      <c r="J148" s="13"/>
    </row>
    <row r="149" spans="1:12" ht="128" x14ac:dyDescent="0.2">
      <c r="A149" s="5">
        <v>24</v>
      </c>
      <c r="B149" s="7">
        <v>1522</v>
      </c>
      <c r="C149" s="7" t="s">
        <v>127</v>
      </c>
      <c r="D149" s="7" t="s">
        <v>128</v>
      </c>
      <c r="E149" s="7" t="s">
        <v>129</v>
      </c>
      <c r="F149" s="13" t="s">
        <v>130</v>
      </c>
      <c r="G149" s="17" t="s">
        <v>131</v>
      </c>
      <c r="H149" s="8" t="s">
        <v>20</v>
      </c>
      <c r="J149" s="13"/>
      <c r="L149" s="11" t="s">
        <v>132</v>
      </c>
    </row>
    <row r="150" spans="1:12" ht="96" x14ac:dyDescent="0.2">
      <c r="A150" s="5">
        <v>376</v>
      </c>
      <c r="B150" s="7">
        <v>1688</v>
      </c>
      <c r="C150" s="7" t="s">
        <v>1350</v>
      </c>
      <c r="D150" s="7" t="s">
        <v>934</v>
      </c>
      <c r="E150" s="7" t="s">
        <v>1351</v>
      </c>
      <c r="F150" s="13" t="s">
        <v>1352</v>
      </c>
      <c r="G150" s="13" t="s">
        <v>1353</v>
      </c>
      <c r="H150" s="13" t="s">
        <v>1354</v>
      </c>
    </row>
    <row r="151" spans="1:12" ht="160" x14ac:dyDescent="0.2">
      <c r="A151" s="5">
        <v>364</v>
      </c>
      <c r="B151" s="7">
        <v>1684</v>
      </c>
      <c r="C151" s="7" t="s">
        <v>1315</v>
      </c>
      <c r="D151" s="7" t="s">
        <v>934</v>
      </c>
      <c r="E151" s="7" t="s">
        <v>1316</v>
      </c>
      <c r="F151" s="13" t="s">
        <v>1317</v>
      </c>
      <c r="G151" s="17" t="s">
        <v>1318</v>
      </c>
      <c r="H151" s="80" t="s">
        <v>20</v>
      </c>
    </row>
    <row r="152" spans="1:12" ht="160" x14ac:dyDescent="0.2">
      <c r="A152" s="5">
        <v>14</v>
      </c>
      <c r="B152" s="7">
        <v>1499</v>
      </c>
      <c r="C152" s="7" t="s">
        <v>67</v>
      </c>
      <c r="D152" s="7" t="s">
        <v>58</v>
      </c>
      <c r="E152" s="7" t="s">
        <v>68</v>
      </c>
      <c r="F152" s="13" t="s">
        <v>69</v>
      </c>
      <c r="G152" s="17" t="s">
        <v>70</v>
      </c>
      <c r="H152" s="8" t="s">
        <v>20</v>
      </c>
      <c r="J152" s="13"/>
      <c r="L152" s="13" t="s">
        <v>71</v>
      </c>
    </row>
    <row r="153" spans="1:12" ht="128" x14ac:dyDescent="0.2">
      <c r="A153" s="5">
        <v>582</v>
      </c>
      <c r="B153" s="7">
        <v>1714</v>
      </c>
      <c r="C153" s="7" t="s">
        <v>1974</v>
      </c>
      <c r="D153" s="7" t="s">
        <v>1481</v>
      </c>
      <c r="E153" s="7" t="s">
        <v>1975</v>
      </c>
      <c r="F153" s="13" t="s">
        <v>1976</v>
      </c>
      <c r="G153" s="13" t="s">
        <v>1977</v>
      </c>
      <c r="H153" s="13" t="s">
        <v>1978</v>
      </c>
    </row>
    <row r="154" spans="1:12" ht="64" x14ac:dyDescent="0.2">
      <c r="A154" s="5">
        <v>649</v>
      </c>
      <c r="B154" s="7">
        <v>1716</v>
      </c>
      <c r="C154" s="7" t="s">
        <v>362</v>
      </c>
      <c r="D154" s="7" t="s">
        <v>1481</v>
      </c>
      <c r="E154" s="7" t="s">
        <v>2153</v>
      </c>
      <c r="F154" s="13" t="s">
        <v>2155</v>
      </c>
      <c r="G154" s="13" t="s">
        <v>2156</v>
      </c>
      <c r="H154" s="13" t="s">
        <v>2157</v>
      </c>
    </row>
    <row r="155" spans="1:12" ht="96" x14ac:dyDescent="0.2">
      <c r="A155" s="5">
        <v>131</v>
      </c>
      <c r="B155" s="7">
        <v>1644</v>
      </c>
      <c r="C155" s="7" t="s">
        <v>362</v>
      </c>
      <c r="D155" s="7" t="s">
        <v>425</v>
      </c>
      <c r="E155" s="7" t="s">
        <v>570</v>
      </c>
      <c r="F155" s="13" t="s">
        <v>572</v>
      </c>
      <c r="G155" s="13" t="s">
        <v>573</v>
      </c>
      <c r="H155" s="13" t="s">
        <v>574</v>
      </c>
      <c r="J155" s="13"/>
      <c r="K155" s="15" t="s">
        <v>575</v>
      </c>
    </row>
    <row r="156" spans="1:12" ht="48" x14ac:dyDescent="0.2">
      <c r="A156" s="5">
        <v>498</v>
      </c>
      <c r="B156" s="7">
        <v>1706</v>
      </c>
      <c r="C156" s="7" t="s">
        <v>1197</v>
      </c>
      <c r="D156" s="7" t="s">
        <v>934</v>
      </c>
      <c r="E156" s="7" t="s">
        <v>1745</v>
      </c>
      <c r="F156" s="13" t="s">
        <v>1746</v>
      </c>
      <c r="G156" s="27" t="s">
        <v>194</v>
      </c>
      <c r="H156" s="13" t="s">
        <v>1747</v>
      </c>
    </row>
    <row r="157" spans="1:12" ht="48" x14ac:dyDescent="0.2">
      <c r="A157" s="5">
        <v>886</v>
      </c>
      <c r="B157" s="7">
        <v>1732</v>
      </c>
      <c r="C157" s="7" t="s">
        <v>2837</v>
      </c>
      <c r="D157" s="7" t="s">
        <v>2579</v>
      </c>
      <c r="E157" s="7" t="s">
        <v>2838</v>
      </c>
      <c r="F157" s="7" t="s">
        <v>2840</v>
      </c>
      <c r="G157" s="7" t="s">
        <v>2841</v>
      </c>
      <c r="H157" s="8" t="s">
        <v>20</v>
      </c>
      <c r="J157" s="11" t="s">
        <v>411</v>
      </c>
    </row>
    <row r="158" spans="1:12" ht="272" x14ac:dyDescent="0.2">
      <c r="A158" s="5">
        <v>98</v>
      </c>
      <c r="B158" s="7">
        <v>1630</v>
      </c>
      <c r="C158" s="7" t="s">
        <v>431</v>
      </c>
      <c r="D158" s="7" t="s">
        <v>425</v>
      </c>
      <c r="E158" s="7" t="s">
        <v>432</v>
      </c>
      <c r="F158" s="13" t="s">
        <v>433</v>
      </c>
      <c r="G158" s="17" t="s">
        <v>434</v>
      </c>
      <c r="H158" s="8" t="s">
        <v>20</v>
      </c>
      <c r="J158" s="13" t="s">
        <v>384</v>
      </c>
    </row>
    <row r="159" spans="1:12" ht="96" x14ac:dyDescent="0.2">
      <c r="A159" s="5">
        <v>597</v>
      </c>
      <c r="B159" s="7">
        <v>1715</v>
      </c>
      <c r="C159" s="7" t="s">
        <v>93</v>
      </c>
      <c r="D159" s="7" t="s">
        <v>1481</v>
      </c>
      <c r="E159" s="7" t="s">
        <v>2011</v>
      </c>
      <c r="F159" s="13" t="s">
        <v>2012</v>
      </c>
      <c r="G159" s="27" t="s">
        <v>194</v>
      </c>
      <c r="H159" s="27" t="s">
        <v>194</v>
      </c>
      <c r="I159" s="7" t="s">
        <v>2013</v>
      </c>
    </row>
    <row r="160" spans="1:12" ht="64" x14ac:dyDescent="0.2">
      <c r="A160" s="5">
        <v>38</v>
      </c>
      <c r="B160" s="7">
        <v>1555</v>
      </c>
      <c r="C160" s="7" t="s">
        <v>93</v>
      </c>
      <c r="D160" s="7" t="s">
        <v>184</v>
      </c>
      <c r="E160" s="7" t="s">
        <v>187</v>
      </c>
      <c r="F160" s="13" t="s">
        <v>189</v>
      </c>
      <c r="G160" s="13" t="s">
        <v>190</v>
      </c>
      <c r="H160" s="13" t="s">
        <v>191</v>
      </c>
      <c r="J160" s="13"/>
      <c r="K160" s="15" t="s">
        <v>192</v>
      </c>
    </row>
    <row r="161" spans="1:11" ht="64" x14ac:dyDescent="0.2">
      <c r="A161" s="5">
        <v>519</v>
      </c>
      <c r="B161" s="7">
        <v>1708</v>
      </c>
      <c r="C161" s="7" t="s">
        <v>344</v>
      </c>
      <c r="D161" s="7" t="s">
        <v>973</v>
      </c>
      <c r="E161" s="7" t="s">
        <v>1806</v>
      </c>
      <c r="F161" s="13" t="s">
        <v>1807</v>
      </c>
      <c r="G161" s="13" t="s">
        <v>194</v>
      </c>
      <c r="H161" s="13" t="s">
        <v>1808</v>
      </c>
    </row>
    <row r="162" spans="1:11" ht="96" x14ac:dyDescent="0.2">
      <c r="A162" s="5">
        <v>99</v>
      </c>
      <c r="B162" s="7">
        <v>1632</v>
      </c>
      <c r="C162" s="7" t="s">
        <v>173</v>
      </c>
      <c r="D162" s="7" t="s">
        <v>345</v>
      </c>
      <c r="E162" s="7" t="s">
        <v>435</v>
      </c>
      <c r="F162" s="13" t="s">
        <v>437</v>
      </c>
      <c r="G162" s="13" t="s">
        <v>438</v>
      </c>
      <c r="H162" s="13" t="s">
        <v>439</v>
      </c>
      <c r="J162" s="13"/>
    </row>
    <row r="163" spans="1:11" ht="180" x14ac:dyDescent="0.2">
      <c r="A163" s="5">
        <v>91</v>
      </c>
      <c r="B163" s="7">
        <v>1625</v>
      </c>
      <c r="C163" s="7" t="s">
        <v>173</v>
      </c>
      <c r="D163" s="7" t="s">
        <v>319</v>
      </c>
      <c r="E163" s="7" t="s">
        <v>401</v>
      </c>
      <c r="F163" s="13" t="s">
        <v>402</v>
      </c>
      <c r="G163" s="13" t="s">
        <v>403</v>
      </c>
      <c r="H163" s="13" t="s">
        <v>404</v>
      </c>
      <c r="J163" s="13"/>
      <c r="K163" s="28" t="s">
        <v>405</v>
      </c>
    </row>
    <row r="164" spans="1:11" ht="90" x14ac:dyDescent="0.2">
      <c r="A164" s="5">
        <v>75</v>
      </c>
      <c r="B164" s="7">
        <v>1611</v>
      </c>
      <c r="C164" s="7" t="s">
        <v>173</v>
      </c>
      <c r="D164" s="7" t="s">
        <v>319</v>
      </c>
      <c r="E164" s="7" t="s">
        <v>339</v>
      </c>
      <c r="F164" s="13" t="s">
        <v>340</v>
      </c>
      <c r="G164" s="13" t="s">
        <v>341</v>
      </c>
      <c r="H164" s="7" t="s">
        <v>342</v>
      </c>
      <c r="J164" s="7"/>
      <c r="K164" s="15" t="s">
        <v>343</v>
      </c>
    </row>
    <row r="165" spans="1:11" ht="256" x14ac:dyDescent="0.2">
      <c r="A165" s="5">
        <v>540</v>
      </c>
      <c r="B165" s="7">
        <v>1710</v>
      </c>
      <c r="C165" s="7" t="s">
        <v>173</v>
      </c>
      <c r="D165" s="7" t="s">
        <v>1481</v>
      </c>
      <c r="E165" s="7" t="s">
        <v>1860</v>
      </c>
      <c r="F165" s="13" t="s">
        <v>1861</v>
      </c>
      <c r="G165" s="13" t="s">
        <v>1862</v>
      </c>
      <c r="H165" s="13" t="s">
        <v>1863</v>
      </c>
      <c r="J165" s="11" t="s">
        <v>1864</v>
      </c>
    </row>
    <row r="166" spans="1:11" ht="64" x14ac:dyDescent="0.2">
      <c r="A166" s="5">
        <v>66</v>
      </c>
      <c r="B166" s="7">
        <v>1598</v>
      </c>
      <c r="C166" s="7" t="s">
        <v>298</v>
      </c>
      <c r="D166" s="7" t="s">
        <v>261</v>
      </c>
      <c r="E166" s="7" t="s">
        <v>299</v>
      </c>
      <c r="F166" s="13" t="s">
        <v>301</v>
      </c>
      <c r="G166" s="13" t="s">
        <v>302</v>
      </c>
      <c r="H166" s="13" t="s">
        <v>303</v>
      </c>
      <c r="J166" s="13"/>
      <c r="K166" s="12" t="s">
        <v>304</v>
      </c>
    </row>
    <row r="167" spans="1:11" ht="80" x14ac:dyDescent="0.2">
      <c r="A167" s="5">
        <v>110</v>
      </c>
      <c r="B167" s="7">
        <v>1638</v>
      </c>
      <c r="C167" s="7" t="s">
        <v>22</v>
      </c>
      <c r="D167" s="7" t="s">
        <v>345</v>
      </c>
      <c r="E167" s="30" t="s">
        <v>481</v>
      </c>
      <c r="F167" s="13" t="s">
        <v>483</v>
      </c>
      <c r="G167" s="8" t="s">
        <v>19</v>
      </c>
      <c r="H167" s="8" t="s">
        <v>20</v>
      </c>
      <c r="I167" s="29" t="s">
        <v>484</v>
      </c>
      <c r="J167" s="13"/>
    </row>
    <row r="168" spans="1:11" ht="80" x14ac:dyDescent="0.2">
      <c r="A168" s="5">
        <v>788</v>
      </c>
      <c r="B168" s="7">
        <v>1722</v>
      </c>
      <c r="C168" s="7" t="s">
        <v>2519</v>
      </c>
      <c r="D168" s="7" t="s">
        <v>1822</v>
      </c>
      <c r="E168" s="7" t="s">
        <v>2520</v>
      </c>
      <c r="F168" s="7" t="s">
        <v>2521</v>
      </c>
      <c r="G168" s="13" t="s">
        <v>2522</v>
      </c>
      <c r="H168" s="7" t="s">
        <v>2523</v>
      </c>
    </row>
    <row r="169" spans="1:11" ht="64" x14ac:dyDescent="0.2">
      <c r="A169" s="5">
        <v>789</v>
      </c>
      <c r="B169" s="7">
        <v>1722</v>
      </c>
      <c r="C169" s="7" t="s">
        <v>275</v>
      </c>
      <c r="D169" s="7" t="s">
        <v>1822</v>
      </c>
      <c r="E169" s="7" t="s">
        <v>2524</v>
      </c>
      <c r="F169" s="13" t="s">
        <v>2525</v>
      </c>
      <c r="G169" s="13" t="s">
        <v>2526</v>
      </c>
      <c r="H169" s="13" t="s">
        <v>2527</v>
      </c>
    </row>
    <row r="170" spans="1:11" ht="48" x14ac:dyDescent="0.2">
      <c r="A170" s="5">
        <v>204</v>
      </c>
      <c r="B170" s="7">
        <v>1660</v>
      </c>
      <c r="C170" s="7" t="s">
        <v>362</v>
      </c>
      <c r="D170" s="7" t="s">
        <v>757</v>
      </c>
      <c r="E170" s="7" t="s">
        <v>828</v>
      </c>
      <c r="F170" s="13" t="s">
        <v>830</v>
      </c>
      <c r="G170" s="13" t="s">
        <v>831</v>
      </c>
      <c r="H170" s="13" t="s">
        <v>832</v>
      </c>
    </row>
    <row r="171" spans="1:11" ht="48" x14ac:dyDescent="0.2">
      <c r="A171" s="5">
        <v>81</v>
      </c>
      <c r="B171" s="7">
        <v>1621</v>
      </c>
      <c r="C171" s="7" t="s">
        <v>362</v>
      </c>
      <c r="D171" s="7" t="s">
        <v>319</v>
      </c>
      <c r="E171" s="7" t="s">
        <v>363</v>
      </c>
      <c r="F171" s="13" t="s">
        <v>365</v>
      </c>
      <c r="G171" s="13" t="s">
        <v>366</v>
      </c>
      <c r="H171" s="13" t="s">
        <v>367</v>
      </c>
      <c r="J171" s="13"/>
    </row>
    <row r="172" spans="1:11" ht="32" x14ac:dyDescent="0.2">
      <c r="A172" s="5">
        <v>417</v>
      </c>
      <c r="B172" s="7" t="s">
        <v>1473</v>
      </c>
      <c r="C172" s="7" t="s">
        <v>662</v>
      </c>
      <c r="D172" s="7" t="s">
        <v>934</v>
      </c>
      <c r="E172" s="7" t="s">
        <v>1474</v>
      </c>
      <c r="F172" s="13" t="s">
        <v>1476</v>
      </c>
      <c r="G172" s="8" t="s">
        <v>19</v>
      </c>
      <c r="H172" s="8" t="s">
        <v>20</v>
      </c>
    </row>
    <row r="173" spans="1:11" ht="32" x14ac:dyDescent="0.2">
      <c r="A173" s="5">
        <v>780</v>
      </c>
      <c r="B173" s="7">
        <v>1722</v>
      </c>
      <c r="C173" s="7" t="s">
        <v>211</v>
      </c>
      <c r="D173" s="7" t="s">
        <v>1822</v>
      </c>
      <c r="E173" s="17" t="s">
        <v>2493</v>
      </c>
      <c r="F173" s="13" t="s">
        <v>2495</v>
      </c>
      <c r="G173" s="8" t="s">
        <v>19</v>
      </c>
      <c r="H173" s="8" t="s">
        <v>20</v>
      </c>
      <c r="I173" s="7" t="s">
        <v>0</v>
      </c>
    </row>
    <row r="174" spans="1:11" ht="48" x14ac:dyDescent="0.2">
      <c r="A174" s="5">
        <v>182</v>
      </c>
      <c r="B174" s="7">
        <v>1655</v>
      </c>
      <c r="C174" s="7" t="s">
        <v>275</v>
      </c>
      <c r="D174" s="7" t="s">
        <v>694</v>
      </c>
      <c r="E174" s="7" t="s">
        <v>753</v>
      </c>
      <c r="F174" s="13" t="s">
        <v>755</v>
      </c>
      <c r="G174" s="8" t="s">
        <v>19</v>
      </c>
      <c r="H174" s="8" t="s">
        <v>20</v>
      </c>
      <c r="K174" s="12" t="s">
        <v>756</v>
      </c>
    </row>
    <row r="175" spans="1:11" ht="48" x14ac:dyDescent="0.2">
      <c r="A175" s="5">
        <v>226</v>
      </c>
      <c r="B175" s="7">
        <v>1663</v>
      </c>
      <c r="C175" s="7" t="s">
        <v>275</v>
      </c>
      <c r="D175" s="7" t="s">
        <v>757</v>
      </c>
      <c r="E175" s="7" t="s">
        <v>914</v>
      </c>
      <c r="F175" s="7" t="s">
        <v>755</v>
      </c>
      <c r="G175" s="27" t="s">
        <v>194</v>
      </c>
      <c r="H175" s="27" t="s">
        <v>194</v>
      </c>
      <c r="K175" s="12" t="s">
        <v>0</v>
      </c>
    </row>
    <row r="176" spans="1:11" ht="48" x14ac:dyDescent="0.2">
      <c r="A176" s="5">
        <v>438</v>
      </c>
      <c r="B176" s="7">
        <v>1699</v>
      </c>
      <c r="C176" s="7" t="s">
        <v>275</v>
      </c>
      <c r="D176" s="7" t="s">
        <v>1481</v>
      </c>
      <c r="E176" s="7" t="s">
        <v>1534</v>
      </c>
      <c r="F176" s="13" t="s">
        <v>755</v>
      </c>
      <c r="G176" s="8" t="s">
        <v>19</v>
      </c>
      <c r="H176" s="8" t="s">
        <v>20</v>
      </c>
    </row>
    <row r="177" spans="1:11" ht="48" x14ac:dyDescent="0.2">
      <c r="A177" s="5">
        <v>787</v>
      </c>
      <c r="B177" s="7">
        <v>1722</v>
      </c>
      <c r="C177" s="7" t="s">
        <v>275</v>
      </c>
      <c r="D177" s="7" t="s">
        <v>1822</v>
      </c>
      <c r="E177" s="7" t="s">
        <v>2518</v>
      </c>
      <c r="F177" s="13" t="s">
        <v>755</v>
      </c>
      <c r="G177" s="8" t="s">
        <v>19</v>
      </c>
      <c r="H177" s="8" t="s">
        <v>20</v>
      </c>
    </row>
    <row r="178" spans="1:11" ht="96" x14ac:dyDescent="0.2">
      <c r="A178" s="5">
        <v>790</v>
      </c>
      <c r="B178" s="7" t="s">
        <v>2528</v>
      </c>
      <c r="C178" s="7" t="s">
        <v>275</v>
      </c>
      <c r="D178" s="7" t="s">
        <v>1822</v>
      </c>
      <c r="E178" s="7" t="s">
        <v>2529</v>
      </c>
      <c r="F178" s="13" t="s">
        <v>755</v>
      </c>
      <c r="G178" s="8" t="s">
        <v>19</v>
      </c>
      <c r="H178" s="8" t="s">
        <v>20</v>
      </c>
    </row>
    <row r="179" spans="1:11" ht="32" x14ac:dyDescent="0.2">
      <c r="A179" s="5">
        <v>817</v>
      </c>
      <c r="B179" s="7">
        <v>1723</v>
      </c>
      <c r="C179" s="7" t="s">
        <v>275</v>
      </c>
      <c r="D179" s="7" t="s">
        <v>1822</v>
      </c>
      <c r="E179" s="7" t="s">
        <v>2616</v>
      </c>
      <c r="F179" s="13" t="s">
        <v>755</v>
      </c>
      <c r="G179" s="8" t="s">
        <v>2615</v>
      </c>
      <c r="H179" s="8" t="s">
        <v>20</v>
      </c>
      <c r="K179" s="11"/>
    </row>
    <row r="180" spans="1:11" ht="32" x14ac:dyDescent="0.2">
      <c r="A180" s="5">
        <v>474</v>
      </c>
      <c r="B180" s="7">
        <v>1703</v>
      </c>
      <c r="C180" s="7" t="s">
        <v>961</v>
      </c>
      <c r="D180" s="7" t="s">
        <v>934</v>
      </c>
      <c r="E180" s="7" t="s">
        <v>1659</v>
      </c>
      <c r="F180" s="13" t="s">
        <v>1661</v>
      </c>
      <c r="G180" s="8" t="s">
        <v>19</v>
      </c>
      <c r="H180" s="8" t="s">
        <v>512</v>
      </c>
    </row>
    <row r="181" spans="1:11" ht="48" x14ac:dyDescent="0.2">
      <c r="A181" s="5">
        <v>559</v>
      </c>
      <c r="B181" s="7">
        <v>1712</v>
      </c>
      <c r="C181" s="7" t="s">
        <v>318</v>
      </c>
      <c r="D181" s="7" t="s">
        <v>1481</v>
      </c>
      <c r="E181" s="7" t="s">
        <v>1906</v>
      </c>
      <c r="F181" s="13" t="s">
        <v>1907</v>
      </c>
      <c r="G181" s="8" t="s">
        <v>19</v>
      </c>
      <c r="H181" s="8" t="s">
        <v>20</v>
      </c>
    </row>
    <row r="182" spans="1:11" ht="48" x14ac:dyDescent="0.2">
      <c r="A182" s="5">
        <v>737</v>
      </c>
      <c r="B182" s="7" t="s">
        <v>178</v>
      </c>
      <c r="C182" s="7" t="s">
        <v>1158</v>
      </c>
      <c r="D182" s="7" t="s">
        <v>1481</v>
      </c>
      <c r="E182" s="7" t="s">
        <v>2383</v>
      </c>
      <c r="F182" s="13" t="s">
        <v>1907</v>
      </c>
      <c r="G182" s="8" t="s">
        <v>19</v>
      </c>
      <c r="H182" s="8" t="s">
        <v>20</v>
      </c>
    </row>
    <row r="183" spans="1:11" ht="32" x14ac:dyDescent="0.2">
      <c r="A183" s="5">
        <v>836</v>
      </c>
      <c r="B183" s="7" t="s">
        <v>178</v>
      </c>
      <c r="C183" s="7" t="s">
        <v>2200</v>
      </c>
      <c r="D183" s="7" t="s">
        <v>1822</v>
      </c>
      <c r="E183" s="7" t="s">
        <v>2679</v>
      </c>
      <c r="F183" s="13" t="s">
        <v>2680</v>
      </c>
      <c r="G183" s="27" t="s">
        <v>194</v>
      </c>
      <c r="H183" s="8" t="s">
        <v>20</v>
      </c>
      <c r="K183" s="15" t="s">
        <v>2681</v>
      </c>
    </row>
    <row r="184" spans="1:11" ht="32" x14ac:dyDescent="0.2">
      <c r="A184" s="5">
        <v>837</v>
      </c>
      <c r="B184" s="7">
        <v>1725</v>
      </c>
      <c r="C184" s="7" t="s">
        <v>2066</v>
      </c>
      <c r="D184" s="7" t="s">
        <v>1822</v>
      </c>
      <c r="E184" s="7" t="s">
        <v>2682</v>
      </c>
      <c r="F184" s="13" t="s">
        <v>2680</v>
      </c>
      <c r="G184" s="27" t="s">
        <v>194</v>
      </c>
      <c r="H184" s="27" t="s">
        <v>194</v>
      </c>
    </row>
    <row r="185" spans="1:11" ht="48" x14ac:dyDescent="0.2">
      <c r="A185" s="5">
        <v>838</v>
      </c>
      <c r="B185" s="7">
        <v>1725</v>
      </c>
      <c r="C185" s="7" t="s">
        <v>2200</v>
      </c>
      <c r="D185" s="7" t="s">
        <v>1822</v>
      </c>
      <c r="E185" s="7" t="s">
        <v>2683</v>
      </c>
      <c r="F185" s="13" t="s">
        <v>2680</v>
      </c>
      <c r="G185" s="27" t="s">
        <v>194</v>
      </c>
      <c r="H185" s="27" t="s">
        <v>194</v>
      </c>
    </row>
    <row r="186" spans="1:11" ht="48" x14ac:dyDescent="0.2">
      <c r="A186" s="5">
        <v>818</v>
      </c>
      <c r="B186" s="7">
        <v>1723</v>
      </c>
      <c r="C186" s="7" t="s">
        <v>576</v>
      </c>
      <c r="D186" s="7" t="s">
        <v>1822</v>
      </c>
      <c r="E186" s="7" t="s">
        <v>2618</v>
      </c>
      <c r="F186" s="7" t="s">
        <v>2620</v>
      </c>
      <c r="G186" s="8" t="s">
        <v>19</v>
      </c>
      <c r="H186" s="8" t="s">
        <v>20</v>
      </c>
      <c r="K186" s="11"/>
    </row>
    <row r="187" spans="1:11" ht="48" x14ac:dyDescent="0.2">
      <c r="A187" s="5">
        <v>853</v>
      </c>
      <c r="B187" s="7" t="s">
        <v>178</v>
      </c>
      <c r="C187" s="7" t="s">
        <v>1620</v>
      </c>
      <c r="D187" s="7" t="s">
        <v>1822</v>
      </c>
      <c r="E187" s="7" t="s">
        <v>2729</v>
      </c>
      <c r="F187" s="13" t="s">
        <v>2620</v>
      </c>
      <c r="G187" s="8" t="s">
        <v>19</v>
      </c>
      <c r="H187" s="8" t="s">
        <v>20</v>
      </c>
    </row>
    <row r="188" spans="1:11" ht="32" x14ac:dyDescent="0.2">
      <c r="A188" s="5">
        <v>786</v>
      </c>
      <c r="B188" s="7">
        <v>1722</v>
      </c>
      <c r="C188" s="7" t="s">
        <v>2513</v>
      </c>
      <c r="D188" s="7" t="s">
        <v>1822</v>
      </c>
      <c r="E188" s="7" t="s">
        <v>2514</v>
      </c>
      <c r="F188" s="7" t="s">
        <v>2516</v>
      </c>
      <c r="G188" s="8" t="s">
        <v>19</v>
      </c>
      <c r="H188" s="8" t="s">
        <v>2517</v>
      </c>
    </row>
    <row r="189" spans="1:11" ht="32" x14ac:dyDescent="0.2">
      <c r="A189" s="5">
        <v>843</v>
      </c>
      <c r="B189" s="7">
        <v>1725</v>
      </c>
      <c r="C189" s="7" t="s">
        <v>944</v>
      </c>
      <c r="D189" s="7" t="s">
        <v>1822</v>
      </c>
      <c r="E189" s="7" t="s">
        <v>2696</v>
      </c>
      <c r="F189" s="13" t="s">
        <v>2516</v>
      </c>
      <c r="G189" s="8" t="s">
        <v>1558</v>
      </c>
      <c r="H189" s="8" t="s">
        <v>20</v>
      </c>
    </row>
    <row r="190" spans="1:11" ht="64" x14ac:dyDescent="0.2">
      <c r="A190" s="5">
        <v>799</v>
      </c>
      <c r="B190" s="7">
        <v>1722</v>
      </c>
      <c r="C190" s="7" t="s">
        <v>539</v>
      </c>
      <c r="D190" s="7" t="s">
        <v>1822</v>
      </c>
      <c r="E190" s="7" t="s">
        <v>2556</v>
      </c>
      <c r="F190" s="13" t="s">
        <v>2558</v>
      </c>
      <c r="G190" s="8" t="s">
        <v>2559</v>
      </c>
      <c r="H190" s="8" t="s">
        <v>20</v>
      </c>
    </row>
    <row r="191" spans="1:11" ht="32" x14ac:dyDescent="0.2">
      <c r="A191" s="5">
        <v>815</v>
      </c>
      <c r="B191" s="7" t="s">
        <v>2610</v>
      </c>
      <c r="C191" s="7" t="s">
        <v>57</v>
      </c>
      <c r="D191" s="7" t="s">
        <v>1822</v>
      </c>
      <c r="E191" s="7" t="s">
        <v>2611</v>
      </c>
      <c r="F191" s="13" t="s">
        <v>2558</v>
      </c>
      <c r="G191" s="8" t="s">
        <v>19</v>
      </c>
      <c r="H191" s="8" t="s">
        <v>20</v>
      </c>
      <c r="K191" s="11"/>
    </row>
    <row r="192" spans="1:11" ht="32" x14ac:dyDescent="0.2">
      <c r="A192" s="5">
        <v>867</v>
      </c>
      <c r="B192" s="7">
        <v>1729</v>
      </c>
      <c r="C192" s="7" t="s">
        <v>2781</v>
      </c>
      <c r="D192" s="7" t="s">
        <v>1822</v>
      </c>
      <c r="E192" s="7" t="s">
        <v>2782</v>
      </c>
      <c r="F192" s="13" t="s">
        <v>2558</v>
      </c>
      <c r="G192" s="8" t="s">
        <v>1558</v>
      </c>
      <c r="H192" s="8" t="s">
        <v>20</v>
      </c>
    </row>
    <row r="193" spans="1:11" ht="48" x14ac:dyDescent="0.2">
      <c r="A193" s="5">
        <v>767</v>
      </c>
      <c r="B193" s="7" t="s">
        <v>2446</v>
      </c>
      <c r="C193" s="7" t="s">
        <v>539</v>
      </c>
      <c r="D193" s="7" t="s">
        <v>1824</v>
      </c>
      <c r="E193" s="7" t="s">
        <v>2447</v>
      </c>
      <c r="F193" s="13" t="s">
        <v>2449</v>
      </c>
      <c r="G193" s="8" t="s">
        <v>19</v>
      </c>
      <c r="H193" s="8" t="s">
        <v>20</v>
      </c>
      <c r="K193" s="28" t="s">
        <v>2450</v>
      </c>
    </row>
    <row r="194" spans="1:11" ht="48" x14ac:dyDescent="0.2">
      <c r="A194" s="5">
        <v>561</v>
      </c>
      <c r="B194" s="7">
        <v>1712</v>
      </c>
      <c r="C194" s="7" t="s">
        <v>67</v>
      </c>
      <c r="D194" s="7" t="s">
        <v>1481</v>
      </c>
      <c r="E194" s="7" t="s">
        <v>1911</v>
      </c>
      <c r="F194" s="13" t="s">
        <v>1912</v>
      </c>
      <c r="G194" s="8" t="s">
        <v>19</v>
      </c>
      <c r="H194" s="8" t="s">
        <v>20</v>
      </c>
    </row>
    <row r="195" spans="1:11" ht="48" x14ac:dyDescent="0.2">
      <c r="A195" s="5">
        <v>562</v>
      </c>
      <c r="B195" s="7" t="s">
        <v>1913</v>
      </c>
      <c r="C195" s="7" t="s">
        <v>1914</v>
      </c>
      <c r="D195" s="7" t="s">
        <v>1481</v>
      </c>
      <c r="E195" s="7" t="s">
        <v>1915</v>
      </c>
      <c r="F195" s="13" t="s">
        <v>1912</v>
      </c>
      <c r="G195" s="8" t="s">
        <v>19</v>
      </c>
      <c r="H195" s="8" t="s">
        <v>20</v>
      </c>
    </row>
    <row r="196" spans="1:11" ht="48" x14ac:dyDescent="0.2">
      <c r="A196" s="5">
        <v>911</v>
      </c>
      <c r="B196" s="7" t="s">
        <v>178</v>
      </c>
      <c r="C196" s="7" t="s">
        <v>2929</v>
      </c>
      <c r="D196" s="7" t="s">
        <v>2579</v>
      </c>
      <c r="E196" s="7" t="s">
        <v>2930</v>
      </c>
      <c r="F196" s="13" t="s">
        <v>1912</v>
      </c>
      <c r="G196" s="8" t="s">
        <v>19</v>
      </c>
      <c r="H196" s="8" t="s">
        <v>512</v>
      </c>
    </row>
    <row r="197" spans="1:11" ht="32" x14ac:dyDescent="0.2">
      <c r="A197" s="5">
        <v>363</v>
      </c>
      <c r="B197" s="7">
        <v>1684</v>
      </c>
      <c r="C197" s="7" t="s">
        <v>1311</v>
      </c>
      <c r="D197" s="7" t="s">
        <v>934</v>
      </c>
      <c r="E197" s="7" t="s">
        <v>1312</v>
      </c>
      <c r="F197" s="13" t="s">
        <v>1314</v>
      </c>
      <c r="G197" s="27" t="s">
        <v>921</v>
      </c>
      <c r="H197" s="8" t="s">
        <v>512</v>
      </c>
      <c r="J197" s="13" t="s">
        <v>0</v>
      </c>
    </row>
    <row r="198" spans="1:11" ht="64" x14ac:dyDescent="0.2">
      <c r="A198" s="5">
        <v>365</v>
      </c>
      <c r="B198" s="7">
        <v>1684</v>
      </c>
      <c r="C198" s="7" t="s">
        <v>919</v>
      </c>
      <c r="D198" s="7" t="s">
        <v>934</v>
      </c>
      <c r="E198" s="7" t="s">
        <v>1319</v>
      </c>
      <c r="F198" s="7" t="s">
        <v>1314</v>
      </c>
      <c r="G198" s="27" t="s">
        <v>508</v>
      </c>
      <c r="H198" s="8" t="s">
        <v>20</v>
      </c>
    </row>
    <row r="199" spans="1:11" ht="48" x14ac:dyDescent="0.2">
      <c r="A199" s="5">
        <v>70</v>
      </c>
      <c r="B199" s="7">
        <v>1604</v>
      </c>
      <c r="C199" s="7" t="s">
        <v>318</v>
      </c>
      <c r="D199" s="7" t="s">
        <v>319</v>
      </c>
      <c r="E199" s="7" t="s">
        <v>320</v>
      </c>
      <c r="F199" s="13" t="s">
        <v>322</v>
      </c>
      <c r="G199" s="8" t="s">
        <v>126</v>
      </c>
      <c r="H199" s="8" t="s">
        <v>323</v>
      </c>
      <c r="J199" s="7"/>
    </row>
    <row r="200" spans="1:11" ht="48" x14ac:dyDescent="0.2">
      <c r="A200" s="5">
        <v>284</v>
      </c>
      <c r="B200" s="7" t="s">
        <v>1110</v>
      </c>
      <c r="C200" s="7" t="s">
        <v>1111</v>
      </c>
      <c r="D200" s="7" t="s">
        <v>757</v>
      </c>
      <c r="E200" s="7" t="s">
        <v>1112</v>
      </c>
      <c r="F200" s="13" t="s">
        <v>1113</v>
      </c>
      <c r="G200" s="27" t="s">
        <v>194</v>
      </c>
      <c r="H200" s="27" t="s">
        <v>194</v>
      </c>
    </row>
    <row r="201" spans="1:11" ht="80" x14ac:dyDescent="0.2">
      <c r="A201" s="5">
        <v>503</v>
      </c>
      <c r="B201" s="7">
        <v>1706</v>
      </c>
      <c r="C201" s="7" t="s">
        <v>885</v>
      </c>
      <c r="D201" s="7" t="s">
        <v>1481</v>
      </c>
      <c r="E201" s="7" t="s">
        <v>1762</v>
      </c>
      <c r="F201" s="13" t="s">
        <v>1113</v>
      </c>
      <c r="G201" s="32" t="s">
        <v>194</v>
      </c>
      <c r="H201" s="8" t="s">
        <v>20</v>
      </c>
    </row>
    <row r="202" spans="1:11" ht="32" x14ac:dyDescent="0.2">
      <c r="A202" s="5">
        <v>832</v>
      </c>
      <c r="B202" s="7">
        <v>1725</v>
      </c>
      <c r="C202" s="7" t="s">
        <v>173</v>
      </c>
      <c r="D202" s="7" t="s">
        <v>1822</v>
      </c>
      <c r="E202" s="7" t="s">
        <v>2667</v>
      </c>
      <c r="F202" s="13" t="s">
        <v>1113</v>
      </c>
      <c r="G202" s="8" t="s">
        <v>19</v>
      </c>
      <c r="H202" s="8" t="s">
        <v>2668</v>
      </c>
    </row>
    <row r="203" spans="1:11" ht="48" x14ac:dyDescent="0.2">
      <c r="A203" s="5">
        <v>731</v>
      </c>
      <c r="B203" s="7">
        <v>1720</v>
      </c>
      <c r="C203" s="7" t="s">
        <v>885</v>
      </c>
      <c r="D203" s="7" t="s">
        <v>1481</v>
      </c>
      <c r="E203" s="7" t="s">
        <v>2363</v>
      </c>
      <c r="F203" s="13" t="s">
        <v>2364</v>
      </c>
      <c r="G203" s="8" t="s">
        <v>126</v>
      </c>
      <c r="H203" s="8" t="s">
        <v>20</v>
      </c>
      <c r="K203" s="11"/>
    </row>
    <row r="204" spans="1:11" ht="48" x14ac:dyDescent="0.2">
      <c r="A204" s="5">
        <v>732</v>
      </c>
      <c r="B204" s="7">
        <v>1720</v>
      </c>
      <c r="C204" s="7" t="s">
        <v>885</v>
      </c>
      <c r="D204" s="7" t="s">
        <v>1481</v>
      </c>
      <c r="E204" s="7" t="s">
        <v>2365</v>
      </c>
      <c r="F204" s="13" t="s">
        <v>2364</v>
      </c>
      <c r="G204" s="8" t="s">
        <v>19</v>
      </c>
      <c r="H204" s="8" t="s">
        <v>20</v>
      </c>
      <c r="K204" s="11"/>
    </row>
    <row r="205" spans="1:11" ht="32" x14ac:dyDescent="0.2">
      <c r="A205" s="5">
        <v>803</v>
      </c>
      <c r="B205" s="7">
        <v>1722</v>
      </c>
      <c r="C205" s="7" t="s">
        <v>2572</v>
      </c>
      <c r="D205" s="7" t="s">
        <v>1822</v>
      </c>
      <c r="E205" s="7" t="s">
        <v>2573</v>
      </c>
      <c r="F205" s="7" t="s">
        <v>2364</v>
      </c>
      <c r="G205" s="8" t="s">
        <v>19</v>
      </c>
      <c r="H205" s="8" t="s">
        <v>20</v>
      </c>
    </row>
    <row r="206" spans="1:11" ht="32" x14ac:dyDescent="0.2">
      <c r="A206" s="5">
        <v>804</v>
      </c>
      <c r="B206" s="7">
        <v>1722</v>
      </c>
      <c r="C206" s="7" t="s">
        <v>2572</v>
      </c>
      <c r="D206" s="7" t="s">
        <v>1822</v>
      </c>
      <c r="E206" s="7" t="s">
        <v>2575</v>
      </c>
      <c r="F206" s="7" t="s">
        <v>2364</v>
      </c>
      <c r="G206" s="8" t="s">
        <v>19</v>
      </c>
      <c r="H206" s="8" t="s">
        <v>20</v>
      </c>
    </row>
    <row r="207" spans="1:11" ht="75" x14ac:dyDescent="0.2">
      <c r="A207" s="5">
        <v>746</v>
      </c>
      <c r="B207" s="7" t="s">
        <v>178</v>
      </c>
      <c r="C207" s="7" t="s">
        <v>1379</v>
      </c>
      <c r="D207" s="7" t="s">
        <v>1481</v>
      </c>
      <c r="E207" s="51" t="s">
        <v>2400</v>
      </c>
      <c r="F207" s="13" t="s">
        <v>2402</v>
      </c>
      <c r="G207" s="8" t="s">
        <v>19</v>
      </c>
      <c r="H207" s="8" t="s">
        <v>20</v>
      </c>
      <c r="K207" s="40" t="s">
        <v>2403</v>
      </c>
    </row>
    <row r="208" spans="1:11" ht="32" x14ac:dyDescent="0.2">
      <c r="A208" s="5">
        <v>811</v>
      </c>
      <c r="B208" s="7">
        <v>1723</v>
      </c>
      <c r="C208" s="7" t="s">
        <v>576</v>
      </c>
      <c r="D208" s="7" t="s">
        <v>1822</v>
      </c>
      <c r="E208" s="7" t="s">
        <v>2600</v>
      </c>
      <c r="F208" s="13" t="s">
        <v>2402</v>
      </c>
      <c r="G208" s="8" t="s">
        <v>19</v>
      </c>
      <c r="H208" s="8" t="s">
        <v>20</v>
      </c>
      <c r="K208" s="11"/>
    </row>
    <row r="209" spans="1:11" ht="32" x14ac:dyDescent="0.2">
      <c r="A209" s="5">
        <v>812</v>
      </c>
      <c r="B209" s="7">
        <v>1723</v>
      </c>
      <c r="C209" s="7" t="s">
        <v>576</v>
      </c>
      <c r="D209" s="7" t="s">
        <v>1822</v>
      </c>
      <c r="E209" s="7" t="s">
        <v>2602</v>
      </c>
      <c r="F209" s="13" t="s">
        <v>2402</v>
      </c>
      <c r="G209" s="8" t="s">
        <v>19</v>
      </c>
      <c r="H209" s="8" t="s">
        <v>20</v>
      </c>
      <c r="K209" s="11"/>
    </row>
    <row r="210" spans="1:11" ht="48" x14ac:dyDescent="0.2">
      <c r="A210" s="5">
        <v>563</v>
      </c>
      <c r="B210" s="7">
        <v>1712</v>
      </c>
      <c r="C210" s="7" t="s">
        <v>1916</v>
      </c>
      <c r="D210" s="7" t="s">
        <v>1481</v>
      </c>
      <c r="E210" s="7" t="s">
        <v>1917</v>
      </c>
      <c r="F210" s="13" t="s">
        <v>1919</v>
      </c>
      <c r="G210" s="8" t="s">
        <v>19</v>
      </c>
      <c r="H210" s="8" t="s">
        <v>20</v>
      </c>
    </row>
    <row r="211" spans="1:11" ht="80" x14ac:dyDescent="0.2">
      <c r="A211" s="5">
        <v>170</v>
      </c>
      <c r="B211" s="7">
        <v>1652</v>
      </c>
      <c r="C211" s="7" t="s">
        <v>57</v>
      </c>
      <c r="D211" s="7" t="s">
        <v>694</v>
      </c>
      <c r="E211" s="7" t="s">
        <v>704</v>
      </c>
      <c r="F211" s="13" t="s">
        <v>705</v>
      </c>
      <c r="G211" s="8" t="s">
        <v>19</v>
      </c>
      <c r="H211" s="8" t="s">
        <v>20</v>
      </c>
    </row>
    <row r="212" spans="1:11" ht="48" x14ac:dyDescent="0.2">
      <c r="A212" s="5">
        <v>173</v>
      </c>
      <c r="B212" s="7">
        <v>1653</v>
      </c>
      <c r="C212" s="7" t="s">
        <v>719</v>
      </c>
      <c r="D212" s="7" t="s">
        <v>694</v>
      </c>
      <c r="E212" s="7" t="s">
        <v>720</v>
      </c>
      <c r="F212" s="13" t="s">
        <v>705</v>
      </c>
      <c r="G212" s="8" t="s">
        <v>19</v>
      </c>
      <c r="H212" s="8" t="s">
        <v>722</v>
      </c>
    </row>
    <row r="213" spans="1:11" ht="64" x14ac:dyDescent="0.2">
      <c r="A213" s="5">
        <v>201</v>
      </c>
      <c r="B213" s="7">
        <v>1659</v>
      </c>
      <c r="C213" s="7" t="s">
        <v>179</v>
      </c>
      <c r="D213" s="7" t="s">
        <v>757</v>
      </c>
      <c r="E213" s="7" t="s">
        <v>822</v>
      </c>
      <c r="F213" s="13" t="s">
        <v>705</v>
      </c>
      <c r="G213" s="8" t="s">
        <v>19</v>
      </c>
      <c r="H213" s="8" t="s">
        <v>20</v>
      </c>
    </row>
    <row r="214" spans="1:11" ht="48" x14ac:dyDescent="0.2">
      <c r="A214" s="5">
        <v>205</v>
      </c>
      <c r="B214" s="7" t="s">
        <v>178</v>
      </c>
      <c r="C214" s="7" t="s">
        <v>833</v>
      </c>
      <c r="D214" s="7" t="s">
        <v>757</v>
      </c>
      <c r="E214" s="7" t="s">
        <v>834</v>
      </c>
      <c r="F214" s="13" t="s">
        <v>705</v>
      </c>
      <c r="G214" s="27" t="s">
        <v>194</v>
      </c>
      <c r="H214" s="8" t="s">
        <v>20</v>
      </c>
      <c r="K214" s="12" t="s">
        <v>756</v>
      </c>
    </row>
    <row r="215" spans="1:11" ht="48" x14ac:dyDescent="0.2">
      <c r="A215" s="5">
        <v>439</v>
      </c>
      <c r="B215" s="7" t="s">
        <v>178</v>
      </c>
      <c r="C215" s="7" t="s">
        <v>344</v>
      </c>
      <c r="D215" s="7" t="s">
        <v>1481</v>
      </c>
      <c r="E215" s="7" t="s">
        <v>1536</v>
      </c>
      <c r="F215" s="13" t="s">
        <v>705</v>
      </c>
      <c r="G215" s="8" t="s">
        <v>19</v>
      </c>
      <c r="H215" s="8" t="s">
        <v>20</v>
      </c>
    </row>
    <row r="216" spans="1:11" ht="64" x14ac:dyDescent="0.2">
      <c r="A216" s="5">
        <v>441</v>
      </c>
      <c r="B216" s="7">
        <v>1699</v>
      </c>
      <c r="C216" s="7" t="s">
        <v>362</v>
      </c>
      <c r="D216" s="7" t="s">
        <v>1481</v>
      </c>
      <c r="E216" s="7" t="s">
        <v>1542</v>
      </c>
      <c r="F216" s="13" t="s">
        <v>705</v>
      </c>
      <c r="G216" s="8" t="s">
        <v>19</v>
      </c>
      <c r="H216" s="8" t="s">
        <v>20</v>
      </c>
    </row>
    <row r="217" spans="1:11" ht="48" x14ac:dyDescent="0.2">
      <c r="A217" s="5">
        <v>550</v>
      </c>
      <c r="B217" s="7">
        <v>1711</v>
      </c>
      <c r="C217" s="7" t="s">
        <v>344</v>
      </c>
      <c r="D217" s="7" t="s">
        <v>1481</v>
      </c>
      <c r="E217" s="7" t="s">
        <v>1891</v>
      </c>
      <c r="F217" s="13" t="s">
        <v>705</v>
      </c>
      <c r="G217" s="8" t="s">
        <v>19</v>
      </c>
      <c r="H217" s="8" t="s">
        <v>20</v>
      </c>
    </row>
    <row r="218" spans="1:11" ht="48" x14ac:dyDescent="0.2">
      <c r="A218" s="5">
        <v>551</v>
      </c>
      <c r="B218" s="7" t="s">
        <v>178</v>
      </c>
      <c r="C218" s="7" t="s">
        <v>1302</v>
      </c>
      <c r="D218" s="7" t="s">
        <v>1481</v>
      </c>
      <c r="E218" s="7" t="s">
        <v>1892</v>
      </c>
      <c r="F218" s="13" t="s">
        <v>705</v>
      </c>
      <c r="G218" s="8" t="s">
        <v>19</v>
      </c>
      <c r="H218" s="8" t="s">
        <v>20</v>
      </c>
    </row>
    <row r="219" spans="1:11" ht="48" x14ac:dyDescent="0.2">
      <c r="A219" s="5">
        <v>552</v>
      </c>
      <c r="B219" s="7" t="s">
        <v>178</v>
      </c>
      <c r="C219" s="7" t="s">
        <v>344</v>
      </c>
      <c r="D219" s="7" t="s">
        <v>1481</v>
      </c>
      <c r="E219" s="7" t="s">
        <v>1893</v>
      </c>
      <c r="F219" s="13" t="s">
        <v>705</v>
      </c>
      <c r="G219" s="8" t="s">
        <v>19</v>
      </c>
      <c r="H219" s="8" t="s">
        <v>20</v>
      </c>
    </row>
    <row r="220" spans="1:11" ht="48" x14ac:dyDescent="0.2">
      <c r="A220" s="5">
        <v>602</v>
      </c>
      <c r="B220" s="7" t="s">
        <v>178</v>
      </c>
      <c r="C220" s="7" t="s">
        <v>2026</v>
      </c>
      <c r="D220" s="7" t="s">
        <v>1481</v>
      </c>
      <c r="E220" s="7" t="s">
        <v>2027</v>
      </c>
      <c r="F220" s="13" t="s">
        <v>705</v>
      </c>
      <c r="G220" s="27" t="s">
        <v>508</v>
      </c>
      <c r="H220" s="8" t="s">
        <v>20</v>
      </c>
    </row>
    <row r="221" spans="1:11" ht="48" x14ac:dyDescent="0.2">
      <c r="A221" s="5">
        <v>605</v>
      </c>
      <c r="B221" s="7">
        <v>1715</v>
      </c>
      <c r="C221" s="7" t="s">
        <v>72</v>
      </c>
      <c r="D221" s="7" t="s">
        <v>1481</v>
      </c>
      <c r="E221" s="7" t="s">
        <v>2034</v>
      </c>
      <c r="F221" s="13" t="s">
        <v>705</v>
      </c>
      <c r="G221" s="27" t="s">
        <v>1020</v>
      </c>
      <c r="H221" s="8" t="s">
        <v>20</v>
      </c>
      <c r="J221" s="11" t="s">
        <v>78</v>
      </c>
    </row>
    <row r="222" spans="1:11" ht="48" x14ac:dyDescent="0.2">
      <c r="A222" s="5">
        <v>641</v>
      </c>
      <c r="B222" s="7">
        <v>1716</v>
      </c>
      <c r="C222" s="7" t="s">
        <v>1914</v>
      </c>
      <c r="D222" s="7" t="s">
        <v>1481</v>
      </c>
      <c r="E222" s="7" t="s">
        <v>2139</v>
      </c>
      <c r="F222" s="13" t="s">
        <v>705</v>
      </c>
      <c r="G222" s="8" t="s">
        <v>19</v>
      </c>
      <c r="H222" s="8" t="s">
        <v>20</v>
      </c>
      <c r="J222" s="11" t="s">
        <v>78</v>
      </c>
    </row>
    <row r="223" spans="1:11" ht="48" x14ac:dyDescent="0.2">
      <c r="A223" s="5">
        <v>657</v>
      </c>
      <c r="B223" s="7">
        <v>1717</v>
      </c>
      <c r="C223" s="7" t="s">
        <v>1928</v>
      </c>
      <c r="D223" s="7" t="s">
        <v>1481</v>
      </c>
      <c r="E223" s="7" t="s">
        <v>2182</v>
      </c>
      <c r="F223" s="7" t="s">
        <v>705</v>
      </c>
      <c r="G223" s="8" t="s">
        <v>19</v>
      </c>
      <c r="H223" s="8" t="s">
        <v>2181</v>
      </c>
    </row>
    <row r="224" spans="1:11" ht="48" x14ac:dyDescent="0.2">
      <c r="A224" s="5">
        <v>680</v>
      </c>
      <c r="B224" s="7">
        <v>1719</v>
      </c>
      <c r="C224" s="7" t="s">
        <v>72</v>
      </c>
      <c r="D224" s="7" t="s">
        <v>1481</v>
      </c>
      <c r="E224" s="7" t="s">
        <v>2256</v>
      </c>
      <c r="F224" s="13" t="s">
        <v>705</v>
      </c>
      <c r="G224" s="8" t="s">
        <v>19</v>
      </c>
      <c r="H224" s="8" t="s">
        <v>20</v>
      </c>
      <c r="J224" s="11" t="s">
        <v>78</v>
      </c>
    </row>
    <row r="225" spans="1:11" ht="48" x14ac:dyDescent="0.2">
      <c r="A225" s="5">
        <v>741</v>
      </c>
      <c r="B225" s="7" t="s">
        <v>178</v>
      </c>
      <c r="C225" s="7" t="s">
        <v>183</v>
      </c>
      <c r="D225" s="7" t="s">
        <v>1481</v>
      </c>
      <c r="E225" s="7" t="s">
        <v>2390</v>
      </c>
      <c r="F225" s="13" t="s">
        <v>705</v>
      </c>
      <c r="G225" s="8" t="s">
        <v>19</v>
      </c>
      <c r="H225" s="8" t="s">
        <v>20</v>
      </c>
    </row>
    <row r="226" spans="1:11" ht="80" x14ac:dyDescent="0.2">
      <c r="A226" s="5">
        <v>742</v>
      </c>
      <c r="B226" s="7" t="s">
        <v>178</v>
      </c>
      <c r="C226" s="7" t="s">
        <v>344</v>
      </c>
      <c r="D226" s="7" t="s">
        <v>1481</v>
      </c>
      <c r="E226" s="7" t="s">
        <v>2392</v>
      </c>
      <c r="F226" s="13" t="s">
        <v>705</v>
      </c>
      <c r="G226" s="8" t="s">
        <v>19</v>
      </c>
      <c r="H226" s="8" t="s">
        <v>20</v>
      </c>
    </row>
    <row r="227" spans="1:11" ht="48" x14ac:dyDescent="0.2">
      <c r="A227" s="5">
        <v>743</v>
      </c>
      <c r="B227" s="7" t="s">
        <v>178</v>
      </c>
      <c r="C227" s="7" t="s">
        <v>344</v>
      </c>
      <c r="D227" s="7" t="s">
        <v>1481</v>
      </c>
      <c r="E227" s="7" t="s">
        <v>2394</v>
      </c>
      <c r="F227" s="7" t="s">
        <v>705</v>
      </c>
      <c r="G227" s="8" t="s">
        <v>19</v>
      </c>
      <c r="H227" s="8" t="s">
        <v>20</v>
      </c>
    </row>
    <row r="228" spans="1:11" ht="48" x14ac:dyDescent="0.2">
      <c r="A228" s="5">
        <v>744</v>
      </c>
      <c r="B228" s="7" t="s">
        <v>178</v>
      </c>
      <c r="C228" s="7" t="s">
        <v>961</v>
      </c>
      <c r="D228" s="7" t="s">
        <v>1481</v>
      </c>
      <c r="E228" s="7" t="s">
        <v>2396</v>
      </c>
      <c r="F228" s="13" t="s">
        <v>705</v>
      </c>
      <c r="G228" s="27" t="s">
        <v>194</v>
      </c>
      <c r="H228" s="27" t="s">
        <v>194</v>
      </c>
    </row>
    <row r="229" spans="1:11" ht="32" x14ac:dyDescent="0.2">
      <c r="A229" s="5">
        <v>372</v>
      </c>
      <c r="B229" s="7">
        <v>1688</v>
      </c>
      <c r="C229" s="7" t="s">
        <v>999</v>
      </c>
      <c r="D229" s="7" t="s">
        <v>934</v>
      </c>
      <c r="E229" s="7" t="s">
        <v>1338</v>
      </c>
      <c r="F229" s="13" t="s">
        <v>1340</v>
      </c>
      <c r="G229" s="8" t="s">
        <v>19</v>
      </c>
      <c r="H229" s="8" t="s">
        <v>20</v>
      </c>
      <c r="K229" s="24" t="s">
        <v>0</v>
      </c>
    </row>
    <row r="230" spans="1:11" ht="48" x14ac:dyDescent="0.2">
      <c r="A230" s="5">
        <v>604</v>
      </c>
      <c r="B230" s="7">
        <v>1715</v>
      </c>
      <c r="C230" s="7" t="s">
        <v>1914</v>
      </c>
      <c r="D230" s="7" t="s">
        <v>1481</v>
      </c>
      <c r="E230" s="7" t="s">
        <v>2033</v>
      </c>
      <c r="F230" s="13" t="s">
        <v>1340</v>
      </c>
      <c r="G230" s="27" t="s">
        <v>194</v>
      </c>
      <c r="H230" s="27" t="s">
        <v>194</v>
      </c>
      <c r="J230" s="11" t="s">
        <v>78</v>
      </c>
    </row>
    <row r="231" spans="1:11" ht="48" x14ac:dyDescent="0.2">
      <c r="A231" s="5">
        <v>606</v>
      </c>
      <c r="B231" s="7" t="s">
        <v>178</v>
      </c>
      <c r="C231" s="7" t="s">
        <v>329</v>
      </c>
      <c r="D231" s="7" t="s">
        <v>1481</v>
      </c>
      <c r="E231" s="7" t="s">
        <v>2035</v>
      </c>
      <c r="F231" s="13" t="s">
        <v>1340</v>
      </c>
      <c r="G231" s="8" t="s">
        <v>19</v>
      </c>
      <c r="H231" s="8" t="s">
        <v>20</v>
      </c>
    </row>
    <row r="232" spans="1:11" ht="64" x14ac:dyDescent="0.2">
      <c r="A232" s="5">
        <v>681</v>
      </c>
      <c r="B232" s="7">
        <v>1719</v>
      </c>
      <c r="C232" s="7" t="s">
        <v>173</v>
      </c>
      <c r="D232" s="7" t="s">
        <v>1481</v>
      </c>
      <c r="E232" s="7" t="s">
        <v>2258</v>
      </c>
      <c r="F232" s="13" t="s">
        <v>1340</v>
      </c>
      <c r="G232" s="8" t="s">
        <v>19</v>
      </c>
      <c r="H232" s="8" t="s">
        <v>20</v>
      </c>
    </row>
    <row r="233" spans="1:11" ht="64" x14ac:dyDescent="0.2">
      <c r="A233" s="5">
        <v>682</v>
      </c>
      <c r="B233" s="7">
        <v>1719</v>
      </c>
      <c r="C233" s="7" t="s">
        <v>173</v>
      </c>
      <c r="D233" s="7" t="s">
        <v>1481</v>
      </c>
      <c r="E233" s="7" t="s">
        <v>2259</v>
      </c>
      <c r="F233" s="13" t="s">
        <v>1340</v>
      </c>
      <c r="G233" s="32" t="s">
        <v>194</v>
      </c>
      <c r="H233" s="8" t="s">
        <v>20</v>
      </c>
    </row>
    <row r="234" spans="1:11" ht="48" x14ac:dyDescent="0.2">
      <c r="A234" s="5">
        <v>683</v>
      </c>
      <c r="B234" s="7" t="s">
        <v>178</v>
      </c>
      <c r="C234" s="7" t="s">
        <v>2260</v>
      </c>
      <c r="D234" s="7" t="s">
        <v>1481</v>
      </c>
      <c r="E234" s="7" t="s">
        <v>2261</v>
      </c>
      <c r="F234" s="13" t="s">
        <v>1340</v>
      </c>
      <c r="G234" s="8" t="s">
        <v>2262</v>
      </c>
      <c r="H234" s="8" t="s">
        <v>20</v>
      </c>
      <c r="J234" s="11" t="s">
        <v>411</v>
      </c>
    </row>
    <row r="235" spans="1:11" ht="48" x14ac:dyDescent="0.2">
      <c r="A235" s="5">
        <v>147</v>
      </c>
      <c r="B235" s="7">
        <v>1647</v>
      </c>
      <c r="C235" s="7" t="s">
        <v>57</v>
      </c>
      <c r="D235" s="7" t="s">
        <v>345</v>
      </c>
      <c r="E235" s="7" t="s">
        <v>620</v>
      </c>
      <c r="F235" s="17" t="s">
        <v>621</v>
      </c>
      <c r="G235" s="8" t="s">
        <v>19</v>
      </c>
      <c r="H235" s="8" t="s">
        <v>20</v>
      </c>
      <c r="I235" s="7" t="s">
        <v>622</v>
      </c>
      <c r="K235" s="11"/>
    </row>
    <row r="236" spans="1:11" ht="48" x14ac:dyDescent="0.2">
      <c r="A236" s="5">
        <v>239</v>
      </c>
      <c r="B236" s="7">
        <v>1664</v>
      </c>
      <c r="C236" s="7" t="s">
        <v>72</v>
      </c>
      <c r="D236" s="7" t="s">
        <v>757</v>
      </c>
      <c r="E236" s="7" t="s">
        <v>959</v>
      </c>
      <c r="F236" s="13" t="s">
        <v>960</v>
      </c>
      <c r="G236" s="27" t="s">
        <v>194</v>
      </c>
      <c r="H236" s="27" t="s">
        <v>194</v>
      </c>
      <c r="J236" s="11" t="s">
        <v>78</v>
      </c>
    </row>
    <row r="237" spans="1:11" ht="48" x14ac:dyDescent="0.2">
      <c r="A237" s="5">
        <v>240</v>
      </c>
      <c r="B237" s="7">
        <v>1664</v>
      </c>
      <c r="C237" s="7" t="s">
        <v>961</v>
      </c>
      <c r="D237" s="7" t="s">
        <v>757</v>
      </c>
      <c r="E237" s="7" t="s">
        <v>962</v>
      </c>
      <c r="F237" s="13" t="s">
        <v>960</v>
      </c>
      <c r="G237" s="27" t="s">
        <v>687</v>
      </c>
      <c r="H237" s="27" t="s">
        <v>508</v>
      </c>
    </row>
    <row r="238" spans="1:11" ht="48" x14ac:dyDescent="0.2">
      <c r="A238" s="5">
        <v>265</v>
      </c>
      <c r="B238" s="7">
        <v>1668</v>
      </c>
      <c r="C238" s="7" t="s">
        <v>539</v>
      </c>
      <c r="D238" s="7" t="s">
        <v>757</v>
      </c>
      <c r="E238" s="7" t="s">
        <v>1044</v>
      </c>
      <c r="F238" s="13" t="s">
        <v>960</v>
      </c>
      <c r="G238" s="8" t="s">
        <v>19</v>
      </c>
      <c r="H238" s="8" t="s">
        <v>20</v>
      </c>
      <c r="K238" s="24"/>
    </row>
    <row r="239" spans="1:11" ht="48" x14ac:dyDescent="0.2">
      <c r="A239" s="5">
        <v>282</v>
      </c>
      <c r="B239" s="7">
        <v>1674</v>
      </c>
      <c r="C239" s="7" t="s">
        <v>948</v>
      </c>
      <c r="D239" s="7" t="s">
        <v>757</v>
      </c>
      <c r="E239" s="7" t="s">
        <v>1103</v>
      </c>
      <c r="F239" s="13" t="s">
        <v>960</v>
      </c>
      <c r="G239" s="8" t="s">
        <v>19</v>
      </c>
      <c r="H239" s="8" t="s">
        <v>20</v>
      </c>
    </row>
    <row r="240" spans="1:11" ht="80" x14ac:dyDescent="0.2">
      <c r="A240" s="5">
        <v>609</v>
      </c>
      <c r="B240" s="7">
        <v>1715</v>
      </c>
      <c r="C240" s="7" t="s">
        <v>2047</v>
      </c>
      <c r="D240" s="7" t="s">
        <v>1481</v>
      </c>
      <c r="E240" s="7" t="s">
        <v>2048</v>
      </c>
      <c r="F240" s="13" t="s">
        <v>2050</v>
      </c>
      <c r="G240" s="8" t="s">
        <v>19</v>
      </c>
      <c r="H240" s="8" t="s">
        <v>20</v>
      </c>
      <c r="K240" s="15"/>
    </row>
    <row r="241" spans="1:11" ht="48" x14ac:dyDescent="0.2">
      <c r="A241" s="5">
        <v>610</v>
      </c>
      <c r="B241" s="7">
        <v>1715</v>
      </c>
      <c r="C241" s="7" t="s">
        <v>72</v>
      </c>
      <c r="D241" s="7" t="s">
        <v>1481</v>
      </c>
      <c r="E241" s="7" t="s">
        <v>2051</v>
      </c>
      <c r="F241" s="13" t="s">
        <v>2050</v>
      </c>
      <c r="G241" s="8" t="s">
        <v>19</v>
      </c>
      <c r="H241" s="8" t="s">
        <v>20</v>
      </c>
      <c r="J241" s="11" t="s">
        <v>538</v>
      </c>
    </row>
    <row r="242" spans="1:11" x14ac:dyDescent="0.2">
      <c r="A242" s="5">
        <v>412</v>
      </c>
      <c r="B242" s="7" t="s">
        <v>1458</v>
      </c>
      <c r="C242" s="7" t="s">
        <v>1459</v>
      </c>
      <c r="D242" s="7" t="s">
        <v>934</v>
      </c>
      <c r="E242" s="7" t="s">
        <v>1460</v>
      </c>
      <c r="F242" s="13" t="s">
        <v>1461</v>
      </c>
      <c r="G242" s="27" t="s">
        <v>194</v>
      </c>
      <c r="H242" s="26" t="s">
        <v>194</v>
      </c>
    </row>
    <row r="243" spans="1:11" ht="48" x14ac:dyDescent="0.2">
      <c r="A243" s="5">
        <v>508</v>
      </c>
      <c r="B243" s="7">
        <v>1707</v>
      </c>
      <c r="C243" s="7" t="s">
        <v>179</v>
      </c>
      <c r="D243" s="7" t="s">
        <v>1481</v>
      </c>
      <c r="E243" s="7" t="s">
        <v>1776</v>
      </c>
      <c r="F243" s="13" t="s">
        <v>1461</v>
      </c>
      <c r="G243" s="8" t="s">
        <v>19</v>
      </c>
      <c r="H243" s="8" t="s">
        <v>20</v>
      </c>
    </row>
    <row r="244" spans="1:11" ht="48" x14ac:dyDescent="0.2">
      <c r="A244" s="5">
        <v>555</v>
      </c>
      <c r="B244" s="7">
        <v>1711</v>
      </c>
      <c r="C244" s="7" t="s">
        <v>183</v>
      </c>
      <c r="D244" s="7" t="s">
        <v>1481</v>
      </c>
      <c r="E244" s="7" t="s">
        <v>1900</v>
      </c>
      <c r="F244" s="13" t="s">
        <v>1461</v>
      </c>
      <c r="G244" s="8" t="s">
        <v>19</v>
      </c>
      <c r="H244" s="8" t="s">
        <v>20</v>
      </c>
    </row>
    <row r="245" spans="1:11" ht="48" x14ac:dyDescent="0.2">
      <c r="A245" s="5">
        <v>286</v>
      </c>
      <c r="B245" s="7">
        <v>1675</v>
      </c>
      <c r="C245" s="7" t="s">
        <v>719</v>
      </c>
      <c r="D245" s="7" t="s">
        <v>757</v>
      </c>
      <c r="E245" s="7" t="s">
        <v>1118</v>
      </c>
      <c r="F245" s="13" t="s">
        <v>1119</v>
      </c>
      <c r="G245" s="32" t="s">
        <v>194</v>
      </c>
      <c r="H245" s="27" t="s">
        <v>194</v>
      </c>
    </row>
    <row r="246" spans="1:11" ht="64" x14ac:dyDescent="0.2">
      <c r="A246" s="5">
        <v>297</v>
      </c>
      <c r="B246" s="7">
        <v>1678</v>
      </c>
      <c r="C246" s="7" t="s">
        <v>127</v>
      </c>
      <c r="D246" s="7" t="s">
        <v>757</v>
      </c>
      <c r="E246" s="7" t="s">
        <v>1155</v>
      </c>
      <c r="F246" s="13" t="s">
        <v>1119</v>
      </c>
      <c r="G246" s="27" t="s">
        <v>194</v>
      </c>
      <c r="H246" s="8" t="s">
        <v>1157</v>
      </c>
    </row>
    <row r="247" spans="1:11" ht="48" x14ac:dyDescent="0.2">
      <c r="A247" s="5">
        <v>298</v>
      </c>
      <c r="B247" s="7" t="s">
        <v>178</v>
      </c>
      <c r="C247" s="7" t="s">
        <v>1158</v>
      </c>
      <c r="D247" s="7" t="s">
        <v>757</v>
      </c>
      <c r="E247" s="7" t="s">
        <v>1159</v>
      </c>
      <c r="F247" s="13" t="s">
        <v>1119</v>
      </c>
      <c r="G247" s="8" t="s">
        <v>19</v>
      </c>
      <c r="H247" s="8" t="s">
        <v>512</v>
      </c>
    </row>
    <row r="248" spans="1:11" ht="48" x14ac:dyDescent="0.2">
      <c r="A248" s="5">
        <v>287</v>
      </c>
      <c r="B248" s="7" t="s">
        <v>178</v>
      </c>
      <c r="C248" s="7" t="s">
        <v>875</v>
      </c>
      <c r="D248" s="7" t="s">
        <v>757</v>
      </c>
      <c r="E248" s="7" t="s">
        <v>1120</v>
      </c>
      <c r="F248" s="13" t="s">
        <v>1121</v>
      </c>
      <c r="G248" s="8" t="s">
        <v>19</v>
      </c>
      <c r="H248" s="8" t="s">
        <v>20</v>
      </c>
    </row>
    <row r="249" spans="1:11" ht="48" x14ac:dyDescent="0.2">
      <c r="A249" s="5">
        <v>107</v>
      </c>
      <c r="B249" s="7">
        <v>1636</v>
      </c>
      <c r="C249" s="7" t="s">
        <v>466</v>
      </c>
      <c r="D249" s="7" t="s">
        <v>345</v>
      </c>
      <c r="E249" s="7" t="s">
        <v>467</v>
      </c>
      <c r="F249" s="13" t="s">
        <v>469</v>
      </c>
      <c r="G249" s="8" t="s">
        <v>19</v>
      </c>
      <c r="H249" s="8" t="s">
        <v>20</v>
      </c>
      <c r="J249" s="13"/>
      <c r="K249" s="15" t="s">
        <v>430</v>
      </c>
    </row>
    <row r="250" spans="1:11" ht="48" x14ac:dyDescent="0.2">
      <c r="A250" s="5">
        <v>369</v>
      </c>
      <c r="B250" s="7">
        <v>1684</v>
      </c>
      <c r="C250" s="7" t="s">
        <v>466</v>
      </c>
      <c r="D250" s="7" t="s">
        <v>934</v>
      </c>
      <c r="E250" s="7" t="s">
        <v>1331</v>
      </c>
      <c r="F250" s="13" t="s">
        <v>1333</v>
      </c>
      <c r="G250" s="8" t="s">
        <v>19</v>
      </c>
      <c r="H250" s="8" t="s">
        <v>512</v>
      </c>
    </row>
    <row r="251" spans="1:11" ht="48" x14ac:dyDescent="0.2">
      <c r="A251" s="5">
        <v>370</v>
      </c>
      <c r="B251" s="7">
        <v>1684</v>
      </c>
      <c r="C251" s="7" t="s">
        <v>466</v>
      </c>
      <c r="D251" s="7" t="s">
        <v>934</v>
      </c>
      <c r="E251" s="7" t="s">
        <v>1334</v>
      </c>
      <c r="F251" s="13" t="s">
        <v>1333</v>
      </c>
      <c r="G251" s="8" t="s">
        <v>19</v>
      </c>
      <c r="H251" s="8" t="s">
        <v>20</v>
      </c>
      <c r="I251" s="7" t="s">
        <v>0</v>
      </c>
    </row>
    <row r="252" spans="1:11" ht="80" x14ac:dyDescent="0.2">
      <c r="A252" s="5">
        <v>371</v>
      </c>
      <c r="B252" s="7">
        <v>1684</v>
      </c>
      <c r="C252" s="7" t="s">
        <v>730</v>
      </c>
      <c r="D252" s="7" t="s">
        <v>934</v>
      </c>
      <c r="E252" s="11" t="s">
        <v>1335</v>
      </c>
      <c r="F252" s="17" t="s">
        <v>1333</v>
      </c>
      <c r="G252" s="8" t="s">
        <v>19</v>
      </c>
      <c r="H252" s="8" t="s">
        <v>20</v>
      </c>
      <c r="I252" s="7" t="s">
        <v>1336</v>
      </c>
      <c r="J252" s="11" t="s">
        <v>1337</v>
      </c>
      <c r="K252" s="15" t="s">
        <v>0</v>
      </c>
    </row>
    <row r="253" spans="1:11" ht="48" x14ac:dyDescent="0.2">
      <c r="A253" s="5">
        <v>285</v>
      </c>
      <c r="B253" s="7" t="s">
        <v>178</v>
      </c>
      <c r="C253" s="7" t="s">
        <v>1114</v>
      </c>
      <c r="D253" s="7" t="s">
        <v>757</v>
      </c>
      <c r="E253" s="7" t="s">
        <v>1115</v>
      </c>
      <c r="F253" s="13" t="s">
        <v>1117</v>
      </c>
      <c r="G253" s="27" t="s">
        <v>508</v>
      </c>
      <c r="H253" s="27" t="s">
        <v>508</v>
      </c>
    </row>
    <row r="254" spans="1:11" ht="48" x14ac:dyDescent="0.2">
      <c r="A254" s="5">
        <v>299</v>
      </c>
      <c r="B254" s="7">
        <v>1678</v>
      </c>
      <c r="C254" s="7" t="s">
        <v>173</v>
      </c>
      <c r="D254" s="7" t="s">
        <v>757</v>
      </c>
      <c r="E254" s="7" t="s">
        <v>1161</v>
      </c>
      <c r="F254" s="13" t="s">
        <v>1117</v>
      </c>
      <c r="G254" s="27" t="s">
        <v>194</v>
      </c>
      <c r="H254" s="27" t="s">
        <v>194</v>
      </c>
    </row>
    <row r="255" spans="1:11" ht="32" x14ac:dyDescent="0.2">
      <c r="A255" s="5">
        <v>317</v>
      </c>
      <c r="B255" s="7" t="s">
        <v>178</v>
      </c>
      <c r="C255" s="7" t="s">
        <v>1035</v>
      </c>
      <c r="D255" s="7" t="s">
        <v>934</v>
      </c>
      <c r="E255" s="7" t="s">
        <v>1207</v>
      </c>
      <c r="F255" s="13" t="s">
        <v>1117</v>
      </c>
      <c r="G255" s="8" t="s">
        <v>19</v>
      </c>
      <c r="H255" s="8" t="s">
        <v>20</v>
      </c>
    </row>
    <row r="256" spans="1:11" ht="48" x14ac:dyDescent="0.2">
      <c r="A256" s="5">
        <v>547</v>
      </c>
      <c r="B256" s="7">
        <v>1710</v>
      </c>
      <c r="C256" s="7" t="s">
        <v>1133</v>
      </c>
      <c r="D256" s="7" t="s">
        <v>1481</v>
      </c>
      <c r="E256" s="7" t="s">
        <v>1881</v>
      </c>
      <c r="F256" s="13" t="s">
        <v>1117</v>
      </c>
      <c r="G256" s="8" t="s">
        <v>19</v>
      </c>
      <c r="H256" s="8" t="s">
        <v>20</v>
      </c>
    </row>
    <row r="257" spans="1:11" ht="48" x14ac:dyDescent="0.2">
      <c r="A257" s="5">
        <v>765</v>
      </c>
      <c r="B257" s="7" t="s">
        <v>1508</v>
      </c>
      <c r="C257" s="7" t="s">
        <v>1630</v>
      </c>
      <c r="D257" s="7" t="s">
        <v>1481</v>
      </c>
      <c r="E257" s="7" t="s">
        <v>2442</v>
      </c>
      <c r="F257" s="13" t="s">
        <v>1117</v>
      </c>
      <c r="G257" s="8" t="s">
        <v>19</v>
      </c>
      <c r="H257" s="8" t="s">
        <v>20</v>
      </c>
    </row>
    <row r="258" spans="1:11" ht="48" x14ac:dyDescent="0.2">
      <c r="A258" s="5">
        <v>171</v>
      </c>
      <c r="B258" s="7" t="s">
        <v>706</v>
      </c>
      <c r="C258" s="7" t="s">
        <v>707</v>
      </c>
      <c r="D258" s="7" t="s">
        <v>694</v>
      </c>
      <c r="E258" s="7" t="s">
        <v>708</v>
      </c>
      <c r="F258" s="13" t="s">
        <v>710</v>
      </c>
      <c r="G258" s="27" t="s">
        <v>711</v>
      </c>
      <c r="H258" s="35" t="s">
        <v>508</v>
      </c>
    </row>
    <row r="259" spans="1:11" ht="45" x14ac:dyDescent="0.2">
      <c r="A259" s="5">
        <v>186</v>
      </c>
      <c r="B259" s="7">
        <v>1655</v>
      </c>
      <c r="C259" s="7" t="s">
        <v>662</v>
      </c>
      <c r="D259" s="7" t="s">
        <v>345</v>
      </c>
      <c r="E259" s="7" t="s">
        <v>769</v>
      </c>
      <c r="F259" s="13" t="s">
        <v>710</v>
      </c>
      <c r="G259" s="8" t="s">
        <v>19</v>
      </c>
      <c r="H259" s="8" t="s">
        <v>20</v>
      </c>
      <c r="I259" s="7" t="s">
        <v>0</v>
      </c>
      <c r="K259" s="24" t="s">
        <v>770</v>
      </c>
    </row>
    <row r="260" spans="1:11" ht="48" x14ac:dyDescent="0.2">
      <c r="A260" s="5">
        <v>300</v>
      </c>
      <c r="B260" s="7">
        <v>1678</v>
      </c>
      <c r="C260" s="7" t="s">
        <v>179</v>
      </c>
      <c r="D260" s="7" t="s">
        <v>757</v>
      </c>
      <c r="E260" s="7" t="s">
        <v>1162</v>
      </c>
      <c r="F260" s="13" t="s">
        <v>710</v>
      </c>
      <c r="G260" s="8" t="s">
        <v>19</v>
      </c>
      <c r="H260" s="8" t="s">
        <v>20</v>
      </c>
    </row>
    <row r="261" spans="1:11" ht="45" x14ac:dyDescent="0.2">
      <c r="A261" s="5">
        <v>352</v>
      </c>
      <c r="B261" s="7" t="s">
        <v>178</v>
      </c>
      <c r="C261" s="7" t="s">
        <v>999</v>
      </c>
      <c r="D261" s="7" t="s">
        <v>934</v>
      </c>
      <c r="E261" s="7" t="s">
        <v>1286</v>
      </c>
      <c r="F261" s="13" t="s">
        <v>710</v>
      </c>
      <c r="G261" s="8" t="s">
        <v>19</v>
      </c>
      <c r="H261" s="8" t="s">
        <v>20</v>
      </c>
      <c r="K261" s="15" t="s">
        <v>1288</v>
      </c>
    </row>
    <row r="262" spans="1:11" ht="135" x14ac:dyDescent="0.2">
      <c r="A262" s="5">
        <v>353</v>
      </c>
      <c r="B262" s="7">
        <v>1682</v>
      </c>
      <c r="C262" s="7" t="s">
        <v>1191</v>
      </c>
      <c r="D262" s="7" t="s">
        <v>934</v>
      </c>
      <c r="E262" s="7" t="s">
        <v>1289</v>
      </c>
      <c r="F262" s="13" t="s">
        <v>710</v>
      </c>
      <c r="G262" s="8" t="s">
        <v>19</v>
      </c>
      <c r="H262" s="8" t="s">
        <v>20</v>
      </c>
      <c r="K262" s="12" t="s">
        <v>1291</v>
      </c>
    </row>
    <row r="263" spans="1:11" ht="210" x14ac:dyDescent="0.2">
      <c r="A263" s="5">
        <v>373</v>
      </c>
      <c r="B263" s="7">
        <v>1688</v>
      </c>
      <c r="C263" s="7" t="s">
        <v>173</v>
      </c>
      <c r="D263" s="7" t="s">
        <v>934</v>
      </c>
      <c r="E263" s="7" t="s">
        <v>1341</v>
      </c>
      <c r="F263" s="13" t="s">
        <v>710</v>
      </c>
      <c r="G263" s="8" t="s">
        <v>19</v>
      </c>
      <c r="H263" s="8" t="s">
        <v>20</v>
      </c>
      <c r="K263" s="28" t="s">
        <v>1343</v>
      </c>
    </row>
    <row r="264" spans="1:11" ht="48" x14ac:dyDescent="0.2">
      <c r="A264" s="5">
        <v>533</v>
      </c>
      <c r="B264" s="7">
        <v>1709</v>
      </c>
      <c r="C264" s="7" t="s">
        <v>179</v>
      </c>
      <c r="D264" s="7" t="s">
        <v>1481</v>
      </c>
      <c r="E264" s="7" t="s">
        <v>1842</v>
      </c>
      <c r="F264" s="13" t="s">
        <v>710</v>
      </c>
      <c r="G264" s="8" t="s">
        <v>19</v>
      </c>
      <c r="H264" s="8" t="s">
        <v>20</v>
      </c>
    </row>
    <row r="265" spans="1:11" ht="48" x14ac:dyDescent="0.2">
      <c r="A265" s="5">
        <v>542</v>
      </c>
      <c r="B265" s="7">
        <v>1710</v>
      </c>
      <c r="C265" s="7" t="s">
        <v>1133</v>
      </c>
      <c r="D265" s="7" t="s">
        <v>1481</v>
      </c>
      <c r="E265" s="7" t="s">
        <v>1869</v>
      </c>
      <c r="F265" s="13" t="s">
        <v>710</v>
      </c>
      <c r="G265" s="8" t="s">
        <v>19</v>
      </c>
      <c r="H265" s="8" t="s">
        <v>20</v>
      </c>
    </row>
    <row r="266" spans="1:11" ht="48" x14ac:dyDescent="0.2">
      <c r="A266" s="5">
        <v>564</v>
      </c>
      <c r="B266" s="7">
        <v>1712</v>
      </c>
      <c r="C266" s="7" t="s">
        <v>1350</v>
      </c>
      <c r="D266" s="7" t="s">
        <v>1481</v>
      </c>
      <c r="E266" s="7" t="s">
        <v>1920</v>
      </c>
      <c r="F266" s="13" t="s">
        <v>710</v>
      </c>
      <c r="G266" s="8" t="s">
        <v>19</v>
      </c>
      <c r="H266" s="8" t="s">
        <v>20</v>
      </c>
    </row>
    <row r="267" spans="1:11" ht="32" x14ac:dyDescent="0.2">
      <c r="A267" s="5">
        <v>133</v>
      </c>
      <c r="B267" s="7">
        <v>1644</v>
      </c>
      <c r="C267" s="7" t="s">
        <v>57</v>
      </c>
      <c r="D267" s="7" t="s">
        <v>345</v>
      </c>
      <c r="E267" s="7" t="s">
        <v>582</v>
      </c>
      <c r="F267" s="13" t="s">
        <v>583</v>
      </c>
      <c r="G267" s="8" t="s">
        <v>584</v>
      </c>
      <c r="H267" s="8" t="s">
        <v>323</v>
      </c>
      <c r="J267" s="13"/>
    </row>
    <row r="268" spans="1:11" ht="48" x14ac:dyDescent="0.2">
      <c r="A268" s="5">
        <v>167</v>
      </c>
      <c r="B268" s="7">
        <v>1651</v>
      </c>
      <c r="C268" s="7" t="s">
        <v>57</v>
      </c>
      <c r="D268" s="7" t="s">
        <v>421</v>
      </c>
      <c r="E268" s="7" t="s">
        <v>692</v>
      </c>
      <c r="F268" s="13" t="s">
        <v>583</v>
      </c>
      <c r="G268" s="8" t="s">
        <v>19</v>
      </c>
      <c r="H268" s="8" t="s">
        <v>20</v>
      </c>
    </row>
    <row r="269" spans="1:11" ht="32" x14ac:dyDescent="0.2">
      <c r="A269" s="5">
        <v>197</v>
      </c>
      <c r="B269" s="7" t="s">
        <v>178</v>
      </c>
      <c r="C269" s="7" t="s">
        <v>807</v>
      </c>
      <c r="D269" s="7" t="s">
        <v>808</v>
      </c>
      <c r="E269" s="7" t="s">
        <v>809</v>
      </c>
      <c r="F269" s="13" t="s">
        <v>583</v>
      </c>
      <c r="G269" s="8" t="s">
        <v>19</v>
      </c>
      <c r="H269" s="8" t="s">
        <v>20</v>
      </c>
    </row>
    <row r="270" spans="1:11" ht="32" x14ac:dyDescent="0.2">
      <c r="A270" s="5">
        <v>224</v>
      </c>
      <c r="B270" s="7">
        <v>1662</v>
      </c>
      <c r="C270" s="7" t="s">
        <v>776</v>
      </c>
      <c r="D270" s="7" t="s">
        <v>345</v>
      </c>
      <c r="E270" s="7" t="s">
        <v>910</v>
      </c>
      <c r="F270" s="13" t="s">
        <v>583</v>
      </c>
      <c r="G270" s="8" t="s">
        <v>19</v>
      </c>
      <c r="H270" s="8" t="s">
        <v>512</v>
      </c>
      <c r="K270" s="15" t="s">
        <v>912</v>
      </c>
    </row>
    <row r="271" spans="1:11" ht="48" x14ac:dyDescent="0.2">
      <c r="A271" s="5">
        <v>225</v>
      </c>
      <c r="B271" s="7">
        <v>1663</v>
      </c>
      <c r="C271" s="7" t="s">
        <v>776</v>
      </c>
      <c r="D271" s="7" t="s">
        <v>757</v>
      </c>
      <c r="E271" s="37" t="s">
        <v>913</v>
      </c>
      <c r="F271" s="13" t="s">
        <v>583</v>
      </c>
      <c r="G271" s="8" t="s">
        <v>19</v>
      </c>
      <c r="H271" s="8" t="s">
        <v>512</v>
      </c>
    </row>
    <row r="272" spans="1:11" ht="48" x14ac:dyDescent="0.2">
      <c r="A272" s="5">
        <v>244</v>
      </c>
      <c r="B272" s="7">
        <v>1665</v>
      </c>
      <c r="C272" s="7" t="s">
        <v>57</v>
      </c>
      <c r="D272" s="7" t="s">
        <v>757</v>
      </c>
      <c r="E272" s="7" t="s">
        <v>971</v>
      </c>
      <c r="F272" s="13" t="s">
        <v>583</v>
      </c>
      <c r="G272" s="8" t="s">
        <v>19</v>
      </c>
      <c r="H272" s="8" t="s">
        <v>20</v>
      </c>
      <c r="K272" s="15" t="s">
        <v>972</v>
      </c>
    </row>
    <row r="273" spans="1:12" ht="48" x14ac:dyDescent="0.2">
      <c r="A273" s="5">
        <v>524</v>
      </c>
      <c r="B273" s="7">
        <v>1708</v>
      </c>
      <c r="C273" s="7" t="s">
        <v>57</v>
      </c>
      <c r="D273" s="7" t="s">
        <v>1822</v>
      </c>
      <c r="E273" s="7" t="s">
        <v>1823</v>
      </c>
      <c r="F273" s="13" t="s">
        <v>583</v>
      </c>
      <c r="G273" s="8" t="s">
        <v>1424</v>
      </c>
      <c r="H273" s="8" t="s">
        <v>561</v>
      </c>
    </row>
    <row r="274" spans="1:12" ht="48" x14ac:dyDescent="0.2">
      <c r="A274" s="5">
        <v>525</v>
      </c>
      <c r="B274" s="7">
        <v>1708</v>
      </c>
      <c r="C274" s="7" t="s">
        <v>57</v>
      </c>
      <c r="D274" s="7" t="s">
        <v>1824</v>
      </c>
      <c r="E274" s="7" t="s">
        <v>1823</v>
      </c>
      <c r="F274" s="13" t="s">
        <v>583</v>
      </c>
      <c r="G274" s="8" t="s">
        <v>1424</v>
      </c>
      <c r="H274" s="8" t="s">
        <v>561</v>
      </c>
    </row>
    <row r="275" spans="1:12" ht="48" x14ac:dyDescent="0.2">
      <c r="A275" s="5">
        <v>88</v>
      </c>
      <c r="B275" s="7">
        <v>1624</v>
      </c>
      <c r="C275" s="7" t="s">
        <v>72</v>
      </c>
      <c r="D275" s="7" t="s">
        <v>345</v>
      </c>
      <c r="E275" s="7" t="s">
        <v>390</v>
      </c>
      <c r="F275" s="13" t="s">
        <v>392</v>
      </c>
      <c r="G275" s="8" t="s">
        <v>19</v>
      </c>
      <c r="H275" s="8" t="s">
        <v>20</v>
      </c>
      <c r="J275" s="13" t="s">
        <v>78</v>
      </c>
    </row>
    <row r="276" spans="1:12" ht="32" x14ac:dyDescent="0.2">
      <c r="A276" s="5">
        <v>105</v>
      </c>
      <c r="B276" s="7" t="s">
        <v>178</v>
      </c>
      <c r="C276" s="7" t="s">
        <v>344</v>
      </c>
      <c r="D276" s="7" t="s">
        <v>345</v>
      </c>
      <c r="E276" s="7" t="s">
        <v>461</v>
      </c>
      <c r="F276" s="13" t="s">
        <v>392</v>
      </c>
      <c r="G276" s="8" t="s">
        <v>19</v>
      </c>
      <c r="H276" s="8" t="s">
        <v>20</v>
      </c>
      <c r="J276" s="13"/>
    </row>
    <row r="277" spans="1:12" ht="32" x14ac:dyDescent="0.2">
      <c r="A277" s="5">
        <v>185</v>
      </c>
      <c r="B277" s="7" t="s">
        <v>178</v>
      </c>
      <c r="C277" s="7" t="s">
        <v>539</v>
      </c>
      <c r="D277" s="7" t="s">
        <v>345</v>
      </c>
      <c r="E277" s="7" t="s">
        <v>767</v>
      </c>
      <c r="F277" s="13" t="s">
        <v>392</v>
      </c>
      <c r="G277" s="8" t="s">
        <v>19</v>
      </c>
      <c r="H277" s="8" t="s">
        <v>512</v>
      </c>
    </row>
    <row r="278" spans="1:12" ht="48" x14ac:dyDescent="0.2">
      <c r="A278" s="5">
        <v>428</v>
      </c>
      <c r="B278" s="7" t="s">
        <v>178</v>
      </c>
      <c r="C278" s="7" t="s">
        <v>344</v>
      </c>
      <c r="D278" s="7" t="s">
        <v>1481</v>
      </c>
      <c r="E278" s="7" t="s">
        <v>1507</v>
      </c>
      <c r="F278" s="13" t="s">
        <v>392</v>
      </c>
      <c r="G278" s="8" t="s">
        <v>126</v>
      </c>
      <c r="H278" s="8" t="s">
        <v>1506</v>
      </c>
    </row>
    <row r="279" spans="1:12" ht="48" x14ac:dyDescent="0.2">
      <c r="A279" s="5">
        <v>429</v>
      </c>
      <c r="B279" s="7" t="s">
        <v>1508</v>
      </c>
      <c r="C279" s="7" t="s">
        <v>72</v>
      </c>
      <c r="D279" s="7" t="s">
        <v>1481</v>
      </c>
      <c r="E279" s="7" t="s">
        <v>1509</v>
      </c>
      <c r="F279" s="13" t="s">
        <v>392</v>
      </c>
      <c r="G279" s="8" t="s">
        <v>126</v>
      </c>
      <c r="H279" s="8" t="s">
        <v>1506</v>
      </c>
      <c r="J279" s="11" t="s">
        <v>78</v>
      </c>
    </row>
    <row r="280" spans="1:12" ht="48" x14ac:dyDescent="0.2">
      <c r="A280" s="5">
        <v>511</v>
      </c>
      <c r="B280" s="7">
        <v>1707</v>
      </c>
      <c r="C280" s="7" t="s">
        <v>344</v>
      </c>
      <c r="D280" s="7" t="s">
        <v>934</v>
      </c>
      <c r="E280" s="7" t="s">
        <v>1781</v>
      </c>
      <c r="F280" s="13" t="s">
        <v>392</v>
      </c>
      <c r="G280" s="13" t="s">
        <v>194</v>
      </c>
      <c r="H280" s="13" t="s">
        <v>508</v>
      </c>
    </row>
    <row r="281" spans="1:12" ht="32" x14ac:dyDescent="0.2">
      <c r="A281" s="5">
        <v>512</v>
      </c>
      <c r="B281" s="7">
        <v>1707</v>
      </c>
      <c r="C281" s="7" t="s">
        <v>344</v>
      </c>
      <c r="D281" s="7" t="s">
        <v>934</v>
      </c>
      <c r="E281" s="7" t="s">
        <v>1783</v>
      </c>
      <c r="F281" s="13" t="s">
        <v>392</v>
      </c>
      <c r="G281" s="13" t="s">
        <v>194</v>
      </c>
      <c r="H281" s="13" t="s">
        <v>194</v>
      </c>
    </row>
    <row r="282" spans="1:12" ht="32" x14ac:dyDescent="0.2">
      <c r="A282" s="5">
        <v>432</v>
      </c>
      <c r="B282" s="7" t="s">
        <v>178</v>
      </c>
      <c r="C282" s="7" t="s">
        <v>776</v>
      </c>
      <c r="D282" s="7" t="s">
        <v>973</v>
      </c>
      <c r="E282" s="7" t="s">
        <v>1517</v>
      </c>
      <c r="F282" s="13" t="s">
        <v>1518</v>
      </c>
      <c r="G282" s="27" t="s">
        <v>508</v>
      </c>
      <c r="H282" s="8" t="s">
        <v>20</v>
      </c>
      <c r="J282" s="13" t="s">
        <v>0</v>
      </c>
      <c r="K282" s="18"/>
      <c r="L282" s="13"/>
    </row>
    <row r="283" spans="1:12" ht="32" x14ac:dyDescent="0.2">
      <c r="A283" s="5">
        <v>434</v>
      </c>
      <c r="B283" s="7" t="s">
        <v>178</v>
      </c>
      <c r="C283" s="7" t="s">
        <v>168</v>
      </c>
      <c r="D283" s="7" t="s">
        <v>973</v>
      </c>
      <c r="E283" s="7" t="s">
        <v>1522</v>
      </c>
      <c r="F283" s="13" t="s">
        <v>1518</v>
      </c>
      <c r="G283" s="8" t="s">
        <v>19</v>
      </c>
      <c r="H283" s="8" t="s">
        <v>20</v>
      </c>
    </row>
    <row r="284" spans="1:12" ht="32" x14ac:dyDescent="0.2">
      <c r="A284" s="5">
        <v>435</v>
      </c>
      <c r="B284" s="7">
        <v>1698</v>
      </c>
      <c r="C284" s="7" t="s">
        <v>335</v>
      </c>
      <c r="D284" s="7" t="s">
        <v>973</v>
      </c>
      <c r="E284" s="7" t="s">
        <v>1524</v>
      </c>
      <c r="F284" s="13" t="s">
        <v>1518</v>
      </c>
      <c r="G284" s="8" t="s">
        <v>19</v>
      </c>
      <c r="H284" s="8" t="s">
        <v>20</v>
      </c>
      <c r="K284" s="15" t="s">
        <v>1525</v>
      </c>
    </row>
    <row r="285" spans="1:12" ht="32" x14ac:dyDescent="0.2">
      <c r="A285" s="5">
        <v>479</v>
      </c>
      <c r="B285" s="7">
        <v>1704</v>
      </c>
      <c r="C285" s="7" t="s">
        <v>344</v>
      </c>
      <c r="D285" s="7" t="s">
        <v>973</v>
      </c>
      <c r="E285" s="7" t="s">
        <v>1677</v>
      </c>
      <c r="F285" s="13" t="s">
        <v>1518</v>
      </c>
      <c r="G285" s="27" t="s">
        <v>194</v>
      </c>
      <c r="H285" s="27" t="s">
        <v>194</v>
      </c>
    </row>
    <row r="286" spans="1:12" ht="32" x14ac:dyDescent="0.2">
      <c r="A286" s="5">
        <v>480</v>
      </c>
      <c r="B286" s="7">
        <v>1704</v>
      </c>
      <c r="C286" s="7" t="s">
        <v>1302</v>
      </c>
      <c r="D286" s="7" t="s">
        <v>973</v>
      </c>
      <c r="E286" s="7" t="s">
        <v>1679</v>
      </c>
      <c r="F286" s="13" t="s">
        <v>1518</v>
      </c>
      <c r="G286" s="27" t="s">
        <v>194</v>
      </c>
      <c r="H286" s="27" t="s">
        <v>194</v>
      </c>
    </row>
    <row r="287" spans="1:12" ht="48" x14ac:dyDescent="0.2">
      <c r="A287" s="5">
        <v>522</v>
      </c>
      <c r="B287" s="7" t="s">
        <v>178</v>
      </c>
      <c r="C287" s="7" t="s">
        <v>1818</v>
      </c>
      <c r="D287" s="7" t="s">
        <v>973</v>
      </c>
      <c r="E287" s="7" t="s">
        <v>1819</v>
      </c>
      <c r="F287" s="7" t="s">
        <v>1518</v>
      </c>
      <c r="G287" s="13" t="s">
        <v>194</v>
      </c>
      <c r="H287" s="8" t="s">
        <v>512</v>
      </c>
      <c r="J287" s="11" t="s">
        <v>78</v>
      </c>
    </row>
    <row r="288" spans="1:12" ht="48" x14ac:dyDescent="0.2">
      <c r="A288" s="5">
        <v>636</v>
      </c>
      <c r="B288" s="7" t="s">
        <v>2112</v>
      </c>
      <c r="C288" s="7" t="s">
        <v>1350</v>
      </c>
      <c r="D288" s="7" t="s">
        <v>973</v>
      </c>
      <c r="E288" s="7" t="s">
        <v>2124</v>
      </c>
      <c r="F288" s="13" t="s">
        <v>1518</v>
      </c>
      <c r="G288" s="27" t="s">
        <v>194</v>
      </c>
      <c r="H288" s="8" t="s">
        <v>20</v>
      </c>
    </row>
    <row r="289" spans="1:12" ht="80" x14ac:dyDescent="0.2">
      <c r="A289" s="5">
        <v>655</v>
      </c>
      <c r="B289" s="7">
        <v>1717</v>
      </c>
      <c r="C289" s="7" t="s">
        <v>2176</v>
      </c>
      <c r="D289" s="7" t="s">
        <v>973</v>
      </c>
      <c r="E289" s="7" t="s">
        <v>2177</v>
      </c>
      <c r="F289" s="13" t="s">
        <v>1518</v>
      </c>
      <c r="G289" s="8" t="s">
        <v>19</v>
      </c>
      <c r="H289" s="8" t="s">
        <v>20</v>
      </c>
      <c r="J289" s="11" t="s">
        <v>2178</v>
      </c>
    </row>
    <row r="290" spans="1:12" ht="32" x14ac:dyDescent="0.2">
      <c r="A290" s="5">
        <v>699</v>
      </c>
      <c r="B290" s="7" t="s">
        <v>178</v>
      </c>
      <c r="C290" s="7" t="s">
        <v>335</v>
      </c>
      <c r="D290" s="7" t="s">
        <v>973</v>
      </c>
      <c r="E290" s="7" t="s">
        <v>2291</v>
      </c>
      <c r="F290" s="7" t="s">
        <v>1518</v>
      </c>
      <c r="G290" s="32" t="s">
        <v>194</v>
      </c>
      <c r="H290" s="8" t="s">
        <v>20</v>
      </c>
      <c r="K290" s="11"/>
    </row>
    <row r="291" spans="1:12" ht="48" x14ac:dyDescent="0.2">
      <c r="A291" s="5">
        <v>752</v>
      </c>
      <c r="B291" s="7" t="s">
        <v>178</v>
      </c>
      <c r="C291" s="7" t="s">
        <v>919</v>
      </c>
      <c r="D291" s="7" t="s">
        <v>1481</v>
      </c>
      <c r="E291" s="7" t="s">
        <v>2417</v>
      </c>
      <c r="F291" s="13" t="s">
        <v>1518</v>
      </c>
      <c r="G291" s="8" t="s">
        <v>19</v>
      </c>
      <c r="H291" s="8" t="s">
        <v>20</v>
      </c>
    </row>
    <row r="292" spans="1:12" ht="48" x14ac:dyDescent="0.2">
      <c r="A292" s="5">
        <v>753</v>
      </c>
      <c r="B292" s="7" t="s">
        <v>178</v>
      </c>
      <c r="C292" s="7" t="s">
        <v>344</v>
      </c>
      <c r="D292" s="7" t="s">
        <v>1481</v>
      </c>
      <c r="E292" s="7" t="s">
        <v>2418</v>
      </c>
      <c r="F292" s="13" t="s">
        <v>1518</v>
      </c>
      <c r="G292" s="8" t="s">
        <v>19</v>
      </c>
      <c r="H292" s="8" t="s">
        <v>20</v>
      </c>
    </row>
    <row r="293" spans="1:12" ht="48" x14ac:dyDescent="0.2">
      <c r="A293" s="5">
        <v>754</v>
      </c>
      <c r="B293" s="7" t="s">
        <v>178</v>
      </c>
      <c r="C293" s="7" t="s">
        <v>919</v>
      </c>
      <c r="D293" s="7" t="s">
        <v>1481</v>
      </c>
      <c r="E293" s="7" t="s">
        <v>2419</v>
      </c>
      <c r="F293" s="13" t="s">
        <v>1518</v>
      </c>
      <c r="G293" s="8" t="s">
        <v>19</v>
      </c>
      <c r="H293" s="8" t="s">
        <v>20</v>
      </c>
    </row>
    <row r="294" spans="1:12" ht="180" x14ac:dyDescent="0.2">
      <c r="A294" s="5">
        <v>768</v>
      </c>
      <c r="B294" s="7" t="s">
        <v>178</v>
      </c>
      <c r="C294" s="7" t="s">
        <v>183</v>
      </c>
      <c r="D294" s="7" t="s">
        <v>1824</v>
      </c>
      <c r="E294" s="7" t="s">
        <v>2451</v>
      </c>
      <c r="F294" s="13" t="s">
        <v>1518</v>
      </c>
      <c r="G294" s="8" t="s">
        <v>19</v>
      </c>
      <c r="H294" s="8" t="s">
        <v>20</v>
      </c>
      <c r="K294" s="28" t="s">
        <v>2453</v>
      </c>
      <c r="L294" s="54"/>
    </row>
    <row r="295" spans="1:12" ht="48" x14ac:dyDescent="0.2">
      <c r="A295" s="5">
        <v>769</v>
      </c>
      <c r="B295" s="7" t="s">
        <v>178</v>
      </c>
      <c r="C295" s="7" t="s">
        <v>2454</v>
      </c>
      <c r="D295" s="7" t="s">
        <v>1824</v>
      </c>
      <c r="E295" s="7" t="s">
        <v>2455</v>
      </c>
      <c r="F295" s="13" t="s">
        <v>1518</v>
      </c>
      <c r="G295" s="8" t="s">
        <v>19</v>
      </c>
      <c r="H295" s="8" t="s">
        <v>20</v>
      </c>
      <c r="J295" s="11" t="s">
        <v>384</v>
      </c>
    </row>
    <row r="296" spans="1:12" ht="48" x14ac:dyDescent="0.2">
      <c r="A296" s="5">
        <v>629</v>
      </c>
      <c r="B296" s="7" t="s">
        <v>178</v>
      </c>
      <c r="C296" s="7" t="s">
        <v>183</v>
      </c>
      <c r="D296" s="7" t="s">
        <v>1481</v>
      </c>
      <c r="E296" s="7" t="s">
        <v>2105</v>
      </c>
      <c r="F296" s="13" t="s">
        <v>2106</v>
      </c>
      <c r="G296" s="8" t="s">
        <v>19</v>
      </c>
      <c r="H296" s="8" t="s">
        <v>20</v>
      </c>
    </row>
    <row r="297" spans="1:12" ht="48" x14ac:dyDescent="0.2">
      <c r="A297" s="5">
        <v>707</v>
      </c>
      <c r="B297" s="7" t="s">
        <v>178</v>
      </c>
      <c r="C297" s="7" t="s">
        <v>2200</v>
      </c>
      <c r="D297" s="7" t="s">
        <v>1481</v>
      </c>
      <c r="E297" s="7" t="s">
        <v>2310</v>
      </c>
      <c r="F297" s="13" t="s">
        <v>2106</v>
      </c>
      <c r="G297" s="8" t="s">
        <v>19</v>
      </c>
      <c r="H297" s="8" t="s">
        <v>20</v>
      </c>
    </row>
    <row r="298" spans="1:12" ht="48" x14ac:dyDescent="0.2">
      <c r="A298" s="5">
        <v>708</v>
      </c>
      <c r="B298" s="7" t="s">
        <v>178</v>
      </c>
      <c r="C298" s="7" t="s">
        <v>2293</v>
      </c>
      <c r="D298" s="7" t="s">
        <v>1481</v>
      </c>
      <c r="E298" s="7" t="s">
        <v>2311</v>
      </c>
      <c r="F298" s="13" t="s">
        <v>2106</v>
      </c>
      <c r="G298" s="8" t="s">
        <v>19</v>
      </c>
      <c r="H298" s="8" t="s">
        <v>20</v>
      </c>
      <c r="K298" s="28" t="s">
        <v>2313</v>
      </c>
    </row>
    <row r="299" spans="1:12" ht="48" x14ac:dyDescent="0.2">
      <c r="A299" s="5">
        <v>617</v>
      </c>
      <c r="B299" s="7" t="s">
        <v>178</v>
      </c>
      <c r="C299" s="7" t="s">
        <v>2071</v>
      </c>
      <c r="D299" s="7" t="s">
        <v>1481</v>
      </c>
      <c r="E299" s="7" t="s">
        <v>2072</v>
      </c>
      <c r="F299" s="13" t="s">
        <v>2074</v>
      </c>
      <c r="G299" s="27" t="s">
        <v>687</v>
      </c>
      <c r="H299" s="27" t="s">
        <v>508</v>
      </c>
    </row>
    <row r="300" spans="1:12" ht="48" x14ac:dyDescent="0.2">
      <c r="A300" s="5">
        <v>618</v>
      </c>
      <c r="B300" s="7" t="s">
        <v>178</v>
      </c>
      <c r="C300" s="7" t="s">
        <v>344</v>
      </c>
      <c r="D300" s="7" t="s">
        <v>1481</v>
      </c>
      <c r="E300" s="7" t="s">
        <v>2075</v>
      </c>
      <c r="F300" s="13" t="s">
        <v>2074</v>
      </c>
      <c r="G300" s="27" t="s">
        <v>687</v>
      </c>
      <c r="H300" s="27" t="s">
        <v>508</v>
      </c>
    </row>
    <row r="301" spans="1:12" ht="48" x14ac:dyDescent="0.2">
      <c r="A301" s="5">
        <v>619</v>
      </c>
      <c r="B301" s="7" t="s">
        <v>178</v>
      </c>
      <c r="C301" s="7" t="s">
        <v>2077</v>
      </c>
      <c r="D301" s="7" t="s">
        <v>1481</v>
      </c>
      <c r="E301" s="7" t="s">
        <v>2078</v>
      </c>
      <c r="F301" s="13" t="s">
        <v>2074</v>
      </c>
      <c r="G301" s="27" t="s">
        <v>687</v>
      </c>
      <c r="H301" s="27" t="s">
        <v>508</v>
      </c>
    </row>
    <row r="302" spans="1:12" ht="48" x14ac:dyDescent="0.2">
      <c r="A302" s="5">
        <v>620</v>
      </c>
      <c r="B302" s="7" t="s">
        <v>178</v>
      </c>
      <c r="C302" s="7" t="s">
        <v>1379</v>
      </c>
      <c r="D302" s="7" t="s">
        <v>1481</v>
      </c>
      <c r="E302" s="7" t="s">
        <v>2080</v>
      </c>
      <c r="F302" s="13" t="s">
        <v>2074</v>
      </c>
      <c r="G302" s="27" t="s">
        <v>687</v>
      </c>
      <c r="H302" s="27" t="s">
        <v>508</v>
      </c>
    </row>
    <row r="303" spans="1:12" ht="48" x14ac:dyDescent="0.2">
      <c r="A303" s="5">
        <v>622</v>
      </c>
      <c r="B303" s="7" t="s">
        <v>178</v>
      </c>
      <c r="C303" s="7" t="s">
        <v>344</v>
      </c>
      <c r="D303" s="7" t="s">
        <v>1481</v>
      </c>
      <c r="E303" s="7" t="s">
        <v>2086</v>
      </c>
      <c r="F303" s="13" t="s">
        <v>2074</v>
      </c>
      <c r="G303" s="27" t="s">
        <v>687</v>
      </c>
      <c r="H303" s="27" t="s">
        <v>508</v>
      </c>
    </row>
    <row r="304" spans="1:12" ht="64" x14ac:dyDescent="0.2">
      <c r="A304" s="5">
        <v>623</v>
      </c>
      <c r="B304" s="7" t="s">
        <v>178</v>
      </c>
      <c r="C304" s="7" t="s">
        <v>72</v>
      </c>
      <c r="D304" s="7" t="s">
        <v>1481</v>
      </c>
      <c r="E304" s="7" t="s">
        <v>2088</v>
      </c>
      <c r="F304" s="13" t="s">
        <v>2074</v>
      </c>
      <c r="G304" s="27" t="s">
        <v>687</v>
      </c>
      <c r="H304" s="27" t="s">
        <v>508</v>
      </c>
      <c r="J304" s="11" t="s">
        <v>78</v>
      </c>
    </row>
    <row r="305" spans="1:11" ht="48" x14ac:dyDescent="0.2">
      <c r="A305" s="5">
        <v>624</v>
      </c>
      <c r="B305" s="7" t="s">
        <v>178</v>
      </c>
      <c r="C305" s="7" t="s">
        <v>539</v>
      </c>
      <c r="D305" s="7" t="s">
        <v>1481</v>
      </c>
      <c r="E305" s="7" t="s">
        <v>2089</v>
      </c>
      <c r="F305" s="13" t="s">
        <v>2074</v>
      </c>
      <c r="G305" s="27" t="s">
        <v>687</v>
      </c>
      <c r="H305" s="27" t="s">
        <v>508</v>
      </c>
    </row>
    <row r="306" spans="1:11" ht="48" x14ac:dyDescent="0.2">
      <c r="A306" s="5">
        <v>625</v>
      </c>
      <c r="B306" s="7" t="s">
        <v>178</v>
      </c>
      <c r="C306" s="7" t="s">
        <v>2047</v>
      </c>
      <c r="D306" s="7" t="s">
        <v>1481</v>
      </c>
      <c r="E306" s="7" t="s">
        <v>2090</v>
      </c>
      <c r="F306" s="13" t="s">
        <v>2074</v>
      </c>
      <c r="G306" s="27" t="s">
        <v>687</v>
      </c>
      <c r="H306" s="27" t="s">
        <v>508</v>
      </c>
    </row>
    <row r="307" spans="1:11" ht="32" x14ac:dyDescent="0.2">
      <c r="A307" s="5">
        <v>124</v>
      </c>
      <c r="B307" s="7" t="s">
        <v>178</v>
      </c>
      <c r="C307" s="7" t="s">
        <v>539</v>
      </c>
      <c r="D307" s="7" t="s">
        <v>345</v>
      </c>
      <c r="E307" s="7" t="s">
        <v>540</v>
      </c>
      <c r="F307" s="7" t="s">
        <v>542</v>
      </c>
      <c r="G307" s="8" t="s">
        <v>19</v>
      </c>
      <c r="H307" s="8" t="s">
        <v>20</v>
      </c>
      <c r="J307" s="13"/>
    </row>
    <row r="308" spans="1:11" ht="64" x14ac:dyDescent="0.2">
      <c r="A308" s="5">
        <v>242</v>
      </c>
      <c r="B308" s="7">
        <v>1664</v>
      </c>
      <c r="C308" s="7" t="s">
        <v>919</v>
      </c>
      <c r="D308" s="7" t="s">
        <v>757</v>
      </c>
      <c r="E308" s="7" t="s">
        <v>966</v>
      </c>
      <c r="F308" s="13" t="s">
        <v>542</v>
      </c>
      <c r="G308" s="8" t="s">
        <v>19</v>
      </c>
      <c r="H308" s="8" t="s">
        <v>20</v>
      </c>
    </row>
    <row r="309" spans="1:11" ht="48" x14ac:dyDescent="0.2">
      <c r="A309" s="5">
        <v>261</v>
      </c>
      <c r="B309" s="7">
        <v>1667</v>
      </c>
      <c r="C309" s="7" t="s">
        <v>919</v>
      </c>
      <c r="D309" s="7" t="s">
        <v>757</v>
      </c>
      <c r="E309" s="7" t="s">
        <v>1033</v>
      </c>
      <c r="F309" s="13" t="s">
        <v>542</v>
      </c>
      <c r="G309" s="8" t="s">
        <v>19</v>
      </c>
      <c r="H309" s="8" t="s">
        <v>20</v>
      </c>
    </row>
    <row r="310" spans="1:11" ht="48" x14ac:dyDescent="0.2">
      <c r="A310" s="5">
        <v>322</v>
      </c>
      <c r="B310" s="7">
        <v>1679</v>
      </c>
      <c r="C310" s="7" t="s">
        <v>179</v>
      </c>
      <c r="D310" s="7" t="s">
        <v>934</v>
      </c>
      <c r="E310" s="7" t="s">
        <v>1220</v>
      </c>
      <c r="F310" s="13" t="s">
        <v>542</v>
      </c>
      <c r="G310" s="8" t="s">
        <v>19</v>
      </c>
      <c r="H310" s="8" t="s">
        <v>20</v>
      </c>
    </row>
    <row r="311" spans="1:11" ht="45" x14ac:dyDescent="0.2">
      <c r="A311" s="5">
        <v>323</v>
      </c>
      <c r="B311" s="7" t="s">
        <v>178</v>
      </c>
      <c r="C311" s="7" t="s">
        <v>179</v>
      </c>
      <c r="D311" s="7" t="s">
        <v>934</v>
      </c>
      <c r="E311" s="7" t="s">
        <v>1222</v>
      </c>
      <c r="F311" s="13" t="s">
        <v>542</v>
      </c>
      <c r="G311" s="8" t="s">
        <v>19</v>
      </c>
      <c r="H311" s="8" t="s">
        <v>20</v>
      </c>
      <c r="K311" s="28" t="s">
        <v>1223</v>
      </c>
    </row>
    <row r="312" spans="1:11" ht="32" x14ac:dyDescent="0.2">
      <c r="A312" s="5">
        <v>354</v>
      </c>
      <c r="B312" s="7">
        <v>1682</v>
      </c>
      <c r="C312" s="7" t="s">
        <v>1292</v>
      </c>
      <c r="D312" s="7" t="s">
        <v>934</v>
      </c>
      <c r="E312" s="7" t="s">
        <v>1293</v>
      </c>
      <c r="F312" s="13" t="s">
        <v>542</v>
      </c>
      <c r="G312" s="8" t="s">
        <v>19</v>
      </c>
      <c r="H312" s="8" t="s">
        <v>20</v>
      </c>
    </row>
    <row r="313" spans="1:11" ht="64" x14ac:dyDescent="0.2">
      <c r="A313" s="5">
        <v>357</v>
      </c>
      <c r="B313" s="7" t="s">
        <v>178</v>
      </c>
      <c r="C313" s="7" t="s">
        <v>539</v>
      </c>
      <c r="D313" s="7" t="s">
        <v>934</v>
      </c>
      <c r="E313" s="7" t="s">
        <v>1297</v>
      </c>
      <c r="F313" s="13" t="s">
        <v>542</v>
      </c>
      <c r="G313" s="8" t="s">
        <v>19</v>
      </c>
      <c r="H313" s="8" t="s">
        <v>20</v>
      </c>
    </row>
    <row r="314" spans="1:11" ht="48" x14ac:dyDescent="0.2">
      <c r="A314" s="5">
        <v>358</v>
      </c>
      <c r="B314" s="7" t="s">
        <v>178</v>
      </c>
      <c r="C314" s="7" t="s">
        <v>1299</v>
      </c>
      <c r="D314" s="7" t="s">
        <v>934</v>
      </c>
      <c r="E314" s="7" t="s">
        <v>1300</v>
      </c>
      <c r="F314" s="13" t="s">
        <v>542</v>
      </c>
      <c r="G314" s="8" t="s">
        <v>19</v>
      </c>
      <c r="H314" s="8" t="s">
        <v>20</v>
      </c>
    </row>
    <row r="315" spans="1:11" ht="32" x14ac:dyDescent="0.2">
      <c r="A315" s="5">
        <v>359</v>
      </c>
      <c r="B315" s="7" t="s">
        <v>178</v>
      </c>
      <c r="C315" s="7" t="s">
        <v>1302</v>
      </c>
      <c r="D315" s="7" t="s">
        <v>934</v>
      </c>
      <c r="E315" s="7" t="s">
        <v>1303</v>
      </c>
      <c r="F315" s="13" t="s">
        <v>542</v>
      </c>
      <c r="G315" s="8" t="s">
        <v>19</v>
      </c>
      <c r="H315" s="8" t="s">
        <v>20</v>
      </c>
    </row>
    <row r="316" spans="1:11" ht="60" x14ac:dyDescent="0.2">
      <c r="A316" s="5">
        <v>516</v>
      </c>
      <c r="B316" s="7">
        <v>1707</v>
      </c>
      <c r="C316" s="7" t="s">
        <v>776</v>
      </c>
      <c r="D316" s="7" t="s">
        <v>973</v>
      </c>
      <c r="E316" s="7" t="s">
        <v>1796</v>
      </c>
      <c r="F316" s="13" t="s">
        <v>542</v>
      </c>
      <c r="G316" s="8" t="s">
        <v>19</v>
      </c>
      <c r="H316" s="8" t="s">
        <v>20</v>
      </c>
      <c r="K316" s="15" t="s">
        <v>1797</v>
      </c>
    </row>
    <row r="317" spans="1:11" ht="48" x14ac:dyDescent="0.2">
      <c r="A317" s="5">
        <v>421</v>
      </c>
      <c r="B317" s="7">
        <v>1695</v>
      </c>
      <c r="C317" s="7" t="s">
        <v>179</v>
      </c>
      <c r="D317" s="7" t="s">
        <v>1481</v>
      </c>
      <c r="E317" s="7" t="s">
        <v>1483</v>
      </c>
      <c r="F317" s="13" t="s">
        <v>1484</v>
      </c>
      <c r="G317" s="8" t="s">
        <v>19</v>
      </c>
      <c r="H317" s="8" t="s">
        <v>20</v>
      </c>
    </row>
    <row r="318" spans="1:11" ht="48" x14ac:dyDescent="0.2">
      <c r="A318" s="5">
        <v>140</v>
      </c>
      <c r="B318" s="7">
        <v>1646</v>
      </c>
      <c r="C318" s="7" t="s">
        <v>72</v>
      </c>
      <c r="D318" s="7" t="s">
        <v>345</v>
      </c>
      <c r="E318" s="7" t="s">
        <v>600</v>
      </c>
      <c r="F318" s="13" t="s">
        <v>602</v>
      </c>
      <c r="G318" s="8" t="s">
        <v>19</v>
      </c>
      <c r="H318" s="8" t="s">
        <v>20</v>
      </c>
      <c r="J318" s="13" t="s">
        <v>78</v>
      </c>
      <c r="K318" s="11"/>
    </row>
    <row r="319" spans="1:11" ht="32" x14ac:dyDescent="0.2">
      <c r="A319" s="5">
        <v>154</v>
      </c>
      <c r="B319" s="7">
        <v>1648</v>
      </c>
      <c r="C319" s="7" t="s">
        <v>576</v>
      </c>
      <c r="D319" s="7" t="s">
        <v>345</v>
      </c>
      <c r="E319" s="7" t="s">
        <v>645</v>
      </c>
      <c r="F319" s="13" t="s">
        <v>602</v>
      </c>
      <c r="G319" s="8" t="s">
        <v>19</v>
      </c>
      <c r="H319" s="8" t="s">
        <v>20</v>
      </c>
    </row>
    <row r="320" spans="1:11" ht="48" x14ac:dyDescent="0.2">
      <c r="A320" s="5">
        <v>241</v>
      </c>
      <c r="B320" s="7">
        <v>1664</v>
      </c>
      <c r="C320" s="7" t="s">
        <v>93</v>
      </c>
      <c r="D320" s="7" t="s">
        <v>757</v>
      </c>
      <c r="E320" s="7" t="s">
        <v>964</v>
      </c>
      <c r="F320" s="7" t="s">
        <v>602</v>
      </c>
      <c r="G320" s="8" t="s">
        <v>19</v>
      </c>
      <c r="H320" s="8" t="s">
        <v>20</v>
      </c>
    </row>
    <row r="321" spans="1:12" ht="48" x14ac:dyDescent="0.2">
      <c r="A321" s="5">
        <v>262</v>
      </c>
      <c r="B321" s="7">
        <v>1668</v>
      </c>
      <c r="C321" s="7" t="s">
        <v>1035</v>
      </c>
      <c r="D321" s="7" t="s">
        <v>757</v>
      </c>
      <c r="E321" s="7" t="s">
        <v>1036</v>
      </c>
      <c r="F321" s="7" t="s">
        <v>602</v>
      </c>
      <c r="G321" s="8" t="s">
        <v>19</v>
      </c>
      <c r="H321" s="8" t="s">
        <v>20</v>
      </c>
    </row>
    <row r="322" spans="1:12" ht="48" x14ac:dyDescent="0.2">
      <c r="A322" s="5">
        <v>263</v>
      </c>
      <c r="B322" s="7" t="s">
        <v>178</v>
      </c>
      <c r="C322" s="7" t="s">
        <v>1037</v>
      </c>
      <c r="D322" s="7" t="s">
        <v>757</v>
      </c>
      <c r="E322" s="7" t="s">
        <v>1038</v>
      </c>
      <c r="F322" s="13" t="s">
        <v>602</v>
      </c>
      <c r="G322" s="8" t="s">
        <v>19</v>
      </c>
      <c r="H322" s="8" t="s">
        <v>20</v>
      </c>
    </row>
    <row r="323" spans="1:12" ht="64" x14ac:dyDescent="0.2">
      <c r="A323" s="5">
        <v>331</v>
      </c>
      <c r="B323" s="7">
        <v>1680</v>
      </c>
      <c r="C323" s="7" t="s">
        <v>1244</v>
      </c>
      <c r="D323" s="7" t="s">
        <v>934</v>
      </c>
      <c r="E323" s="7" t="s">
        <v>1245</v>
      </c>
      <c r="F323" s="13" t="s">
        <v>602</v>
      </c>
      <c r="G323" s="8" t="s">
        <v>19</v>
      </c>
      <c r="H323" s="8" t="s">
        <v>20</v>
      </c>
    </row>
    <row r="324" spans="1:12" ht="32" x14ac:dyDescent="0.2">
      <c r="A324" s="5">
        <v>332</v>
      </c>
      <c r="B324" s="7">
        <v>1680</v>
      </c>
      <c r="C324" s="7" t="s">
        <v>362</v>
      </c>
      <c r="D324" s="7" t="s">
        <v>934</v>
      </c>
      <c r="E324" s="7" t="s">
        <v>1247</v>
      </c>
      <c r="F324" s="13" t="s">
        <v>602</v>
      </c>
      <c r="G324" s="8" t="s">
        <v>19</v>
      </c>
      <c r="H324" s="8" t="s">
        <v>20</v>
      </c>
    </row>
    <row r="325" spans="1:12" ht="32" x14ac:dyDescent="0.2">
      <c r="A325" s="5">
        <v>350</v>
      </c>
      <c r="B325" s="7">
        <v>1681</v>
      </c>
      <c r="C325" s="7" t="s">
        <v>539</v>
      </c>
      <c r="D325" s="7" t="s">
        <v>934</v>
      </c>
      <c r="E325" s="7" t="s">
        <v>1279</v>
      </c>
      <c r="F325" s="13" t="s">
        <v>602</v>
      </c>
      <c r="G325" s="8" t="s">
        <v>19</v>
      </c>
      <c r="H325" s="8" t="s">
        <v>20</v>
      </c>
    </row>
    <row r="326" spans="1:12" ht="48" x14ac:dyDescent="0.2">
      <c r="A326" s="5">
        <v>612</v>
      </c>
      <c r="B326" s="7" t="s">
        <v>2057</v>
      </c>
      <c r="C326" s="7" t="s">
        <v>2058</v>
      </c>
      <c r="D326" s="7" t="s">
        <v>1481</v>
      </c>
      <c r="E326" s="7" t="s">
        <v>2059</v>
      </c>
      <c r="F326" s="13" t="s">
        <v>602</v>
      </c>
      <c r="G326" s="8" t="s">
        <v>19</v>
      </c>
      <c r="H326" s="8" t="s">
        <v>20</v>
      </c>
      <c r="K326" s="18" t="s">
        <v>2061</v>
      </c>
    </row>
    <row r="327" spans="1:12" ht="48" x14ac:dyDescent="0.2">
      <c r="A327" s="5">
        <v>613</v>
      </c>
      <c r="B327" s="7" t="s">
        <v>2057</v>
      </c>
      <c r="C327" s="7" t="s">
        <v>2062</v>
      </c>
      <c r="D327" s="7" t="s">
        <v>1481</v>
      </c>
      <c r="E327" s="7" t="s">
        <v>2063</v>
      </c>
      <c r="F327" s="13" t="s">
        <v>602</v>
      </c>
      <c r="G327" s="8" t="s">
        <v>19</v>
      </c>
      <c r="H327" s="8" t="s">
        <v>20</v>
      </c>
    </row>
    <row r="328" spans="1:12" ht="48" x14ac:dyDescent="0.2">
      <c r="A328" s="5">
        <v>673</v>
      </c>
      <c r="B328" s="7">
        <v>1718</v>
      </c>
      <c r="C328" s="7" t="s">
        <v>623</v>
      </c>
      <c r="D328" s="7" t="s">
        <v>1481</v>
      </c>
      <c r="E328" s="7" t="s">
        <v>2245</v>
      </c>
      <c r="F328" s="13" t="s">
        <v>602</v>
      </c>
      <c r="G328" s="8" t="s">
        <v>19</v>
      </c>
      <c r="H328" s="8" t="s">
        <v>20</v>
      </c>
      <c r="J328" s="13" t="s">
        <v>411</v>
      </c>
      <c r="K328" s="18"/>
      <c r="L328" s="13"/>
    </row>
    <row r="329" spans="1:12" ht="64" x14ac:dyDescent="0.2">
      <c r="A329" s="5">
        <v>2</v>
      </c>
      <c r="B329" s="7">
        <v>1469</v>
      </c>
      <c r="C329" s="7" t="s">
        <v>22</v>
      </c>
      <c r="D329" s="7" t="s">
        <v>23</v>
      </c>
      <c r="E329" s="11" t="s">
        <v>24</v>
      </c>
      <c r="F329" s="11" t="s">
        <v>25</v>
      </c>
      <c r="G329" s="8" t="s">
        <v>19</v>
      </c>
      <c r="H329" s="8" t="s">
        <v>20</v>
      </c>
      <c r="K329" s="12" t="s">
        <v>26</v>
      </c>
    </row>
    <row r="330" spans="1:12" ht="32" x14ac:dyDescent="0.2">
      <c r="A330" s="5">
        <v>50</v>
      </c>
      <c r="B330" s="7" t="s">
        <v>178</v>
      </c>
      <c r="C330" s="7" t="s">
        <v>239</v>
      </c>
      <c r="D330" s="7" t="s">
        <v>184</v>
      </c>
      <c r="E330" s="7" t="s">
        <v>240</v>
      </c>
      <c r="F330" s="13" t="s">
        <v>242</v>
      </c>
      <c r="G330" s="8" t="s">
        <v>126</v>
      </c>
      <c r="H330" s="8" t="s">
        <v>20</v>
      </c>
      <c r="J330" s="13"/>
    </row>
    <row r="331" spans="1:12" ht="48" x14ac:dyDescent="0.2">
      <c r="A331" s="5">
        <v>89</v>
      </c>
      <c r="B331" s="7">
        <v>1624</v>
      </c>
      <c r="C331" s="7" t="s">
        <v>72</v>
      </c>
      <c r="D331" s="7" t="s">
        <v>319</v>
      </c>
      <c r="E331" s="7" t="s">
        <v>393</v>
      </c>
      <c r="F331" s="13" t="s">
        <v>242</v>
      </c>
      <c r="G331" s="27" t="s">
        <v>194</v>
      </c>
      <c r="H331" s="27" t="s">
        <v>194</v>
      </c>
      <c r="J331" s="13" t="s">
        <v>78</v>
      </c>
    </row>
    <row r="332" spans="1:12" ht="48" x14ac:dyDescent="0.2">
      <c r="A332" s="5">
        <v>465</v>
      </c>
      <c r="B332" s="7">
        <v>1703</v>
      </c>
      <c r="C332" s="7" t="s">
        <v>67</v>
      </c>
      <c r="D332" s="7" t="s">
        <v>1481</v>
      </c>
      <c r="E332" s="7" t="s">
        <v>1637</v>
      </c>
      <c r="F332" s="13" t="s">
        <v>242</v>
      </c>
      <c r="G332" s="8" t="s">
        <v>19</v>
      </c>
      <c r="H332" s="8" t="s">
        <v>20</v>
      </c>
    </row>
    <row r="333" spans="1:12" ht="48" x14ac:dyDescent="0.2">
      <c r="A333" s="5">
        <v>466</v>
      </c>
      <c r="B333" s="7">
        <v>1703</v>
      </c>
      <c r="C333" s="7" t="s">
        <v>1158</v>
      </c>
      <c r="D333" s="7" t="s">
        <v>1481</v>
      </c>
      <c r="E333" s="7" t="s">
        <v>1638</v>
      </c>
      <c r="F333" s="13" t="s">
        <v>242</v>
      </c>
      <c r="G333" s="8" t="s">
        <v>19</v>
      </c>
      <c r="H333" s="8" t="s">
        <v>20</v>
      </c>
    </row>
    <row r="334" spans="1:12" ht="48" x14ac:dyDescent="0.2">
      <c r="A334" s="5">
        <v>467</v>
      </c>
      <c r="B334" s="7" t="s">
        <v>178</v>
      </c>
      <c r="C334" s="7" t="s">
        <v>961</v>
      </c>
      <c r="D334" s="7" t="s">
        <v>1481</v>
      </c>
      <c r="E334" s="7" t="s">
        <v>1640</v>
      </c>
      <c r="F334" s="13" t="s">
        <v>242</v>
      </c>
      <c r="G334" s="8" t="s">
        <v>19</v>
      </c>
      <c r="H334" s="8" t="s">
        <v>20</v>
      </c>
    </row>
    <row r="335" spans="1:12" ht="48" x14ac:dyDescent="0.2">
      <c r="A335" s="5">
        <v>749</v>
      </c>
      <c r="B335" s="7" t="s">
        <v>178</v>
      </c>
      <c r="C335" s="7" t="s">
        <v>919</v>
      </c>
      <c r="D335" s="7" t="s">
        <v>1481</v>
      </c>
      <c r="E335" s="7" t="s">
        <v>2409</v>
      </c>
      <c r="F335" s="13" t="s">
        <v>242</v>
      </c>
      <c r="G335" s="8" t="s">
        <v>19</v>
      </c>
      <c r="H335" s="8" t="s">
        <v>20</v>
      </c>
    </row>
    <row r="336" spans="1:12" ht="195" x14ac:dyDescent="0.2">
      <c r="A336" s="5">
        <v>187</v>
      </c>
      <c r="B336" s="7">
        <v>1656</v>
      </c>
      <c r="C336" s="7" t="s">
        <v>539</v>
      </c>
      <c r="D336" s="7" t="s">
        <v>757</v>
      </c>
      <c r="E336" s="7" t="s">
        <v>771</v>
      </c>
      <c r="F336" s="17" t="s">
        <v>772</v>
      </c>
      <c r="G336" s="8" t="s">
        <v>19</v>
      </c>
      <c r="H336" s="13" t="s">
        <v>773</v>
      </c>
      <c r="J336" s="11" t="s">
        <v>774</v>
      </c>
      <c r="K336" s="28" t="s">
        <v>775</v>
      </c>
    </row>
    <row r="337" spans="1:10" ht="48" x14ac:dyDescent="0.2">
      <c r="A337" s="5">
        <v>556</v>
      </c>
      <c r="B337" s="7">
        <v>1711</v>
      </c>
      <c r="C337" s="7" t="s">
        <v>1133</v>
      </c>
      <c r="D337" s="7" t="s">
        <v>1481</v>
      </c>
      <c r="E337" s="7" t="s">
        <v>1901</v>
      </c>
      <c r="F337" s="13" t="s">
        <v>1902</v>
      </c>
      <c r="G337" s="8" t="s">
        <v>19</v>
      </c>
      <c r="H337" s="8" t="s">
        <v>20</v>
      </c>
    </row>
    <row r="338" spans="1:10" ht="48" x14ac:dyDescent="0.2">
      <c r="A338" s="5">
        <v>219</v>
      </c>
      <c r="B338" s="7">
        <v>1661</v>
      </c>
      <c r="C338" s="7" t="s">
        <v>885</v>
      </c>
      <c r="D338" s="7" t="s">
        <v>757</v>
      </c>
      <c r="E338" s="7" t="s">
        <v>886</v>
      </c>
      <c r="F338" s="13" t="s">
        <v>887</v>
      </c>
      <c r="G338" s="27" t="s">
        <v>194</v>
      </c>
      <c r="H338" s="27" t="s">
        <v>194</v>
      </c>
    </row>
    <row r="339" spans="1:10" ht="80" x14ac:dyDescent="0.2">
      <c r="A339" s="5">
        <v>360</v>
      </c>
      <c r="B339" s="7">
        <v>1683</v>
      </c>
      <c r="C339" s="7" t="s">
        <v>1305</v>
      </c>
      <c r="D339" s="7" t="s">
        <v>934</v>
      </c>
      <c r="E339" s="7" t="s">
        <v>1306</v>
      </c>
      <c r="F339" s="13" t="s">
        <v>887</v>
      </c>
      <c r="G339" s="8" t="s">
        <v>19</v>
      </c>
      <c r="H339" s="8" t="s">
        <v>20</v>
      </c>
      <c r="J339" s="11" t="s">
        <v>78</v>
      </c>
    </row>
    <row r="340" spans="1:10" ht="32" x14ac:dyDescent="0.2">
      <c r="A340" s="5">
        <v>362</v>
      </c>
      <c r="B340" s="7" t="s">
        <v>178</v>
      </c>
      <c r="C340" s="7" t="s">
        <v>362</v>
      </c>
      <c r="D340" s="7" t="s">
        <v>934</v>
      </c>
      <c r="E340" s="7" t="s">
        <v>1309</v>
      </c>
      <c r="F340" s="13" t="s">
        <v>887</v>
      </c>
      <c r="G340" s="8" t="s">
        <v>19</v>
      </c>
      <c r="H340" s="8" t="s">
        <v>512</v>
      </c>
    </row>
    <row r="341" spans="1:10" ht="48" x14ac:dyDescent="0.2">
      <c r="A341" s="5">
        <v>614</v>
      </c>
      <c r="B341" s="7">
        <v>1715</v>
      </c>
      <c r="C341" s="7" t="s">
        <v>1798</v>
      </c>
      <c r="D341" s="7" t="s">
        <v>1481</v>
      </c>
      <c r="E341" s="7" t="s">
        <v>2065</v>
      </c>
      <c r="F341" s="13" t="s">
        <v>887</v>
      </c>
      <c r="G341" s="8" t="s">
        <v>19</v>
      </c>
      <c r="H341" s="8" t="s">
        <v>20</v>
      </c>
    </row>
    <row r="342" spans="1:10" ht="48" x14ac:dyDescent="0.2">
      <c r="A342" s="5">
        <v>615</v>
      </c>
      <c r="B342" s="7" t="s">
        <v>178</v>
      </c>
      <c r="C342" s="7" t="s">
        <v>2066</v>
      </c>
      <c r="D342" s="7" t="s">
        <v>1481</v>
      </c>
      <c r="E342" s="7" t="s">
        <v>2067</v>
      </c>
      <c r="F342" s="13" t="s">
        <v>887</v>
      </c>
      <c r="G342" s="8" t="s">
        <v>19</v>
      </c>
      <c r="H342" s="8" t="s">
        <v>20</v>
      </c>
    </row>
    <row r="343" spans="1:10" ht="48" x14ac:dyDescent="0.2">
      <c r="A343" s="5">
        <v>709</v>
      </c>
      <c r="B343" s="7">
        <v>1720</v>
      </c>
      <c r="C343" s="7" t="s">
        <v>1133</v>
      </c>
      <c r="D343" s="7" t="s">
        <v>1481</v>
      </c>
      <c r="E343" s="7" t="s">
        <v>2314</v>
      </c>
      <c r="F343" s="13" t="s">
        <v>887</v>
      </c>
      <c r="G343" s="8" t="s">
        <v>19</v>
      </c>
      <c r="H343" s="8" t="s">
        <v>20</v>
      </c>
    </row>
    <row r="344" spans="1:10" ht="64" x14ac:dyDescent="0.2">
      <c r="A344" s="5">
        <v>321</v>
      </c>
      <c r="B344" s="7">
        <v>1679</v>
      </c>
      <c r="C344" s="7" t="s">
        <v>1216</v>
      </c>
      <c r="D344" s="7" t="s">
        <v>934</v>
      </c>
      <c r="E344" s="7" t="s">
        <v>1217</v>
      </c>
      <c r="F344" s="13" t="s">
        <v>1219</v>
      </c>
      <c r="G344" s="8" t="s">
        <v>19</v>
      </c>
      <c r="H344" s="8" t="s">
        <v>20</v>
      </c>
    </row>
    <row r="345" spans="1:10" x14ac:dyDescent="0.2">
      <c r="A345" s="5">
        <v>355</v>
      </c>
      <c r="B345" s="7">
        <v>1682</v>
      </c>
      <c r="C345" s="7" t="s">
        <v>344</v>
      </c>
      <c r="D345" s="7" t="s">
        <v>934</v>
      </c>
      <c r="E345" s="7" t="s">
        <v>1295</v>
      </c>
      <c r="F345" s="13" t="s">
        <v>1219</v>
      </c>
      <c r="G345" s="8" t="s">
        <v>19</v>
      </c>
      <c r="H345" s="8" t="s">
        <v>20</v>
      </c>
    </row>
    <row r="346" spans="1:10" ht="48" x14ac:dyDescent="0.2">
      <c r="A346" s="5">
        <v>356</v>
      </c>
      <c r="B346" s="7">
        <v>1682</v>
      </c>
      <c r="C346" s="7" t="s">
        <v>72</v>
      </c>
      <c r="D346" s="7" t="s">
        <v>934</v>
      </c>
      <c r="E346" s="7" t="s">
        <v>1296</v>
      </c>
      <c r="F346" s="13" t="s">
        <v>1219</v>
      </c>
      <c r="G346" s="8" t="s">
        <v>19</v>
      </c>
      <c r="H346" s="8" t="s">
        <v>512</v>
      </c>
      <c r="J346" s="11" t="s">
        <v>78</v>
      </c>
    </row>
    <row r="347" spans="1:10" ht="48" x14ac:dyDescent="0.2">
      <c r="A347" s="5">
        <v>361</v>
      </c>
      <c r="B347" s="7">
        <v>1683</v>
      </c>
      <c r="C347" s="7" t="s">
        <v>72</v>
      </c>
      <c r="D347" s="7" t="s">
        <v>934</v>
      </c>
      <c r="E347" s="7" t="s">
        <v>1307</v>
      </c>
      <c r="F347" s="13" t="s">
        <v>1219</v>
      </c>
      <c r="G347" s="8" t="s">
        <v>19</v>
      </c>
      <c r="H347" s="8" t="s">
        <v>20</v>
      </c>
      <c r="J347" s="11" t="s">
        <v>78</v>
      </c>
    </row>
    <row r="348" spans="1:10" ht="48" x14ac:dyDescent="0.2">
      <c r="A348" s="5">
        <v>566</v>
      </c>
      <c r="B348" s="7">
        <v>1713</v>
      </c>
      <c r="C348" s="7" t="s">
        <v>1908</v>
      </c>
      <c r="D348" s="7" t="s">
        <v>1481</v>
      </c>
      <c r="E348" s="7" t="s">
        <v>1927</v>
      </c>
      <c r="F348" s="13" t="s">
        <v>1219</v>
      </c>
      <c r="G348" s="8" t="s">
        <v>19</v>
      </c>
      <c r="H348" s="8" t="s">
        <v>20</v>
      </c>
    </row>
    <row r="349" spans="1:10" ht="48" x14ac:dyDescent="0.2">
      <c r="A349" s="5">
        <v>616</v>
      </c>
      <c r="B349" s="7">
        <v>1715</v>
      </c>
      <c r="C349" s="7" t="s">
        <v>576</v>
      </c>
      <c r="D349" s="7" t="s">
        <v>1481</v>
      </c>
      <c r="E349" s="7" t="s">
        <v>2069</v>
      </c>
      <c r="F349" s="13" t="s">
        <v>1219</v>
      </c>
      <c r="G349" s="8" t="s">
        <v>19</v>
      </c>
      <c r="H349" s="8" t="s">
        <v>20</v>
      </c>
    </row>
    <row r="350" spans="1:10" ht="32" x14ac:dyDescent="0.2">
      <c r="A350" s="5">
        <v>336</v>
      </c>
      <c r="B350" s="7">
        <v>1680</v>
      </c>
      <c r="C350" s="7" t="s">
        <v>999</v>
      </c>
      <c r="D350" s="7" t="s">
        <v>934</v>
      </c>
      <c r="E350" s="37" t="s">
        <v>1255</v>
      </c>
      <c r="F350" s="13" t="s">
        <v>1257</v>
      </c>
      <c r="G350" s="8" t="s">
        <v>19</v>
      </c>
      <c r="H350" s="8" t="s">
        <v>20</v>
      </c>
    </row>
    <row r="351" spans="1:10" ht="48" x14ac:dyDescent="0.2">
      <c r="A351" s="5">
        <v>343</v>
      </c>
      <c r="B351" s="7" t="s">
        <v>178</v>
      </c>
      <c r="C351" s="7" t="s">
        <v>72</v>
      </c>
      <c r="D351" s="7" t="s">
        <v>934</v>
      </c>
      <c r="E351" s="7" t="s">
        <v>1269</v>
      </c>
      <c r="F351" s="13" t="s">
        <v>1257</v>
      </c>
      <c r="G351" s="8" t="s">
        <v>19</v>
      </c>
      <c r="H351" s="8" t="s">
        <v>20</v>
      </c>
      <c r="J351" s="11" t="s">
        <v>78</v>
      </c>
    </row>
    <row r="352" spans="1:10" ht="32" x14ac:dyDescent="0.2">
      <c r="A352" s="5">
        <v>344</v>
      </c>
      <c r="B352" s="7" t="s">
        <v>178</v>
      </c>
      <c r="C352" s="7" t="s">
        <v>1158</v>
      </c>
      <c r="D352" s="7" t="s">
        <v>934</v>
      </c>
      <c r="E352" s="7" t="s">
        <v>1270</v>
      </c>
      <c r="F352" s="13" t="s">
        <v>1257</v>
      </c>
      <c r="G352" s="8" t="s">
        <v>19</v>
      </c>
      <c r="H352" s="8" t="s">
        <v>20</v>
      </c>
    </row>
    <row r="353" spans="1:12" x14ac:dyDescent="0.2">
      <c r="A353" s="5">
        <v>346</v>
      </c>
      <c r="B353" s="7" t="s">
        <v>178</v>
      </c>
      <c r="C353" s="7" t="s">
        <v>1273</v>
      </c>
      <c r="D353" s="7" t="s">
        <v>934</v>
      </c>
      <c r="E353" s="7" t="s">
        <v>1274</v>
      </c>
      <c r="F353" s="13" t="s">
        <v>1257</v>
      </c>
      <c r="G353" s="8" t="s">
        <v>19</v>
      </c>
      <c r="H353" s="8" t="s">
        <v>20</v>
      </c>
      <c r="K353" s="18"/>
      <c r="L353" s="13" t="s">
        <v>0</v>
      </c>
    </row>
    <row r="354" spans="1:12" ht="32" x14ac:dyDescent="0.2">
      <c r="A354" s="5">
        <v>347</v>
      </c>
      <c r="B354" s="7" t="s">
        <v>178</v>
      </c>
      <c r="C354" s="7" t="s">
        <v>1133</v>
      </c>
      <c r="D354" s="7" t="s">
        <v>934</v>
      </c>
      <c r="E354" s="7" t="s">
        <v>1275</v>
      </c>
      <c r="F354" s="7" t="s">
        <v>1257</v>
      </c>
      <c r="G354" s="8" t="s">
        <v>19</v>
      </c>
      <c r="H354" s="8" t="s">
        <v>20</v>
      </c>
    </row>
    <row r="355" spans="1:12" ht="48" x14ac:dyDescent="0.2">
      <c r="A355" s="5">
        <v>348</v>
      </c>
      <c r="B355" s="7" t="s">
        <v>178</v>
      </c>
      <c r="C355" s="7" t="s">
        <v>1184</v>
      </c>
      <c r="D355" s="7" t="s">
        <v>934</v>
      </c>
      <c r="E355" s="7" t="s">
        <v>1276</v>
      </c>
      <c r="F355" s="13" t="s">
        <v>1257</v>
      </c>
      <c r="G355" s="8" t="s">
        <v>19</v>
      </c>
      <c r="H355" s="8" t="s">
        <v>20</v>
      </c>
    </row>
    <row r="356" spans="1:12" ht="48" x14ac:dyDescent="0.2">
      <c r="A356" s="5">
        <v>427</v>
      </c>
      <c r="B356" s="7" t="s">
        <v>178</v>
      </c>
      <c r="C356" s="7" t="s">
        <v>1504</v>
      </c>
      <c r="D356" s="7" t="s">
        <v>1481</v>
      </c>
      <c r="E356" s="7" t="s">
        <v>1505</v>
      </c>
      <c r="F356" s="13" t="s">
        <v>1257</v>
      </c>
      <c r="G356" s="8" t="s">
        <v>126</v>
      </c>
      <c r="H356" s="8" t="s">
        <v>1506</v>
      </c>
      <c r="J356" s="11" t="s">
        <v>1250</v>
      </c>
    </row>
    <row r="357" spans="1:12" ht="48" x14ac:dyDescent="0.2">
      <c r="A357" s="5">
        <v>710</v>
      </c>
      <c r="B357" s="7">
        <v>1720</v>
      </c>
      <c r="C357" s="7" t="s">
        <v>1133</v>
      </c>
      <c r="D357" s="7" t="s">
        <v>1481</v>
      </c>
      <c r="E357" s="7" t="s">
        <v>2315</v>
      </c>
      <c r="F357" s="13" t="s">
        <v>1257</v>
      </c>
      <c r="G357" s="8" t="s">
        <v>19</v>
      </c>
      <c r="H357" s="8" t="s">
        <v>20</v>
      </c>
    </row>
    <row r="358" spans="1:12" ht="48" x14ac:dyDescent="0.2">
      <c r="A358" s="5">
        <v>718</v>
      </c>
      <c r="B358" s="7">
        <v>1721</v>
      </c>
      <c r="C358" s="7" t="s">
        <v>1133</v>
      </c>
      <c r="D358" s="7" t="s">
        <v>1481</v>
      </c>
      <c r="E358" s="7" t="s">
        <v>2328</v>
      </c>
      <c r="F358" s="13" t="s">
        <v>1257</v>
      </c>
      <c r="G358" s="8" t="s">
        <v>2330</v>
      </c>
      <c r="H358" s="8" t="s">
        <v>20</v>
      </c>
    </row>
    <row r="359" spans="1:12" ht="48" x14ac:dyDescent="0.2">
      <c r="A359" s="5">
        <v>719</v>
      </c>
      <c r="B359" s="7">
        <v>1721</v>
      </c>
      <c r="C359" s="7" t="s">
        <v>1133</v>
      </c>
      <c r="D359" s="7" t="s">
        <v>1481</v>
      </c>
      <c r="E359" s="7" t="s">
        <v>2331</v>
      </c>
      <c r="F359" s="13" t="s">
        <v>1257</v>
      </c>
      <c r="G359" s="8" t="s">
        <v>2330</v>
      </c>
      <c r="H359" s="8" t="s">
        <v>20</v>
      </c>
    </row>
    <row r="360" spans="1:12" ht="32" x14ac:dyDescent="0.2">
      <c r="A360" s="5">
        <v>345</v>
      </c>
      <c r="B360" s="7" t="s">
        <v>178</v>
      </c>
      <c r="C360" s="7" t="s">
        <v>1158</v>
      </c>
      <c r="D360" s="7" t="s">
        <v>934</v>
      </c>
      <c r="E360" s="7" t="s">
        <v>1271</v>
      </c>
      <c r="F360" s="13" t="s">
        <v>1272</v>
      </c>
      <c r="G360" s="8" t="s">
        <v>19</v>
      </c>
      <c r="H360" s="8" t="s">
        <v>20</v>
      </c>
      <c r="K360" s="18" t="s">
        <v>0</v>
      </c>
      <c r="L360" s="13" t="s">
        <v>0</v>
      </c>
    </row>
    <row r="361" spans="1:12" ht="48" x14ac:dyDescent="0.2">
      <c r="A361" s="5">
        <v>292</v>
      </c>
      <c r="B361" s="7" t="s">
        <v>1137</v>
      </c>
      <c r="C361" s="7" t="s">
        <v>999</v>
      </c>
      <c r="D361" s="7" t="s">
        <v>757</v>
      </c>
      <c r="E361" s="7" t="s">
        <v>1138</v>
      </c>
      <c r="F361" s="13" t="s">
        <v>1140</v>
      </c>
      <c r="G361" s="8" t="s">
        <v>19</v>
      </c>
      <c r="H361" s="8" t="s">
        <v>20</v>
      </c>
    </row>
    <row r="362" spans="1:12" ht="48" x14ac:dyDescent="0.2">
      <c r="A362" s="5">
        <v>337</v>
      </c>
      <c r="B362" s="7" t="s">
        <v>178</v>
      </c>
      <c r="C362" s="7" t="s">
        <v>72</v>
      </c>
      <c r="D362" s="7" t="s">
        <v>934</v>
      </c>
      <c r="E362" s="7" t="s">
        <v>1258</v>
      </c>
      <c r="F362" s="13" t="s">
        <v>1140</v>
      </c>
      <c r="G362" s="8" t="s">
        <v>19</v>
      </c>
      <c r="H362" s="8" t="s">
        <v>20</v>
      </c>
      <c r="J362" s="11" t="s">
        <v>78</v>
      </c>
    </row>
    <row r="363" spans="1:12" ht="48" x14ac:dyDescent="0.2">
      <c r="A363" s="5">
        <v>675</v>
      </c>
      <c r="B363" s="7">
        <v>1718</v>
      </c>
      <c r="C363" s="7" t="s">
        <v>173</v>
      </c>
      <c r="D363" s="7" t="s">
        <v>1481</v>
      </c>
      <c r="E363" s="7" t="s">
        <v>2248</v>
      </c>
      <c r="F363" s="7" t="s">
        <v>1140</v>
      </c>
      <c r="G363" s="8" t="s">
        <v>19</v>
      </c>
      <c r="H363" s="8" t="s">
        <v>20</v>
      </c>
      <c r="J363" s="13"/>
      <c r="K363" s="18"/>
      <c r="L363" s="13"/>
    </row>
    <row r="364" spans="1:12" ht="48" x14ac:dyDescent="0.2">
      <c r="A364" s="5">
        <v>676</v>
      </c>
      <c r="B364" s="7">
        <v>1718</v>
      </c>
      <c r="C364" s="7" t="s">
        <v>173</v>
      </c>
      <c r="D364" s="7" t="s">
        <v>1481</v>
      </c>
      <c r="E364" s="7" t="s">
        <v>2249</v>
      </c>
      <c r="F364" s="13" t="s">
        <v>1140</v>
      </c>
      <c r="G364" s="8" t="s">
        <v>19</v>
      </c>
      <c r="H364" s="8" t="s">
        <v>20</v>
      </c>
    </row>
    <row r="365" spans="1:12" ht="48" x14ac:dyDescent="0.2">
      <c r="A365" s="5">
        <v>685</v>
      </c>
      <c r="B365" s="7" t="s">
        <v>178</v>
      </c>
      <c r="C365" s="7" t="s">
        <v>1914</v>
      </c>
      <c r="D365" s="7" t="s">
        <v>1481</v>
      </c>
      <c r="E365" s="7" t="s">
        <v>2267</v>
      </c>
      <c r="F365" s="13" t="s">
        <v>1140</v>
      </c>
      <c r="G365" s="8" t="s">
        <v>19</v>
      </c>
      <c r="H365" s="8" t="s">
        <v>20</v>
      </c>
    </row>
    <row r="366" spans="1:12" ht="48" x14ac:dyDescent="0.2">
      <c r="A366" s="5">
        <v>686</v>
      </c>
      <c r="B366" s="7">
        <v>1719</v>
      </c>
      <c r="C366" s="7" t="s">
        <v>1914</v>
      </c>
      <c r="D366" s="7" t="s">
        <v>1481</v>
      </c>
      <c r="E366" s="7" t="s">
        <v>2269</v>
      </c>
      <c r="F366" s="13" t="s">
        <v>1140</v>
      </c>
      <c r="G366" s="8" t="s">
        <v>19</v>
      </c>
      <c r="H366" s="8" t="s">
        <v>20</v>
      </c>
    </row>
    <row r="367" spans="1:12" ht="48" x14ac:dyDescent="0.2">
      <c r="A367" s="5">
        <v>687</v>
      </c>
      <c r="B367" s="7" t="s">
        <v>178</v>
      </c>
      <c r="C367" s="7" t="s">
        <v>1447</v>
      </c>
      <c r="D367" s="7" t="s">
        <v>1481</v>
      </c>
      <c r="E367" s="7" t="s">
        <v>2270</v>
      </c>
      <c r="F367" s="13" t="s">
        <v>1140</v>
      </c>
      <c r="G367" s="8" t="s">
        <v>2262</v>
      </c>
      <c r="H367" s="8" t="s">
        <v>20</v>
      </c>
    </row>
    <row r="368" spans="1:12" ht="48" x14ac:dyDescent="0.2">
      <c r="A368" s="5">
        <v>688</v>
      </c>
      <c r="B368" s="7" t="s">
        <v>178</v>
      </c>
      <c r="C368" s="7" t="s">
        <v>1133</v>
      </c>
      <c r="D368" s="7" t="s">
        <v>1481</v>
      </c>
      <c r="E368" s="7" t="s">
        <v>2271</v>
      </c>
      <c r="F368" s="13" t="s">
        <v>1140</v>
      </c>
      <c r="G368" s="8" t="s">
        <v>2262</v>
      </c>
      <c r="H368" s="8" t="s">
        <v>20</v>
      </c>
      <c r="K368" s="11"/>
    </row>
    <row r="369" spans="1:11" ht="48" x14ac:dyDescent="0.2">
      <c r="A369" s="5">
        <v>689</v>
      </c>
      <c r="B369" s="7" t="s">
        <v>178</v>
      </c>
      <c r="C369" s="7" t="s">
        <v>2273</v>
      </c>
      <c r="D369" s="7" t="s">
        <v>1481</v>
      </c>
      <c r="E369" s="7" t="s">
        <v>2274</v>
      </c>
      <c r="F369" s="13" t="s">
        <v>1140</v>
      </c>
      <c r="G369" s="8" t="s">
        <v>2275</v>
      </c>
      <c r="H369" s="8" t="s">
        <v>20</v>
      </c>
      <c r="K369" s="11"/>
    </row>
    <row r="370" spans="1:11" ht="48" x14ac:dyDescent="0.2">
      <c r="A370" s="5">
        <v>690</v>
      </c>
      <c r="B370" s="7" t="s">
        <v>178</v>
      </c>
      <c r="C370" s="7" t="s">
        <v>183</v>
      </c>
      <c r="D370" s="7" t="s">
        <v>1481</v>
      </c>
      <c r="E370" s="7" t="s">
        <v>2276</v>
      </c>
      <c r="F370" s="13" t="s">
        <v>1140</v>
      </c>
      <c r="G370" s="8" t="s">
        <v>2275</v>
      </c>
      <c r="H370" s="8" t="s">
        <v>20</v>
      </c>
      <c r="K370" s="11"/>
    </row>
    <row r="371" spans="1:11" ht="48" x14ac:dyDescent="0.2">
      <c r="A371" s="5">
        <v>691</v>
      </c>
      <c r="B371" s="7" t="s">
        <v>178</v>
      </c>
      <c r="C371" s="7" t="s">
        <v>2277</v>
      </c>
      <c r="D371" s="7" t="s">
        <v>1481</v>
      </c>
      <c r="E371" s="7" t="s">
        <v>2278</v>
      </c>
      <c r="F371" s="13" t="s">
        <v>1140</v>
      </c>
      <c r="G371" s="8" t="s">
        <v>2262</v>
      </c>
      <c r="H371" s="8" t="s">
        <v>20</v>
      </c>
      <c r="J371" s="11" t="s">
        <v>1864</v>
      </c>
      <c r="K371" s="11"/>
    </row>
    <row r="372" spans="1:11" ht="48" x14ac:dyDescent="0.2">
      <c r="A372" s="5">
        <v>692</v>
      </c>
      <c r="B372" s="7" t="s">
        <v>178</v>
      </c>
      <c r="C372" s="7" t="s">
        <v>1798</v>
      </c>
      <c r="D372" s="7" t="s">
        <v>1481</v>
      </c>
      <c r="E372" s="7" t="s">
        <v>2279</v>
      </c>
      <c r="F372" s="13" t="s">
        <v>1140</v>
      </c>
      <c r="G372" s="8" t="s">
        <v>2262</v>
      </c>
      <c r="H372" s="8" t="s">
        <v>20</v>
      </c>
      <c r="K372" s="11"/>
    </row>
    <row r="373" spans="1:11" ht="48" x14ac:dyDescent="0.2">
      <c r="A373" s="5">
        <v>693</v>
      </c>
      <c r="B373" s="7" t="s">
        <v>178</v>
      </c>
      <c r="C373" s="7" t="s">
        <v>1133</v>
      </c>
      <c r="D373" s="7" t="s">
        <v>1481</v>
      </c>
      <c r="E373" s="7" t="s">
        <v>2280</v>
      </c>
      <c r="F373" s="13" t="s">
        <v>1140</v>
      </c>
      <c r="G373" s="8" t="s">
        <v>2262</v>
      </c>
      <c r="H373" s="8" t="s">
        <v>20</v>
      </c>
      <c r="K373" s="11"/>
    </row>
    <row r="374" spans="1:11" ht="48" x14ac:dyDescent="0.2">
      <c r="A374" s="5">
        <v>694</v>
      </c>
      <c r="B374" s="7" t="s">
        <v>178</v>
      </c>
      <c r="C374" s="7" t="s">
        <v>2047</v>
      </c>
      <c r="D374" s="7" t="s">
        <v>1481</v>
      </c>
      <c r="E374" s="7" t="s">
        <v>2281</v>
      </c>
      <c r="F374" s="13" t="s">
        <v>1140</v>
      </c>
      <c r="G374" s="8" t="s">
        <v>2275</v>
      </c>
      <c r="H374" s="8" t="s">
        <v>20</v>
      </c>
      <c r="K374" s="11"/>
    </row>
    <row r="375" spans="1:11" ht="48" x14ac:dyDescent="0.2">
      <c r="A375" s="5">
        <v>711</v>
      </c>
      <c r="B375" s="7">
        <v>1720</v>
      </c>
      <c r="C375" s="7" t="s">
        <v>2066</v>
      </c>
      <c r="D375" s="7" t="s">
        <v>1481</v>
      </c>
      <c r="E375" s="7" t="s">
        <v>2317</v>
      </c>
      <c r="F375" s="13" t="s">
        <v>1140</v>
      </c>
      <c r="G375" s="8" t="s">
        <v>19</v>
      </c>
      <c r="H375" s="8" t="s">
        <v>20</v>
      </c>
    </row>
    <row r="376" spans="1:11" ht="48" x14ac:dyDescent="0.2">
      <c r="A376" s="5">
        <v>712</v>
      </c>
      <c r="B376" s="7">
        <v>1720</v>
      </c>
      <c r="C376" s="7" t="s">
        <v>1170</v>
      </c>
      <c r="D376" s="7" t="s">
        <v>1481</v>
      </c>
      <c r="E376" s="7" t="s">
        <v>2318</v>
      </c>
      <c r="F376" s="13" t="s">
        <v>1140</v>
      </c>
      <c r="G376" s="8" t="s">
        <v>19</v>
      </c>
      <c r="H376" s="8" t="s">
        <v>20</v>
      </c>
    </row>
    <row r="377" spans="1:11" ht="64" x14ac:dyDescent="0.2">
      <c r="A377" s="5">
        <v>168</v>
      </c>
      <c r="B377" s="7" t="s">
        <v>178</v>
      </c>
      <c r="C377" s="7" t="s">
        <v>344</v>
      </c>
      <c r="D377" s="7" t="s">
        <v>694</v>
      </c>
      <c r="E377" s="7" t="s">
        <v>695</v>
      </c>
      <c r="F377" s="13" t="s">
        <v>697</v>
      </c>
      <c r="G377" s="8" t="s">
        <v>19</v>
      </c>
      <c r="H377" s="8" t="s">
        <v>20</v>
      </c>
      <c r="K377" s="15" t="s">
        <v>698</v>
      </c>
    </row>
    <row r="378" spans="1:11" ht="48" x14ac:dyDescent="0.2">
      <c r="A378" s="5">
        <v>216</v>
      </c>
      <c r="B378" s="7" t="s">
        <v>874</v>
      </c>
      <c r="C378" s="7" t="s">
        <v>875</v>
      </c>
      <c r="D378" s="7" t="s">
        <v>757</v>
      </c>
      <c r="E378" s="7" t="s">
        <v>876</v>
      </c>
      <c r="F378" s="13" t="s">
        <v>697</v>
      </c>
      <c r="G378" s="8" t="s">
        <v>19</v>
      </c>
      <c r="H378" s="8" t="s">
        <v>512</v>
      </c>
    </row>
    <row r="379" spans="1:11" ht="48" x14ac:dyDescent="0.2">
      <c r="A379" s="5">
        <v>252</v>
      </c>
      <c r="B379" s="7">
        <v>1667</v>
      </c>
      <c r="C379" s="7" t="s">
        <v>999</v>
      </c>
      <c r="D379" s="7" t="s">
        <v>757</v>
      </c>
      <c r="E379" s="7" t="s">
        <v>1000</v>
      </c>
      <c r="F379" s="13" t="s">
        <v>697</v>
      </c>
      <c r="G379" s="8" t="s">
        <v>19</v>
      </c>
      <c r="H379" s="8" t="s">
        <v>20</v>
      </c>
    </row>
    <row r="380" spans="1:11" ht="48" x14ac:dyDescent="0.2">
      <c r="A380" s="5">
        <v>253</v>
      </c>
      <c r="B380" s="7">
        <v>1667</v>
      </c>
      <c r="C380" s="7" t="s">
        <v>1002</v>
      </c>
      <c r="D380" s="7" t="s">
        <v>757</v>
      </c>
      <c r="E380" s="7" t="s">
        <v>1003</v>
      </c>
      <c r="F380" s="13" t="s">
        <v>697</v>
      </c>
      <c r="G380" s="8" t="s">
        <v>19</v>
      </c>
      <c r="H380" s="8" t="s">
        <v>20</v>
      </c>
    </row>
    <row r="381" spans="1:11" ht="48" x14ac:dyDescent="0.2">
      <c r="A381" s="5">
        <v>270</v>
      </c>
      <c r="B381" s="7">
        <v>1669</v>
      </c>
      <c r="C381" s="7" t="s">
        <v>173</v>
      </c>
      <c r="D381" s="7" t="s">
        <v>757</v>
      </c>
      <c r="E381" s="7" t="s">
        <v>1061</v>
      </c>
      <c r="F381" s="13" t="s">
        <v>697</v>
      </c>
      <c r="G381" s="8" t="s">
        <v>19</v>
      </c>
      <c r="H381" s="8" t="s">
        <v>20</v>
      </c>
    </row>
    <row r="382" spans="1:11" ht="48" x14ac:dyDescent="0.2">
      <c r="A382" s="5">
        <v>271</v>
      </c>
      <c r="B382" s="7">
        <v>1670</v>
      </c>
      <c r="C382" s="7" t="s">
        <v>344</v>
      </c>
      <c r="D382" s="7" t="s">
        <v>757</v>
      </c>
      <c r="E382" s="7" t="s">
        <v>1062</v>
      </c>
      <c r="F382" s="13" t="s">
        <v>697</v>
      </c>
      <c r="G382" s="8" t="s">
        <v>19</v>
      </c>
      <c r="H382" s="8" t="s">
        <v>20</v>
      </c>
    </row>
    <row r="383" spans="1:11" ht="360" x14ac:dyDescent="0.2">
      <c r="A383" s="5">
        <v>288</v>
      </c>
      <c r="B383" s="7">
        <v>1675</v>
      </c>
      <c r="C383" s="7" t="s">
        <v>1122</v>
      </c>
      <c r="D383" s="7" t="s">
        <v>757</v>
      </c>
      <c r="E383" s="77" t="s">
        <v>1123</v>
      </c>
      <c r="F383" s="13" t="s">
        <v>697</v>
      </c>
      <c r="G383" s="8" t="s">
        <v>19</v>
      </c>
      <c r="H383" s="8" t="s">
        <v>20</v>
      </c>
      <c r="K383" s="15" t="s">
        <v>1125</v>
      </c>
    </row>
    <row r="384" spans="1:11" ht="48" x14ac:dyDescent="0.2">
      <c r="A384" s="5">
        <v>296</v>
      </c>
      <c r="B384" s="7" t="s">
        <v>1152</v>
      </c>
      <c r="C384" s="7" t="s">
        <v>1153</v>
      </c>
      <c r="D384" s="7" t="s">
        <v>757</v>
      </c>
      <c r="E384" s="77" t="s">
        <v>1154</v>
      </c>
      <c r="F384" s="13" t="s">
        <v>697</v>
      </c>
      <c r="G384" s="8" t="s">
        <v>19</v>
      </c>
      <c r="H384" s="8" t="s">
        <v>20</v>
      </c>
    </row>
    <row r="385" spans="1:12" ht="32" x14ac:dyDescent="0.2">
      <c r="A385" s="5">
        <v>338</v>
      </c>
      <c r="B385" s="7" t="s">
        <v>178</v>
      </c>
      <c r="C385" s="7" t="s">
        <v>919</v>
      </c>
      <c r="D385" s="7" t="s">
        <v>934</v>
      </c>
      <c r="E385" s="77" t="s">
        <v>1259</v>
      </c>
      <c r="F385" s="13" t="s">
        <v>697</v>
      </c>
      <c r="G385" s="8" t="s">
        <v>19</v>
      </c>
      <c r="H385" s="8" t="s">
        <v>20</v>
      </c>
    </row>
    <row r="386" spans="1:12" ht="32" x14ac:dyDescent="0.2">
      <c r="A386" s="5">
        <v>339</v>
      </c>
      <c r="B386" s="7" t="s">
        <v>178</v>
      </c>
      <c r="C386" s="7" t="s">
        <v>183</v>
      </c>
      <c r="D386" s="7" t="s">
        <v>934</v>
      </c>
      <c r="E386" s="7" t="s">
        <v>1260</v>
      </c>
      <c r="F386" s="13" t="s">
        <v>697</v>
      </c>
      <c r="G386" s="8" t="s">
        <v>19</v>
      </c>
      <c r="H386" s="8" t="s">
        <v>20</v>
      </c>
    </row>
    <row r="387" spans="1:12" ht="32" x14ac:dyDescent="0.2">
      <c r="A387" s="5">
        <v>340</v>
      </c>
      <c r="B387" s="7" t="s">
        <v>178</v>
      </c>
      <c r="C387" s="7" t="s">
        <v>1262</v>
      </c>
      <c r="D387" s="7" t="s">
        <v>934</v>
      </c>
      <c r="E387" s="7" t="s">
        <v>1263</v>
      </c>
      <c r="F387" s="13" t="s">
        <v>697</v>
      </c>
      <c r="G387" s="8" t="s">
        <v>19</v>
      </c>
      <c r="H387" s="8" t="s">
        <v>20</v>
      </c>
    </row>
    <row r="388" spans="1:12" ht="32" x14ac:dyDescent="0.2">
      <c r="A388" s="5">
        <v>379</v>
      </c>
      <c r="B388" s="7">
        <v>1689</v>
      </c>
      <c r="C388" s="7" t="s">
        <v>1361</v>
      </c>
      <c r="D388" s="7" t="s">
        <v>934</v>
      </c>
      <c r="E388" s="7" t="s">
        <v>1362</v>
      </c>
      <c r="F388" s="13" t="s">
        <v>697</v>
      </c>
      <c r="G388" s="8" t="s">
        <v>19</v>
      </c>
      <c r="H388" s="8" t="s">
        <v>20</v>
      </c>
    </row>
    <row r="389" spans="1:12" ht="48" x14ac:dyDescent="0.2">
      <c r="A389" s="5">
        <v>509</v>
      </c>
      <c r="B389" s="7">
        <v>1707</v>
      </c>
      <c r="C389" s="7" t="s">
        <v>72</v>
      </c>
      <c r="D389" s="7" t="s">
        <v>1481</v>
      </c>
      <c r="E389" s="7" t="s">
        <v>1778</v>
      </c>
      <c r="F389" s="13" t="s">
        <v>697</v>
      </c>
      <c r="G389" s="8" t="s">
        <v>19</v>
      </c>
      <c r="H389" s="8" t="s">
        <v>20</v>
      </c>
      <c r="J389" s="11" t="s">
        <v>1779</v>
      </c>
    </row>
    <row r="390" spans="1:12" ht="48" x14ac:dyDescent="0.2">
      <c r="A390" s="5">
        <v>526</v>
      </c>
      <c r="B390" s="7">
        <v>1708</v>
      </c>
      <c r="C390" s="7" t="s">
        <v>183</v>
      </c>
      <c r="D390" s="7" t="s">
        <v>1481</v>
      </c>
      <c r="E390" s="7" t="s">
        <v>1825</v>
      </c>
      <c r="F390" s="13" t="s">
        <v>697</v>
      </c>
      <c r="G390" s="8" t="s">
        <v>1424</v>
      </c>
      <c r="H390" s="8" t="s">
        <v>561</v>
      </c>
    </row>
    <row r="391" spans="1:12" ht="48" x14ac:dyDescent="0.2">
      <c r="A391" s="5">
        <v>527</v>
      </c>
      <c r="B391" s="7">
        <v>1708</v>
      </c>
      <c r="C391" s="7" t="s">
        <v>183</v>
      </c>
      <c r="D391" s="7" t="s">
        <v>1481</v>
      </c>
      <c r="E391" s="7" t="s">
        <v>1826</v>
      </c>
      <c r="F391" s="13" t="s">
        <v>697</v>
      </c>
      <c r="G391" s="8" t="s">
        <v>1424</v>
      </c>
      <c r="H391" s="8" t="s">
        <v>561</v>
      </c>
    </row>
    <row r="392" spans="1:12" ht="48" x14ac:dyDescent="0.2">
      <c r="A392" s="5">
        <v>557</v>
      </c>
      <c r="B392" s="7">
        <v>1712</v>
      </c>
      <c r="C392" s="7" t="s">
        <v>183</v>
      </c>
      <c r="D392" s="7" t="s">
        <v>1481</v>
      </c>
      <c r="E392" s="7" t="s">
        <v>1903</v>
      </c>
      <c r="F392" s="13" t="s">
        <v>697</v>
      </c>
      <c r="G392" s="8" t="s">
        <v>19</v>
      </c>
      <c r="H392" s="8" t="s">
        <v>20</v>
      </c>
    </row>
    <row r="393" spans="1:12" ht="48" x14ac:dyDescent="0.2">
      <c r="A393" s="5">
        <v>674</v>
      </c>
      <c r="B393" s="7" t="s">
        <v>178</v>
      </c>
      <c r="C393" s="7" t="s">
        <v>1630</v>
      </c>
      <c r="D393" s="7" t="s">
        <v>1481</v>
      </c>
      <c r="E393" s="7" t="s">
        <v>2247</v>
      </c>
      <c r="F393" s="13" t="s">
        <v>697</v>
      </c>
      <c r="G393" s="8" t="s">
        <v>19</v>
      </c>
      <c r="H393" s="80" t="s">
        <v>20</v>
      </c>
      <c r="J393" s="13"/>
      <c r="K393" s="18"/>
      <c r="L393" s="13"/>
    </row>
    <row r="394" spans="1:12" ht="48" x14ac:dyDescent="0.2">
      <c r="A394" s="5">
        <v>677</v>
      </c>
      <c r="B394" s="7">
        <v>1718</v>
      </c>
      <c r="C394" s="7" t="s">
        <v>183</v>
      </c>
      <c r="D394" s="7" t="s">
        <v>1481</v>
      </c>
      <c r="E394" s="7" t="s">
        <v>2251</v>
      </c>
      <c r="F394" s="13" t="s">
        <v>697</v>
      </c>
      <c r="G394" s="8" t="s">
        <v>19</v>
      </c>
      <c r="H394" s="8" t="s">
        <v>20</v>
      </c>
    </row>
    <row r="395" spans="1:12" ht="48" x14ac:dyDescent="0.2">
      <c r="A395" s="5">
        <v>289</v>
      </c>
      <c r="B395" s="7" t="s">
        <v>1086</v>
      </c>
      <c r="C395" s="7" t="s">
        <v>999</v>
      </c>
      <c r="D395" s="7" t="s">
        <v>757</v>
      </c>
      <c r="E395" s="7" t="s">
        <v>1126</v>
      </c>
      <c r="F395" s="13" t="s">
        <v>1128</v>
      </c>
      <c r="G395" s="8" t="s">
        <v>19</v>
      </c>
      <c r="H395" s="8" t="s">
        <v>20</v>
      </c>
    </row>
    <row r="396" spans="1:12" ht="75" x14ac:dyDescent="0.2">
      <c r="A396" s="5">
        <v>374</v>
      </c>
      <c r="B396" s="7">
        <v>1688</v>
      </c>
      <c r="C396" s="7" t="s">
        <v>1344</v>
      </c>
      <c r="D396" s="7" t="s">
        <v>934</v>
      </c>
      <c r="E396" s="7" t="s">
        <v>1345</v>
      </c>
      <c r="F396" s="13" t="s">
        <v>1128</v>
      </c>
      <c r="G396" s="8" t="s">
        <v>19</v>
      </c>
      <c r="H396" s="8" t="s">
        <v>20</v>
      </c>
      <c r="K396" s="15" t="s">
        <v>1347</v>
      </c>
    </row>
    <row r="397" spans="1:12" ht="32" x14ac:dyDescent="0.2">
      <c r="A397" s="5">
        <v>375</v>
      </c>
      <c r="B397" s="7">
        <v>1688</v>
      </c>
      <c r="C397" s="7" t="s">
        <v>344</v>
      </c>
      <c r="D397" s="7" t="s">
        <v>934</v>
      </c>
      <c r="E397" s="7" t="s">
        <v>1348</v>
      </c>
      <c r="F397" s="13" t="s">
        <v>1128</v>
      </c>
      <c r="G397" s="8" t="s">
        <v>1349</v>
      </c>
      <c r="H397" s="8" t="s">
        <v>20</v>
      </c>
    </row>
    <row r="398" spans="1:12" ht="48" x14ac:dyDescent="0.2">
      <c r="A398" s="5">
        <v>426</v>
      </c>
      <c r="B398" s="7">
        <v>1696</v>
      </c>
      <c r="C398" s="7" t="s">
        <v>1501</v>
      </c>
      <c r="D398" s="7" t="s">
        <v>1481</v>
      </c>
      <c r="E398" s="7" t="s">
        <v>1502</v>
      </c>
      <c r="F398" s="13" t="s">
        <v>1128</v>
      </c>
      <c r="G398" s="8" t="s">
        <v>19</v>
      </c>
      <c r="H398" s="8" t="s">
        <v>20</v>
      </c>
      <c r="I398" s="7" t="s">
        <v>0</v>
      </c>
    </row>
    <row r="399" spans="1:12" ht="48" x14ac:dyDescent="0.2">
      <c r="A399" s="5">
        <v>447</v>
      </c>
      <c r="B399" s="7">
        <v>1700</v>
      </c>
      <c r="C399" s="7" t="s">
        <v>93</v>
      </c>
      <c r="D399" s="7" t="s">
        <v>1481</v>
      </c>
      <c r="E399" s="7" t="s">
        <v>1563</v>
      </c>
      <c r="F399" s="13" t="s">
        <v>1128</v>
      </c>
      <c r="G399" s="8" t="s">
        <v>19</v>
      </c>
      <c r="H399" s="8" t="s">
        <v>20</v>
      </c>
    </row>
    <row r="400" spans="1:12" ht="48" x14ac:dyDescent="0.2">
      <c r="A400" s="5">
        <v>558</v>
      </c>
      <c r="B400" s="7">
        <v>1712</v>
      </c>
      <c r="C400" s="7" t="s">
        <v>344</v>
      </c>
      <c r="D400" s="7" t="s">
        <v>1481</v>
      </c>
      <c r="E400" s="7" t="s">
        <v>1904</v>
      </c>
      <c r="F400" s="13" t="s">
        <v>1128</v>
      </c>
      <c r="G400" s="8" t="s">
        <v>19</v>
      </c>
      <c r="H400" s="8" t="s">
        <v>20</v>
      </c>
    </row>
    <row r="401" spans="1:11" ht="48" x14ac:dyDescent="0.2">
      <c r="A401" s="5">
        <v>584</v>
      </c>
      <c r="B401" s="7">
        <v>1714</v>
      </c>
      <c r="C401" s="7" t="s">
        <v>1983</v>
      </c>
      <c r="D401" s="7" t="s">
        <v>1481</v>
      </c>
      <c r="E401" s="7" t="s">
        <v>1984</v>
      </c>
      <c r="F401" s="13" t="s">
        <v>1128</v>
      </c>
      <c r="G401" s="8" t="s">
        <v>19</v>
      </c>
      <c r="H401" s="8" t="s">
        <v>20</v>
      </c>
      <c r="J401" s="11" t="s">
        <v>411</v>
      </c>
    </row>
    <row r="402" spans="1:11" ht="48" x14ac:dyDescent="0.2">
      <c r="A402" s="5">
        <v>678</v>
      </c>
      <c r="B402" s="7">
        <v>1718</v>
      </c>
      <c r="C402" s="7" t="s">
        <v>183</v>
      </c>
      <c r="D402" s="7" t="s">
        <v>1481</v>
      </c>
      <c r="E402" s="7" t="s">
        <v>2252</v>
      </c>
      <c r="F402" s="13" t="s">
        <v>1128</v>
      </c>
      <c r="G402" s="8" t="s">
        <v>19</v>
      </c>
      <c r="H402" s="8" t="s">
        <v>20</v>
      </c>
      <c r="K402" s="28" t="s">
        <v>2254</v>
      </c>
    </row>
    <row r="403" spans="1:11" ht="48" x14ac:dyDescent="0.2">
      <c r="A403" s="5">
        <v>695</v>
      </c>
      <c r="B403" s="7">
        <v>1719</v>
      </c>
      <c r="C403" s="7" t="s">
        <v>183</v>
      </c>
      <c r="D403" s="7" t="s">
        <v>1481</v>
      </c>
      <c r="E403" s="7" t="s">
        <v>2282</v>
      </c>
      <c r="F403" s="13" t="s">
        <v>1128</v>
      </c>
      <c r="G403" s="8" t="s">
        <v>2262</v>
      </c>
      <c r="H403" s="8" t="s">
        <v>20</v>
      </c>
      <c r="K403" s="11"/>
    </row>
    <row r="404" spans="1:11" ht="48" x14ac:dyDescent="0.2">
      <c r="A404" s="5">
        <v>696</v>
      </c>
      <c r="B404" s="7">
        <v>1719</v>
      </c>
      <c r="C404" s="7" t="s">
        <v>1133</v>
      </c>
      <c r="D404" s="7" t="s">
        <v>1481</v>
      </c>
      <c r="E404" s="7" t="s">
        <v>2284</v>
      </c>
      <c r="F404" s="13" t="s">
        <v>1128</v>
      </c>
      <c r="G404" s="8" t="s">
        <v>2262</v>
      </c>
      <c r="H404" s="8" t="s">
        <v>20</v>
      </c>
      <c r="K404" s="11"/>
    </row>
    <row r="405" spans="1:11" ht="48" x14ac:dyDescent="0.2">
      <c r="A405" s="5">
        <v>697</v>
      </c>
      <c r="B405" s="7">
        <v>1719</v>
      </c>
      <c r="C405" s="7" t="s">
        <v>183</v>
      </c>
      <c r="D405" s="7" t="s">
        <v>1481</v>
      </c>
      <c r="E405" s="7" t="s">
        <v>2286</v>
      </c>
      <c r="F405" s="13" t="s">
        <v>1128</v>
      </c>
      <c r="G405" s="8" t="s">
        <v>2262</v>
      </c>
      <c r="H405" s="8" t="s">
        <v>20</v>
      </c>
      <c r="K405" s="11"/>
    </row>
    <row r="406" spans="1:11" ht="48" x14ac:dyDescent="0.2">
      <c r="A406" s="5">
        <v>587</v>
      </c>
      <c r="B406" s="7">
        <v>1715</v>
      </c>
      <c r="C406" s="7" t="s">
        <v>93</v>
      </c>
      <c r="D406" s="7" t="s">
        <v>1481</v>
      </c>
      <c r="E406" s="7" t="s">
        <v>1996</v>
      </c>
      <c r="F406" s="13" t="s">
        <v>1998</v>
      </c>
      <c r="G406" s="8" t="s">
        <v>19</v>
      </c>
      <c r="H406" s="8" t="s">
        <v>20</v>
      </c>
    </row>
    <row r="407" spans="1:11" ht="48" x14ac:dyDescent="0.2">
      <c r="A407" s="5">
        <v>588</v>
      </c>
      <c r="B407" s="7">
        <v>1715</v>
      </c>
      <c r="C407" s="7" t="s">
        <v>72</v>
      </c>
      <c r="D407" s="7" t="s">
        <v>1481</v>
      </c>
      <c r="E407" s="7" t="s">
        <v>1999</v>
      </c>
      <c r="F407" s="13" t="s">
        <v>1998</v>
      </c>
      <c r="G407" s="8" t="s">
        <v>19</v>
      </c>
      <c r="H407" s="8" t="s">
        <v>20</v>
      </c>
      <c r="J407" s="11" t="s">
        <v>538</v>
      </c>
    </row>
    <row r="408" spans="1:11" ht="48" x14ac:dyDescent="0.2">
      <c r="A408" s="5">
        <v>589</v>
      </c>
      <c r="B408" s="7">
        <v>1715</v>
      </c>
      <c r="C408" s="7" t="s">
        <v>344</v>
      </c>
      <c r="D408" s="7" t="s">
        <v>1481</v>
      </c>
      <c r="E408" s="7" t="s">
        <v>2000</v>
      </c>
      <c r="F408" s="13" t="s">
        <v>1998</v>
      </c>
      <c r="G408" s="8" t="s">
        <v>19</v>
      </c>
      <c r="H408" s="8" t="s">
        <v>20</v>
      </c>
    </row>
    <row r="409" spans="1:11" ht="48" x14ac:dyDescent="0.2">
      <c r="A409" s="5">
        <v>176</v>
      </c>
      <c r="B409" s="7">
        <v>1653</v>
      </c>
      <c r="C409" s="7" t="s">
        <v>72</v>
      </c>
      <c r="D409" s="7" t="s">
        <v>694</v>
      </c>
      <c r="E409" s="7" t="s">
        <v>734</v>
      </c>
      <c r="F409" s="13" t="s">
        <v>736</v>
      </c>
      <c r="G409" s="8" t="s">
        <v>19</v>
      </c>
      <c r="H409" s="8" t="s">
        <v>20</v>
      </c>
      <c r="J409" s="11" t="s">
        <v>78</v>
      </c>
      <c r="K409" s="15" t="s">
        <v>737</v>
      </c>
    </row>
    <row r="410" spans="1:11" ht="48" x14ac:dyDescent="0.2">
      <c r="A410" s="5">
        <v>320</v>
      </c>
      <c r="B410" s="7" t="s">
        <v>1204</v>
      </c>
      <c r="C410" s="7" t="s">
        <v>999</v>
      </c>
      <c r="D410" s="7" t="s">
        <v>934</v>
      </c>
      <c r="E410" s="7" t="s">
        <v>1214</v>
      </c>
      <c r="F410" s="13" t="s">
        <v>736</v>
      </c>
      <c r="G410" s="8" t="s">
        <v>19</v>
      </c>
      <c r="H410" s="8" t="s">
        <v>20</v>
      </c>
    </row>
    <row r="411" spans="1:11" ht="48" x14ac:dyDescent="0.2">
      <c r="A411" s="5">
        <v>510</v>
      </c>
      <c r="B411" s="7">
        <v>1707</v>
      </c>
      <c r="C411" s="7" t="s">
        <v>72</v>
      </c>
      <c r="D411" s="7" t="s">
        <v>1481</v>
      </c>
      <c r="E411" s="7" t="s">
        <v>1780</v>
      </c>
      <c r="F411" s="13" t="s">
        <v>736</v>
      </c>
      <c r="G411" s="8" t="s">
        <v>19</v>
      </c>
      <c r="H411" s="8" t="s">
        <v>20</v>
      </c>
      <c r="J411" s="11" t="s">
        <v>1779</v>
      </c>
    </row>
    <row r="412" spans="1:11" ht="48" x14ac:dyDescent="0.2">
      <c r="A412" s="5">
        <v>590</v>
      </c>
      <c r="B412" s="7">
        <v>1715</v>
      </c>
      <c r="C412" s="7" t="s">
        <v>1133</v>
      </c>
      <c r="D412" s="7" t="s">
        <v>1481</v>
      </c>
      <c r="E412" s="7" t="s">
        <v>2001</v>
      </c>
      <c r="F412" s="13" t="s">
        <v>736</v>
      </c>
      <c r="G412" s="8" t="s">
        <v>19</v>
      </c>
      <c r="H412" s="8" t="s">
        <v>20</v>
      </c>
    </row>
    <row r="413" spans="1:11" ht="48" x14ac:dyDescent="0.2">
      <c r="A413" s="5">
        <v>592</v>
      </c>
      <c r="B413" s="7">
        <v>1715</v>
      </c>
      <c r="C413" s="7" t="s">
        <v>944</v>
      </c>
      <c r="D413" s="7" t="s">
        <v>1481</v>
      </c>
      <c r="E413" s="7" t="s">
        <v>2004</v>
      </c>
      <c r="F413" s="13" t="s">
        <v>736</v>
      </c>
      <c r="G413" s="8" t="s">
        <v>19</v>
      </c>
      <c r="H413" s="8" t="s">
        <v>20</v>
      </c>
      <c r="J413" s="11" t="s">
        <v>0</v>
      </c>
    </row>
    <row r="414" spans="1:11" ht="48" x14ac:dyDescent="0.2">
      <c r="A414" s="5">
        <v>713</v>
      </c>
      <c r="B414" s="7">
        <v>1720</v>
      </c>
      <c r="C414" s="7" t="s">
        <v>362</v>
      </c>
      <c r="D414" s="7" t="s">
        <v>1481</v>
      </c>
      <c r="E414" s="7" t="s">
        <v>2319</v>
      </c>
      <c r="F414" s="13" t="s">
        <v>736</v>
      </c>
      <c r="G414" s="8" t="s">
        <v>19</v>
      </c>
      <c r="H414" s="8" t="s">
        <v>20</v>
      </c>
    </row>
    <row r="415" spans="1:11" ht="48" x14ac:dyDescent="0.2">
      <c r="A415" s="5">
        <v>714</v>
      </c>
      <c r="B415" s="7" t="s">
        <v>178</v>
      </c>
      <c r="C415" s="7" t="s">
        <v>1630</v>
      </c>
      <c r="D415" s="7" t="s">
        <v>1481</v>
      </c>
      <c r="E415" s="7" t="s">
        <v>2320</v>
      </c>
      <c r="F415" s="13" t="s">
        <v>736</v>
      </c>
      <c r="G415" s="8" t="s">
        <v>19</v>
      </c>
      <c r="H415" s="8" t="s">
        <v>20</v>
      </c>
    </row>
    <row r="416" spans="1:11" ht="48" x14ac:dyDescent="0.2">
      <c r="A416" s="5">
        <v>715</v>
      </c>
      <c r="B416" s="7" t="s">
        <v>178</v>
      </c>
      <c r="C416" s="7" t="s">
        <v>1133</v>
      </c>
      <c r="D416" s="7" t="s">
        <v>1481</v>
      </c>
      <c r="E416" s="7" t="s">
        <v>2321</v>
      </c>
      <c r="F416" s="13" t="s">
        <v>736</v>
      </c>
      <c r="G416" s="8" t="s">
        <v>19</v>
      </c>
      <c r="H416" s="8" t="s">
        <v>20</v>
      </c>
    </row>
    <row r="417" spans="1:12" ht="48" x14ac:dyDescent="0.2">
      <c r="A417" s="5">
        <v>646</v>
      </c>
      <c r="B417" s="7">
        <v>1716</v>
      </c>
      <c r="C417" s="7" t="s">
        <v>344</v>
      </c>
      <c r="D417" s="7" t="s">
        <v>1481</v>
      </c>
      <c r="E417" s="7" t="s">
        <v>2146</v>
      </c>
      <c r="F417" s="13" t="s">
        <v>2148</v>
      </c>
      <c r="G417" s="8" t="s">
        <v>19</v>
      </c>
      <c r="H417" s="8" t="s">
        <v>20</v>
      </c>
    </row>
    <row r="418" spans="1:12" ht="48" x14ac:dyDescent="0.2">
      <c r="A418" s="5">
        <v>647</v>
      </c>
      <c r="B418" s="7">
        <v>1716</v>
      </c>
      <c r="C418" s="7" t="s">
        <v>72</v>
      </c>
      <c r="D418" s="7" t="s">
        <v>1481</v>
      </c>
      <c r="E418" s="7" t="s">
        <v>2149</v>
      </c>
      <c r="F418" s="7" t="s">
        <v>2148</v>
      </c>
      <c r="G418" s="8" t="s">
        <v>19</v>
      </c>
      <c r="H418" s="8" t="s">
        <v>20</v>
      </c>
      <c r="J418" s="11" t="s">
        <v>78</v>
      </c>
      <c r="K418" s="28" t="s">
        <v>2150</v>
      </c>
    </row>
    <row r="419" spans="1:12" ht="48" x14ac:dyDescent="0.2">
      <c r="A419" s="5">
        <v>648</v>
      </c>
      <c r="B419" s="7">
        <v>1716</v>
      </c>
      <c r="C419" s="7" t="s">
        <v>2151</v>
      </c>
      <c r="D419" s="7" t="s">
        <v>1481</v>
      </c>
      <c r="E419" s="7" t="s">
        <v>2152</v>
      </c>
      <c r="F419" s="13" t="s">
        <v>2148</v>
      </c>
      <c r="G419" s="8" t="s">
        <v>19</v>
      </c>
      <c r="H419" s="8" t="s">
        <v>20</v>
      </c>
    </row>
    <row r="420" spans="1:12" ht="32" x14ac:dyDescent="0.2">
      <c r="A420" s="5">
        <v>159</v>
      </c>
      <c r="B420" s="7" t="s">
        <v>657</v>
      </c>
      <c r="C420" s="7" t="s">
        <v>173</v>
      </c>
      <c r="D420" s="7" t="s">
        <v>345</v>
      </c>
      <c r="E420" s="7" t="s">
        <v>658</v>
      </c>
      <c r="F420" s="13" t="s">
        <v>660</v>
      </c>
      <c r="G420" s="8" t="s">
        <v>19</v>
      </c>
      <c r="H420" s="8" t="s">
        <v>20</v>
      </c>
      <c r="I420" s="7" t="s">
        <v>0</v>
      </c>
      <c r="K420" s="12" t="s">
        <v>661</v>
      </c>
    </row>
    <row r="421" spans="1:12" ht="48" x14ac:dyDescent="0.2">
      <c r="A421" s="5">
        <v>228</v>
      </c>
      <c r="B421" s="7">
        <v>1663</v>
      </c>
      <c r="C421" s="7" t="s">
        <v>919</v>
      </c>
      <c r="D421" s="7" t="s">
        <v>757</v>
      </c>
      <c r="E421" s="7" t="s">
        <v>920</v>
      </c>
      <c r="F421" s="13" t="s">
        <v>660</v>
      </c>
      <c r="G421" s="27" t="s">
        <v>921</v>
      </c>
      <c r="H421" s="27" t="s">
        <v>921</v>
      </c>
      <c r="J421" s="13"/>
      <c r="K421" s="18"/>
      <c r="L421" s="13"/>
    </row>
    <row r="422" spans="1:12" ht="48" x14ac:dyDescent="0.2">
      <c r="A422" s="5">
        <v>309</v>
      </c>
      <c r="B422" s="7" t="s">
        <v>178</v>
      </c>
      <c r="C422" s="7" t="s">
        <v>961</v>
      </c>
      <c r="D422" s="7" t="s">
        <v>757</v>
      </c>
      <c r="E422" s="7" t="s">
        <v>1188</v>
      </c>
      <c r="F422" s="13" t="s">
        <v>660</v>
      </c>
      <c r="G422" s="8" t="s">
        <v>19</v>
      </c>
      <c r="H422" s="8" t="s">
        <v>512</v>
      </c>
    </row>
    <row r="423" spans="1:12" ht="48" x14ac:dyDescent="0.2">
      <c r="A423" s="5">
        <v>310</v>
      </c>
      <c r="B423" s="7" t="s">
        <v>178</v>
      </c>
      <c r="C423" s="7" t="s">
        <v>1158</v>
      </c>
      <c r="D423" s="7" t="s">
        <v>757</v>
      </c>
      <c r="E423" s="7" t="s">
        <v>1190</v>
      </c>
      <c r="F423" s="13" t="s">
        <v>660</v>
      </c>
      <c r="G423" s="8" t="s">
        <v>19</v>
      </c>
      <c r="H423" s="8" t="s">
        <v>512</v>
      </c>
    </row>
    <row r="424" spans="1:12" ht="32" x14ac:dyDescent="0.2">
      <c r="A424" s="5">
        <v>415</v>
      </c>
      <c r="B424" s="7" t="s">
        <v>178</v>
      </c>
      <c r="C424" s="7" t="s">
        <v>919</v>
      </c>
      <c r="D424" s="7" t="s">
        <v>934</v>
      </c>
      <c r="E424" s="37" t="s">
        <v>1469</v>
      </c>
      <c r="F424" s="13" t="s">
        <v>660</v>
      </c>
      <c r="G424" s="8" t="s">
        <v>19</v>
      </c>
      <c r="H424" s="8" t="s">
        <v>20</v>
      </c>
    </row>
    <row r="425" spans="1:12" ht="48" x14ac:dyDescent="0.2">
      <c r="A425" s="5">
        <v>468</v>
      </c>
      <c r="B425" s="7" t="s">
        <v>178</v>
      </c>
      <c r="C425" s="7" t="s">
        <v>1391</v>
      </c>
      <c r="D425" s="7" t="s">
        <v>1481</v>
      </c>
      <c r="E425" s="7" t="s">
        <v>1642</v>
      </c>
      <c r="F425" s="13" t="s">
        <v>660</v>
      </c>
      <c r="G425" s="8" t="s">
        <v>19</v>
      </c>
      <c r="H425" s="8" t="s">
        <v>20</v>
      </c>
    </row>
    <row r="426" spans="1:12" ht="48" x14ac:dyDescent="0.2">
      <c r="A426" s="5">
        <v>567</v>
      </c>
      <c r="B426" s="7">
        <v>1713</v>
      </c>
      <c r="C426" s="7" t="s">
        <v>1928</v>
      </c>
      <c r="D426" s="7" t="s">
        <v>1481</v>
      </c>
      <c r="E426" s="7" t="s">
        <v>1929</v>
      </c>
      <c r="F426" s="13" t="s">
        <v>660</v>
      </c>
      <c r="G426" s="8" t="s">
        <v>19</v>
      </c>
      <c r="H426" s="8" t="s">
        <v>20</v>
      </c>
    </row>
    <row r="427" spans="1:12" ht="48" x14ac:dyDescent="0.2">
      <c r="A427" s="5">
        <v>593</v>
      </c>
      <c r="B427" s="7">
        <v>1715</v>
      </c>
      <c r="C427" s="7" t="s">
        <v>72</v>
      </c>
      <c r="D427" s="7" t="s">
        <v>1481</v>
      </c>
      <c r="E427" s="7" t="s">
        <v>2005</v>
      </c>
      <c r="F427" s="13" t="s">
        <v>660</v>
      </c>
      <c r="G427" s="8" t="s">
        <v>19</v>
      </c>
      <c r="H427" s="8" t="s">
        <v>20</v>
      </c>
      <c r="J427" s="11" t="s">
        <v>78</v>
      </c>
    </row>
    <row r="428" spans="1:12" ht="48" x14ac:dyDescent="0.2">
      <c r="A428" s="5">
        <v>594</v>
      </c>
      <c r="B428" s="7">
        <v>1715</v>
      </c>
      <c r="C428" s="7" t="s">
        <v>1403</v>
      </c>
      <c r="D428" s="7" t="s">
        <v>1481</v>
      </c>
      <c r="E428" s="7" t="s">
        <v>2006</v>
      </c>
      <c r="F428" s="13" t="s">
        <v>660</v>
      </c>
      <c r="G428" s="8" t="s">
        <v>19</v>
      </c>
      <c r="H428" s="8" t="s">
        <v>20</v>
      </c>
    </row>
    <row r="429" spans="1:12" ht="48" x14ac:dyDescent="0.2">
      <c r="A429" s="5">
        <v>596</v>
      </c>
      <c r="B429" s="7">
        <v>1715</v>
      </c>
      <c r="C429" s="7" t="s">
        <v>1403</v>
      </c>
      <c r="D429" s="7" t="s">
        <v>1481</v>
      </c>
      <c r="E429" s="7" t="s">
        <v>2009</v>
      </c>
      <c r="F429" s="13" t="s">
        <v>660</v>
      </c>
      <c r="G429" s="8" t="s">
        <v>19</v>
      </c>
      <c r="H429" s="8" t="s">
        <v>20</v>
      </c>
      <c r="K429" s="28" t="s">
        <v>2010</v>
      </c>
    </row>
    <row r="430" spans="1:12" ht="64" x14ac:dyDescent="0.2">
      <c r="A430" s="5">
        <v>801</v>
      </c>
      <c r="B430" s="7">
        <v>1722</v>
      </c>
      <c r="C430" s="7" t="s">
        <v>2566</v>
      </c>
      <c r="D430" s="7" t="s">
        <v>1822</v>
      </c>
      <c r="E430" s="7" t="s">
        <v>2567</v>
      </c>
      <c r="F430" s="13" t="s">
        <v>660</v>
      </c>
      <c r="G430" s="8" t="s">
        <v>19</v>
      </c>
      <c r="H430" s="8" t="s">
        <v>20</v>
      </c>
    </row>
    <row r="431" spans="1:12" ht="80" x14ac:dyDescent="0.2">
      <c r="A431" s="5">
        <v>65</v>
      </c>
      <c r="B431" s="7">
        <v>1593</v>
      </c>
      <c r="C431" s="7" t="s">
        <v>295</v>
      </c>
      <c r="D431" s="7" t="s">
        <v>261</v>
      </c>
      <c r="E431" s="7" t="s">
        <v>296</v>
      </c>
      <c r="F431" s="13" t="s">
        <v>297</v>
      </c>
      <c r="G431" s="8" t="s">
        <v>19</v>
      </c>
      <c r="H431" s="8" t="s">
        <v>20</v>
      </c>
      <c r="J431" s="13"/>
    </row>
    <row r="432" spans="1:12" ht="64" x14ac:dyDescent="0.2">
      <c r="A432" s="5">
        <v>102</v>
      </c>
      <c r="B432" s="7">
        <v>1633</v>
      </c>
      <c r="C432" s="7" t="s">
        <v>449</v>
      </c>
      <c r="D432" s="7" t="s">
        <v>425</v>
      </c>
      <c r="E432" s="7" t="s">
        <v>450</v>
      </c>
      <c r="F432" s="13" t="s">
        <v>297</v>
      </c>
      <c r="G432" s="8" t="s">
        <v>19</v>
      </c>
      <c r="H432" s="8" t="s">
        <v>20</v>
      </c>
      <c r="J432" s="11" t="s">
        <v>452</v>
      </c>
    </row>
    <row r="433" spans="1:12" ht="32" x14ac:dyDescent="0.2">
      <c r="A433" s="5">
        <v>156</v>
      </c>
      <c r="B433" s="7">
        <v>1648</v>
      </c>
      <c r="C433" s="7" t="s">
        <v>27</v>
      </c>
      <c r="D433" s="7" t="s">
        <v>345</v>
      </c>
      <c r="E433" s="7" t="s">
        <v>649</v>
      </c>
      <c r="F433" s="13" t="s">
        <v>297</v>
      </c>
      <c r="G433" s="27" t="s">
        <v>194</v>
      </c>
      <c r="H433" s="27" t="s">
        <v>194</v>
      </c>
    </row>
    <row r="434" spans="1:12" ht="240" x14ac:dyDescent="0.2">
      <c r="A434" s="5">
        <v>333</v>
      </c>
      <c r="B434" s="7">
        <v>1680</v>
      </c>
      <c r="C434" s="7" t="s">
        <v>344</v>
      </c>
      <c r="D434" s="7" t="s">
        <v>934</v>
      </c>
      <c r="E434" s="7" t="s">
        <v>1249</v>
      </c>
      <c r="F434" s="13" t="s">
        <v>297</v>
      </c>
      <c r="G434" s="8" t="s">
        <v>19</v>
      </c>
      <c r="H434" s="8" t="s">
        <v>20</v>
      </c>
      <c r="J434" s="11" t="s">
        <v>1250</v>
      </c>
      <c r="K434" s="28" t="s">
        <v>1251</v>
      </c>
    </row>
    <row r="435" spans="1:12" ht="48" x14ac:dyDescent="0.2">
      <c r="A435" s="5">
        <v>334</v>
      </c>
      <c r="B435" s="7">
        <v>1680</v>
      </c>
      <c r="C435" s="7" t="s">
        <v>72</v>
      </c>
      <c r="D435" s="7" t="s">
        <v>934</v>
      </c>
      <c r="E435" s="7" t="s">
        <v>1252</v>
      </c>
      <c r="F435" s="13" t="s">
        <v>297</v>
      </c>
      <c r="G435" s="8" t="s">
        <v>19</v>
      </c>
      <c r="H435" s="8" t="s">
        <v>20</v>
      </c>
      <c r="J435" s="11" t="s">
        <v>78</v>
      </c>
    </row>
    <row r="436" spans="1:12" ht="32" x14ac:dyDescent="0.2">
      <c r="A436" s="5">
        <v>335</v>
      </c>
      <c r="B436" s="7">
        <v>1680</v>
      </c>
      <c r="C436" s="7" t="s">
        <v>173</v>
      </c>
      <c r="D436" s="7" t="s">
        <v>934</v>
      </c>
      <c r="E436" s="7" t="s">
        <v>1254</v>
      </c>
      <c r="F436" s="13" t="s">
        <v>297</v>
      </c>
      <c r="G436" s="8" t="s">
        <v>19</v>
      </c>
      <c r="H436" s="8" t="s">
        <v>20</v>
      </c>
    </row>
    <row r="437" spans="1:12" ht="80" x14ac:dyDescent="0.2">
      <c r="A437" s="5">
        <v>576</v>
      </c>
      <c r="B437" s="7">
        <v>1714</v>
      </c>
      <c r="C437" s="7" t="s">
        <v>72</v>
      </c>
      <c r="D437" s="7" t="s">
        <v>1481</v>
      </c>
      <c r="E437" s="7" t="s">
        <v>1957</v>
      </c>
      <c r="F437" s="13" t="s">
        <v>297</v>
      </c>
      <c r="G437" s="27" t="s">
        <v>194</v>
      </c>
      <c r="H437" s="27" t="s">
        <v>194</v>
      </c>
      <c r="J437" s="11" t="s">
        <v>538</v>
      </c>
    </row>
    <row r="438" spans="1:12" ht="180" x14ac:dyDescent="0.2">
      <c r="A438" s="5">
        <v>716</v>
      </c>
      <c r="B438" s="7">
        <v>1720</v>
      </c>
      <c r="C438" s="7" t="s">
        <v>67</v>
      </c>
      <c r="D438" s="7" t="s">
        <v>1481</v>
      </c>
      <c r="E438" s="7" t="s">
        <v>2322</v>
      </c>
      <c r="F438" s="13" t="s">
        <v>297</v>
      </c>
      <c r="G438" s="8" t="s">
        <v>19</v>
      </c>
      <c r="H438" s="8" t="s">
        <v>20</v>
      </c>
      <c r="K438" s="15" t="s">
        <v>2324</v>
      </c>
    </row>
    <row r="439" spans="1:12" ht="48" x14ac:dyDescent="0.2">
      <c r="A439" s="5">
        <v>738</v>
      </c>
      <c r="B439" s="7" t="s">
        <v>178</v>
      </c>
      <c r="C439" s="7" t="s">
        <v>344</v>
      </c>
      <c r="D439" s="7" t="s">
        <v>1481</v>
      </c>
      <c r="E439" s="7" t="s">
        <v>2385</v>
      </c>
      <c r="F439" s="13" t="s">
        <v>297</v>
      </c>
      <c r="G439" s="8" t="s">
        <v>19</v>
      </c>
      <c r="H439" s="8" t="s">
        <v>20</v>
      </c>
    </row>
    <row r="440" spans="1:12" ht="48" x14ac:dyDescent="0.2">
      <c r="A440" s="5">
        <v>313</v>
      </c>
      <c r="B440" s="7" t="s">
        <v>178</v>
      </c>
      <c r="C440" s="7" t="s">
        <v>1197</v>
      </c>
      <c r="D440" s="7" t="s">
        <v>757</v>
      </c>
      <c r="E440" s="7" t="s">
        <v>1198</v>
      </c>
      <c r="F440" s="13" t="s">
        <v>1199</v>
      </c>
      <c r="G440" s="8" t="s">
        <v>19</v>
      </c>
      <c r="H440" s="8" t="s">
        <v>20</v>
      </c>
    </row>
    <row r="441" spans="1:12" ht="48" x14ac:dyDescent="0.2">
      <c r="A441" s="5">
        <v>315</v>
      </c>
      <c r="B441" s="7">
        <v>1679</v>
      </c>
      <c r="C441" s="7" t="s">
        <v>72</v>
      </c>
      <c r="D441" s="7" t="s">
        <v>934</v>
      </c>
      <c r="E441" s="7" t="s">
        <v>1201</v>
      </c>
      <c r="F441" s="13" t="s">
        <v>1199</v>
      </c>
      <c r="G441" s="8" t="s">
        <v>19</v>
      </c>
      <c r="H441" s="8" t="s">
        <v>20</v>
      </c>
      <c r="J441" s="11" t="s">
        <v>78</v>
      </c>
      <c r="K441" s="12" t="s">
        <v>1203</v>
      </c>
    </row>
    <row r="442" spans="1:12" ht="32" x14ac:dyDescent="0.2">
      <c r="A442" s="5">
        <v>316</v>
      </c>
      <c r="B442" s="7" t="s">
        <v>1204</v>
      </c>
      <c r="C442" s="7" t="s">
        <v>1197</v>
      </c>
      <c r="D442" s="7" t="s">
        <v>934</v>
      </c>
      <c r="E442" s="7" t="s">
        <v>1205</v>
      </c>
      <c r="F442" s="13" t="s">
        <v>1199</v>
      </c>
      <c r="G442" s="8" t="s">
        <v>19</v>
      </c>
      <c r="H442" s="8" t="s">
        <v>20</v>
      </c>
    </row>
    <row r="443" spans="1:12" ht="32" x14ac:dyDescent="0.2">
      <c r="A443" s="5">
        <v>164</v>
      </c>
      <c r="B443" s="7" t="s">
        <v>178</v>
      </c>
      <c r="C443" s="7" t="s">
        <v>680</v>
      </c>
      <c r="D443" s="7" t="s">
        <v>345</v>
      </c>
      <c r="E443" s="7" t="s">
        <v>681</v>
      </c>
      <c r="F443" s="13" t="s">
        <v>682</v>
      </c>
      <c r="G443" s="8" t="s">
        <v>19</v>
      </c>
      <c r="H443" s="8" t="s">
        <v>20</v>
      </c>
      <c r="K443" s="12" t="s">
        <v>683</v>
      </c>
    </row>
    <row r="444" spans="1:12" ht="32" x14ac:dyDescent="0.2">
      <c r="A444" s="5">
        <v>388</v>
      </c>
      <c r="B444" s="7" t="s">
        <v>1387</v>
      </c>
      <c r="C444" s="7" t="s">
        <v>919</v>
      </c>
      <c r="D444" s="7" t="s">
        <v>934</v>
      </c>
      <c r="E444" s="7" t="s">
        <v>1388</v>
      </c>
      <c r="F444" s="13" t="s">
        <v>682</v>
      </c>
      <c r="G444" s="27" t="s">
        <v>194</v>
      </c>
      <c r="H444" s="8" t="s">
        <v>20</v>
      </c>
    </row>
    <row r="445" spans="1:12" ht="32" x14ac:dyDescent="0.2">
      <c r="A445" s="5">
        <v>389</v>
      </c>
      <c r="B445" s="7" t="s">
        <v>1389</v>
      </c>
      <c r="C445" s="7" t="s">
        <v>344</v>
      </c>
      <c r="D445" s="7" t="s">
        <v>934</v>
      </c>
      <c r="E445" s="7" t="s">
        <v>1390</v>
      </c>
      <c r="F445" s="13" t="s">
        <v>682</v>
      </c>
      <c r="G445" s="27" t="s">
        <v>194</v>
      </c>
      <c r="H445" s="8" t="s">
        <v>20</v>
      </c>
    </row>
    <row r="446" spans="1:12" ht="32" x14ac:dyDescent="0.2">
      <c r="A446" s="5">
        <v>390</v>
      </c>
      <c r="B446" s="7" t="s">
        <v>1387</v>
      </c>
      <c r="C446" s="7" t="s">
        <v>1391</v>
      </c>
      <c r="D446" s="7" t="s">
        <v>934</v>
      </c>
      <c r="E446" s="7" t="s">
        <v>1392</v>
      </c>
      <c r="F446" s="13" t="s">
        <v>682</v>
      </c>
      <c r="G446" s="27" t="s">
        <v>194</v>
      </c>
      <c r="H446" s="8" t="s">
        <v>20</v>
      </c>
    </row>
    <row r="447" spans="1:12" ht="48" x14ac:dyDescent="0.2">
      <c r="A447" s="5">
        <v>391</v>
      </c>
      <c r="B447" s="7" t="s">
        <v>1387</v>
      </c>
      <c r="C447" s="7" t="s">
        <v>1393</v>
      </c>
      <c r="D447" s="7" t="s">
        <v>934</v>
      </c>
      <c r="E447" s="7" t="s">
        <v>1394</v>
      </c>
      <c r="F447" s="13" t="s">
        <v>682</v>
      </c>
      <c r="G447" s="27" t="s">
        <v>194</v>
      </c>
      <c r="H447" s="8" t="s">
        <v>20</v>
      </c>
    </row>
    <row r="448" spans="1:12" ht="48" x14ac:dyDescent="0.2">
      <c r="A448" s="5">
        <v>392</v>
      </c>
      <c r="B448" s="7" t="s">
        <v>1387</v>
      </c>
      <c r="C448" s="7" t="s">
        <v>1197</v>
      </c>
      <c r="D448" s="7" t="s">
        <v>934</v>
      </c>
      <c r="E448" s="7" t="s">
        <v>1396</v>
      </c>
      <c r="F448" s="13" t="s">
        <v>682</v>
      </c>
      <c r="G448" s="27" t="s">
        <v>194</v>
      </c>
      <c r="H448" s="8" t="s">
        <v>20</v>
      </c>
      <c r="J448" s="13" t="s">
        <v>1397</v>
      </c>
      <c r="K448" s="18"/>
      <c r="L448" s="13"/>
    </row>
    <row r="449" spans="1:12" x14ac:dyDescent="0.2">
      <c r="A449" s="5">
        <v>393</v>
      </c>
      <c r="B449" s="7" t="s">
        <v>1389</v>
      </c>
      <c r="C449" s="7" t="s">
        <v>961</v>
      </c>
      <c r="D449" s="7" t="s">
        <v>934</v>
      </c>
      <c r="E449" s="7" t="s">
        <v>1398</v>
      </c>
      <c r="F449" s="13" t="s">
        <v>682</v>
      </c>
      <c r="G449" s="27" t="s">
        <v>194</v>
      </c>
      <c r="H449" s="8" t="s">
        <v>20</v>
      </c>
    </row>
    <row r="450" spans="1:12" ht="48" x14ac:dyDescent="0.2">
      <c r="A450" s="5">
        <v>395</v>
      </c>
      <c r="B450" s="7" t="s">
        <v>178</v>
      </c>
      <c r="C450" s="7" t="s">
        <v>1403</v>
      </c>
      <c r="D450" s="7" t="s">
        <v>934</v>
      </c>
      <c r="E450" s="7" t="s">
        <v>1404</v>
      </c>
      <c r="F450" s="13" t="s">
        <v>682</v>
      </c>
      <c r="G450" s="8" t="s">
        <v>1405</v>
      </c>
      <c r="H450" s="8" t="s">
        <v>20</v>
      </c>
      <c r="J450" s="33" t="s">
        <v>1236</v>
      </c>
    </row>
    <row r="451" spans="1:12" ht="32" x14ac:dyDescent="0.2">
      <c r="A451" s="5">
        <v>396</v>
      </c>
      <c r="B451" s="7" t="s">
        <v>178</v>
      </c>
      <c r="C451" s="7" t="s">
        <v>173</v>
      </c>
      <c r="D451" s="7" t="s">
        <v>934</v>
      </c>
      <c r="E451" s="7" t="s">
        <v>1406</v>
      </c>
      <c r="F451" s="13" t="s">
        <v>682</v>
      </c>
      <c r="G451" s="8" t="s">
        <v>19</v>
      </c>
      <c r="H451" s="8" t="s">
        <v>20</v>
      </c>
      <c r="J451" s="13"/>
      <c r="K451" s="18"/>
      <c r="L451" s="13"/>
    </row>
    <row r="452" spans="1:12" ht="48" x14ac:dyDescent="0.2">
      <c r="A452" s="5">
        <v>304</v>
      </c>
      <c r="B452" s="7" t="s">
        <v>178</v>
      </c>
      <c r="C452" s="7" t="s">
        <v>961</v>
      </c>
      <c r="D452" s="7" t="s">
        <v>757</v>
      </c>
      <c r="E452" s="37" t="s">
        <v>1174</v>
      </c>
      <c r="F452" s="13" t="s">
        <v>1176</v>
      </c>
      <c r="G452" s="8" t="s">
        <v>19</v>
      </c>
      <c r="H452" s="8" t="s">
        <v>20</v>
      </c>
    </row>
    <row r="453" spans="1:12" ht="48" x14ac:dyDescent="0.2">
      <c r="A453" s="5">
        <v>227</v>
      </c>
      <c r="B453" s="7">
        <v>1663</v>
      </c>
      <c r="C453" s="7" t="s">
        <v>67</v>
      </c>
      <c r="D453" s="7" t="s">
        <v>757</v>
      </c>
      <c r="E453" s="7" t="s">
        <v>916</v>
      </c>
      <c r="F453" s="13" t="s">
        <v>918</v>
      </c>
      <c r="G453" s="8" t="s">
        <v>19</v>
      </c>
      <c r="H453" s="8" t="s">
        <v>512</v>
      </c>
    </row>
    <row r="454" spans="1:12" ht="96" x14ac:dyDescent="0.2">
      <c r="A454" s="5">
        <v>531</v>
      </c>
      <c r="B454" s="7">
        <v>1709</v>
      </c>
      <c r="C454" s="7" t="s">
        <v>67</v>
      </c>
      <c r="D454" s="7" t="s">
        <v>1481</v>
      </c>
      <c r="E454" s="7" t="s">
        <v>1838</v>
      </c>
      <c r="F454" s="13" t="s">
        <v>918</v>
      </c>
      <c r="G454" s="32" t="s">
        <v>194</v>
      </c>
      <c r="H454" s="27" t="s">
        <v>194</v>
      </c>
    </row>
    <row r="455" spans="1:12" ht="48" x14ac:dyDescent="0.2">
      <c r="A455" s="5">
        <v>305</v>
      </c>
      <c r="B455" s="7" t="s">
        <v>178</v>
      </c>
      <c r="C455" s="7" t="s">
        <v>961</v>
      </c>
      <c r="D455" s="7" t="s">
        <v>757</v>
      </c>
      <c r="E455" s="7" t="s">
        <v>1177</v>
      </c>
      <c r="F455" s="13" t="s">
        <v>1178</v>
      </c>
      <c r="G455" s="8" t="s">
        <v>19</v>
      </c>
      <c r="H455" s="8" t="s">
        <v>512</v>
      </c>
    </row>
    <row r="456" spans="1:12" ht="32" x14ac:dyDescent="0.2">
      <c r="A456" s="5">
        <v>165</v>
      </c>
      <c r="B456" s="7" t="s">
        <v>178</v>
      </c>
      <c r="C456" s="7" t="s">
        <v>684</v>
      </c>
      <c r="D456" s="7" t="s">
        <v>440</v>
      </c>
      <c r="E456" s="7" t="s">
        <v>685</v>
      </c>
      <c r="F456" s="13" t="s">
        <v>686</v>
      </c>
      <c r="G456" s="27" t="s">
        <v>687</v>
      </c>
      <c r="H456" s="8" t="s">
        <v>20</v>
      </c>
      <c r="K456" s="12" t="s">
        <v>0</v>
      </c>
      <c r="L456" s="11" t="s">
        <v>0</v>
      </c>
    </row>
    <row r="457" spans="1:12" ht="48" x14ac:dyDescent="0.2">
      <c r="A457" s="5">
        <v>291</v>
      </c>
      <c r="B457" s="7">
        <v>1676</v>
      </c>
      <c r="C457" s="7" t="s">
        <v>1133</v>
      </c>
      <c r="D457" s="7" t="s">
        <v>757</v>
      </c>
      <c r="E457" s="7" t="s">
        <v>1134</v>
      </c>
      <c r="F457" s="13" t="s">
        <v>1136</v>
      </c>
      <c r="G457" s="8" t="s">
        <v>19</v>
      </c>
      <c r="H457" s="8" t="s">
        <v>20</v>
      </c>
    </row>
    <row r="458" spans="1:12" ht="48" x14ac:dyDescent="0.2">
      <c r="A458" s="5">
        <v>295</v>
      </c>
      <c r="B458" s="7">
        <v>1677</v>
      </c>
      <c r="C458" s="7" t="s">
        <v>919</v>
      </c>
      <c r="D458" s="7" t="s">
        <v>757</v>
      </c>
      <c r="E458" s="7" t="s">
        <v>1150</v>
      </c>
      <c r="F458" s="13" t="s">
        <v>1136</v>
      </c>
      <c r="G458" s="8" t="s">
        <v>19</v>
      </c>
      <c r="H458" s="8" t="s">
        <v>20</v>
      </c>
    </row>
    <row r="459" spans="1:12" ht="48" x14ac:dyDescent="0.2">
      <c r="A459" s="5">
        <v>534</v>
      </c>
      <c r="B459" s="7" t="s">
        <v>1844</v>
      </c>
      <c r="C459" s="7" t="s">
        <v>183</v>
      </c>
      <c r="D459" s="7" t="s">
        <v>1481</v>
      </c>
      <c r="E459" s="7" t="s">
        <v>1845</v>
      </c>
      <c r="F459" s="13" t="s">
        <v>1136</v>
      </c>
      <c r="G459" s="32" t="s">
        <v>194</v>
      </c>
      <c r="H459" s="8" t="s">
        <v>20</v>
      </c>
    </row>
    <row r="460" spans="1:12" ht="48" x14ac:dyDescent="0.2">
      <c r="A460" s="5">
        <v>735</v>
      </c>
      <c r="B460" s="7" t="s">
        <v>178</v>
      </c>
      <c r="C460" s="7" t="s">
        <v>2378</v>
      </c>
      <c r="D460" s="7" t="s">
        <v>1481</v>
      </c>
      <c r="E460" s="7" t="s">
        <v>2379</v>
      </c>
      <c r="F460" s="13" t="s">
        <v>1136</v>
      </c>
      <c r="G460" s="8" t="s">
        <v>19</v>
      </c>
      <c r="H460" s="8" t="s">
        <v>20</v>
      </c>
      <c r="K460" s="11"/>
    </row>
    <row r="461" spans="1:12" ht="32" x14ac:dyDescent="0.2">
      <c r="A461" s="5">
        <v>318</v>
      </c>
      <c r="B461" s="7" t="s">
        <v>178</v>
      </c>
      <c r="C461" s="7" t="s">
        <v>453</v>
      </c>
      <c r="D461" s="7" t="s">
        <v>934</v>
      </c>
      <c r="E461" s="7" t="s">
        <v>1208</v>
      </c>
      <c r="F461" s="7" t="s">
        <v>1210</v>
      </c>
      <c r="G461" s="8" t="s">
        <v>19</v>
      </c>
      <c r="H461" s="8" t="s">
        <v>20</v>
      </c>
    </row>
    <row r="462" spans="1:12" ht="270" x14ac:dyDescent="0.2">
      <c r="A462" s="5">
        <v>212</v>
      </c>
      <c r="B462" s="7" t="s">
        <v>178</v>
      </c>
      <c r="C462" s="7" t="s">
        <v>860</v>
      </c>
      <c r="D462" s="7" t="s">
        <v>757</v>
      </c>
      <c r="E462" s="7" t="s">
        <v>861</v>
      </c>
      <c r="F462" s="7" t="s">
        <v>863</v>
      </c>
      <c r="G462" s="8" t="s">
        <v>19</v>
      </c>
      <c r="H462" s="8" t="s">
        <v>864</v>
      </c>
      <c r="K462" s="92" t="s">
        <v>865</v>
      </c>
    </row>
    <row r="463" spans="1:12" ht="48" x14ac:dyDescent="0.2">
      <c r="A463" s="5">
        <v>213</v>
      </c>
      <c r="B463" s="7" t="s">
        <v>178</v>
      </c>
      <c r="C463" s="7" t="s">
        <v>866</v>
      </c>
      <c r="D463" s="7" t="s">
        <v>757</v>
      </c>
      <c r="E463" s="7" t="s">
        <v>867</v>
      </c>
      <c r="F463" s="13" t="s">
        <v>863</v>
      </c>
      <c r="G463" s="8" t="s">
        <v>19</v>
      </c>
      <c r="H463" s="8" t="s">
        <v>561</v>
      </c>
    </row>
    <row r="464" spans="1:12" ht="48" x14ac:dyDescent="0.2">
      <c r="A464" s="5">
        <v>453</v>
      </c>
      <c r="B464" s="7">
        <v>1701</v>
      </c>
      <c r="C464" s="7" t="s">
        <v>72</v>
      </c>
      <c r="D464" s="7" t="s">
        <v>1481</v>
      </c>
      <c r="E464" s="7" t="s">
        <v>1587</v>
      </c>
      <c r="F464" s="13" t="s">
        <v>863</v>
      </c>
      <c r="G464" s="8" t="s">
        <v>19</v>
      </c>
      <c r="H464" s="8" t="s">
        <v>20</v>
      </c>
      <c r="J464" s="11" t="s">
        <v>78</v>
      </c>
    </row>
    <row r="465" spans="1:11" ht="48" x14ac:dyDescent="0.2">
      <c r="A465" s="5">
        <v>308</v>
      </c>
      <c r="B465" s="7" t="s">
        <v>178</v>
      </c>
      <c r="C465" s="7" t="s">
        <v>1184</v>
      </c>
      <c r="D465" s="7" t="s">
        <v>757</v>
      </c>
      <c r="E465" s="7" t="s">
        <v>1185</v>
      </c>
      <c r="F465" s="13" t="s">
        <v>1187</v>
      </c>
      <c r="G465" s="8" t="s">
        <v>19</v>
      </c>
      <c r="H465" s="8" t="s">
        <v>20</v>
      </c>
    </row>
    <row r="466" spans="1:11" ht="32" x14ac:dyDescent="0.2">
      <c r="A466" s="5">
        <v>36</v>
      </c>
      <c r="B466" s="7" t="s">
        <v>178</v>
      </c>
      <c r="C466" s="7" t="s">
        <v>179</v>
      </c>
      <c r="D466" s="7" t="s">
        <v>128</v>
      </c>
      <c r="E466" s="7" t="s">
        <v>180</v>
      </c>
      <c r="F466" s="13" t="s">
        <v>182</v>
      </c>
      <c r="G466" s="8" t="s">
        <v>19</v>
      </c>
      <c r="H466" s="8" t="s">
        <v>20</v>
      </c>
      <c r="J466" s="13"/>
    </row>
    <row r="467" spans="1:11" ht="48" x14ac:dyDescent="0.2">
      <c r="A467" s="5">
        <v>202</v>
      </c>
      <c r="B467" s="7">
        <v>1659</v>
      </c>
      <c r="C467" s="7" t="s">
        <v>179</v>
      </c>
      <c r="D467" s="7" t="s">
        <v>757</v>
      </c>
      <c r="E467" s="7" t="s">
        <v>823</v>
      </c>
      <c r="F467" s="13" t="s">
        <v>182</v>
      </c>
      <c r="G467" s="8" t="s">
        <v>19</v>
      </c>
      <c r="H467" s="8" t="s">
        <v>20</v>
      </c>
    </row>
    <row r="468" spans="1:11" ht="48" x14ac:dyDescent="0.2">
      <c r="A468" s="5">
        <v>302</v>
      </c>
      <c r="B468" s="7" t="s">
        <v>178</v>
      </c>
      <c r="C468" s="7" t="s">
        <v>1170</v>
      </c>
      <c r="D468" s="7" t="s">
        <v>757</v>
      </c>
      <c r="E468" s="7" t="s">
        <v>1171</v>
      </c>
      <c r="F468" s="13" t="s">
        <v>182</v>
      </c>
      <c r="G468" s="8" t="s">
        <v>19</v>
      </c>
      <c r="H468" s="8" t="s">
        <v>512</v>
      </c>
    </row>
    <row r="469" spans="1:11" ht="48" x14ac:dyDescent="0.2">
      <c r="A469" s="5">
        <v>303</v>
      </c>
      <c r="B469" s="7" t="s">
        <v>178</v>
      </c>
      <c r="C469" s="7" t="s">
        <v>961</v>
      </c>
      <c r="D469" s="7" t="s">
        <v>757</v>
      </c>
      <c r="E469" s="37" t="s">
        <v>1173</v>
      </c>
      <c r="F469" s="13" t="s">
        <v>182</v>
      </c>
      <c r="G469" s="8" t="s">
        <v>19</v>
      </c>
      <c r="H469" s="8" t="s">
        <v>512</v>
      </c>
    </row>
    <row r="470" spans="1:11" ht="48" x14ac:dyDescent="0.2">
      <c r="A470" s="5">
        <v>311</v>
      </c>
      <c r="B470" s="7" t="s">
        <v>178</v>
      </c>
      <c r="C470" s="7" t="s">
        <v>1191</v>
      </c>
      <c r="D470" s="7" t="s">
        <v>757</v>
      </c>
      <c r="E470" s="7" t="s">
        <v>1192</v>
      </c>
      <c r="F470" s="13" t="s">
        <v>182</v>
      </c>
      <c r="G470" s="8" t="s">
        <v>19</v>
      </c>
      <c r="H470" s="8" t="s">
        <v>512</v>
      </c>
      <c r="K470" s="15" t="s">
        <v>1193</v>
      </c>
    </row>
    <row r="471" spans="1:11" ht="48" x14ac:dyDescent="0.2">
      <c r="A471" s="5">
        <v>751</v>
      </c>
      <c r="B471" s="7" t="s">
        <v>178</v>
      </c>
      <c r="C471" s="7" t="s">
        <v>179</v>
      </c>
      <c r="D471" s="7" t="s">
        <v>1481</v>
      </c>
      <c r="E471" s="7" t="s">
        <v>2415</v>
      </c>
      <c r="F471" s="13" t="s">
        <v>182</v>
      </c>
      <c r="G471" s="8" t="s">
        <v>19</v>
      </c>
      <c r="H471" s="8" t="s">
        <v>20</v>
      </c>
    </row>
    <row r="472" spans="1:11" ht="48" x14ac:dyDescent="0.2">
      <c r="A472" s="5">
        <v>734</v>
      </c>
      <c r="B472" s="7" t="s">
        <v>178</v>
      </c>
      <c r="C472" s="7" t="s">
        <v>1133</v>
      </c>
      <c r="D472" s="7" t="s">
        <v>1481</v>
      </c>
      <c r="E472" s="7" t="s">
        <v>2376</v>
      </c>
      <c r="F472" s="7" t="s">
        <v>2377</v>
      </c>
      <c r="G472" s="8" t="s">
        <v>19</v>
      </c>
      <c r="H472" s="8" t="s">
        <v>20</v>
      </c>
      <c r="K472" s="11"/>
    </row>
    <row r="473" spans="1:11" ht="32" x14ac:dyDescent="0.2">
      <c r="A473" s="5">
        <v>23</v>
      </c>
      <c r="B473" s="7">
        <v>1517</v>
      </c>
      <c r="C473" s="7" t="s">
        <v>122</v>
      </c>
      <c r="D473" s="7" t="s">
        <v>123</v>
      </c>
      <c r="E473" s="7" t="s">
        <v>124</v>
      </c>
      <c r="F473" s="13" t="s">
        <v>125</v>
      </c>
      <c r="G473" s="8" t="s">
        <v>126</v>
      </c>
      <c r="H473" s="8" t="s">
        <v>20</v>
      </c>
      <c r="J473" s="13"/>
    </row>
    <row r="474" spans="1:11" ht="48" x14ac:dyDescent="0.2">
      <c r="A474" s="5">
        <v>73</v>
      </c>
      <c r="B474" s="7" t="s">
        <v>178</v>
      </c>
      <c r="C474" s="7" t="s">
        <v>332</v>
      </c>
      <c r="D474" s="7" t="s">
        <v>319</v>
      </c>
      <c r="E474" s="7" t="s">
        <v>333</v>
      </c>
      <c r="F474" s="13" t="s">
        <v>125</v>
      </c>
      <c r="G474" s="8" t="s">
        <v>19</v>
      </c>
      <c r="H474" s="8" t="s">
        <v>20</v>
      </c>
      <c r="J474" s="13"/>
    </row>
    <row r="475" spans="1:11" ht="32" x14ac:dyDescent="0.2">
      <c r="A475" s="5">
        <v>349</v>
      </c>
      <c r="B475" s="7">
        <v>1680</v>
      </c>
      <c r="C475" s="7" t="s">
        <v>329</v>
      </c>
      <c r="D475" s="7" t="s">
        <v>934</v>
      </c>
      <c r="E475" s="7" t="s">
        <v>1277</v>
      </c>
      <c r="F475" s="13" t="s">
        <v>1278</v>
      </c>
      <c r="G475" s="8" t="s">
        <v>19</v>
      </c>
      <c r="H475" s="8" t="s">
        <v>20</v>
      </c>
    </row>
    <row r="476" spans="1:11" ht="48" x14ac:dyDescent="0.2">
      <c r="A476" s="5">
        <v>410</v>
      </c>
      <c r="B476" s="7" t="s">
        <v>178</v>
      </c>
      <c r="C476" s="7" t="s">
        <v>1264</v>
      </c>
      <c r="D476" s="7" t="s">
        <v>934</v>
      </c>
      <c r="E476" s="7" t="s">
        <v>1452</v>
      </c>
      <c r="F476" s="7" t="s">
        <v>1278</v>
      </c>
      <c r="G476" s="32" t="s">
        <v>508</v>
      </c>
      <c r="H476" s="8" t="s">
        <v>20</v>
      </c>
    </row>
    <row r="477" spans="1:11" ht="32" x14ac:dyDescent="0.2">
      <c r="A477" s="5">
        <v>416</v>
      </c>
      <c r="B477" s="7" t="s">
        <v>1470</v>
      </c>
      <c r="C477" s="7" t="s">
        <v>1133</v>
      </c>
      <c r="D477" s="7" t="s">
        <v>934</v>
      </c>
      <c r="E477" s="7" t="s">
        <v>1471</v>
      </c>
      <c r="F477" s="13" t="s">
        <v>1278</v>
      </c>
      <c r="G477" s="8" t="s">
        <v>19</v>
      </c>
      <c r="H477" s="8" t="s">
        <v>20</v>
      </c>
    </row>
    <row r="478" spans="1:11" ht="32" x14ac:dyDescent="0.2">
      <c r="A478" s="5">
        <v>579</v>
      </c>
      <c r="B478" s="7">
        <v>1714</v>
      </c>
      <c r="C478" s="7" t="s">
        <v>1928</v>
      </c>
      <c r="D478" s="7" t="s">
        <v>1966</v>
      </c>
      <c r="E478" s="7" t="s">
        <v>1967</v>
      </c>
      <c r="F478" s="13" t="s">
        <v>1278</v>
      </c>
      <c r="G478" s="8" t="s">
        <v>19</v>
      </c>
      <c r="H478" s="8" t="s">
        <v>20</v>
      </c>
    </row>
    <row r="479" spans="1:11" ht="48" x14ac:dyDescent="0.2">
      <c r="A479" s="5">
        <v>756</v>
      </c>
      <c r="B479" s="7" t="s">
        <v>178</v>
      </c>
      <c r="C479" s="7" t="s">
        <v>1302</v>
      </c>
      <c r="D479" s="7" t="s">
        <v>1481</v>
      </c>
      <c r="E479" s="7" t="s">
        <v>2423</v>
      </c>
      <c r="F479" s="13" t="s">
        <v>1278</v>
      </c>
      <c r="G479" s="8" t="s">
        <v>19</v>
      </c>
      <c r="H479" s="8" t="s">
        <v>20</v>
      </c>
    </row>
    <row r="480" spans="1:11" ht="48" x14ac:dyDescent="0.2">
      <c r="A480" s="5">
        <v>763</v>
      </c>
      <c r="B480" s="7" t="s">
        <v>178</v>
      </c>
      <c r="C480" s="7" t="s">
        <v>2200</v>
      </c>
      <c r="D480" s="7" t="s">
        <v>1481</v>
      </c>
      <c r="E480" s="7" t="s">
        <v>2438</v>
      </c>
      <c r="F480" s="13" t="s">
        <v>1278</v>
      </c>
      <c r="G480" s="8" t="s">
        <v>19</v>
      </c>
      <c r="H480" s="8" t="s">
        <v>20</v>
      </c>
    </row>
    <row r="481" spans="1:11" ht="48" x14ac:dyDescent="0.2">
      <c r="A481" s="5">
        <v>195</v>
      </c>
      <c r="B481" s="7" t="s">
        <v>178</v>
      </c>
      <c r="C481" s="7" t="s">
        <v>801</v>
      </c>
      <c r="D481" s="7" t="s">
        <v>757</v>
      </c>
      <c r="E481" s="7" t="s">
        <v>802</v>
      </c>
      <c r="F481" s="13" t="s">
        <v>804</v>
      </c>
      <c r="G481" s="8" t="s">
        <v>19</v>
      </c>
      <c r="H481" s="8" t="s">
        <v>20</v>
      </c>
    </row>
    <row r="482" spans="1:11" ht="48" x14ac:dyDescent="0.2">
      <c r="A482" s="5">
        <v>196</v>
      </c>
      <c r="B482" s="7" t="s">
        <v>178</v>
      </c>
      <c r="C482" s="7" t="s">
        <v>329</v>
      </c>
      <c r="D482" s="7" t="s">
        <v>757</v>
      </c>
      <c r="E482" s="7" t="s">
        <v>805</v>
      </c>
      <c r="F482" s="13" t="s">
        <v>804</v>
      </c>
      <c r="G482" s="8" t="s">
        <v>19</v>
      </c>
      <c r="H482" s="8" t="s">
        <v>20</v>
      </c>
    </row>
    <row r="483" spans="1:11" x14ac:dyDescent="0.2">
      <c r="A483" s="5">
        <v>378</v>
      </c>
      <c r="B483" s="7" t="s">
        <v>178</v>
      </c>
      <c r="C483" s="7" t="s">
        <v>179</v>
      </c>
      <c r="D483" s="7" t="s">
        <v>934</v>
      </c>
      <c r="E483" s="7" t="s">
        <v>1360</v>
      </c>
      <c r="F483" s="13" t="s">
        <v>804</v>
      </c>
      <c r="G483" s="8" t="s">
        <v>19</v>
      </c>
      <c r="H483" s="8" t="s">
        <v>20</v>
      </c>
    </row>
    <row r="484" spans="1:11" ht="32" x14ac:dyDescent="0.2">
      <c r="A484" s="5">
        <v>408</v>
      </c>
      <c r="B484" s="7" t="s">
        <v>178</v>
      </c>
      <c r="C484" s="7" t="s">
        <v>1447</v>
      </c>
      <c r="D484" s="7" t="s">
        <v>934</v>
      </c>
      <c r="E484" s="7" t="s">
        <v>1448</v>
      </c>
      <c r="F484" s="13" t="s">
        <v>804</v>
      </c>
      <c r="G484" s="27" t="s">
        <v>508</v>
      </c>
      <c r="H484" s="8" t="s">
        <v>20</v>
      </c>
    </row>
    <row r="485" spans="1:11" ht="48" x14ac:dyDescent="0.2">
      <c r="A485" s="5">
        <v>757</v>
      </c>
      <c r="B485" s="7" t="s">
        <v>178</v>
      </c>
      <c r="C485" s="7" t="s">
        <v>179</v>
      </c>
      <c r="D485" s="7" t="s">
        <v>1481</v>
      </c>
      <c r="E485" s="7" t="s">
        <v>2424</v>
      </c>
      <c r="F485" s="13" t="s">
        <v>804</v>
      </c>
      <c r="G485" s="8" t="s">
        <v>19</v>
      </c>
      <c r="H485" s="8" t="s">
        <v>20</v>
      </c>
    </row>
    <row r="486" spans="1:11" ht="48" x14ac:dyDescent="0.2">
      <c r="A486" s="5">
        <v>758</v>
      </c>
      <c r="B486" s="7" t="s">
        <v>178</v>
      </c>
      <c r="C486" s="7" t="s">
        <v>183</v>
      </c>
      <c r="D486" s="7" t="s">
        <v>1481</v>
      </c>
      <c r="E486" s="7" t="s">
        <v>2426</v>
      </c>
      <c r="F486" s="13" t="s">
        <v>804</v>
      </c>
      <c r="G486" s="8" t="s">
        <v>19</v>
      </c>
      <c r="H486" s="8" t="s">
        <v>20</v>
      </c>
    </row>
    <row r="487" spans="1:11" ht="48" x14ac:dyDescent="0.2">
      <c r="A487" s="5">
        <v>759</v>
      </c>
      <c r="B487" s="7" t="s">
        <v>178</v>
      </c>
      <c r="C487" s="7" t="s">
        <v>2427</v>
      </c>
      <c r="D487" s="7" t="s">
        <v>1481</v>
      </c>
      <c r="E487" s="7" t="s">
        <v>2428</v>
      </c>
      <c r="F487" s="8" t="s">
        <v>804</v>
      </c>
      <c r="G487" s="8" t="s">
        <v>19</v>
      </c>
      <c r="H487" s="8" t="s">
        <v>20</v>
      </c>
    </row>
    <row r="488" spans="1:11" ht="64" x14ac:dyDescent="0.2">
      <c r="A488" s="5">
        <v>760</v>
      </c>
      <c r="B488" s="7" t="s">
        <v>178</v>
      </c>
      <c r="C488" s="7" t="s">
        <v>2427</v>
      </c>
      <c r="D488" s="7" t="s">
        <v>1481</v>
      </c>
      <c r="E488" s="7" t="s">
        <v>2429</v>
      </c>
      <c r="F488" s="7" t="s">
        <v>804</v>
      </c>
      <c r="G488" s="8" t="s">
        <v>19</v>
      </c>
      <c r="H488" s="8" t="s">
        <v>20</v>
      </c>
    </row>
    <row r="489" spans="1:11" ht="64" x14ac:dyDescent="0.2">
      <c r="A489" s="5">
        <v>535</v>
      </c>
      <c r="B489" s="7" t="s">
        <v>1508</v>
      </c>
      <c r="C489" s="7" t="s">
        <v>1736</v>
      </c>
      <c r="D489" s="7" t="s">
        <v>1481</v>
      </c>
      <c r="E489" s="7" t="s">
        <v>1846</v>
      </c>
      <c r="F489" s="13" t="s">
        <v>1847</v>
      </c>
      <c r="G489" s="27" t="s">
        <v>194</v>
      </c>
      <c r="H489" s="8" t="s">
        <v>20</v>
      </c>
    </row>
    <row r="490" spans="1:11" ht="64" x14ac:dyDescent="0.2">
      <c r="A490" s="5">
        <v>536</v>
      </c>
      <c r="B490" s="7" t="s">
        <v>178</v>
      </c>
      <c r="C490" s="7" t="s">
        <v>183</v>
      </c>
      <c r="D490" s="7" t="s">
        <v>1481</v>
      </c>
      <c r="E490" s="7" t="s">
        <v>1848</v>
      </c>
      <c r="F490" s="13" t="s">
        <v>1847</v>
      </c>
      <c r="G490" s="27" t="s">
        <v>194</v>
      </c>
      <c r="H490" s="8" t="s">
        <v>20</v>
      </c>
    </row>
    <row r="491" spans="1:11" ht="48" x14ac:dyDescent="0.2">
      <c r="A491" s="5">
        <v>733</v>
      </c>
      <c r="B491" s="7" t="s">
        <v>2366</v>
      </c>
      <c r="C491" s="7" t="s">
        <v>2367</v>
      </c>
      <c r="D491" s="7" t="s">
        <v>1481</v>
      </c>
      <c r="E491" s="7" t="s">
        <v>2368</v>
      </c>
      <c r="F491" s="13" t="s">
        <v>2370</v>
      </c>
      <c r="G491" s="27" t="s">
        <v>194</v>
      </c>
      <c r="H491" s="27" t="s">
        <v>194</v>
      </c>
      <c r="J491" s="11" t="s">
        <v>2371</v>
      </c>
      <c r="K491" s="11"/>
    </row>
    <row r="492" spans="1:11" ht="48" x14ac:dyDescent="0.2">
      <c r="A492" s="5" t="s">
        <v>2372</v>
      </c>
      <c r="B492" s="7" t="s">
        <v>178</v>
      </c>
      <c r="C492" s="7" t="s">
        <v>2367</v>
      </c>
      <c r="D492" s="7" t="s">
        <v>1481</v>
      </c>
      <c r="E492" s="78" t="s">
        <v>2373</v>
      </c>
      <c r="F492" s="13" t="s">
        <v>2375</v>
      </c>
      <c r="G492" s="8" t="s">
        <v>19</v>
      </c>
      <c r="H492" s="8" t="s">
        <v>20</v>
      </c>
      <c r="K492" s="11"/>
    </row>
    <row r="493" spans="1:11" ht="64" x14ac:dyDescent="0.2">
      <c r="A493" s="5">
        <v>129</v>
      </c>
      <c r="B493" s="7" t="s">
        <v>557</v>
      </c>
      <c r="C493" s="7" t="s">
        <v>183</v>
      </c>
      <c r="D493" s="7" t="s">
        <v>345</v>
      </c>
      <c r="E493" s="7" t="s">
        <v>564</v>
      </c>
      <c r="F493" s="13" t="s">
        <v>566</v>
      </c>
      <c r="G493" s="27" t="s">
        <v>194</v>
      </c>
      <c r="H493" s="8" t="s">
        <v>561</v>
      </c>
      <c r="J493" s="13"/>
    </row>
    <row r="494" spans="1:11" ht="48" x14ac:dyDescent="0.2">
      <c r="A494" s="5">
        <v>306</v>
      </c>
      <c r="B494" s="7" t="s">
        <v>178</v>
      </c>
      <c r="C494" s="7" t="s">
        <v>961</v>
      </c>
      <c r="D494" s="7" t="s">
        <v>757</v>
      </c>
      <c r="E494" s="7" t="s">
        <v>1179</v>
      </c>
      <c r="F494" s="13" t="s">
        <v>1180</v>
      </c>
      <c r="G494" s="8" t="s">
        <v>19</v>
      </c>
      <c r="H494" s="8" t="s">
        <v>20</v>
      </c>
    </row>
    <row r="495" spans="1:11" ht="48" x14ac:dyDescent="0.2">
      <c r="A495" s="5">
        <v>307</v>
      </c>
      <c r="B495" s="7" t="s">
        <v>178</v>
      </c>
      <c r="C495" s="7" t="s">
        <v>1181</v>
      </c>
      <c r="D495" s="7" t="s">
        <v>757</v>
      </c>
      <c r="E495" s="37" t="s">
        <v>1182</v>
      </c>
      <c r="F495" s="13" t="s">
        <v>1183</v>
      </c>
      <c r="G495" s="8" t="s">
        <v>19</v>
      </c>
      <c r="H495" s="8" t="s">
        <v>20</v>
      </c>
    </row>
    <row r="496" spans="1:11" ht="64" x14ac:dyDescent="0.2">
      <c r="A496" s="5">
        <v>215</v>
      </c>
      <c r="B496" s="7" t="s">
        <v>178</v>
      </c>
      <c r="C496" s="7" t="s">
        <v>870</v>
      </c>
      <c r="D496" s="7" t="s">
        <v>757</v>
      </c>
      <c r="E496" s="7" t="s">
        <v>871</v>
      </c>
      <c r="F496" s="7" t="s">
        <v>873</v>
      </c>
      <c r="G496" s="8" t="s">
        <v>19</v>
      </c>
      <c r="H496" s="8" t="s">
        <v>561</v>
      </c>
    </row>
    <row r="497" spans="1:11" ht="48" x14ac:dyDescent="0.2">
      <c r="A497" s="5">
        <v>214</v>
      </c>
      <c r="B497" s="7" t="s">
        <v>178</v>
      </c>
      <c r="C497" s="7" t="s">
        <v>183</v>
      </c>
      <c r="D497" s="7" t="s">
        <v>757</v>
      </c>
      <c r="E497" s="7" t="s">
        <v>868</v>
      </c>
      <c r="F497" s="13" t="s">
        <v>869</v>
      </c>
      <c r="G497" s="8" t="s">
        <v>19</v>
      </c>
      <c r="H497" s="8" t="s">
        <v>561</v>
      </c>
    </row>
    <row r="498" spans="1:11" ht="80" x14ac:dyDescent="0.2">
      <c r="A498" s="5">
        <v>235</v>
      </c>
      <c r="B498" s="7">
        <v>1663</v>
      </c>
      <c r="C498" s="7" t="s">
        <v>944</v>
      </c>
      <c r="D498" s="7" t="s">
        <v>893</v>
      </c>
      <c r="E498" s="7" t="s">
        <v>945</v>
      </c>
      <c r="F498" s="13" t="s">
        <v>947</v>
      </c>
      <c r="G498" s="27" t="s">
        <v>194</v>
      </c>
      <c r="H498" s="27" t="s">
        <v>194</v>
      </c>
    </row>
    <row r="499" spans="1:11" x14ac:dyDescent="0.2">
      <c r="A499" s="5">
        <v>380</v>
      </c>
      <c r="B499" s="7" t="s">
        <v>1364</v>
      </c>
      <c r="C499" s="7" t="s">
        <v>919</v>
      </c>
      <c r="D499" s="7" t="s">
        <v>934</v>
      </c>
      <c r="E499" s="7" t="s">
        <v>1365</v>
      </c>
      <c r="F499" s="13" t="s">
        <v>947</v>
      </c>
      <c r="G499" s="8" t="s">
        <v>19</v>
      </c>
      <c r="H499" s="8" t="s">
        <v>20</v>
      </c>
    </row>
    <row r="500" spans="1:11" ht="64" x14ac:dyDescent="0.2">
      <c r="A500" s="5">
        <v>382</v>
      </c>
      <c r="B500" s="7">
        <v>1689</v>
      </c>
      <c r="C500" s="7" t="s">
        <v>72</v>
      </c>
      <c r="D500" s="7" t="s">
        <v>934</v>
      </c>
      <c r="E500" s="7" t="s">
        <v>1369</v>
      </c>
      <c r="F500" s="13" t="s">
        <v>947</v>
      </c>
      <c r="G500" s="8" t="s">
        <v>19</v>
      </c>
      <c r="H500" s="8" t="s">
        <v>20</v>
      </c>
      <c r="J500" s="11" t="s">
        <v>78</v>
      </c>
    </row>
    <row r="501" spans="1:11" x14ac:dyDescent="0.2">
      <c r="A501" s="5">
        <v>384</v>
      </c>
      <c r="B501" s="7" t="s">
        <v>178</v>
      </c>
      <c r="C501" s="7" t="s">
        <v>919</v>
      </c>
      <c r="D501" s="7" t="s">
        <v>934</v>
      </c>
      <c r="E501" s="7" t="s">
        <v>1375</v>
      </c>
      <c r="F501" s="13" t="s">
        <v>947</v>
      </c>
      <c r="G501" s="27" t="s">
        <v>194</v>
      </c>
      <c r="H501" s="27" t="s">
        <v>194</v>
      </c>
    </row>
    <row r="502" spans="1:11" ht="32" x14ac:dyDescent="0.2">
      <c r="A502" s="5">
        <v>385</v>
      </c>
      <c r="B502" s="7" t="s">
        <v>178</v>
      </c>
      <c r="C502" s="7" t="s">
        <v>1376</v>
      </c>
      <c r="D502" s="7" t="s">
        <v>934</v>
      </c>
      <c r="E502" s="7" t="s">
        <v>1377</v>
      </c>
      <c r="F502" s="13" t="s">
        <v>947</v>
      </c>
      <c r="G502" s="27" t="s">
        <v>194</v>
      </c>
      <c r="H502" s="27" t="s">
        <v>194</v>
      </c>
    </row>
    <row r="503" spans="1:11" ht="64" x14ac:dyDescent="0.2">
      <c r="A503" s="5">
        <v>532</v>
      </c>
      <c r="B503" s="7">
        <v>1709</v>
      </c>
      <c r="C503" s="7" t="s">
        <v>1840</v>
      </c>
      <c r="D503" s="7" t="s">
        <v>1481</v>
      </c>
      <c r="E503" s="7" t="s">
        <v>1841</v>
      </c>
      <c r="F503" s="13" t="s">
        <v>947</v>
      </c>
      <c r="G503" s="27" t="s">
        <v>194</v>
      </c>
      <c r="H503" s="27" t="s">
        <v>194</v>
      </c>
    </row>
    <row r="504" spans="1:11" ht="80" x14ac:dyDescent="0.2">
      <c r="A504" s="5">
        <v>701</v>
      </c>
      <c r="B504" s="7">
        <v>1720</v>
      </c>
      <c r="C504" s="7" t="s">
        <v>2298</v>
      </c>
      <c r="D504" s="7" t="s">
        <v>1481</v>
      </c>
      <c r="E504" s="7" t="s">
        <v>2299</v>
      </c>
      <c r="F504" s="13" t="s">
        <v>947</v>
      </c>
      <c r="G504" s="8" t="s">
        <v>19</v>
      </c>
      <c r="H504" s="8" t="s">
        <v>20</v>
      </c>
      <c r="K504" s="11"/>
    </row>
    <row r="505" spans="1:11" ht="48" x14ac:dyDescent="0.2">
      <c r="A505" s="5">
        <v>702</v>
      </c>
      <c r="B505" s="7">
        <v>1720</v>
      </c>
      <c r="C505" s="7" t="s">
        <v>2066</v>
      </c>
      <c r="D505" s="7" t="s">
        <v>1481</v>
      </c>
      <c r="E505" s="7" t="s">
        <v>2300</v>
      </c>
      <c r="F505" s="13" t="s">
        <v>947</v>
      </c>
      <c r="G505" s="8" t="s">
        <v>19</v>
      </c>
      <c r="H505" s="8" t="s">
        <v>20</v>
      </c>
      <c r="K505" s="11"/>
    </row>
    <row r="506" spans="1:11" ht="48" x14ac:dyDescent="0.2">
      <c r="A506" s="5">
        <v>703</v>
      </c>
      <c r="B506" s="7" t="s">
        <v>178</v>
      </c>
      <c r="C506" s="7" t="s">
        <v>1311</v>
      </c>
      <c r="D506" s="7" t="s">
        <v>1481</v>
      </c>
      <c r="E506" s="7" t="s">
        <v>2301</v>
      </c>
      <c r="F506" s="13" t="s">
        <v>947</v>
      </c>
      <c r="G506" s="8" t="s">
        <v>19</v>
      </c>
      <c r="H506" s="8" t="s">
        <v>20</v>
      </c>
      <c r="K506" s="11"/>
    </row>
    <row r="507" spans="1:11" ht="48" x14ac:dyDescent="0.2">
      <c r="A507" s="5">
        <v>704</v>
      </c>
      <c r="B507" s="7" t="s">
        <v>178</v>
      </c>
      <c r="C507" s="7" t="s">
        <v>1311</v>
      </c>
      <c r="D507" s="7" t="s">
        <v>1481</v>
      </c>
      <c r="E507" s="7" t="s">
        <v>2303</v>
      </c>
      <c r="F507" s="13" t="s">
        <v>947</v>
      </c>
      <c r="G507" s="8" t="s">
        <v>19</v>
      </c>
      <c r="H507" s="8" t="s">
        <v>20</v>
      </c>
    </row>
    <row r="508" spans="1:11" ht="64" x14ac:dyDescent="0.2">
      <c r="A508" s="5">
        <v>705</v>
      </c>
      <c r="B508" s="7">
        <v>1720</v>
      </c>
      <c r="C508" s="7" t="s">
        <v>173</v>
      </c>
      <c r="D508" s="7" t="s">
        <v>1481</v>
      </c>
      <c r="E508" s="7" t="s">
        <v>2304</v>
      </c>
      <c r="F508" s="13" t="s">
        <v>947</v>
      </c>
      <c r="G508" s="8" t="s">
        <v>19</v>
      </c>
      <c r="H508" s="8" t="s">
        <v>20</v>
      </c>
    </row>
    <row r="509" spans="1:11" ht="64" x14ac:dyDescent="0.2">
      <c r="A509" s="5">
        <v>791</v>
      </c>
      <c r="B509" s="7">
        <v>1722</v>
      </c>
      <c r="C509" s="7" t="s">
        <v>944</v>
      </c>
      <c r="D509" s="7" t="s">
        <v>1822</v>
      </c>
      <c r="E509" s="7" t="s">
        <v>2530</v>
      </c>
      <c r="F509" s="13" t="s">
        <v>947</v>
      </c>
      <c r="G509" s="8" t="s">
        <v>19</v>
      </c>
      <c r="H509" s="8" t="s">
        <v>20</v>
      </c>
    </row>
    <row r="510" spans="1:11" ht="32" x14ac:dyDescent="0.2">
      <c r="A510" s="5">
        <v>792</v>
      </c>
      <c r="B510" s="7">
        <v>1722</v>
      </c>
      <c r="C510" s="7" t="s">
        <v>944</v>
      </c>
      <c r="D510" s="7" t="s">
        <v>1822</v>
      </c>
      <c r="E510" s="7" t="s">
        <v>2532</v>
      </c>
      <c r="F510" s="13" t="s">
        <v>947</v>
      </c>
      <c r="G510" s="8" t="s">
        <v>19</v>
      </c>
      <c r="H510" s="8" t="s">
        <v>20</v>
      </c>
    </row>
    <row r="511" spans="1:11" ht="48" x14ac:dyDescent="0.2">
      <c r="A511" s="5">
        <v>761</v>
      </c>
      <c r="B511" s="7" t="s">
        <v>178</v>
      </c>
      <c r="C511" s="7" t="s">
        <v>2431</v>
      </c>
      <c r="D511" s="7" t="s">
        <v>1481</v>
      </c>
      <c r="E511" s="7" t="s">
        <v>2432</v>
      </c>
      <c r="F511" s="13" t="s">
        <v>2434</v>
      </c>
      <c r="G511" s="8" t="s">
        <v>19</v>
      </c>
      <c r="H511" s="8" t="s">
        <v>20</v>
      </c>
    </row>
    <row r="512" spans="1:11" ht="80" x14ac:dyDescent="0.2">
      <c r="A512" s="5">
        <v>401</v>
      </c>
      <c r="B512" s="7" t="s">
        <v>178</v>
      </c>
      <c r="C512" s="7" t="s">
        <v>183</v>
      </c>
      <c r="D512" s="7" t="s">
        <v>934</v>
      </c>
      <c r="E512" s="7" t="s">
        <v>1422</v>
      </c>
      <c r="F512" s="13" t="s">
        <v>1423</v>
      </c>
      <c r="G512" s="8" t="s">
        <v>1424</v>
      </c>
      <c r="H512" s="8" t="s">
        <v>561</v>
      </c>
      <c r="K512" s="24" t="s">
        <v>1425</v>
      </c>
    </row>
    <row r="513" spans="1:11" ht="64" x14ac:dyDescent="0.2">
      <c r="A513" s="5">
        <v>402</v>
      </c>
      <c r="B513" s="7" t="s">
        <v>178</v>
      </c>
      <c r="C513" s="7" t="s">
        <v>183</v>
      </c>
      <c r="D513" s="7" t="s">
        <v>934</v>
      </c>
      <c r="E513" s="7" t="s">
        <v>1426</v>
      </c>
      <c r="F513" s="13" t="s">
        <v>1428</v>
      </c>
      <c r="G513" s="8" t="s">
        <v>1424</v>
      </c>
      <c r="H513" s="8" t="s">
        <v>561</v>
      </c>
    </row>
    <row r="514" spans="1:11" ht="48" x14ac:dyDescent="0.2">
      <c r="A514" s="5">
        <v>580</v>
      </c>
      <c r="B514" s="7" t="s">
        <v>1969</v>
      </c>
      <c r="C514" s="7" t="s">
        <v>183</v>
      </c>
      <c r="D514" s="7" t="s">
        <v>1481</v>
      </c>
      <c r="E514" s="7" t="s">
        <v>1970</v>
      </c>
      <c r="F514" s="13" t="s">
        <v>1428</v>
      </c>
      <c r="G514" s="27" t="s">
        <v>687</v>
      </c>
      <c r="H514" s="8" t="s">
        <v>20</v>
      </c>
      <c r="K514" s="12" t="s">
        <v>1971</v>
      </c>
    </row>
    <row r="515" spans="1:11" ht="48" x14ac:dyDescent="0.2">
      <c r="A515" s="5">
        <v>745</v>
      </c>
      <c r="B515" s="7" t="s">
        <v>178</v>
      </c>
      <c r="C515" s="7" t="s">
        <v>183</v>
      </c>
      <c r="D515" s="7" t="s">
        <v>1481</v>
      </c>
      <c r="E515" s="7" t="s">
        <v>2397</v>
      </c>
      <c r="F515" s="13" t="s">
        <v>2399</v>
      </c>
      <c r="G515" s="8" t="s">
        <v>19</v>
      </c>
      <c r="H515" s="8" t="s">
        <v>20</v>
      </c>
    </row>
    <row r="516" spans="1:11" ht="48" x14ac:dyDescent="0.2">
      <c r="A516" s="5">
        <v>748</v>
      </c>
      <c r="B516" s="7" t="s">
        <v>178</v>
      </c>
      <c r="C516" s="7" t="s">
        <v>183</v>
      </c>
      <c r="D516" s="7" t="s">
        <v>1481</v>
      </c>
      <c r="E516" s="7" t="s">
        <v>2407</v>
      </c>
      <c r="F516" s="13" t="s">
        <v>2408</v>
      </c>
      <c r="G516" s="8" t="s">
        <v>19</v>
      </c>
      <c r="H516" s="8" t="s">
        <v>20</v>
      </c>
    </row>
    <row r="517" spans="1:11" ht="48" x14ac:dyDescent="0.2">
      <c r="A517" s="5">
        <v>530</v>
      </c>
      <c r="B517" s="7">
        <v>1709</v>
      </c>
      <c r="C517" s="7" t="s">
        <v>183</v>
      </c>
      <c r="D517" s="7" t="s">
        <v>1481</v>
      </c>
      <c r="E517" s="7" t="s">
        <v>1835</v>
      </c>
      <c r="F517" s="13" t="s">
        <v>1837</v>
      </c>
      <c r="G517" s="8" t="s">
        <v>1424</v>
      </c>
      <c r="H517" s="8" t="s">
        <v>561</v>
      </c>
    </row>
    <row r="518" spans="1:11" ht="64" x14ac:dyDescent="0.2">
      <c r="A518" s="5">
        <v>591</v>
      </c>
      <c r="B518" s="7">
        <v>1715</v>
      </c>
      <c r="C518" s="7" t="s">
        <v>183</v>
      </c>
      <c r="D518" s="7" t="s">
        <v>1481</v>
      </c>
      <c r="E518" s="7" t="s">
        <v>2002</v>
      </c>
      <c r="F518" s="13" t="s">
        <v>1837</v>
      </c>
      <c r="G518" s="13" t="s">
        <v>194</v>
      </c>
      <c r="H518" s="8" t="s">
        <v>20</v>
      </c>
    </row>
    <row r="519" spans="1:11" ht="48" x14ac:dyDescent="0.2">
      <c r="A519" s="5">
        <v>726</v>
      </c>
      <c r="B519" s="7">
        <v>1722</v>
      </c>
      <c r="C519" s="7" t="s">
        <v>183</v>
      </c>
      <c r="D519" s="7" t="s">
        <v>1481</v>
      </c>
      <c r="E519" s="7" t="s">
        <v>2352</v>
      </c>
      <c r="F519" s="13" t="s">
        <v>1837</v>
      </c>
      <c r="G519" s="8" t="s">
        <v>19</v>
      </c>
      <c r="H519" s="8" t="s">
        <v>20</v>
      </c>
      <c r="K519" s="11"/>
    </row>
    <row r="520" spans="1:11" ht="48" x14ac:dyDescent="0.2">
      <c r="A520" s="5">
        <v>238</v>
      </c>
      <c r="B520" s="7">
        <v>1664</v>
      </c>
      <c r="C520" s="7" t="s">
        <v>155</v>
      </c>
      <c r="D520" s="7" t="s">
        <v>757</v>
      </c>
      <c r="E520" s="7" t="s">
        <v>955</v>
      </c>
      <c r="F520" s="13" t="s">
        <v>957</v>
      </c>
      <c r="G520" s="27" t="s">
        <v>194</v>
      </c>
      <c r="H520" s="27" t="s">
        <v>194</v>
      </c>
      <c r="K520" s="12" t="s">
        <v>958</v>
      </c>
    </row>
    <row r="521" spans="1:11" ht="80" x14ac:dyDescent="0.2">
      <c r="A521" s="5">
        <v>314</v>
      </c>
      <c r="B521" s="7">
        <v>1678</v>
      </c>
      <c r="C521" s="7" t="s">
        <v>155</v>
      </c>
      <c r="D521" s="7" t="s">
        <v>757</v>
      </c>
      <c r="E521" s="7" t="s">
        <v>1200</v>
      </c>
      <c r="F521" s="13" t="s">
        <v>957</v>
      </c>
      <c r="G521" s="27" t="s">
        <v>194</v>
      </c>
      <c r="H521" s="8" t="s">
        <v>20</v>
      </c>
    </row>
    <row r="522" spans="1:11" ht="80" x14ac:dyDescent="0.2">
      <c r="A522" s="5">
        <v>638</v>
      </c>
      <c r="B522" s="7">
        <v>1716</v>
      </c>
      <c r="C522" s="7" t="s">
        <v>72</v>
      </c>
      <c r="D522" s="7" t="s">
        <v>1481</v>
      </c>
      <c r="E522" s="7" t="s">
        <v>2128</v>
      </c>
      <c r="F522" s="13" t="s">
        <v>957</v>
      </c>
      <c r="G522" s="27" t="s">
        <v>194</v>
      </c>
      <c r="H522" s="27" t="s">
        <v>194</v>
      </c>
      <c r="J522" s="33" t="s">
        <v>1236</v>
      </c>
    </row>
    <row r="523" spans="1:11" ht="48" x14ac:dyDescent="0.2">
      <c r="A523" s="5">
        <v>739</v>
      </c>
      <c r="B523" s="7" t="s">
        <v>178</v>
      </c>
      <c r="C523" s="7" t="s">
        <v>344</v>
      </c>
      <c r="D523" s="7" t="s">
        <v>1481</v>
      </c>
      <c r="E523" s="7" t="s">
        <v>2386</v>
      </c>
      <c r="F523" s="13" t="s">
        <v>957</v>
      </c>
      <c r="G523" s="8" t="s">
        <v>19</v>
      </c>
      <c r="H523" s="8" t="s">
        <v>20</v>
      </c>
    </row>
    <row r="524" spans="1:11" ht="48" x14ac:dyDescent="0.2">
      <c r="A524" s="5">
        <v>740</v>
      </c>
      <c r="B524" s="7" t="s">
        <v>178</v>
      </c>
      <c r="C524" s="7" t="s">
        <v>1908</v>
      </c>
      <c r="D524" s="7" t="s">
        <v>1481</v>
      </c>
      <c r="E524" s="7" t="s">
        <v>2388</v>
      </c>
      <c r="F524" s="13" t="s">
        <v>957</v>
      </c>
      <c r="G524" s="8" t="s">
        <v>19</v>
      </c>
      <c r="H524" s="8" t="s">
        <v>20</v>
      </c>
    </row>
    <row r="525" spans="1:11" ht="32" x14ac:dyDescent="0.2">
      <c r="A525" s="5">
        <v>766</v>
      </c>
      <c r="B525" s="7">
        <v>1722</v>
      </c>
      <c r="C525" s="7" t="s">
        <v>155</v>
      </c>
      <c r="D525" s="7" t="s">
        <v>934</v>
      </c>
      <c r="E525" s="7" t="s">
        <v>2444</v>
      </c>
      <c r="F525" s="13" t="s">
        <v>957</v>
      </c>
      <c r="G525" s="13" t="s">
        <v>194</v>
      </c>
      <c r="H525" s="13" t="s">
        <v>194</v>
      </c>
    </row>
    <row r="526" spans="1:11" ht="48" x14ac:dyDescent="0.2">
      <c r="A526" s="5">
        <v>572</v>
      </c>
      <c r="B526" s="7" t="s">
        <v>178</v>
      </c>
      <c r="C526" s="7" t="s">
        <v>183</v>
      </c>
      <c r="D526" s="7" t="s">
        <v>1481</v>
      </c>
      <c r="E526" s="7" t="s">
        <v>1943</v>
      </c>
      <c r="F526" s="79" t="s">
        <v>1944</v>
      </c>
      <c r="G526" s="8" t="s">
        <v>19</v>
      </c>
      <c r="H526" s="8" t="s">
        <v>20</v>
      </c>
    </row>
    <row r="527" spans="1:11" ht="48" x14ac:dyDescent="0.2">
      <c r="A527" s="5">
        <v>626</v>
      </c>
      <c r="B527" s="7" t="s">
        <v>178</v>
      </c>
      <c r="C527" s="7" t="s">
        <v>183</v>
      </c>
      <c r="D527" s="7" t="s">
        <v>1481</v>
      </c>
      <c r="E527" s="7" t="s">
        <v>2091</v>
      </c>
      <c r="F527" s="13" t="s">
        <v>2092</v>
      </c>
      <c r="G527" s="8" t="s">
        <v>19</v>
      </c>
      <c r="H527" s="8" t="s">
        <v>20</v>
      </c>
      <c r="K527" s="28" t="s">
        <v>2093</v>
      </c>
    </row>
    <row r="528" spans="1:11" ht="48" x14ac:dyDescent="0.2">
      <c r="A528" s="5">
        <v>762</v>
      </c>
      <c r="B528" s="7" t="s">
        <v>178</v>
      </c>
      <c r="C528" s="7" t="s">
        <v>2427</v>
      </c>
      <c r="D528" s="7" t="s">
        <v>1481</v>
      </c>
      <c r="E528" s="7" t="s">
        <v>2435</v>
      </c>
      <c r="F528" s="13" t="s">
        <v>2437</v>
      </c>
      <c r="G528" s="8" t="s">
        <v>19</v>
      </c>
      <c r="H528" s="8" t="s">
        <v>20</v>
      </c>
    </row>
    <row r="529" spans="1:11" ht="64" x14ac:dyDescent="0.2">
      <c r="A529" s="5">
        <v>764</v>
      </c>
      <c r="B529" s="7" t="s">
        <v>178</v>
      </c>
      <c r="C529" s="7" t="s">
        <v>2439</v>
      </c>
      <c r="D529" s="7" t="s">
        <v>1481</v>
      </c>
      <c r="E529" s="7" t="s">
        <v>2440</v>
      </c>
      <c r="F529" s="13" t="s">
        <v>2437</v>
      </c>
      <c r="G529" s="8" t="s">
        <v>19</v>
      </c>
      <c r="H529" s="8" t="s">
        <v>20</v>
      </c>
    </row>
    <row r="530" spans="1:11" ht="32" x14ac:dyDescent="0.2">
      <c r="A530" s="5">
        <v>487</v>
      </c>
      <c r="B530" s="7" t="s">
        <v>1702</v>
      </c>
      <c r="C530" s="7" t="s">
        <v>183</v>
      </c>
      <c r="D530" s="7" t="s">
        <v>934</v>
      </c>
      <c r="E530" s="7" t="s">
        <v>1703</v>
      </c>
      <c r="F530" s="13" t="s">
        <v>1705</v>
      </c>
      <c r="G530" s="27" t="s">
        <v>194</v>
      </c>
      <c r="H530" s="27" t="s">
        <v>194</v>
      </c>
    </row>
    <row r="531" spans="1:11" ht="48" x14ac:dyDescent="0.2">
      <c r="A531" s="5">
        <v>489</v>
      </c>
      <c r="B531" s="7" t="s">
        <v>1702</v>
      </c>
      <c r="C531" s="7" t="s">
        <v>72</v>
      </c>
      <c r="D531" s="7" t="s">
        <v>934</v>
      </c>
      <c r="E531" s="7" t="s">
        <v>1708</v>
      </c>
      <c r="F531" s="13" t="s">
        <v>1705</v>
      </c>
      <c r="G531" s="27" t="s">
        <v>194</v>
      </c>
      <c r="H531" s="27" t="s">
        <v>194</v>
      </c>
      <c r="J531" s="11" t="s">
        <v>78</v>
      </c>
    </row>
    <row r="532" spans="1:11" ht="64" x14ac:dyDescent="0.2">
      <c r="A532" s="5">
        <v>736</v>
      </c>
      <c r="B532" s="7" t="s">
        <v>178</v>
      </c>
      <c r="C532" s="7" t="s">
        <v>2380</v>
      </c>
      <c r="D532" s="7" t="s">
        <v>1481</v>
      </c>
      <c r="E532" s="7" t="s">
        <v>2381</v>
      </c>
      <c r="F532" s="13" t="s">
        <v>2382</v>
      </c>
      <c r="G532" s="8" t="s">
        <v>19</v>
      </c>
      <c r="H532" s="8" t="s">
        <v>20</v>
      </c>
    </row>
    <row r="533" spans="1:11" ht="64" x14ac:dyDescent="0.2">
      <c r="A533" s="5">
        <v>717</v>
      </c>
      <c r="B533" s="7">
        <v>1720</v>
      </c>
      <c r="C533" s="7" t="s">
        <v>173</v>
      </c>
      <c r="D533" s="7" t="s">
        <v>1481</v>
      </c>
      <c r="E533" s="7" t="s">
        <v>2325</v>
      </c>
      <c r="F533" s="13" t="s">
        <v>2326</v>
      </c>
      <c r="G533" s="8" t="s">
        <v>19</v>
      </c>
      <c r="H533" s="8" t="s">
        <v>20</v>
      </c>
      <c r="K533" s="15" t="s">
        <v>2327</v>
      </c>
    </row>
    <row r="534" spans="1:11" ht="48" x14ac:dyDescent="0.2">
      <c r="A534" s="5">
        <v>39</v>
      </c>
      <c r="B534" s="7">
        <v>1557</v>
      </c>
      <c r="C534" s="7" t="s">
        <v>67</v>
      </c>
      <c r="D534" s="7" t="s">
        <v>184</v>
      </c>
      <c r="E534" s="7" t="s">
        <v>193</v>
      </c>
      <c r="F534" s="13" t="s">
        <v>194</v>
      </c>
      <c r="G534" s="13" t="s">
        <v>195</v>
      </c>
      <c r="H534" s="13" t="s">
        <v>196</v>
      </c>
      <c r="J534" s="13"/>
    </row>
    <row r="535" spans="1:11" ht="128" x14ac:dyDescent="0.2">
      <c r="A535" s="5">
        <v>43</v>
      </c>
      <c r="B535" s="7">
        <v>1560</v>
      </c>
      <c r="C535" s="7" t="s">
        <v>67</v>
      </c>
      <c r="D535" s="7" t="s">
        <v>184</v>
      </c>
      <c r="E535" s="7" t="s">
        <v>207</v>
      </c>
      <c r="F535" s="13" t="s">
        <v>194</v>
      </c>
      <c r="G535" s="13" t="s">
        <v>209</v>
      </c>
      <c r="H535" s="13" t="s">
        <v>210</v>
      </c>
      <c r="J535" s="13"/>
    </row>
    <row r="536" spans="1:11" ht="64" x14ac:dyDescent="0.2">
      <c r="A536" s="5">
        <v>51</v>
      </c>
      <c r="B536" s="7">
        <v>1568</v>
      </c>
      <c r="C536" s="7" t="s">
        <v>67</v>
      </c>
      <c r="D536" s="7" t="s">
        <v>184</v>
      </c>
      <c r="E536" s="7" t="s">
        <v>243</v>
      </c>
      <c r="F536" s="13" t="s">
        <v>194</v>
      </c>
      <c r="G536" s="13" t="s">
        <v>244</v>
      </c>
      <c r="H536" s="7" t="s">
        <v>245</v>
      </c>
      <c r="J536" s="13"/>
    </row>
    <row r="537" spans="1:11" ht="64" x14ac:dyDescent="0.2">
      <c r="A537" s="5">
        <v>59</v>
      </c>
      <c r="B537" s="7" t="s">
        <v>271</v>
      </c>
      <c r="C537" s="7" t="s">
        <v>272</v>
      </c>
      <c r="D537" s="7" t="s">
        <v>261</v>
      </c>
      <c r="E537" s="7" t="s">
        <v>273</v>
      </c>
      <c r="F537" s="13" t="s">
        <v>194</v>
      </c>
      <c r="G537" s="13" t="s">
        <v>194</v>
      </c>
      <c r="H537" s="17"/>
      <c r="J537" s="17" t="s">
        <v>274</v>
      </c>
      <c r="K537" s="12" t="s">
        <v>0</v>
      </c>
    </row>
    <row r="538" spans="1:11" ht="64" x14ac:dyDescent="0.2">
      <c r="A538" s="5">
        <v>68</v>
      </c>
      <c r="B538" s="7">
        <v>1604</v>
      </c>
      <c r="C538" s="7" t="s">
        <v>93</v>
      </c>
      <c r="D538" s="7" t="s">
        <v>306</v>
      </c>
      <c r="E538" s="13" t="s">
        <v>310</v>
      </c>
      <c r="F538" s="13" t="s">
        <v>194</v>
      </c>
      <c r="G538" s="13" t="s">
        <v>194</v>
      </c>
      <c r="H538" s="8" t="s">
        <v>20</v>
      </c>
      <c r="I538" s="7" t="s">
        <v>312</v>
      </c>
      <c r="J538" s="13" t="s">
        <v>313</v>
      </c>
    </row>
    <row r="539" spans="1:11" ht="105" x14ac:dyDescent="0.2">
      <c r="A539" s="5">
        <v>113</v>
      </c>
      <c r="B539" s="7" t="s">
        <v>495</v>
      </c>
      <c r="C539" s="7" t="s">
        <v>496</v>
      </c>
      <c r="D539" s="7" t="s">
        <v>425</v>
      </c>
      <c r="E539" s="7" t="s">
        <v>497</v>
      </c>
      <c r="F539" s="13" t="s">
        <v>194</v>
      </c>
      <c r="G539" s="13" t="s">
        <v>194</v>
      </c>
      <c r="H539" s="13" t="s">
        <v>499</v>
      </c>
      <c r="J539" s="13" t="s">
        <v>411</v>
      </c>
      <c r="K539" s="15" t="s">
        <v>500</v>
      </c>
    </row>
    <row r="540" spans="1:11" ht="32" x14ac:dyDescent="0.2">
      <c r="A540" s="5">
        <v>130</v>
      </c>
      <c r="B540" s="7">
        <v>1641</v>
      </c>
      <c r="C540" s="7" t="s">
        <v>550</v>
      </c>
      <c r="D540" s="7" t="s">
        <v>440</v>
      </c>
      <c r="E540" s="7" t="s">
        <v>567</v>
      </c>
      <c r="F540" s="27" t="s">
        <v>194</v>
      </c>
      <c r="G540" s="13" t="s">
        <v>568</v>
      </c>
      <c r="H540" s="13" t="s">
        <v>569</v>
      </c>
      <c r="J540" s="13"/>
    </row>
    <row r="541" spans="1:11" ht="48" x14ac:dyDescent="0.2">
      <c r="A541" s="5">
        <v>135</v>
      </c>
      <c r="B541" s="7">
        <v>1645</v>
      </c>
      <c r="C541" s="7" t="s">
        <v>57</v>
      </c>
      <c r="D541" s="7" t="s">
        <v>440</v>
      </c>
      <c r="E541" s="7" t="s">
        <v>590</v>
      </c>
      <c r="F541" s="27" t="s">
        <v>194</v>
      </c>
      <c r="G541" s="13" t="s">
        <v>592</v>
      </c>
      <c r="H541" s="27" t="s">
        <v>194</v>
      </c>
      <c r="J541" s="13"/>
      <c r="K541" s="11"/>
    </row>
    <row r="542" spans="1:11" ht="48" x14ac:dyDescent="0.2">
      <c r="A542" s="5">
        <v>136</v>
      </c>
      <c r="B542" s="7">
        <v>1645</v>
      </c>
      <c r="C542" s="7" t="s">
        <v>550</v>
      </c>
      <c r="D542" s="7" t="s">
        <v>440</v>
      </c>
      <c r="E542" s="7" t="s">
        <v>593</v>
      </c>
      <c r="F542" s="27" t="s">
        <v>194</v>
      </c>
      <c r="G542" s="13" t="s">
        <v>592</v>
      </c>
      <c r="H542" s="27" t="s">
        <v>194</v>
      </c>
      <c r="J542" s="13"/>
      <c r="K542" s="11"/>
    </row>
    <row r="543" spans="1:11" ht="64" x14ac:dyDescent="0.2">
      <c r="A543" s="5">
        <v>138</v>
      </c>
      <c r="B543" s="7">
        <v>1646</v>
      </c>
      <c r="C543" s="7" t="s">
        <v>344</v>
      </c>
      <c r="D543" s="7" t="s">
        <v>345</v>
      </c>
      <c r="E543" s="13" t="s">
        <v>596</v>
      </c>
      <c r="F543" s="27" t="s">
        <v>194</v>
      </c>
      <c r="G543" s="27" t="s">
        <v>194</v>
      </c>
      <c r="H543" s="27" t="s">
        <v>194</v>
      </c>
      <c r="J543" s="13" t="s">
        <v>598</v>
      </c>
      <c r="K543" s="11"/>
    </row>
    <row r="544" spans="1:11" ht="64" x14ac:dyDescent="0.2">
      <c r="A544" s="5">
        <v>139</v>
      </c>
      <c r="B544" s="7">
        <v>1646</v>
      </c>
      <c r="C544" s="7" t="s">
        <v>57</v>
      </c>
      <c r="D544" s="7" t="s">
        <v>345</v>
      </c>
      <c r="E544" s="7" t="s">
        <v>599</v>
      </c>
      <c r="F544" s="27" t="s">
        <v>194</v>
      </c>
      <c r="G544" s="27" t="s">
        <v>194</v>
      </c>
      <c r="H544" s="27" t="s">
        <v>194</v>
      </c>
      <c r="J544" s="13" t="s">
        <v>598</v>
      </c>
      <c r="K544" s="11"/>
    </row>
    <row r="545" spans="1:11" ht="48" x14ac:dyDescent="0.2">
      <c r="A545" s="5">
        <v>151</v>
      </c>
      <c r="B545" s="7">
        <v>1648</v>
      </c>
      <c r="C545" s="7" t="s">
        <v>550</v>
      </c>
      <c r="D545" s="7" t="s">
        <v>440</v>
      </c>
      <c r="E545" s="7" t="s">
        <v>636</v>
      </c>
      <c r="F545" s="27" t="s">
        <v>194</v>
      </c>
      <c r="G545" s="13" t="s">
        <v>592</v>
      </c>
      <c r="H545" s="27" t="s">
        <v>194</v>
      </c>
    </row>
    <row r="546" spans="1:11" ht="48" x14ac:dyDescent="0.2">
      <c r="A546" s="5">
        <v>152</v>
      </c>
      <c r="B546" s="7">
        <v>1648</v>
      </c>
      <c r="C546" s="7" t="s">
        <v>638</v>
      </c>
      <c r="D546" s="7" t="s">
        <v>440</v>
      </c>
      <c r="E546" s="7" t="s">
        <v>639</v>
      </c>
      <c r="F546" s="27" t="s">
        <v>194</v>
      </c>
      <c r="G546" s="13" t="s">
        <v>592</v>
      </c>
      <c r="H546" s="27" t="s">
        <v>194</v>
      </c>
    </row>
    <row r="547" spans="1:11" ht="48" x14ac:dyDescent="0.2">
      <c r="A547" s="5">
        <v>172</v>
      </c>
      <c r="B547" s="7" t="s">
        <v>706</v>
      </c>
      <c r="C547" s="7" t="s">
        <v>712</v>
      </c>
      <c r="D547" s="7" t="s">
        <v>694</v>
      </c>
      <c r="E547" s="7" t="s">
        <v>713</v>
      </c>
      <c r="F547" s="27" t="s">
        <v>194</v>
      </c>
      <c r="G547" s="13" t="s">
        <v>715</v>
      </c>
      <c r="H547" s="11" t="s">
        <v>716</v>
      </c>
      <c r="J547" s="33" t="s">
        <v>717</v>
      </c>
      <c r="K547" s="15" t="s">
        <v>718</v>
      </c>
    </row>
    <row r="548" spans="1:11" ht="64" x14ac:dyDescent="0.2">
      <c r="A548" s="5">
        <v>177</v>
      </c>
      <c r="B548" s="7" t="s">
        <v>738</v>
      </c>
      <c r="C548" s="7" t="s">
        <v>739</v>
      </c>
      <c r="D548" s="7" t="s">
        <v>694</v>
      </c>
      <c r="E548" s="13" t="s">
        <v>740</v>
      </c>
      <c r="F548" s="27" t="s">
        <v>194</v>
      </c>
      <c r="G548" s="27" t="s">
        <v>194</v>
      </c>
      <c r="H548" s="27" t="s">
        <v>194</v>
      </c>
      <c r="J548" s="13" t="s">
        <v>741</v>
      </c>
    </row>
    <row r="549" spans="1:11" ht="64" x14ac:dyDescent="0.2">
      <c r="A549" s="5">
        <v>178</v>
      </c>
      <c r="B549" s="7" t="s">
        <v>738</v>
      </c>
      <c r="C549" s="7" t="s">
        <v>453</v>
      </c>
      <c r="D549" s="7" t="s">
        <v>694</v>
      </c>
      <c r="E549" s="11" t="s">
        <v>742</v>
      </c>
      <c r="F549" s="27" t="s">
        <v>194</v>
      </c>
      <c r="G549" s="27" t="s">
        <v>194</v>
      </c>
      <c r="H549" s="27" t="s">
        <v>194</v>
      </c>
      <c r="J549" s="13" t="s">
        <v>741</v>
      </c>
    </row>
    <row r="550" spans="1:11" ht="64" x14ac:dyDescent="0.2">
      <c r="A550" s="5">
        <v>206</v>
      </c>
      <c r="B550" s="7">
        <v>1660</v>
      </c>
      <c r="C550" s="7" t="s">
        <v>173</v>
      </c>
      <c r="D550" s="7" t="s">
        <v>757</v>
      </c>
      <c r="E550" s="7" t="s">
        <v>836</v>
      </c>
      <c r="F550" s="27" t="s">
        <v>194</v>
      </c>
      <c r="G550" s="13" t="s">
        <v>838</v>
      </c>
      <c r="H550" s="13" t="s">
        <v>839</v>
      </c>
      <c r="J550" s="11" t="s">
        <v>840</v>
      </c>
    </row>
    <row r="551" spans="1:11" ht="112" x14ac:dyDescent="0.2">
      <c r="A551" s="5">
        <v>207</v>
      </c>
      <c r="B551" s="7">
        <v>1660</v>
      </c>
      <c r="C551" s="7" t="s">
        <v>27</v>
      </c>
      <c r="D551" s="7" t="s">
        <v>757</v>
      </c>
      <c r="E551" s="7" t="s">
        <v>841</v>
      </c>
      <c r="F551" s="27" t="s">
        <v>194</v>
      </c>
      <c r="G551" s="13" t="s">
        <v>843</v>
      </c>
      <c r="H551" s="8" t="s">
        <v>20</v>
      </c>
    </row>
    <row r="552" spans="1:11" ht="80" x14ac:dyDescent="0.2">
      <c r="A552" s="5">
        <v>208</v>
      </c>
      <c r="B552" s="7">
        <v>1660</v>
      </c>
      <c r="C552" s="7" t="s">
        <v>27</v>
      </c>
      <c r="D552" s="7" t="s">
        <v>757</v>
      </c>
      <c r="E552" s="7" t="s">
        <v>844</v>
      </c>
      <c r="F552" s="27" t="s">
        <v>194</v>
      </c>
      <c r="G552" s="13" t="s">
        <v>846</v>
      </c>
      <c r="H552" s="8" t="s">
        <v>20</v>
      </c>
    </row>
    <row r="553" spans="1:11" ht="96" x14ac:dyDescent="0.2">
      <c r="A553" s="5">
        <v>209</v>
      </c>
      <c r="B553" s="7">
        <v>1660</v>
      </c>
      <c r="C553" s="7" t="s">
        <v>27</v>
      </c>
      <c r="D553" s="7" t="s">
        <v>757</v>
      </c>
      <c r="E553" s="7" t="s">
        <v>847</v>
      </c>
      <c r="F553" s="27" t="s">
        <v>194</v>
      </c>
      <c r="G553" s="13" t="s">
        <v>849</v>
      </c>
      <c r="H553" s="8" t="s">
        <v>20</v>
      </c>
    </row>
    <row r="554" spans="1:11" ht="80" x14ac:dyDescent="0.2">
      <c r="A554" s="5">
        <v>210</v>
      </c>
      <c r="B554" s="7">
        <v>1660</v>
      </c>
      <c r="C554" s="7" t="s">
        <v>27</v>
      </c>
      <c r="D554" s="7" t="s">
        <v>757</v>
      </c>
      <c r="E554" s="7" t="s">
        <v>850</v>
      </c>
      <c r="F554" s="27" t="s">
        <v>194</v>
      </c>
      <c r="G554" s="13" t="s">
        <v>852</v>
      </c>
      <c r="H554" s="7" t="s">
        <v>853</v>
      </c>
      <c r="K554" s="15" t="s">
        <v>854</v>
      </c>
    </row>
    <row r="555" spans="1:11" ht="80" x14ac:dyDescent="0.2">
      <c r="A555" s="5">
        <v>236</v>
      </c>
      <c r="B555" s="7" t="s">
        <v>178</v>
      </c>
      <c r="C555" s="7" t="s">
        <v>948</v>
      </c>
      <c r="D555" s="7" t="s">
        <v>893</v>
      </c>
      <c r="E555" s="7" t="s">
        <v>949</v>
      </c>
      <c r="F555" s="27" t="s">
        <v>194</v>
      </c>
      <c r="G555" s="27" t="s">
        <v>194</v>
      </c>
      <c r="H555" s="27" t="s">
        <v>194</v>
      </c>
      <c r="J555" s="13" t="s">
        <v>951</v>
      </c>
    </row>
    <row r="556" spans="1:11" ht="64" x14ac:dyDescent="0.2">
      <c r="A556" s="5">
        <v>245</v>
      </c>
      <c r="B556" s="7">
        <v>1665</v>
      </c>
      <c r="C556" s="7" t="s">
        <v>42</v>
      </c>
      <c r="D556" s="7" t="s">
        <v>973</v>
      </c>
      <c r="E556" s="7" t="s">
        <v>974</v>
      </c>
      <c r="F556" s="27" t="s">
        <v>194</v>
      </c>
      <c r="G556" s="32" t="s">
        <v>194</v>
      </c>
      <c r="H556" s="32" t="s">
        <v>194</v>
      </c>
      <c r="J556" s="13" t="s">
        <v>975</v>
      </c>
      <c r="K556" s="39" t="s">
        <v>976</v>
      </c>
    </row>
    <row r="557" spans="1:11" ht="48" x14ac:dyDescent="0.2">
      <c r="A557" s="5">
        <v>256</v>
      </c>
      <c r="B557" s="7">
        <v>1667</v>
      </c>
      <c r="C557" s="7" t="s">
        <v>93</v>
      </c>
      <c r="D557" s="7" t="s">
        <v>757</v>
      </c>
      <c r="E557" s="7" t="s">
        <v>1014</v>
      </c>
      <c r="F557" s="27" t="s">
        <v>194</v>
      </c>
      <c r="G557" s="13" t="s">
        <v>1016</v>
      </c>
      <c r="H557" s="8" t="s">
        <v>20</v>
      </c>
      <c r="I557" s="7" t="s">
        <v>1017</v>
      </c>
    </row>
    <row r="558" spans="1:11" ht="48" x14ac:dyDescent="0.2">
      <c r="A558" s="5">
        <v>272</v>
      </c>
      <c r="B558" s="7">
        <v>1670</v>
      </c>
      <c r="C558" s="7" t="s">
        <v>329</v>
      </c>
      <c r="D558" s="7" t="s">
        <v>345</v>
      </c>
      <c r="E558" s="7" t="s">
        <v>1064</v>
      </c>
      <c r="F558" s="27" t="s">
        <v>194</v>
      </c>
      <c r="G558" s="13" t="s">
        <v>1066</v>
      </c>
      <c r="H558" s="13" t="s">
        <v>1067</v>
      </c>
    </row>
    <row r="559" spans="1:11" ht="176" x14ac:dyDescent="0.2">
      <c r="A559" s="5">
        <v>283</v>
      </c>
      <c r="B559" s="7">
        <v>1675</v>
      </c>
      <c r="C559" s="7" t="s">
        <v>127</v>
      </c>
      <c r="D559" s="7" t="s">
        <v>757</v>
      </c>
      <c r="E559" s="7" t="s">
        <v>1105</v>
      </c>
      <c r="F559" s="27" t="s">
        <v>194</v>
      </c>
      <c r="G559" s="13" t="s">
        <v>1107</v>
      </c>
      <c r="H559" s="13" t="s">
        <v>1108</v>
      </c>
      <c r="K559" s="18" t="s">
        <v>1109</v>
      </c>
    </row>
    <row r="560" spans="1:11" ht="64" x14ac:dyDescent="0.2">
      <c r="A560" s="5">
        <v>290</v>
      </c>
      <c r="B560" s="7">
        <v>1676</v>
      </c>
      <c r="C560" s="7" t="s">
        <v>1129</v>
      </c>
      <c r="D560" s="7" t="s">
        <v>757</v>
      </c>
      <c r="E560" s="13" t="s">
        <v>1130</v>
      </c>
      <c r="F560" s="26" t="s">
        <v>194</v>
      </c>
      <c r="G560" s="32" t="s">
        <v>194</v>
      </c>
      <c r="H560" s="32" t="s">
        <v>194</v>
      </c>
      <c r="J560" s="13" t="s">
        <v>1132</v>
      </c>
    </row>
    <row r="561" spans="1:11" ht="128" x14ac:dyDescent="0.2">
      <c r="A561" s="5">
        <v>294</v>
      </c>
      <c r="B561" s="7" t="s">
        <v>1145</v>
      </c>
      <c r="C561" s="7" t="s">
        <v>453</v>
      </c>
      <c r="D561" s="7" t="s">
        <v>757</v>
      </c>
      <c r="E561" s="13" t="s">
        <v>1146</v>
      </c>
      <c r="F561" s="13" t="s">
        <v>194</v>
      </c>
      <c r="G561" s="13" t="s">
        <v>1148</v>
      </c>
      <c r="H561" s="11" t="s">
        <v>1149</v>
      </c>
    </row>
    <row r="562" spans="1:11" ht="112" x14ac:dyDescent="0.2">
      <c r="A562" s="5">
        <v>312</v>
      </c>
      <c r="B562" s="7">
        <v>1678</v>
      </c>
      <c r="C562" s="7" t="s">
        <v>1194</v>
      </c>
      <c r="D562" s="7" t="s">
        <v>757</v>
      </c>
      <c r="E562" s="7" t="s">
        <v>1195</v>
      </c>
      <c r="F562" s="27" t="s">
        <v>194</v>
      </c>
      <c r="G562" s="13" t="s">
        <v>1196</v>
      </c>
      <c r="H562" s="8" t="s">
        <v>20</v>
      </c>
    </row>
    <row r="563" spans="1:11" ht="64" x14ac:dyDescent="0.2">
      <c r="A563" s="5">
        <v>342</v>
      </c>
      <c r="B563" s="7" t="s">
        <v>178</v>
      </c>
      <c r="C563" s="7" t="s">
        <v>948</v>
      </c>
      <c r="D563" s="7" t="s">
        <v>934</v>
      </c>
      <c r="E563" s="13" t="s">
        <v>1267</v>
      </c>
      <c r="F563" s="26" t="s">
        <v>194</v>
      </c>
      <c r="G563" s="27" t="s">
        <v>194</v>
      </c>
      <c r="H563" s="27" t="s">
        <v>194</v>
      </c>
      <c r="J563" s="17" t="s">
        <v>1268</v>
      </c>
    </row>
    <row r="564" spans="1:11" ht="64" x14ac:dyDescent="0.2">
      <c r="A564" s="5">
        <v>381</v>
      </c>
      <c r="B564" s="7" t="s">
        <v>1364</v>
      </c>
      <c r="C564" s="7" t="s">
        <v>948</v>
      </c>
      <c r="D564" s="7" t="s">
        <v>934</v>
      </c>
      <c r="E564" s="13" t="s">
        <v>1366</v>
      </c>
      <c r="F564" s="26" t="s">
        <v>194</v>
      </c>
      <c r="G564" s="26" t="s">
        <v>194</v>
      </c>
      <c r="H564" s="26" t="s">
        <v>194</v>
      </c>
      <c r="J564" s="33" t="s">
        <v>1368</v>
      </c>
    </row>
    <row r="565" spans="1:11" ht="192" x14ac:dyDescent="0.2">
      <c r="A565" s="5">
        <v>383</v>
      </c>
      <c r="B565" s="7" t="s">
        <v>178</v>
      </c>
      <c r="C565" s="7" t="s">
        <v>1370</v>
      </c>
      <c r="D565" s="7" t="s">
        <v>934</v>
      </c>
      <c r="E565" s="7" t="s">
        <v>1371</v>
      </c>
      <c r="F565" s="27" t="s">
        <v>194</v>
      </c>
      <c r="G565" s="13" t="s">
        <v>1373</v>
      </c>
      <c r="H565" s="8" t="s">
        <v>1374</v>
      </c>
      <c r="K565" s="15" t="s">
        <v>0</v>
      </c>
    </row>
    <row r="566" spans="1:11" ht="48" x14ac:dyDescent="0.2">
      <c r="A566" s="5">
        <v>394</v>
      </c>
      <c r="B566" s="7">
        <v>1690</v>
      </c>
      <c r="C566" s="7" t="s">
        <v>72</v>
      </c>
      <c r="D566" s="7" t="s">
        <v>934</v>
      </c>
      <c r="E566" s="7" t="s">
        <v>1400</v>
      </c>
      <c r="F566" s="13" t="s">
        <v>194</v>
      </c>
      <c r="G566" s="13" t="s">
        <v>1401</v>
      </c>
      <c r="H566" s="13" t="s">
        <v>1402</v>
      </c>
      <c r="J566" s="11" t="s">
        <v>78</v>
      </c>
    </row>
    <row r="567" spans="1:11" ht="80" x14ac:dyDescent="0.2">
      <c r="A567" s="5">
        <v>413</v>
      </c>
      <c r="B567" s="7">
        <v>1694</v>
      </c>
      <c r="C567" s="7" t="s">
        <v>1379</v>
      </c>
      <c r="D567" s="7" t="s">
        <v>934</v>
      </c>
      <c r="E567" s="7" t="s">
        <v>1462</v>
      </c>
      <c r="F567" s="27" t="s">
        <v>194</v>
      </c>
      <c r="G567" s="13" t="s">
        <v>1463</v>
      </c>
      <c r="H567" s="13" t="s">
        <v>1464</v>
      </c>
    </row>
    <row r="568" spans="1:11" ht="64" x14ac:dyDescent="0.2">
      <c r="A568" s="5">
        <v>422</v>
      </c>
      <c r="B568" s="7">
        <v>1695</v>
      </c>
      <c r="C568" s="7" t="s">
        <v>1485</v>
      </c>
      <c r="D568" s="7" t="s">
        <v>1481</v>
      </c>
      <c r="E568" s="7" t="s">
        <v>1486</v>
      </c>
      <c r="F568" s="13" t="s">
        <v>194</v>
      </c>
      <c r="G568" s="7" t="s">
        <v>1487</v>
      </c>
      <c r="H568" s="7" t="s">
        <v>1488</v>
      </c>
      <c r="J568" s="33" t="s">
        <v>1489</v>
      </c>
    </row>
    <row r="569" spans="1:11" ht="90" x14ac:dyDescent="0.2">
      <c r="A569" s="5">
        <v>424</v>
      </c>
      <c r="B569" s="7" t="s">
        <v>1493</v>
      </c>
      <c r="C569" s="7" t="s">
        <v>57</v>
      </c>
      <c r="D569" s="7" t="s">
        <v>973</v>
      </c>
      <c r="E569" s="11" t="s">
        <v>1494</v>
      </c>
      <c r="F569" s="26" t="s">
        <v>194</v>
      </c>
      <c r="G569" s="26" t="s">
        <v>194</v>
      </c>
      <c r="H569" s="26" t="s">
        <v>194</v>
      </c>
      <c r="J569" s="17" t="s">
        <v>1496</v>
      </c>
      <c r="K569" s="15" t="s">
        <v>1497</v>
      </c>
    </row>
    <row r="570" spans="1:11" ht="112" x14ac:dyDescent="0.2">
      <c r="A570" s="5">
        <v>444</v>
      </c>
      <c r="B570" s="7">
        <v>1699</v>
      </c>
      <c r="C570" s="7" t="s">
        <v>275</v>
      </c>
      <c r="D570" s="7" t="s">
        <v>973</v>
      </c>
      <c r="E570" s="7" t="s">
        <v>1554</v>
      </c>
      <c r="F570" s="27" t="s">
        <v>194</v>
      </c>
      <c r="G570" s="13" t="s">
        <v>1555</v>
      </c>
      <c r="H570" s="13" t="s">
        <v>1556</v>
      </c>
    </row>
    <row r="571" spans="1:11" ht="64" x14ac:dyDescent="0.2">
      <c r="A571" s="5">
        <v>450</v>
      </c>
      <c r="B571" s="7">
        <v>1700</v>
      </c>
      <c r="C571" s="7" t="s">
        <v>1575</v>
      </c>
      <c r="D571" s="7" t="s">
        <v>973</v>
      </c>
      <c r="E571" s="7" t="s">
        <v>1576</v>
      </c>
      <c r="F571" s="27" t="s">
        <v>194</v>
      </c>
      <c r="G571" s="13" t="s">
        <v>1578</v>
      </c>
      <c r="H571" s="13" t="s">
        <v>1579</v>
      </c>
    </row>
    <row r="572" spans="1:11" ht="32" x14ac:dyDescent="0.2">
      <c r="A572" s="5">
        <v>451</v>
      </c>
      <c r="B572" s="7">
        <v>1701</v>
      </c>
      <c r="C572" s="7" t="s">
        <v>1580</v>
      </c>
      <c r="D572" s="7" t="s">
        <v>973</v>
      </c>
      <c r="E572" s="7" t="s">
        <v>1581</v>
      </c>
      <c r="F572" s="27" t="s">
        <v>194</v>
      </c>
      <c r="G572" s="27" t="s">
        <v>194</v>
      </c>
      <c r="H572" s="13" t="s">
        <v>1583</v>
      </c>
    </row>
    <row r="573" spans="1:11" x14ac:dyDescent="0.2">
      <c r="A573" s="5">
        <v>455</v>
      </c>
      <c r="B573" s="7">
        <v>1702</v>
      </c>
      <c r="C573" s="7" t="s">
        <v>183</v>
      </c>
      <c r="D573" s="7" t="s">
        <v>934</v>
      </c>
      <c r="E573" s="7" t="s">
        <v>1592</v>
      </c>
      <c r="F573" s="27" t="s">
        <v>194</v>
      </c>
      <c r="G573" s="13" t="s">
        <v>1594</v>
      </c>
      <c r="H573" s="13" t="s">
        <v>1595</v>
      </c>
    </row>
    <row r="574" spans="1:11" ht="112" x14ac:dyDescent="0.2">
      <c r="A574" s="5">
        <v>458</v>
      </c>
      <c r="B574" s="7">
        <v>1702</v>
      </c>
      <c r="C574" s="7" t="s">
        <v>266</v>
      </c>
      <c r="D574" s="7" t="s">
        <v>973</v>
      </c>
      <c r="E574" s="7" t="s">
        <v>1608</v>
      </c>
      <c r="F574" s="27" t="s">
        <v>194</v>
      </c>
      <c r="G574" s="13" t="s">
        <v>1610</v>
      </c>
      <c r="H574" s="13" t="s">
        <v>1552</v>
      </c>
      <c r="I574" s="89" t="s">
        <v>1611</v>
      </c>
      <c r="J574" s="33" t="s">
        <v>1612</v>
      </c>
    </row>
    <row r="575" spans="1:11" ht="48" x14ac:dyDescent="0.2">
      <c r="A575" s="5">
        <v>462</v>
      </c>
      <c r="B575" s="7" t="s">
        <v>178</v>
      </c>
      <c r="C575" s="7" t="s">
        <v>1626</v>
      </c>
      <c r="D575" s="7" t="s">
        <v>1481</v>
      </c>
      <c r="E575" s="7" t="s">
        <v>1627</v>
      </c>
      <c r="F575" s="27" t="s">
        <v>194</v>
      </c>
      <c r="G575" s="27" t="s">
        <v>194</v>
      </c>
      <c r="H575" s="7" t="s">
        <v>1628</v>
      </c>
    </row>
    <row r="576" spans="1:11" ht="32" x14ac:dyDescent="0.2">
      <c r="A576" s="5">
        <v>463</v>
      </c>
      <c r="B576" s="7" t="s">
        <v>1629</v>
      </c>
      <c r="C576" s="7" t="s">
        <v>1630</v>
      </c>
      <c r="D576" s="7" t="s">
        <v>973</v>
      </c>
      <c r="E576" s="7" t="s">
        <v>1631</v>
      </c>
      <c r="F576" s="27" t="s">
        <v>194</v>
      </c>
      <c r="G576" s="27" t="s">
        <v>194</v>
      </c>
      <c r="H576" s="13" t="s">
        <v>1633</v>
      </c>
    </row>
    <row r="577" spans="1:11" ht="60" x14ac:dyDescent="0.2">
      <c r="A577" s="5">
        <v>464</v>
      </c>
      <c r="B577" s="7">
        <v>1703</v>
      </c>
      <c r="C577" s="7" t="s">
        <v>183</v>
      </c>
      <c r="D577" s="7" t="s">
        <v>1481</v>
      </c>
      <c r="E577" s="7" t="s">
        <v>1634</v>
      </c>
      <c r="F577" s="27" t="s">
        <v>194</v>
      </c>
      <c r="G577" s="27" t="s">
        <v>194</v>
      </c>
      <c r="H577" s="13" t="s">
        <v>1635</v>
      </c>
      <c r="K577" s="28" t="s">
        <v>1636</v>
      </c>
    </row>
    <row r="578" spans="1:11" ht="48" x14ac:dyDescent="0.2">
      <c r="A578" s="5">
        <v>473</v>
      </c>
      <c r="B578" s="7">
        <v>1703</v>
      </c>
      <c r="C578" s="7" t="s">
        <v>183</v>
      </c>
      <c r="D578" s="7" t="s">
        <v>1481</v>
      </c>
      <c r="E578" s="7" t="s">
        <v>1656</v>
      </c>
      <c r="F578" s="27" t="s">
        <v>194</v>
      </c>
      <c r="G578" s="27" t="s">
        <v>1654</v>
      </c>
      <c r="H578" s="13" t="s">
        <v>1658</v>
      </c>
    </row>
    <row r="579" spans="1:11" ht="32" x14ac:dyDescent="0.2">
      <c r="A579" s="5">
        <v>475</v>
      </c>
      <c r="B579" s="7">
        <v>1703</v>
      </c>
      <c r="C579" s="7" t="s">
        <v>344</v>
      </c>
      <c r="D579" s="7" t="s">
        <v>973</v>
      </c>
      <c r="E579" s="7" t="s">
        <v>1662</v>
      </c>
      <c r="F579" s="32" t="s">
        <v>194</v>
      </c>
      <c r="G579" s="32" t="s">
        <v>194</v>
      </c>
      <c r="H579" s="7" t="s">
        <v>1664</v>
      </c>
    </row>
    <row r="580" spans="1:11" ht="32" x14ac:dyDescent="0.2">
      <c r="A580" s="5">
        <v>476</v>
      </c>
      <c r="B580" s="7" t="s">
        <v>178</v>
      </c>
      <c r="C580" s="7" t="s">
        <v>1302</v>
      </c>
      <c r="D580" s="7" t="s">
        <v>973</v>
      </c>
      <c r="E580" s="7" t="s">
        <v>1665</v>
      </c>
      <c r="F580" s="27" t="s">
        <v>194</v>
      </c>
      <c r="G580" s="27" t="s">
        <v>194</v>
      </c>
      <c r="H580" s="13" t="s">
        <v>1667</v>
      </c>
    </row>
    <row r="581" spans="1:11" ht="48" x14ac:dyDescent="0.2">
      <c r="A581" s="5">
        <v>482</v>
      </c>
      <c r="B581" s="7">
        <v>1704</v>
      </c>
      <c r="C581" s="7" t="s">
        <v>72</v>
      </c>
      <c r="D581" s="7" t="s">
        <v>973</v>
      </c>
      <c r="E581" s="7" t="s">
        <v>1686</v>
      </c>
      <c r="F581" s="27" t="s">
        <v>194</v>
      </c>
      <c r="G581" s="27" t="s">
        <v>194</v>
      </c>
      <c r="H581" s="13" t="s">
        <v>1688</v>
      </c>
      <c r="J581" s="11" t="s">
        <v>78</v>
      </c>
    </row>
    <row r="582" spans="1:11" ht="32" x14ac:dyDescent="0.2">
      <c r="A582" s="5">
        <v>483</v>
      </c>
      <c r="B582" s="7" t="s">
        <v>1689</v>
      </c>
      <c r="C582" s="7" t="s">
        <v>1690</v>
      </c>
      <c r="D582" s="7" t="s">
        <v>973</v>
      </c>
      <c r="E582" s="7" t="s">
        <v>1691</v>
      </c>
      <c r="F582" s="27" t="s">
        <v>194</v>
      </c>
      <c r="G582" s="27" t="s">
        <v>194</v>
      </c>
      <c r="H582" s="13" t="s">
        <v>1692</v>
      </c>
    </row>
    <row r="583" spans="1:11" ht="32" x14ac:dyDescent="0.2">
      <c r="A583" s="5">
        <v>484</v>
      </c>
      <c r="B583" s="7" t="s">
        <v>178</v>
      </c>
      <c r="C583" s="7" t="s">
        <v>1693</v>
      </c>
      <c r="D583" s="7" t="s">
        <v>973</v>
      </c>
      <c r="E583" s="7" t="s">
        <v>1694</v>
      </c>
      <c r="F583" s="27" t="s">
        <v>194</v>
      </c>
      <c r="G583" s="27" t="s">
        <v>194</v>
      </c>
      <c r="H583" s="13" t="s">
        <v>1695</v>
      </c>
      <c r="J583" s="11" t="s">
        <v>627</v>
      </c>
    </row>
    <row r="584" spans="1:11" ht="32" x14ac:dyDescent="0.2">
      <c r="A584" s="5">
        <v>485</v>
      </c>
      <c r="B584" s="7">
        <v>1704</v>
      </c>
      <c r="C584" s="7" t="s">
        <v>1696</v>
      </c>
      <c r="D584" s="7" t="s">
        <v>973</v>
      </c>
      <c r="E584" s="7" t="s">
        <v>1697</v>
      </c>
      <c r="F584" s="32" t="s">
        <v>194</v>
      </c>
      <c r="G584" s="32" t="s">
        <v>194</v>
      </c>
      <c r="H584" s="7" t="s">
        <v>1698</v>
      </c>
    </row>
    <row r="585" spans="1:11" ht="64" x14ac:dyDescent="0.2">
      <c r="A585" s="5">
        <v>488</v>
      </c>
      <c r="B585" s="7">
        <v>1704</v>
      </c>
      <c r="C585" s="7" t="s">
        <v>550</v>
      </c>
      <c r="D585" s="7" t="s">
        <v>934</v>
      </c>
      <c r="E585" s="7" t="s">
        <v>1706</v>
      </c>
      <c r="F585" s="26" t="s">
        <v>194</v>
      </c>
      <c r="G585" s="27" t="s">
        <v>194</v>
      </c>
      <c r="H585" s="27" t="s">
        <v>194</v>
      </c>
      <c r="J585" s="11" t="s">
        <v>1707</v>
      </c>
    </row>
    <row r="586" spans="1:11" ht="32" x14ac:dyDescent="0.2">
      <c r="A586" s="5">
        <v>490</v>
      </c>
      <c r="B586" s="7">
        <v>1704</v>
      </c>
      <c r="C586" s="7" t="s">
        <v>183</v>
      </c>
      <c r="D586" s="7" t="s">
        <v>934</v>
      </c>
      <c r="E586" s="7" t="s">
        <v>1710</v>
      </c>
      <c r="F586" s="27" t="s">
        <v>194</v>
      </c>
      <c r="G586" s="27" t="s">
        <v>194</v>
      </c>
      <c r="H586" s="13" t="s">
        <v>1712</v>
      </c>
    </row>
    <row r="587" spans="1:11" ht="48" x14ac:dyDescent="0.2">
      <c r="A587" s="5">
        <v>493</v>
      </c>
      <c r="B587" s="7">
        <v>1704</v>
      </c>
      <c r="C587" s="7" t="s">
        <v>1724</v>
      </c>
      <c r="D587" s="7" t="s">
        <v>934</v>
      </c>
      <c r="E587" s="7" t="s">
        <v>1725</v>
      </c>
      <c r="F587" s="27" t="s">
        <v>194</v>
      </c>
      <c r="G587" s="27" t="s">
        <v>194</v>
      </c>
      <c r="H587" s="13" t="s">
        <v>1727</v>
      </c>
    </row>
    <row r="588" spans="1:11" ht="48" x14ac:dyDescent="0.2">
      <c r="A588" s="5">
        <v>494</v>
      </c>
      <c r="B588" s="7">
        <v>1705</v>
      </c>
      <c r="C588" s="7" t="s">
        <v>1728</v>
      </c>
      <c r="D588" s="7" t="s">
        <v>934</v>
      </c>
      <c r="E588" s="7" t="s">
        <v>1729</v>
      </c>
      <c r="F588" s="27" t="s">
        <v>194</v>
      </c>
      <c r="G588" s="27" t="s">
        <v>194</v>
      </c>
      <c r="H588" s="13" t="s">
        <v>1731</v>
      </c>
    </row>
    <row r="589" spans="1:11" ht="64" x14ac:dyDescent="0.2">
      <c r="A589" s="5">
        <v>497</v>
      </c>
      <c r="B589" s="7" t="s">
        <v>1741</v>
      </c>
      <c r="C589" s="7" t="s">
        <v>1742</v>
      </c>
      <c r="D589" s="7" t="s">
        <v>934</v>
      </c>
      <c r="E589" s="7" t="s">
        <v>1743</v>
      </c>
      <c r="F589" s="27" t="s">
        <v>194</v>
      </c>
      <c r="G589" s="27" t="s">
        <v>194</v>
      </c>
      <c r="H589" s="13" t="s">
        <v>1744</v>
      </c>
    </row>
    <row r="590" spans="1:11" ht="32" x14ac:dyDescent="0.2">
      <c r="A590" s="5">
        <v>499</v>
      </c>
      <c r="B590" s="7">
        <v>1706</v>
      </c>
      <c r="C590" s="7" t="s">
        <v>1748</v>
      </c>
      <c r="D590" s="7" t="s">
        <v>934</v>
      </c>
      <c r="E590" s="7" t="s">
        <v>1749</v>
      </c>
      <c r="F590" s="27" t="s">
        <v>194</v>
      </c>
      <c r="G590" s="27" t="s">
        <v>194</v>
      </c>
      <c r="H590" s="13" t="s">
        <v>1751</v>
      </c>
      <c r="K590" s="12" t="s">
        <v>1752</v>
      </c>
    </row>
    <row r="591" spans="1:11" ht="32" x14ac:dyDescent="0.2">
      <c r="A591" s="5">
        <v>500</v>
      </c>
      <c r="B591" s="7">
        <v>1706</v>
      </c>
      <c r="C591" s="7" t="s">
        <v>1197</v>
      </c>
      <c r="D591" s="7" t="s">
        <v>934</v>
      </c>
      <c r="E591" s="7" t="s">
        <v>1753</v>
      </c>
      <c r="F591" s="27" t="s">
        <v>194</v>
      </c>
      <c r="G591" s="27" t="s">
        <v>194</v>
      </c>
      <c r="H591" s="13" t="s">
        <v>1755</v>
      </c>
    </row>
    <row r="592" spans="1:11" ht="32" x14ac:dyDescent="0.2">
      <c r="A592" s="5">
        <v>501</v>
      </c>
      <c r="B592" s="7">
        <v>1706</v>
      </c>
      <c r="C592" s="7" t="s">
        <v>1756</v>
      </c>
      <c r="D592" s="7" t="s">
        <v>934</v>
      </c>
      <c r="E592" s="7" t="s">
        <v>1757</v>
      </c>
      <c r="F592" s="27" t="s">
        <v>194</v>
      </c>
      <c r="G592" s="27" t="s">
        <v>194</v>
      </c>
      <c r="H592" s="13" t="s">
        <v>1759</v>
      </c>
      <c r="J592" s="33" t="s">
        <v>411</v>
      </c>
    </row>
    <row r="593" spans="1:11" ht="48" x14ac:dyDescent="0.2">
      <c r="A593" s="5">
        <v>514</v>
      </c>
      <c r="B593" s="7" t="s">
        <v>1789</v>
      </c>
      <c r="C593" s="7" t="s">
        <v>183</v>
      </c>
      <c r="D593" s="7" t="s">
        <v>1481</v>
      </c>
      <c r="E593" s="7" t="s">
        <v>1790</v>
      </c>
      <c r="F593" s="13" t="s">
        <v>194</v>
      </c>
      <c r="G593" s="13" t="s">
        <v>194</v>
      </c>
      <c r="H593" s="13" t="s">
        <v>1792</v>
      </c>
    </row>
    <row r="594" spans="1:11" ht="32" x14ac:dyDescent="0.2">
      <c r="A594" s="5">
        <v>515</v>
      </c>
      <c r="B594" s="7" t="s">
        <v>1789</v>
      </c>
      <c r="C594" s="7" t="s">
        <v>344</v>
      </c>
      <c r="D594" s="7" t="s">
        <v>973</v>
      </c>
      <c r="E594" s="7" t="s">
        <v>1793</v>
      </c>
      <c r="F594" s="13" t="s">
        <v>194</v>
      </c>
      <c r="G594" s="13" t="s">
        <v>194</v>
      </c>
      <c r="H594" s="13" t="s">
        <v>1795</v>
      </c>
    </row>
    <row r="595" spans="1:11" ht="48" x14ac:dyDescent="0.2">
      <c r="A595" s="5">
        <v>517</v>
      </c>
      <c r="B595" s="7">
        <v>1707</v>
      </c>
      <c r="C595" s="7" t="s">
        <v>1798</v>
      </c>
      <c r="D595" s="7" t="s">
        <v>1481</v>
      </c>
      <c r="E595" s="7" t="s">
        <v>1799</v>
      </c>
      <c r="F595" s="13" t="s">
        <v>194</v>
      </c>
      <c r="G595" s="13" t="s">
        <v>194</v>
      </c>
      <c r="H595" s="13" t="s">
        <v>1801</v>
      </c>
    </row>
    <row r="596" spans="1:11" ht="48" x14ac:dyDescent="0.2">
      <c r="A596" s="5">
        <v>518</v>
      </c>
      <c r="B596" s="7" t="s">
        <v>1802</v>
      </c>
      <c r="C596" s="7" t="s">
        <v>183</v>
      </c>
      <c r="D596" s="7" t="s">
        <v>1481</v>
      </c>
      <c r="E596" s="7" t="s">
        <v>1803</v>
      </c>
      <c r="F596" s="13" t="s">
        <v>194</v>
      </c>
      <c r="G596" s="13" t="s">
        <v>194</v>
      </c>
      <c r="H596" s="13" t="s">
        <v>1805</v>
      </c>
    </row>
    <row r="597" spans="1:11" ht="32" x14ac:dyDescent="0.2">
      <c r="A597" s="5">
        <v>520</v>
      </c>
      <c r="B597" s="7" t="s">
        <v>1789</v>
      </c>
      <c r="C597" s="7" t="s">
        <v>1784</v>
      </c>
      <c r="D597" s="7" t="s">
        <v>973</v>
      </c>
      <c r="E597" s="7" t="s">
        <v>1809</v>
      </c>
      <c r="F597" s="13" t="s">
        <v>194</v>
      </c>
      <c r="G597" s="13" t="s">
        <v>194</v>
      </c>
      <c r="H597" s="13" t="s">
        <v>1811</v>
      </c>
      <c r="J597" s="11" t="s">
        <v>627</v>
      </c>
    </row>
    <row r="598" spans="1:11" ht="32" x14ac:dyDescent="0.2">
      <c r="A598" s="5">
        <v>528</v>
      </c>
      <c r="B598" s="7">
        <v>1708</v>
      </c>
      <c r="C598" s="7" t="s">
        <v>576</v>
      </c>
      <c r="D598" s="7" t="s">
        <v>973</v>
      </c>
      <c r="E598" s="7" t="s">
        <v>1828</v>
      </c>
      <c r="F598" s="27" t="s">
        <v>194</v>
      </c>
      <c r="G598" s="27" t="s">
        <v>194</v>
      </c>
      <c r="H598" s="13" t="s">
        <v>1829</v>
      </c>
    </row>
    <row r="599" spans="1:11" ht="48" x14ac:dyDescent="0.2">
      <c r="A599" s="5">
        <v>538</v>
      </c>
      <c r="B599" s="7">
        <v>1710</v>
      </c>
      <c r="C599" s="7" t="s">
        <v>183</v>
      </c>
      <c r="D599" s="7" t="s">
        <v>1481</v>
      </c>
      <c r="E599" s="7" t="s">
        <v>1673</v>
      </c>
      <c r="F599" s="27" t="s">
        <v>194</v>
      </c>
      <c r="G599" s="13" t="s">
        <v>194</v>
      </c>
      <c r="H599" s="13" t="s">
        <v>1855</v>
      </c>
    </row>
    <row r="600" spans="1:11" ht="48" x14ac:dyDescent="0.2">
      <c r="A600" s="5">
        <v>541</v>
      </c>
      <c r="B600" s="7">
        <v>1710</v>
      </c>
      <c r="C600" s="7" t="s">
        <v>1302</v>
      </c>
      <c r="D600" s="7" t="s">
        <v>973</v>
      </c>
      <c r="E600" s="7" t="s">
        <v>1865</v>
      </c>
      <c r="F600" s="27" t="s">
        <v>194</v>
      </c>
      <c r="G600" s="27" t="s">
        <v>1020</v>
      </c>
      <c r="H600" s="27" t="s">
        <v>1867</v>
      </c>
      <c r="K600" s="28" t="s">
        <v>1868</v>
      </c>
    </row>
    <row r="601" spans="1:11" ht="64" x14ac:dyDescent="0.2">
      <c r="A601" s="5">
        <v>543</v>
      </c>
      <c r="B601" s="7">
        <v>1710</v>
      </c>
      <c r="C601" s="7" t="s">
        <v>1871</v>
      </c>
      <c r="D601" s="7" t="s">
        <v>1481</v>
      </c>
      <c r="E601" s="13" t="s">
        <v>1872</v>
      </c>
      <c r="F601" s="27" t="s">
        <v>194</v>
      </c>
      <c r="G601" s="27" t="s">
        <v>1020</v>
      </c>
      <c r="H601" s="87" t="s">
        <v>1020</v>
      </c>
      <c r="J601" s="11" t="s">
        <v>1873</v>
      </c>
    </row>
    <row r="602" spans="1:11" ht="48" x14ac:dyDescent="0.2">
      <c r="A602" s="5">
        <v>575</v>
      </c>
      <c r="B602" s="7">
        <v>1713</v>
      </c>
      <c r="C602" s="7" t="s">
        <v>1133</v>
      </c>
      <c r="D602" s="7" t="s">
        <v>1481</v>
      </c>
      <c r="E602" s="7" t="s">
        <v>1954</v>
      </c>
      <c r="F602" s="27" t="s">
        <v>194</v>
      </c>
      <c r="G602" s="27" t="s">
        <v>194</v>
      </c>
      <c r="H602" s="7" t="s">
        <v>1956</v>
      </c>
    </row>
    <row r="603" spans="1:11" ht="32" x14ac:dyDescent="0.2">
      <c r="A603" s="5">
        <v>631</v>
      </c>
      <c r="B603" s="7">
        <v>1715</v>
      </c>
      <c r="C603" s="7" t="s">
        <v>183</v>
      </c>
      <c r="D603" s="7" t="s">
        <v>973</v>
      </c>
      <c r="E603" s="7" t="s">
        <v>2109</v>
      </c>
      <c r="F603" s="27" t="s">
        <v>194</v>
      </c>
      <c r="G603" s="27" t="s">
        <v>194</v>
      </c>
      <c r="H603" s="13" t="s">
        <v>2111</v>
      </c>
    </row>
    <row r="604" spans="1:11" ht="90" x14ac:dyDescent="0.2">
      <c r="A604" s="5">
        <v>635</v>
      </c>
      <c r="B604" s="7">
        <v>1716</v>
      </c>
      <c r="C604" s="7" t="s">
        <v>183</v>
      </c>
      <c r="D604" s="7" t="s">
        <v>973</v>
      </c>
      <c r="E604" s="7" t="s">
        <v>2120</v>
      </c>
      <c r="F604" s="13" t="s">
        <v>194</v>
      </c>
      <c r="G604" s="27" t="s">
        <v>194</v>
      </c>
      <c r="H604" s="13" t="s">
        <v>2122</v>
      </c>
      <c r="K604" s="28" t="s">
        <v>2123</v>
      </c>
    </row>
    <row r="605" spans="1:11" ht="32" x14ac:dyDescent="0.2">
      <c r="A605" s="5">
        <v>637</v>
      </c>
      <c r="B605" s="7">
        <v>1716</v>
      </c>
      <c r="C605" s="7" t="s">
        <v>719</v>
      </c>
      <c r="D605" s="7" t="s">
        <v>973</v>
      </c>
      <c r="E605" s="7" t="s">
        <v>2126</v>
      </c>
      <c r="F605" s="13" t="s">
        <v>194</v>
      </c>
      <c r="G605" s="27" t="s">
        <v>194</v>
      </c>
      <c r="H605" s="13" t="s">
        <v>2127</v>
      </c>
    </row>
    <row r="606" spans="1:11" ht="128" x14ac:dyDescent="0.2">
      <c r="A606" s="5">
        <v>650</v>
      </c>
      <c r="B606" s="7">
        <v>1716</v>
      </c>
      <c r="C606" s="7" t="s">
        <v>2158</v>
      </c>
      <c r="D606" s="7" t="s">
        <v>1481</v>
      </c>
      <c r="E606" s="7" t="s">
        <v>2159</v>
      </c>
      <c r="F606" s="27" t="s">
        <v>194</v>
      </c>
      <c r="G606" s="13" t="s">
        <v>2161</v>
      </c>
      <c r="H606" s="13" t="s">
        <v>2162</v>
      </c>
      <c r="J606" s="11" t="s">
        <v>1250</v>
      </c>
      <c r="K606" s="15" t="s">
        <v>2163</v>
      </c>
    </row>
    <row r="607" spans="1:11" ht="48" x14ac:dyDescent="0.2">
      <c r="A607" s="5">
        <v>651</v>
      </c>
      <c r="B607" s="7">
        <v>1716</v>
      </c>
      <c r="C607" s="7" t="s">
        <v>72</v>
      </c>
      <c r="D607" s="7" t="s">
        <v>1481</v>
      </c>
      <c r="E607" s="7" t="s">
        <v>2164</v>
      </c>
      <c r="F607" s="27" t="s">
        <v>194</v>
      </c>
      <c r="G607" s="13" t="s">
        <v>2166</v>
      </c>
      <c r="H607" s="13" t="s">
        <v>2167</v>
      </c>
      <c r="J607" s="33" t="s">
        <v>1236</v>
      </c>
    </row>
    <row r="608" spans="1:11" ht="48" x14ac:dyDescent="0.2">
      <c r="A608" s="5">
        <v>654</v>
      </c>
      <c r="B608" s="7">
        <v>1717</v>
      </c>
      <c r="C608" s="7" t="s">
        <v>1798</v>
      </c>
      <c r="D608" s="7" t="s">
        <v>1481</v>
      </c>
      <c r="E608" s="7" t="s">
        <v>2173</v>
      </c>
      <c r="F608" s="27" t="s">
        <v>194</v>
      </c>
      <c r="G608" s="27" t="s">
        <v>194</v>
      </c>
      <c r="H608" s="13" t="s">
        <v>2175</v>
      </c>
      <c r="K608" s="15" t="s">
        <v>0</v>
      </c>
    </row>
    <row r="609" spans="1:12" ht="32" x14ac:dyDescent="0.2">
      <c r="A609" s="5">
        <v>671</v>
      </c>
      <c r="B609" s="7">
        <v>1718</v>
      </c>
      <c r="C609" s="7" t="s">
        <v>860</v>
      </c>
      <c r="D609" s="7" t="s">
        <v>973</v>
      </c>
      <c r="E609" s="7" t="s">
        <v>2238</v>
      </c>
      <c r="F609" s="27" t="s">
        <v>194</v>
      </c>
      <c r="G609" s="27" t="s">
        <v>194</v>
      </c>
      <c r="H609" s="13" t="s">
        <v>2240</v>
      </c>
    </row>
    <row r="610" spans="1:12" ht="154" x14ac:dyDescent="0.2">
      <c r="A610" s="5">
        <v>672</v>
      </c>
      <c r="B610" s="7" t="s">
        <v>2232</v>
      </c>
      <c r="C610" s="7" t="s">
        <v>860</v>
      </c>
      <c r="D610" s="7" t="s">
        <v>973</v>
      </c>
      <c r="E610" s="51" t="s">
        <v>2241</v>
      </c>
      <c r="F610" s="27" t="s">
        <v>194</v>
      </c>
      <c r="G610" s="27" t="s">
        <v>194</v>
      </c>
      <c r="H610" s="13" t="s">
        <v>2243</v>
      </c>
      <c r="I610" s="7" t="s">
        <v>0</v>
      </c>
      <c r="J610" s="13" t="s">
        <v>0</v>
      </c>
      <c r="K610" s="52" t="s">
        <v>2244</v>
      </c>
      <c r="L610" s="13"/>
    </row>
    <row r="611" spans="1:12" ht="48" x14ac:dyDescent="0.2">
      <c r="A611" s="5">
        <v>698</v>
      </c>
      <c r="B611" s="7">
        <v>1719</v>
      </c>
      <c r="C611" s="7" t="s">
        <v>173</v>
      </c>
      <c r="D611" s="7" t="s">
        <v>973</v>
      </c>
      <c r="E611" s="7" t="s">
        <v>2287</v>
      </c>
      <c r="F611" s="27" t="s">
        <v>194</v>
      </c>
      <c r="G611" s="13" t="s">
        <v>2289</v>
      </c>
      <c r="H611" s="13" t="s">
        <v>2290</v>
      </c>
      <c r="K611" s="11"/>
    </row>
    <row r="612" spans="1:12" ht="64" x14ac:dyDescent="0.2">
      <c r="A612" s="5">
        <v>700</v>
      </c>
      <c r="B612" s="7">
        <v>1720</v>
      </c>
      <c r="C612" s="7" t="s">
        <v>2293</v>
      </c>
      <c r="D612" s="7" t="s">
        <v>2294</v>
      </c>
      <c r="E612" s="7" t="s">
        <v>2295</v>
      </c>
      <c r="F612" s="27" t="s">
        <v>194</v>
      </c>
      <c r="G612" s="13" t="s">
        <v>2296</v>
      </c>
      <c r="H612" s="13" t="s">
        <v>2297</v>
      </c>
      <c r="K612" s="11"/>
    </row>
    <row r="613" spans="1:12" ht="32" x14ac:dyDescent="0.2">
      <c r="A613" s="5">
        <v>722</v>
      </c>
      <c r="B613" s="7">
        <v>1721</v>
      </c>
      <c r="C613" s="7" t="s">
        <v>183</v>
      </c>
      <c r="D613" s="7" t="s">
        <v>973</v>
      </c>
      <c r="E613" s="7" t="s">
        <v>2340</v>
      </c>
      <c r="F613" s="27" t="s">
        <v>194</v>
      </c>
      <c r="G613" s="27" t="s">
        <v>194</v>
      </c>
      <c r="H613" s="13" t="s">
        <v>2342</v>
      </c>
      <c r="K613" s="11"/>
    </row>
    <row r="614" spans="1:12" ht="32" x14ac:dyDescent="0.2">
      <c r="A614" s="5">
        <v>723</v>
      </c>
      <c r="B614" s="7" t="s">
        <v>2343</v>
      </c>
      <c r="C614" s="7" t="s">
        <v>1133</v>
      </c>
      <c r="D614" s="7" t="s">
        <v>973</v>
      </c>
      <c r="E614" s="7" t="s">
        <v>2344</v>
      </c>
      <c r="F614" s="27" t="s">
        <v>194</v>
      </c>
      <c r="G614" s="27" t="s">
        <v>194</v>
      </c>
      <c r="H614" s="13" t="s">
        <v>2346</v>
      </c>
      <c r="K614" s="11"/>
    </row>
    <row r="615" spans="1:12" ht="32" x14ac:dyDescent="0.2">
      <c r="A615" s="5">
        <v>724</v>
      </c>
      <c r="B615" s="7">
        <v>1722</v>
      </c>
      <c r="C615" s="7" t="s">
        <v>183</v>
      </c>
      <c r="D615" s="7" t="s">
        <v>973</v>
      </c>
      <c r="E615" s="7" t="s">
        <v>2347</v>
      </c>
      <c r="F615" s="27" t="s">
        <v>194</v>
      </c>
      <c r="G615" s="27" t="s">
        <v>194</v>
      </c>
      <c r="H615" s="13" t="s">
        <v>2348</v>
      </c>
      <c r="K615" s="11"/>
    </row>
    <row r="616" spans="1:12" ht="64" x14ac:dyDescent="0.2">
      <c r="A616" s="5">
        <v>727</v>
      </c>
      <c r="B616" s="7" t="s">
        <v>178</v>
      </c>
      <c r="C616" s="7" t="s">
        <v>1914</v>
      </c>
      <c r="D616" s="7" t="s">
        <v>1481</v>
      </c>
      <c r="E616" s="13" t="s">
        <v>2354</v>
      </c>
      <c r="F616" s="26" t="s">
        <v>194</v>
      </c>
      <c r="G616" s="26" t="s">
        <v>194</v>
      </c>
      <c r="H616" s="26" t="s">
        <v>194</v>
      </c>
      <c r="J616" s="11" t="s">
        <v>2356</v>
      </c>
      <c r="K616" s="11"/>
    </row>
    <row r="617" spans="1:12" ht="48" x14ac:dyDescent="0.2">
      <c r="A617" s="5">
        <v>750</v>
      </c>
      <c r="B617" s="7" t="s">
        <v>178</v>
      </c>
      <c r="C617" s="7" t="s">
        <v>72</v>
      </c>
      <c r="D617" s="7" t="s">
        <v>1481</v>
      </c>
      <c r="E617" s="7" t="s">
        <v>2411</v>
      </c>
      <c r="F617" s="27" t="s">
        <v>194</v>
      </c>
      <c r="G617" s="13" t="s">
        <v>2413</v>
      </c>
      <c r="H617" s="13" t="s">
        <v>2414</v>
      </c>
      <c r="J617" s="33" t="s">
        <v>1236</v>
      </c>
    </row>
    <row r="618" spans="1:12" ht="80" x14ac:dyDescent="0.2">
      <c r="A618" s="5">
        <v>782</v>
      </c>
      <c r="B618" s="7">
        <v>1722</v>
      </c>
      <c r="C618" s="7" t="s">
        <v>2499</v>
      </c>
      <c r="D618" s="7" t="s">
        <v>1822</v>
      </c>
      <c r="E618" s="7" t="s">
        <v>2500</v>
      </c>
      <c r="F618" s="27" t="s">
        <v>194</v>
      </c>
      <c r="G618" s="13" t="s">
        <v>2501</v>
      </c>
      <c r="H618" s="13" t="s">
        <v>2502</v>
      </c>
      <c r="J618" s="11" t="s">
        <v>538</v>
      </c>
    </row>
    <row r="619" spans="1:12" ht="80" x14ac:dyDescent="0.2">
      <c r="A619" s="5">
        <v>798</v>
      </c>
      <c r="B619" s="7">
        <v>1722</v>
      </c>
      <c r="C619" s="7" t="s">
        <v>318</v>
      </c>
      <c r="D619" s="7" t="s">
        <v>1822</v>
      </c>
      <c r="E619" s="37" t="s">
        <v>2552</v>
      </c>
      <c r="F619" s="27" t="s">
        <v>194</v>
      </c>
      <c r="G619" s="13" t="s">
        <v>2554</v>
      </c>
      <c r="H619" s="13" t="s">
        <v>2555</v>
      </c>
    </row>
    <row r="620" spans="1:12" ht="48" x14ac:dyDescent="0.2">
      <c r="A620" s="5">
        <v>806</v>
      </c>
      <c r="B620" s="7" t="s">
        <v>2584</v>
      </c>
      <c r="C620" s="7" t="s">
        <v>1133</v>
      </c>
      <c r="D620" s="7" t="s">
        <v>973</v>
      </c>
      <c r="E620" s="7" t="s">
        <v>2585</v>
      </c>
      <c r="F620" s="13" t="s">
        <v>194</v>
      </c>
      <c r="G620" s="13" t="s">
        <v>2587</v>
      </c>
      <c r="H620" s="13" t="s">
        <v>508</v>
      </c>
      <c r="J620" s="11" t="s">
        <v>0</v>
      </c>
      <c r="K620" s="11"/>
    </row>
    <row r="621" spans="1:12" ht="32" x14ac:dyDescent="0.2">
      <c r="A621" s="5">
        <v>826</v>
      </c>
      <c r="B621" s="7">
        <v>1724</v>
      </c>
      <c r="C621" s="7" t="s">
        <v>1798</v>
      </c>
      <c r="D621" s="7" t="s">
        <v>1822</v>
      </c>
      <c r="E621" s="7" t="s">
        <v>2648</v>
      </c>
      <c r="F621" s="27" t="s">
        <v>194</v>
      </c>
      <c r="G621" s="27" t="s">
        <v>194</v>
      </c>
      <c r="H621" s="13" t="s">
        <v>2649</v>
      </c>
    </row>
    <row r="622" spans="1:12" ht="32" x14ac:dyDescent="0.2">
      <c r="A622" s="5">
        <v>827</v>
      </c>
      <c r="B622" s="7">
        <v>1724</v>
      </c>
      <c r="C622" s="7" t="s">
        <v>1133</v>
      </c>
      <c r="D622" s="7" t="s">
        <v>1822</v>
      </c>
      <c r="E622" s="7" t="s">
        <v>2650</v>
      </c>
      <c r="F622" s="27" t="s">
        <v>194</v>
      </c>
      <c r="G622" s="27" t="s">
        <v>194</v>
      </c>
      <c r="H622" s="13" t="s">
        <v>2651</v>
      </c>
    </row>
    <row r="623" spans="1:12" ht="32" x14ac:dyDescent="0.2">
      <c r="A623" s="5">
        <v>828</v>
      </c>
      <c r="B623" s="7">
        <v>1724</v>
      </c>
      <c r="C623" s="7" t="s">
        <v>1133</v>
      </c>
      <c r="D623" s="7" t="s">
        <v>1822</v>
      </c>
      <c r="E623" s="7" t="s">
        <v>1954</v>
      </c>
      <c r="F623" s="27" t="s">
        <v>194</v>
      </c>
      <c r="G623" s="27" t="s">
        <v>194</v>
      </c>
      <c r="H623" s="7" t="s">
        <v>1956</v>
      </c>
      <c r="J623" s="11" t="s">
        <v>2652</v>
      </c>
    </row>
    <row r="624" spans="1:12" ht="64" x14ac:dyDescent="0.2">
      <c r="A624" s="5">
        <v>839</v>
      </c>
      <c r="B624" s="7">
        <v>1725</v>
      </c>
      <c r="C624" s="7" t="s">
        <v>576</v>
      </c>
      <c r="D624" s="7" t="s">
        <v>1822</v>
      </c>
      <c r="E624" s="7" t="s">
        <v>2685</v>
      </c>
      <c r="F624" s="27" t="s">
        <v>194</v>
      </c>
      <c r="G624" s="13" t="s">
        <v>2687</v>
      </c>
      <c r="H624" s="7" t="s">
        <v>2688</v>
      </c>
    </row>
    <row r="625" spans="1:12" ht="80" x14ac:dyDescent="0.2">
      <c r="A625" s="5">
        <v>840</v>
      </c>
      <c r="B625" s="7">
        <v>1725</v>
      </c>
      <c r="C625" s="7" t="s">
        <v>576</v>
      </c>
      <c r="D625" s="7" t="s">
        <v>1822</v>
      </c>
      <c r="E625" s="7" t="s">
        <v>2689</v>
      </c>
      <c r="F625" s="27" t="s">
        <v>194</v>
      </c>
      <c r="G625" s="13" t="s">
        <v>2690</v>
      </c>
      <c r="H625" s="8" t="s">
        <v>20</v>
      </c>
    </row>
    <row r="626" spans="1:12" ht="96" x14ac:dyDescent="0.2">
      <c r="A626" s="5">
        <v>841</v>
      </c>
      <c r="B626" s="7">
        <v>1725</v>
      </c>
      <c r="C626" s="7" t="s">
        <v>576</v>
      </c>
      <c r="D626" s="7" t="s">
        <v>1822</v>
      </c>
      <c r="E626" s="7" t="s">
        <v>2691</v>
      </c>
      <c r="F626" s="13" t="s">
        <v>194</v>
      </c>
      <c r="G626" s="13" t="s">
        <v>2692</v>
      </c>
      <c r="H626" s="13" t="s">
        <v>2693</v>
      </c>
    </row>
    <row r="627" spans="1:12" ht="112" x14ac:dyDescent="0.2">
      <c r="A627" s="5">
        <v>842</v>
      </c>
      <c r="B627" s="7">
        <v>1725</v>
      </c>
      <c r="C627" s="7" t="s">
        <v>576</v>
      </c>
      <c r="D627" s="7" t="s">
        <v>1822</v>
      </c>
      <c r="E627" s="7" t="s">
        <v>2694</v>
      </c>
      <c r="F627" s="13" t="s">
        <v>194</v>
      </c>
      <c r="G627" s="13" t="s">
        <v>2695</v>
      </c>
      <c r="H627" s="8" t="s">
        <v>20</v>
      </c>
    </row>
    <row r="628" spans="1:12" ht="32" x14ac:dyDescent="0.2">
      <c r="A628" s="5">
        <v>865</v>
      </c>
      <c r="B628" s="7">
        <v>1728</v>
      </c>
      <c r="C628" s="7" t="s">
        <v>183</v>
      </c>
      <c r="D628" s="7" t="s">
        <v>1822</v>
      </c>
      <c r="E628" s="7" t="s">
        <v>2775</v>
      </c>
      <c r="F628" s="27" t="s">
        <v>194</v>
      </c>
      <c r="G628" s="27" t="s">
        <v>1020</v>
      </c>
      <c r="H628" s="13" t="s">
        <v>2777</v>
      </c>
    </row>
    <row r="629" spans="1:12" ht="32" x14ac:dyDescent="0.2">
      <c r="A629" s="5">
        <v>866</v>
      </c>
      <c r="B629" s="7" t="s">
        <v>2778</v>
      </c>
      <c r="C629" s="7" t="s">
        <v>1133</v>
      </c>
      <c r="D629" s="7" t="s">
        <v>1822</v>
      </c>
      <c r="E629" s="7" t="s">
        <v>1954</v>
      </c>
      <c r="F629" s="27" t="s">
        <v>194</v>
      </c>
      <c r="G629" s="27" t="s">
        <v>1654</v>
      </c>
      <c r="H629" s="7" t="s">
        <v>2780</v>
      </c>
    </row>
    <row r="630" spans="1:12" ht="48" x14ac:dyDescent="0.2">
      <c r="A630" s="5">
        <v>887</v>
      </c>
      <c r="B630" s="7">
        <v>1732</v>
      </c>
      <c r="C630" s="7" t="s">
        <v>183</v>
      </c>
      <c r="D630" s="7" t="s">
        <v>2579</v>
      </c>
      <c r="E630" s="7" t="s">
        <v>2842</v>
      </c>
      <c r="F630" s="32" t="s">
        <v>194</v>
      </c>
      <c r="G630" s="32" t="s">
        <v>194</v>
      </c>
      <c r="H630" s="7" t="s">
        <v>2844</v>
      </c>
    </row>
    <row r="631" spans="1:12" ht="80" x14ac:dyDescent="0.2">
      <c r="A631" s="5">
        <v>888</v>
      </c>
      <c r="B631" s="7">
        <v>1733</v>
      </c>
      <c r="C631" s="7" t="s">
        <v>1914</v>
      </c>
      <c r="D631" s="7" t="s">
        <v>2579</v>
      </c>
      <c r="E631" s="7" t="s">
        <v>2845</v>
      </c>
      <c r="F631" s="32" t="s">
        <v>194</v>
      </c>
      <c r="G631" s="32" t="s">
        <v>194</v>
      </c>
      <c r="H631" s="32" t="s">
        <v>1020</v>
      </c>
      <c r="J631" s="11" t="s">
        <v>2847</v>
      </c>
    </row>
    <row r="632" spans="1:12" ht="80" x14ac:dyDescent="0.2">
      <c r="A632" s="5">
        <v>891</v>
      </c>
      <c r="B632" s="7">
        <v>1732</v>
      </c>
      <c r="C632" s="7" t="s">
        <v>22</v>
      </c>
      <c r="D632" s="7" t="s">
        <v>2658</v>
      </c>
      <c r="E632" s="7" t="s">
        <v>2858</v>
      </c>
      <c r="F632" s="26" t="s">
        <v>194</v>
      </c>
      <c r="G632" s="32" t="s">
        <v>194</v>
      </c>
      <c r="H632" s="32" t="s">
        <v>194</v>
      </c>
      <c r="J632" s="11" t="s">
        <v>2860</v>
      </c>
    </row>
    <row r="633" spans="1:12" ht="48" x14ac:dyDescent="0.2">
      <c r="A633" s="5">
        <v>916</v>
      </c>
      <c r="B633" s="43" t="s">
        <v>178</v>
      </c>
      <c r="C633" s="43" t="s">
        <v>2945</v>
      </c>
      <c r="D633" s="43" t="s">
        <v>2579</v>
      </c>
      <c r="E633" s="43" t="s">
        <v>2946</v>
      </c>
      <c r="F633" s="43" t="s">
        <v>194</v>
      </c>
      <c r="G633" s="43" t="s">
        <v>194</v>
      </c>
      <c r="H633" s="47" t="s">
        <v>2948</v>
      </c>
      <c r="I633" s="43"/>
      <c r="J633" s="43"/>
      <c r="K633" s="56"/>
      <c r="L633" s="47"/>
    </row>
    <row r="634" spans="1:12" ht="128" x14ac:dyDescent="0.2">
      <c r="A634" s="5">
        <v>963</v>
      </c>
      <c r="B634" s="7">
        <v>1741</v>
      </c>
      <c r="C634" s="7" t="s">
        <v>1914</v>
      </c>
      <c r="D634" s="7" t="s">
        <v>2579</v>
      </c>
      <c r="E634" s="7" t="s">
        <v>3104</v>
      </c>
      <c r="F634" s="26" t="s">
        <v>194</v>
      </c>
      <c r="G634" s="26" t="s">
        <v>194</v>
      </c>
      <c r="H634" s="32" t="s">
        <v>1654</v>
      </c>
      <c r="J634" s="7" t="s">
        <v>3105</v>
      </c>
      <c r="K634" s="15"/>
    </row>
    <row r="635" spans="1:12" ht="80" x14ac:dyDescent="0.2">
      <c r="A635" s="5">
        <v>1003</v>
      </c>
      <c r="B635" s="7">
        <v>1748</v>
      </c>
      <c r="C635" s="7" t="s">
        <v>1914</v>
      </c>
      <c r="D635" s="7" t="s">
        <v>2579</v>
      </c>
      <c r="E635" s="7" t="s">
        <v>3236</v>
      </c>
      <c r="F635" s="32" t="s">
        <v>194</v>
      </c>
      <c r="G635" s="32" t="s">
        <v>194</v>
      </c>
      <c r="H635" s="32" t="s">
        <v>194</v>
      </c>
      <c r="J635" s="7" t="s">
        <v>3238</v>
      </c>
      <c r="K635" s="15"/>
    </row>
    <row r="636" spans="1:12" ht="80" x14ac:dyDescent="0.2">
      <c r="A636" s="5">
        <v>1023</v>
      </c>
      <c r="B636" s="7">
        <v>1750</v>
      </c>
      <c r="C636" s="7" t="s">
        <v>1194</v>
      </c>
      <c r="D636" s="7" t="s">
        <v>2579</v>
      </c>
      <c r="E636" s="7" t="s">
        <v>3304</v>
      </c>
      <c r="F636" s="32" t="s">
        <v>194</v>
      </c>
      <c r="G636" s="32" t="s">
        <v>194</v>
      </c>
      <c r="H636" s="32" t="s">
        <v>1020</v>
      </c>
      <c r="J636" s="7" t="s">
        <v>3305</v>
      </c>
      <c r="K636" s="15"/>
    </row>
    <row r="637" spans="1:12" ht="48" x14ac:dyDescent="0.2">
      <c r="A637" s="5">
        <v>1183</v>
      </c>
      <c r="B637" s="7">
        <v>1768</v>
      </c>
      <c r="C637" s="7" t="s">
        <v>2711</v>
      </c>
      <c r="D637" s="7" t="s">
        <v>3780</v>
      </c>
      <c r="E637" s="7" t="s">
        <v>3848</v>
      </c>
      <c r="F637" s="32" t="s">
        <v>194</v>
      </c>
      <c r="G637" s="8" t="s">
        <v>3850</v>
      </c>
      <c r="H637" s="7" t="s">
        <v>3851</v>
      </c>
      <c r="J637" s="7"/>
      <c r="K637" s="15"/>
    </row>
    <row r="638" spans="1:12" ht="240" x14ac:dyDescent="0.2">
      <c r="A638" s="5">
        <v>1343</v>
      </c>
      <c r="B638" s="7">
        <v>1787</v>
      </c>
      <c r="C638" s="7" t="s">
        <v>3779</v>
      </c>
      <c r="D638" s="7" t="s">
        <v>3780</v>
      </c>
      <c r="E638" s="7" t="s">
        <v>4328</v>
      </c>
      <c r="F638" s="32" t="s">
        <v>194</v>
      </c>
      <c r="G638" s="13" t="s">
        <v>4330</v>
      </c>
      <c r="H638" s="8" t="s">
        <v>20</v>
      </c>
      <c r="J638" s="7"/>
      <c r="K638" s="15"/>
    </row>
    <row r="639" spans="1:12" ht="80" x14ac:dyDescent="0.2">
      <c r="A639" s="5">
        <v>1504</v>
      </c>
      <c r="B639" s="7">
        <v>1797</v>
      </c>
      <c r="C639" s="7" t="s">
        <v>72</v>
      </c>
      <c r="D639" s="7" t="s">
        <v>4696</v>
      </c>
      <c r="E639" s="7" t="s">
        <v>4824</v>
      </c>
      <c r="F639" s="32" t="s">
        <v>194</v>
      </c>
      <c r="G639" s="13" t="s">
        <v>4826</v>
      </c>
      <c r="H639" s="13" t="s">
        <v>4827</v>
      </c>
      <c r="J639" s="7" t="s">
        <v>78</v>
      </c>
      <c r="K639" s="15"/>
    </row>
    <row r="640" spans="1:12" ht="80" x14ac:dyDescent="0.2">
      <c r="A640" s="5">
        <v>1664</v>
      </c>
      <c r="B640" s="7">
        <v>1809</v>
      </c>
      <c r="C640" s="7" t="s">
        <v>1133</v>
      </c>
      <c r="D640" s="7" t="s">
        <v>4696</v>
      </c>
      <c r="E640" s="7" t="s">
        <v>5340</v>
      </c>
      <c r="F640" s="32" t="s">
        <v>194</v>
      </c>
      <c r="G640" s="8" t="s">
        <v>19</v>
      </c>
      <c r="H640" s="7" t="s">
        <v>5341</v>
      </c>
      <c r="L640" s="7"/>
    </row>
    <row r="641" spans="1:12" ht="80" x14ac:dyDescent="0.2">
      <c r="A641" s="5">
        <v>1824</v>
      </c>
      <c r="B641" s="7">
        <v>1824</v>
      </c>
      <c r="C641" s="7" t="s">
        <v>5354</v>
      </c>
      <c r="D641" s="7" t="s">
        <v>4696</v>
      </c>
      <c r="E641" s="7" t="s">
        <v>5738</v>
      </c>
      <c r="F641" s="32" t="s">
        <v>194</v>
      </c>
      <c r="G641" s="8" t="s">
        <v>19</v>
      </c>
      <c r="H641" s="7" t="s">
        <v>5770</v>
      </c>
      <c r="J641" s="7"/>
      <c r="L641" s="7"/>
    </row>
    <row r="642" spans="1:12" ht="32" x14ac:dyDescent="0.2">
      <c r="A642" s="5">
        <v>472</v>
      </c>
      <c r="B642" s="7">
        <v>1703</v>
      </c>
      <c r="C642" s="7" t="s">
        <v>1651</v>
      </c>
      <c r="D642" s="7" t="s">
        <v>934</v>
      </c>
      <c r="E642" s="7" t="s">
        <v>1652</v>
      </c>
      <c r="F642" s="27" t="s">
        <v>1654</v>
      </c>
      <c r="G642" s="13" t="s">
        <v>1655</v>
      </c>
      <c r="H642" s="27" t="s">
        <v>194</v>
      </c>
      <c r="J642" s="11" t="s">
        <v>411</v>
      </c>
    </row>
    <row r="643" spans="1:12" ht="96" x14ac:dyDescent="0.2">
      <c r="A643" s="5">
        <v>274</v>
      </c>
      <c r="B643" s="7">
        <v>1670</v>
      </c>
      <c r="C643" s="7" t="s">
        <v>155</v>
      </c>
      <c r="D643" s="7" t="s">
        <v>757</v>
      </c>
      <c r="E643" s="7" t="s">
        <v>1072</v>
      </c>
      <c r="F643" s="27" t="s">
        <v>687</v>
      </c>
      <c r="G643" s="13" t="s">
        <v>1073</v>
      </c>
      <c r="H643" s="13" t="s">
        <v>1074</v>
      </c>
      <c r="K643" s="15" t="s">
        <v>1075</v>
      </c>
    </row>
    <row r="644" spans="1:12" ht="304" x14ac:dyDescent="0.2">
      <c r="A644" s="5">
        <v>449</v>
      </c>
      <c r="B644" s="7">
        <v>1700</v>
      </c>
      <c r="C644" s="7" t="s">
        <v>155</v>
      </c>
      <c r="D644" s="7" t="s">
        <v>1481</v>
      </c>
      <c r="E644" s="7" t="s">
        <v>1571</v>
      </c>
      <c r="F644" s="27" t="s">
        <v>687</v>
      </c>
      <c r="G644" s="13" t="s">
        <v>1573</v>
      </c>
      <c r="H644" s="13" t="s">
        <v>1574</v>
      </c>
      <c r="K644" s="12" t="s">
        <v>0</v>
      </c>
    </row>
    <row r="645" spans="1:12" ht="48" x14ac:dyDescent="0.2">
      <c r="A645" s="5">
        <v>795</v>
      </c>
      <c r="B645" s="7">
        <v>1722</v>
      </c>
      <c r="C645" s="7" t="s">
        <v>266</v>
      </c>
      <c r="D645" s="7" t="s">
        <v>1822</v>
      </c>
      <c r="E645" s="7" t="s">
        <v>2543</v>
      </c>
      <c r="F645" s="27" t="s">
        <v>687</v>
      </c>
      <c r="G645" s="27" t="s">
        <v>194</v>
      </c>
      <c r="H645" s="13" t="s">
        <v>2544</v>
      </c>
      <c r="J645" s="33" t="s">
        <v>2545</v>
      </c>
    </row>
    <row r="646" spans="1:12" ht="64" x14ac:dyDescent="0.2">
      <c r="A646" s="5">
        <v>471</v>
      </c>
      <c r="B646" s="7">
        <v>1703</v>
      </c>
      <c r="C646" s="7" t="s">
        <v>72</v>
      </c>
      <c r="D646" s="7" t="s">
        <v>1481</v>
      </c>
      <c r="E646" s="7" t="s">
        <v>1648</v>
      </c>
      <c r="F646" s="27" t="s">
        <v>921</v>
      </c>
      <c r="G646" s="13" t="s">
        <v>1650</v>
      </c>
      <c r="H646" s="8" t="s">
        <v>20</v>
      </c>
      <c r="J646" s="11" t="s">
        <v>78</v>
      </c>
      <c r="K646" s="12" t="s">
        <v>0</v>
      </c>
    </row>
    <row r="647" spans="1:12" x14ac:dyDescent="0.2">
      <c r="A647" s="5">
        <v>115</v>
      </c>
      <c r="B647" s="7" t="s">
        <v>505</v>
      </c>
      <c r="C647" s="7" t="s">
        <v>155</v>
      </c>
      <c r="D647" s="7" t="s">
        <v>276</v>
      </c>
      <c r="E647" s="7" t="s">
        <v>506</v>
      </c>
      <c r="F647" s="13" t="s">
        <v>508</v>
      </c>
      <c r="G647" s="13" t="s">
        <v>509</v>
      </c>
      <c r="H647" s="8" t="s">
        <v>20</v>
      </c>
      <c r="J647" s="13"/>
    </row>
    <row r="648" spans="1:12" ht="180" x14ac:dyDescent="0.2">
      <c r="A648" s="5">
        <v>229</v>
      </c>
      <c r="B648" s="7">
        <v>1663</v>
      </c>
      <c r="C648" s="7" t="s">
        <v>173</v>
      </c>
      <c r="D648" s="7" t="s">
        <v>757</v>
      </c>
      <c r="E648" s="7" t="s">
        <v>922</v>
      </c>
      <c r="F648" s="27" t="s">
        <v>508</v>
      </c>
      <c r="G648" s="13" t="s">
        <v>923</v>
      </c>
      <c r="H648" s="13" t="s">
        <v>924</v>
      </c>
      <c r="J648" s="13"/>
      <c r="K648" s="28" t="s">
        <v>925</v>
      </c>
      <c r="L648" s="13"/>
    </row>
    <row r="649" spans="1:12" ht="64" x14ac:dyDescent="0.2">
      <c r="A649" s="5">
        <v>254</v>
      </c>
      <c r="B649" s="7" t="s">
        <v>1005</v>
      </c>
      <c r="C649" s="7" t="s">
        <v>1006</v>
      </c>
      <c r="D649" s="7" t="s">
        <v>757</v>
      </c>
      <c r="E649" s="7" t="s">
        <v>1007</v>
      </c>
      <c r="F649" s="11" t="s">
        <v>508</v>
      </c>
      <c r="G649" s="13" t="s">
        <v>1009</v>
      </c>
      <c r="H649" s="8" t="s">
        <v>20</v>
      </c>
      <c r="I649" s="11"/>
    </row>
    <row r="650" spans="1:12" ht="96" x14ac:dyDescent="0.2">
      <c r="A650" s="5">
        <v>328</v>
      </c>
      <c r="B650" s="7">
        <v>1680</v>
      </c>
      <c r="C650" s="7" t="s">
        <v>72</v>
      </c>
      <c r="D650" s="7" t="s">
        <v>973</v>
      </c>
      <c r="E650" s="7" t="s">
        <v>1233</v>
      </c>
      <c r="F650" s="13" t="s">
        <v>508</v>
      </c>
      <c r="G650" s="7" t="s">
        <v>1234</v>
      </c>
      <c r="H650" s="7" t="s">
        <v>1235</v>
      </c>
      <c r="J650" s="33" t="s">
        <v>1236</v>
      </c>
    </row>
    <row r="651" spans="1:12" ht="144" x14ac:dyDescent="0.2">
      <c r="A651" s="5">
        <v>440</v>
      </c>
      <c r="B651" s="7">
        <v>1699</v>
      </c>
      <c r="C651" s="7" t="s">
        <v>1537</v>
      </c>
      <c r="D651" s="7" t="s">
        <v>1481</v>
      </c>
      <c r="E651" s="7" t="s">
        <v>1538</v>
      </c>
      <c r="F651" s="32" t="s">
        <v>508</v>
      </c>
      <c r="G651" s="7" t="s">
        <v>1539</v>
      </c>
      <c r="H651" s="7" t="s">
        <v>1540</v>
      </c>
      <c r="J651" s="7"/>
      <c r="K651" s="28" t="s">
        <v>1541</v>
      </c>
      <c r="L651" s="7"/>
    </row>
    <row r="652" spans="1:12" ht="144" x14ac:dyDescent="0.2">
      <c r="A652" s="5">
        <v>446</v>
      </c>
      <c r="B652" s="7">
        <v>1700</v>
      </c>
      <c r="C652" s="7" t="s">
        <v>1129</v>
      </c>
      <c r="D652" s="7" t="s">
        <v>1481</v>
      </c>
      <c r="E652" s="7" t="s">
        <v>1560</v>
      </c>
      <c r="F652" s="27" t="s">
        <v>508</v>
      </c>
      <c r="G652" s="7" t="s">
        <v>1562</v>
      </c>
      <c r="H652" s="8" t="s">
        <v>20</v>
      </c>
    </row>
    <row r="653" spans="1:12" ht="48" x14ac:dyDescent="0.2">
      <c r="A653" s="5">
        <v>595</v>
      </c>
      <c r="B653" s="7">
        <v>1715</v>
      </c>
      <c r="C653" s="7" t="s">
        <v>72</v>
      </c>
      <c r="D653" s="7" t="s">
        <v>1481</v>
      </c>
      <c r="E653" s="7" t="s">
        <v>2007</v>
      </c>
      <c r="F653" s="27" t="s">
        <v>508</v>
      </c>
      <c r="G653" s="27" t="s">
        <v>508</v>
      </c>
      <c r="H653" s="13" t="s">
        <v>2008</v>
      </c>
      <c r="J653" s="33" t="s">
        <v>1236</v>
      </c>
    </row>
    <row r="654" spans="1:12" ht="48" x14ac:dyDescent="0.2">
      <c r="A654" s="5">
        <v>630</v>
      </c>
      <c r="B654" s="7">
        <v>1715</v>
      </c>
      <c r="C654" s="7" t="s">
        <v>72</v>
      </c>
      <c r="D654" s="7" t="s">
        <v>1481</v>
      </c>
      <c r="E654" s="7" t="s">
        <v>2107</v>
      </c>
      <c r="F654" s="32" t="s">
        <v>508</v>
      </c>
      <c r="G654" s="32" t="s">
        <v>687</v>
      </c>
      <c r="H654" s="13" t="s">
        <v>2108</v>
      </c>
      <c r="J654" s="33" t="s">
        <v>1236</v>
      </c>
    </row>
    <row r="655" spans="1:12" ht="96" x14ac:dyDescent="0.2">
      <c r="A655" s="5">
        <v>661</v>
      </c>
      <c r="B655" s="7">
        <v>1717</v>
      </c>
      <c r="C655" s="7" t="s">
        <v>173</v>
      </c>
      <c r="D655" s="7" t="s">
        <v>1481</v>
      </c>
      <c r="E655" s="7" t="s">
        <v>2191</v>
      </c>
      <c r="F655" s="32" t="s">
        <v>508</v>
      </c>
      <c r="G655" s="7" t="s">
        <v>2192</v>
      </c>
      <c r="H655" s="7" t="s">
        <v>2193</v>
      </c>
    </row>
    <row r="656" spans="1:12" ht="160" x14ac:dyDescent="0.2">
      <c r="A656" s="5">
        <v>805</v>
      </c>
      <c r="B656" s="7" t="s">
        <v>2577</v>
      </c>
      <c r="C656" s="7" t="s">
        <v>2578</v>
      </c>
      <c r="D656" s="7" t="s">
        <v>2579</v>
      </c>
      <c r="E656" s="7" t="s">
        <v>2580</v>
      </c>
      <c r="F656" s="7" t="s">
        <v>508</v>
      </c>
      <c r="G656" s="7" t="s">
        <v>2582</v>
      </c>
      <c r="H656" s="7" t="s">
        <v>2583</v>
      </c>
      <c r="J656" s="7"/>
      <c r="K656" s="15"/>
      <c r="L656" s="7"/>
    </row>
    <row r="657" spans="1:12" ht="32" x14ac:dyDescent="0.2">
      <c r="A657" s="5">
        <v>845</v>
      </c>
      <c r="B657" s="7">
        <v>1725</v>
      </c>
      <c r="C657" s="7" t="s">
        <v>396</v>
      </c>
      <c r="D657" s="7" t="s">
        <v>1822</v>
      </c>
      <c r="E657" s="7" t="s">
        <v>2702</v>
      </c>
      <c r="F657" s="13" t="s">
        <v>508</v>
      </c>
      <c r="G657" s="8" t="s">
        <v>19</v>
      </c>
      <c r="H657" s="13" t="s">
        <v>2704</v>
      </c>
      <c r="J657" s="7"/>
    </row>
    <row r="658" spans="1:12" ht="32" x14ac:dyDescent="0.2">
      <c r="A658" s="5">
        <v>870</v>
      </c>
      <c r="B658" s="7" t="s">
        <v>2789</v>
      </c>
      <c r="C658" s="7" t="s">
        <v>1447</v>
      </c>
      <c r="D658" s="7" t="s">
        <v>1822</v>
      </c>
      <c r="E658" s="7" t="s">
        <v>2790</v>
      </c>
      <c r="F658" s="32" t="s">
        <v>508</v>
      </c>
      <c r="G658" s="7" t="s">
        <v>2792</v>
      </c>
      <c r="H658" s="8" t="s">
        <v>20</v>
      </c>
    </row>
    <row r="659" spans="1:12" ht="160" x14ac:dyDescent="0.2">
      <c r="A659" s="5">
        <v>956</v>
      </c>
      <c r="B659" s="7">
        <v>1740</v>
      </c>
      <c r="C659" s="7" t="s">
        <v>72</v>
      </c>
      <c r="D659" s="7" t="s">
        <v>2579</v>
      </c>
      <c r="E659" s="7" t="s">
        <v>3081</v>
      </c>
      <c r="F659" s="32" t="s">
        <v>508</v>
      </c>
      <c r="G659" s="7" t="s">
        <v>3082</v>
      </c>
      <c r="H659" s="7" t="s">
        <v>3083</v>
      </c>
      <c r="J659" s="7" t="s">
        <v>78</v>
      </c>
      <c r="K659" s="15"/>
    </row>
    <row r="660" spans="1:12" ht="96" x14ac:dyDescent="0.2">
      <c r="A660" s="5">
        <v>831</v>
      </c>
      <c r="B660" s="7" t="s">
        <v>2662</v>
      </c>
      <c r="C660" s="7" t="s">
        <v>719</v>
      </c>
      <c r="D660" s="7" t="s">
        <v>1822</v>
      </c>
      <c r="E660" s="7" t="s">
        <v>2663</v>
      </c>
      <c r="F660" s="13" t="s">
        <v>2664</v>
      </c>
      <c r="G660" s="13" t="s">
        <v>2665</v>
      </c>
      <c r="H660" s="13" t="s">
        <v>2666</v>
      </c>
    </row>
    <row r="661" spans="1:12" ht="64" x14ac:dyDescent="0.2">
      <c r="A661" s="5">
        <v>26</v>
      </c>
      <c r="B661" s="7">
        <v>1522</v>
      </c>
      <c r="C661" s="7" t="s">
        <v>67</v>
      </c>
      <c r="D661" s="7" t="s">
        <v>128</v>
      </c>
      <c r="E661" s="7" t="s">
        <v>137</v>
      </c>
      <c r="F661" s="13" t="s">
        <v>138</v>
      </c>
      <c r="G661" s="17" t="s">
        <v>139</v>
      </c>
      <c r="H661" s="8" t="s">
        <v>20</v>
      </c>
      <c r="J661" s="13"/>
      <c r="L661" s="13" t="s">
        <v>140</v>
      </c>
    </row>
    <row r="662" spans="1:12" ht="64" x14ac:dyDescent="0.2">
      <c r="A662" s="5">
        <v>27</v>
      </c>
      <c r="B662" s="7">
        <v>1526</v>
      </c>
      <c r="C662" s="7" t="s">
        <v>67</v>
      </c>
      <c r="D662" s="7" t="s">
        <v>141</v>
      </c>
      <c r="E662" s="7" t="s">
        <v>142</v>
      </c>
      <c r="F662" s="13" t="s">
        <v>143</v>
      </c>
      <c r="G662" s="13" t="s">
        <v>144</v>
      </c>
      <c r="H662" s="13" t="s">
        <v>145</v>
      </c>
      <c r="J662" s="13"/>
    </row>
    <row r="663" spans="1:12" ht="64" x14ac:dyDescent="0.2">
      <c r="A663" s="5">
        <v>35</v>
      </c>
      <c r="B663" s="7">
        <v>1549</v>
      </c>
      <c r="C663" s="7" t="s">
        <v>173</v>
      </c>
      <c r="D663" s="7" t="s">
        <v>141</v>
      </c>
      <c r="E663" s="7" t="s">
        <v>174</v>
      </c>
      <c r="F663" s="13" t="s">
        <v>175</v>
      </c>
      <c r="G663" s="13" t="s">
        <v>176</v>
      </c>
      <c r="H663" s="13" t="s">
        <v>177</v>
      </c>
      <c r="J663" s="13"/>
    </row>
    <row r="664" spans="1:12" ht="96" x14ac:dyDescent="0.2">
      <c r="A664" s="5">
        <v>104</v>
      </c>
      <c r="B664" s="7">
        <v>1635</v>
      </c>
      <c r="C664" s="7" t="s">
        <v>173</v>
      </c>
      <c r="D664" s="7" t="s">
        <v>425</v>
      </c>
      <c r="E664" s="7" t="s">
        <v>457</v>
      </c>
      <c r="F664" s="13" t="s">
        <v>459</v>
      </c>
      <c r="G664" s="13" t="s">
        <v>460</v>
      </c>
      <c r="H664" s="8" t="s">
        <v>20</v>
      </c>
      <c r="J664" s="13"/>
    </row>
    <row r="665" spans="1:12" ht="112" x14ac:dyDescent="0.2">
      <c r="A665" s="5">
        <v>571</v>
      </c>
      <c r="B665" s="7">
        <v>1713</v>
      </c>
      <c r="C665" s="7" t="s">
        <v>576</v>
      </c>
      <c r="D665" s="7" t="s">
        <v>1481</v>
      </c>
      <c r="E665" s="7" t="s">
        <v>1938</v>
      </c>
      <c r="F665" s="13" t="s">
        <v>1940</v>
      </c>
      <c r="G665" s="13" t="s">
        <v>1941</v>
      </c>
      <c r="H665" s="13" t="s">
        <v>1942</v>
      </c>
    </row>
    <row r="666" spans="1:12" ht="48" x14ac:dyDescent="0.2">
      <c r="A666" s="5">
        <v>127</v>
      </c>
      <c r="B666" s="7" t="s">
        <v>553</v>
      </c>
      <c r="C666" s="7" t="s">
        <v>550</v>
      </c>
      <c r="D666" s="7" t="s">
        <v>345</v>
      </c>
      <c r="E666" s="7" t="s">
        <v>554</v>
      </c>
      <c r="F666" s="13" t="s">
        <v>555</v>
      </c>
      <c r="G666" s="8" t="s">
        <v>19</v>
      </c>
      <c r="H666" s="8" t="s">
        <v>20</v>
      </c>
      <c r="J666" s="13"/>
      <c r="K666" s="15" t="s">
        <v>556</v>
      </c>
    </row>
    <row r="667" spans="1:12" ht="64" x14ac:dyDescent="0.2">
      <c r="A667" s="5">
        <v>456</v>
      </c>
      <c r="B667" s="7">
        <v>1702</v>
      </c>
      <c r="C667" s="7" t="s">
        <v>760</v>
      </c>
      <c r="D667" s="7" t="s">
        <v>973</v>
      </c>
      <c r="E667" s="7" t="s">
        <v>1596</v>
      </c>
      <c r="F667" s="13" t="s">
        <v>1598</v>
      </c>
      <c r="G667" s="17" t="s">
        <v>1599</v>
      </c>
      <c r="H667" s="8" t="s">
        <v>20</v>
      </c>
      <c r="I667" s="7" t="s">
        <v>1600</v>
      </c>
      <c r="L667" s="11" t="s">
        <v>1601</v>
      </c>
    </row>
    <row r="668" spans="1:12" ht="64" x14ac:dyDescent="0.2">
      <c r="A668" s="5">
        <v>781</v>
      </c>
      <c r="B668" s="7">
        <v>1722</v>
      </c>
      <c r="C668" s="7" t="s">
        <v>211</v>
      </c>
      <c r="D668" s="7" t="s">
        <v>1822</v>
      </c>
      <c r="E668" s="7" t="s">
        <v>374</v>
      </c>
      <c r="F668" s="13" t="s">
        <v>2497</v>
      </c>
      <c r="G668" s="8" t="s">
        <v>19</v>
      </c>
      <c r="H668" s="8" t="s">
        <v>20</v>
      </c>
      <c r="I668" s="7" t="s">
        <v>2498</v>
      </c>
    </row>
    <row r="669" spans="1:12" ht="48" x14ac:dyDescent="0.2">
      <c r="A669" s="5">
        <v>777</v>
      </c>
      <c r="B669" s="7">
        <v>1722</v>
      </c>
      <c r="C669" s="7" t="s">
        <v>211</v>
      </c>
      <c r="D669" s="7" t="s">
        <v>1822</v>
      </c>
      <c r="E669" s="7" t="s">
        <v>2483</v>
      </c>
      <c r="F669" s="13" t="s">
        <v>2485</v>
      </c>
      <c r="G669" s="8" t="s">
        <v>19</v>
      </c>
      <c r="H669" s="8" t="s">
        <v>20</v>
      </c>
      <c r="I669" s="29" t="s">
        <v>2486</v>
      </c>
    </row>
    <row r="670" spans="1:12" ht="64" x14ac:dyDescent="0.2">
      <c r="A670" s="5">
        <v>778</v>
      </c>
      <c r="B670" s="7">
        <v>1722</v>
      </c>
      <c r="C670" s="7" t="s">
        <v>211</v>
      </c>
      <c r="D670" s="7" t="s">
        <v>1822</v>
      </c>
      <c r="E670" s="7" t="s">
        <v>941</v>
      </c>
      <c r="F670" s="13" t="s">
        <v>2487</v>
      </c>
      <c r="G670" s="8" t="s">
        <v>19</v>
      </c>
      <c r="H670" s="8" t="s">
        <v>20</v>
      </c>
      <c r="I670" s="7" t="s">
        <v>2488</v>
      </c>
    </row>
    <row r="671" spans="1:12" ht="96" x14ac:dyDescent="0.2">
      <c r="A671" s="5">
        <v>779</v>
      </c>
      <c r="B671" s="7">
        <v>1722</v>
      </c>
      <c r="C671" s="7" t="s">
        <v>211</v>
      </c>
      <c r="D671" s="7" t="s">
        <v>1822</v>
      </c>
      <c r="E671" s="7" t="s">
        <v>2489</v>
      </c>
      <c r="F671" s="13" t="s">
        <v>2491</v>
      </c>
      <c r="G671" s="8" t="s">
        <v>19</v>
      </c>
      <c r="H671" s="8" t="s">
        <v>20</v>
      </c>
      <c r="I671" s="7" t="s">
        <v>2492</v>
      </c>
    </row>
    <row r="672" spans="1:12" ht="32" x14ac:dyDescent="0.2">
      <c r="A672" s="5">
        <v>816</v>
      </c>
      <c r="B672" s="7">
        <v>1723</v>
      </c>
      <c r="C672" s="7" t="s">
        <v>173</v>
      </c>
      <c r="D672" s="7" t="s">
        <v>1822</v>
      </c>
      <c r="E672" s="7" t="s">
        <v>2613</v>
      </c>
      <c r="F672" s="13" t="s">
        <v>2614</v>
      </c>
      <c r="G672" s="8" t="s">
        <v>2615</v>
      </c>
      <c r="H672" s="8" t="s">
        <v>20</v>
      </c>
      <c r="K672" s="11"/>
    </row>
    <row r="673" spans="1:11" ht="48" x14ac:dyDescent="0.2">
      <c r="A673" s="5">
        <v>301</v>
      </c>
      <c r="B673" s="7">
        <v>1678</v>
      </c>
      <c r="C673" s="7" t="s">
        <v>275</v>
      </c>
      <c r="D673" s="7" t="s">
        <v>757</v>
      </c>
      <c r="E673" s="7" t="s">
        <v>1164</v>
      </c>
      <c r="F673" s="13" t="s">
        <v>1166</v>
      </c>
      <c r="G673" s="13" t="s">
        <v>1167</v>
      </c>
      <c r="H673" s="13" t="s">
        <v>1168</v>
      </c>
      <c r="K673" s="28" t="s">
        <v>1169</v>
      </c>
    </row>
    <row r="674" spans="1:11" ht="64" x14ac:dyDescent="0.2">
      <c r="A674" s="5">
        <v>770</v>
      </c>
      <c r="B674" s="7">
        <v>1722</v>
      </c>
      <c r="C674" s="7" t="s">
        <v>275</v>
      </c>
      <c r="D674" s="7" t="s">
        <v>1822</v>
      </c>
      <c r="E674" s="7" t="s">
        <v>2457</v>
      </c>
      <c r="F674" s="13" t="s">
        <v>2459</v>
      </c>
      <c r="G674" s="13" t="s">
        <v>2460</v>
      </c>
      <c r="H674" s="13" t="s">
        <v>2461</v>
      </c>
    </row>
    <row r="675" spans="1:11" ht="64" x14ac:dyDescent="0.2">
      <c r="A675" s="5">
        <v>776</v>
      </c>
      <c r="B675" s="7">
        <v>1722</v>
      </c>
      <c r="C675" s="7" t="s">
        <v>275</v>
      </c>
      <c r="D675" s="7" t="s">
        <v>1822</v>
      </c>
      <c r="E675" s="7" t="s">
        <v>2480</v>
      </c>
      <c r="F675" s="13" t="s">
        <v>2481</v>
      </c>
      <c r="G675" s="17" t="s">
        <v>2482</v>
      </c>
      <c r="H675" s="8" t="s">
        <v>20</v>
      </c>
    </row>
    <row r="676" spans="1:11" ht="64" x14ac:dyDescent="0.2">
      <c r="A676" s="5">
        <v>774</v>
      </c>
      <c r="B676" s="7">
        <v>1722</v>
      </c>
      <c r="C676" s="7" t="s">
        <v>275</v>
      </c>
      <c r="D676" s="7" t="s">
        <v>1822</v>
      </c>
      <c r="E676" s="7" t="s">
        <v>2473</v>
      </c>
      <c r="F676" s="13" t="s">
        <v>2474</v>
      </c>
      <c r="G676" s="17" t="s">
        <v>2475</v>
      </c>
      <c r="H676" s="8" t="s">
        <v>20</v>
      </c>
    </row>
    <row r="677" spans="1:11" ht="80" x14ac:dyDescent="0.2">
      <c r="A677" s="5">
        <v>773</v>
      </c>
      <c r="B677" s="7">
        <v>1722</v>
      </c>
      <c r="C677" s="7" t="s">
        <v>275</v>
      </c>
      <c r="D677" s="7" t="s">
        <v>1822</v>
      </c>
      <c r="E677" s="7" t="s">
        <v>2470</v>
      </c>
      <c r="F677" s="13" t="s">
        <v>2471</v>
      </c>
      <c r="G677" s="17" t="s">
        <v>2472</v>
      </c>
      <c r="H677" s="8" t="s">
        <v>20</v>
      </c>
    </row>
    <row r="678" spans="1:11" ht="48" x14ac:dyDescent="0.2">
      <c r="A678" s="5">
        <v>539</v>
      </c>
      <c r="B678" s="7">
        <v>1710</v>
      </c>
      <c r="C678" s="7" t="s">
        <v>344</v>
      </c>
      <c r="D678" s="7" t="s">
        <v>1481</v>
      </c>
      <c r="E678" s="7" t="s">
        <v>1856</v>
      </c>
      <c r="F678" s="13" t="s">
        <v>1858</v>
      </c>
      <c r="G678" s="8" t="s">
        <v>19</v>
      </c>
      <c r="H678" s="13" t="s">
        <v>1859</v>
      </c>
    </row>
    <row r="679" spans="1:11" ht="48" x14ac:dyDescent="0.2">
      <c r="A679" s="5">
        <v>243</v>
      </c>
      <c r="B679" s="7">
        <v>1665</v>
      </c>
      <c r="C679" s="7" t="s">
        <v>453</v>
      </c>
      <c r="D679" s="7" t="s">
        <v>757</v>
      </c>
      <c r="E679" s="7" t="s">
        <v>967</v>
      </c>
      <c r="F679" s="13" t="s">
        <v>968</v>
      </c>
      <c r="G679" s="13" t="s">
        <v>969</v>
      </c>
      <c r="H679" s="85" t="s">
        <v>970</v>
      </c>
    </row>
    <row r="680" spans="1:11" ht="64" x14ac:dyDescent="0.2">
      <c r="A680" s="5">
        <v>684</v>
      </c>
      <c r="B680" s="7">
        <v>1719</v>
      </c>
      <c r="C680" s="7" t="s">
        <v>173</v>
      </c>
      <c r="D680" s="7" t="s">
        <v>1481</v>
      </c>
      <c r="E680" s="7" t="s">
        <v>2263</v>
      </c>
      <c r="F680" s="13" t="s">
        <v>2265</v>
      </c>
      <c r="G680" s="81" t="s">
        <v>2266</v>
      </c>
      <c r="H680" s="8" t="s">
        <v>512</v>
      </c>
    </row>
    <row r="681" spans="1:11" ht="64" x14ac:dyDescent="0.2">
      <c r="A681" s="5">
        <v>85</v>
      </c>
      <c r="B681" s="7">
        <v>1623</v>
      </c>
      <c r="C681" s="7" t="s">
        <v>173</v>
      </c>
      <c r="D681" s="7" t="s">
        <v>319</v>
      </c>
      <c r="E681" s="7" t="s">
        <v>376</v>
      </c>
      <c r="F681" s="13" t="s">
        <v>378</v>
      </c>
      <c r="G681" s="17" t="s">
        <v>379</v>
      </c>
      <c r="H681" s="8" t="s">
        <v>20</v>
      </c>
      <c r="J681" s="13"/>
    </row>
    <row r="682" spans="1:11" ht="64" x14ac:dyDescent="0.2">
      <c r="A682" s="5">
        <v>505</v>
      </c>
      <c r="B682" s="7">
        <v>1707</v>
      </c>
      <c r="C682" s="7" t="s">
        <v>173</v>
      </c>
      <c r="D682" s="7" t="s">
        <v>1481</v>
      </c>
      <c r="E682" s="77" t="s">
        <v>1765</v>
      </c>
      <c r="F682" s="13" t="s">
        <v>1766</v>
      </c>
      <c r="G682" s="13" t="s">
        <v>1767</v>
      </c>
      <c r="H682" s="8" t="s">
        <v>20</v>
      </c>
      <c r="J682" s="11" t="s">
        <v>1768</v>
      </c>
    </row>
    <row r="683" spans="1:11" ht="80" x14ac:dyDescent="0.2">
      <c r="A683" s="5">
        <v>785</v>
      </c>
      <c r="B683" s="7">
        <v>1722</v>
      </c>
      <c r="C683" s="7" t="s">
        <v>173</v>
      </c>
      <c r="D683" s="7" t="s">
        <v>1822</v>
      </c>
      <c r="E683" s="7" t="s">
        <v>2508</v>
      </c>
      <c r="F683" s="13" t="s">
        <v>2510</v>
      </c>
      <c r="G683" s="13" t="s">
        <v>2511</v>
      </c>
      <c r="H683" s="13" t="s">
        <v>2512</v>
      </c>
    </row>
    <row r="684" spans="1:11" ht="48" x14ac:dyDescent="0.2">
      <c r="A684" s="5">
        <v>134</v>
      </c>
      <c r="B684" s="7">
        <v>1645</v>
      </c>
      <c r="C684" s="7" t="s">
        <v>173</v>
      </c>
      <c r="D684" s="7" t="s">
        <v>345</v>
      </c>
      <c r="E684" s="7" t="s">
        <v>585</v>
      </c>
      <c r="F684" s="13" t="s">
        <v>587</v>
      </c>
      <c r="G684" s="13" t="s">
        <v>588</v>
      </c>
      <c r="H684" s="13" t="s">
        <v>589</v>
      </c>
      <c r="J684" s="13"/>
    </row>
    <row r="685" spans="1:11" ht="112" x14ac:dyDescent="0.2">
      <c r="A685" s="5">
        <v>399</v>
      </c>
      <c r="B685" s="7">
        <v>1690</v>
      </c>
      <c r="C685" s="7" t="s">
        <v>173</v>
      </c>
      <c r="D685" s="7" t="s">
        <v>934</v>
      </c>
      <c r="E685" s="7" t="s">
        <v>1412</v>
      </c>
      <c r="F685" s="13" t="s">
        <v>1414</v>
      </c>
      <c r="G685" s="13" t="s">
        <v>1415</v>
      </c>
      <c r="H685" s="13" t="s">
        <v>1416</v>
      </c>
      <c r="K685" s="12" t="s">
        <v>1417</v>
      </c>
    </row>
    <row r="686" spans="1:11" ht="80" x14ac:dyDescent="0.2">
      <c r="A686" s="5">
        <v>824</v>
      </c>
      <c r="B686" s="7">
        <v>1724</v>
      </c>
      <c r="C686" s="7" t="s">
        <v>453</v>
      </c>
      <c r="D686" s="7" t="s">
        <v>1822</v>
      </c>
      <c r="E686" s="7" t="s">
        <v>2639</v>
      </c>
      <c r="F686" s="13" t="s">
        <v>2640</v>
      </c>
      <c r="G686" s="13" t="s">
        <v>2641</v>
      </c>
      <c r="H686" s="13" t="s">
        <v>2642</v>
      </c>
      <c r="K686" s="28" t="s">
        <v>2643</v>
      </c>
    </row>
    <row r="687" spans="1:11" ht="80" x14ac:dyDescent="0.2">
      <c r="A687" s="5">
        <v>603</v>
      </c>
      <c r="B687" s="7">
        <v>1715</v>
      </c>
      <c r="C687" s="7" t="s">
        <v>173</v>
      </c>
      <c r="D687" s="7" t="s">
        <v>1481</v>
      </c>
      <c r="E687" s="7" t="s">
        <v>2028</v>
      </c>
      <c r="F687" s="13" t="s">
        <v>2030</v>
      </c>
      <c r="G687" s="13" t="s">
        <v>2031</v>
      </c>
      <c r="H687" s="79" t="s">
        <v>2032</v>
      </c>
    </row>
    <row r="688" spans="1:11" ht="135" x14ac:dyDescent="0.2">
      <c r="A688" s="5">
        <v>448</v>
      </c>
      <c r="B688" s="7">
        <v>1700</v>
      </c>
      <c r="C688" s="7" t="s">
        <v>173</v>
      </c>
      <c r="D688" s="7" t="s">
        <v>1481</v>
      </c>
      <c r="E688" s="7" t="s">
        <v>1565</v>
      </c>
      <c r="F688" s="7" t="s">
        <v>1567</v>
      </c>
      <c r="G688" s="7" t="s">
        <v>1568</v>
      </c>
      <c r="H688" s="7" t="s">
        <v>1569</v>
      </c>
      <c r="K688" s="15" t="s">
        <v>1570</v>
      </c>
    </row>
    <row r="689" spans="1:11" ht="80" x14ac:dyDescent="0.2">
      <c r="A689" s="5">
        <v>627</v>
      </c>
      <c r="B689" s="7">
        <v>1715</v>
      </c>
      <c r="C689" s="7" t="s">
        <v>173</v>
      </c>
      <c r="D689" s="7" t="s">
        <v>1481</v>
      </c>
      <c r="E689" s="7" t="s">
        <v>2094</v>
      </c>
      <c r="F689" s="13" t="s">
        <v>2096</v>
      </c>
      <c r="G689" s="13" t="s">
        <v>2097</v>
      </c>
      <c r="H689" s="13" t="s">
        <v>2098</v>
      </c>
      <c r="K689" s="15" t="s">
        <v>2099</v>
      </c>
    </row>
    <row r="690" spans="1:11" ht="255" x14ac:dyDescent="0.2">
      <c r="A690" s="5">
        <v>108</v>
      </c>
      <c r="B690" s="7">
        <v>1636</v>
      </c>
      <c r="C690" s="7" t="s">
        <v>155</v>
      </c>
      <c r="D690" s="7" t="s">
        <v>470</v>
      </c>
      <c r="E690" s="7" t="s">
        <v>471</v>
      </c>
      <c r="F690" s="13" t="s">
        <v>473</v>
      </c>
      <c r="G690" s="13" t="s">
        <v>474</v>
      </c>
      <c r="H690" s="13" t="s">
        <v>475</v>
      </c>
      <c r="J690" s="13"/>
      <c r="K690" s="15" t="s">
        <v>476</v>
      </c>
    </row>
    <row r="691" spans="1:11" ht="208" x14ac:dyDescent="0.2">
      <c r="A691" s="5">
        <v>221</v>
      </c>
      <c r="B691" s="7">
        <v>1662</v>
      </c>
      <c r="C691" s="7" t="s">
        <v>155</v>
      </c>
      <c r="D691" s="7" t="s">
        <v>893</v>
      </c>
      <c r="E691" s="7" t="s">
        <v>894</v>
      </c>
      <c r="F691" s="13" t="s">
        <v>896</v>
      </c>
      <c r="G691" s="13" t="s">
        <v>897</v>
      </c>
      <c r="H691" s="13" t="s">
        <v>898</v>
      </c>
      <c r="J691" s="11" t="s">
        <v>899</v>
      </c>
      <c r="K691" s="12" t="s">
        <v>900</v>
      </c>
    </row>
    <row r="692" spans="1:11" ht="120" x14ac:dyDescent="0.2">
      <c r="A692" s="5">
        <v>264</v>
      </c>
      <c r="B692" s="7">
        <v>1668</v>
      </c>
      <c r="C692" s="7" t="s">
        <v>155</v>
      </c>
      <c r="D692" s="7" t="s">
        <v>757</v>
      </c>
      <c r="E692" s="7" t="s">
        <v>1039</v>
      </c>
      <c r="F692" s="13" t="s">
        <v>1040</v>
      </c>
      <c r="G692" s="13" t="s">
        <v>1041</v>
      </c>
      <c r="H692" s="13" t="s">
        <v>1042</v>
      </c>
      <c r="K692" s="15" t="s">
        <v>1043</v>
      </c>
    </row>
    <row r="693" spans="1:11" ht="48" x14ac:dyDescent="0.2">
      <c r="A693" s="5">
        <v>386</v>
      </c>
      <c r="B693" s="7">
        <v>1689</v>
      </c>
      <c r="C693" s="7" t="s">
        <v>1379</v>
      </c>
      <c r="D693" s="7" t="s">
        <v>934</v>
      </c>
      <c r="E693" s="7" t="s">
        <v>1380</v>
      </c>
      <c r="F693" s="13" t="s">
        <v>1382</v>
      </c>
      <c r="G693" s="13" t="s">
        <v>1383</v>
      </c>
      <c r="H693" s="13" t="s">
        <v>1384</v>
      </c>
    </row>
    <row r="694" spans="1:11" ht="128" x14ac:dyDescent="0.2">
      <c r="A694" s="5">
        <v>60</v>
      </c>
      <c r="B694" s="7">
        <v>1582</v>
      </c>
      <c r="C694" s="7" t="s">
        <v>275</v>
      </c>
      <c r="D694" s="7" t="s">
        <v>276</v>
      </c>
      <c r="E694" s="7" t="s">
        <v>277</v>
      </c>
      <c r="F694" s="13" t="s">
        <v>278</v>
      </c>
      <c r="G694" s="13" t="s">
        <v>279</v>
      </c>
      <c r="H694" s="13" t="s">
        <v>280</v>
      </c>
      <c r="J694" s="13"/>
      <c r="K694" s="12" t="s">
        <v>281</v>
      </c>
    </row>
    <row r="695" spans="1:11" ht="208" x14ac:dyDescent="0.2">
      <c r="A695" s="5">
        <v>639</v>
      </c>
      <c r="B695" s="7">
        <v>1716</v>
      </c>
      <c r="C695" s="7" t="s">
        <v>67</v>
      </c>
      <c r="D695" s="7" t="s">
        <v>1481</v>
      </c>
      <c r="E695" s="7" t="s">
        <v>2129</v>
      </c>
      <c r="F695" s="13" t="s">
        <v>2131</v>
      </c>
      <c r="G695" s="13" t="s">
        <v>2132</v>
      </c>
      <c r="H695" s="13" t="s">
        <v>2133</v>
      </c>
    </row>
    <row r="696" spans="1:11" ht="64" x14ac:dyDescent="0.2">
      <c r="A696" s="5">
        <v>40</v>
      </c>
      <c r="B696" s="7">
        <v>1558</v>
      </c>
      <c r="C696" s="7" t="s">
        <v>67</v>
      </c>
      <c r="D696" s="7" t="s">
        <v>184</v>
      </c>
      <c r="E696" s="77" t="s">
        <v>197</v>
      </c>
      <c r="F696" s="13" t="s">
        <v>198</v>
      </c>
      <c r="G696" s="13" t="s">
        <v>199</v>
      </c>
      <c r="H696" s="13" t="s">
        <v>200</v>
      </c>
      <c r="J696" s="13"/>
    </row>
    <row r="697" spans="1:11" x14ac:dyDescent="0.2">
      <c r="A697" s="5"/>
      <c r="F697" s="8"/>
      <c r="G697" s="8"/>
    </row>
    <row r="698" spans="1:11" x14ac:dyDescent="0.2">
      <c r="A698" s="5"/>
      <c r="F698" s="8"/>
      <c r="G698" s="8"/>
    </row>
    <row r="699" spans="1:11" x14ac:dyDescent="0.2">
      <c r="A699" s="5"/>
      <c r="F699" s="8"/>
      <c r="G699" s="8"/>
    </row>
    <row r="700" spans="1:11" x14ac:dyDescent="0.2">
      <c r="A700" s="5"/>
      <c r="F700" s="8"/>
      <c r="G700" s="8"/>
    </row>
    <row r="701" spans="1:11" x14ac:dyDescent="0.2">
      <c r="A701" s="5"/>
      <c r="F701" s="8"/>
      <c r="G701" s="8"/>
    </row>
    <row r="702" spans="1:11" x14ac:dyDescent="0.2">
      <c r="A702" s="5"/>
      <c r="F702" s="8"/>
      <c r="G702" s="8"/>
    </row>
    <row r="703" spans="1:11" x14ac:dyDescent="0.2">
      <c r="A703" s="5"/>
      <c r="F703" s="8"/>
      <c r="G703" s="8"/>
    </row>
    <row r="704" spans="1:11" x14ac:dyDescent="0.2">
      <c r="A704" s="5"/>
      <c r="F704" s="8"/>
      <c r="G704" s="8"/>
    </row>
    <row r="705" spans="1:11" x14ac:dyDescent="0.2">
      <c r="A705" s="5"/>
      <c r="F705" s="8"/>
      <c r="G705" s="8"/>
    </row>
    <row r="706" spans="1:11" x14ac:dyDescent="0.2">
      <c r="A706" s="5"/>
      <c r="F706" s="8"/>
      <c r="G706" s="8"/>
    </row>
    <row r="707" spans="1:11" x14ac:dyDescent="0.2">
      <c r="A707" s="5"/>
      <c r="F707" s="8"/>
      <c r="G707" s="8"/>
    </row>
    <row r="708" spans="1:11" x14ac:dyDescent="0.2">
      <c r="A708" s="5"/>
      <c r="F708" s="8"/>
      <c r="G708" s="8"/>
    </row>
    <row r="709" spans="1:11" x14ac:dyDescent="0.2">
      <c r="A709" s="5"/>
      <c r="F709" s="8"/>
      <c r="G709" s="8"/>
      <c r="I709" s="11"/>
      <c r="K709" s="11"/>
    </row>
    <row r="710" spans="1:11" x14ac:dyDescent="0.2">
      <c r="A710" s="5"/>
      <c r="F710" s="8"/>
      <c r="G710" s="8"/>
      <c r="I710" s="11"/>
      <c r="K710" s="11"/>
    </row>
    <row r="711" spans="1:11" x14ac:dyDescent="0.2">
      <c r="A711" s="5"/>
      <c r="F711" s="8"/>
      <c r="G711" s="8"/>
      <c r="I711" s="11"/>
      <c r="K711" s="11"/>
    </row>
    <row r="712" spans="1:11" x14ac:dyDescent="0.2">
      <c r="A712" s="5"/>
      <c r="F712" s="8"/>
      <c r="G712" s="8"/>
      <c r="I712" s="11"/>
      <c r="K712" s="11"/>
    </row>
    <row r="713" spans="1:11" x14ac:dyDescent="0.2">
      <c r="A713" s="5"/>
      <c r="F713" s="8"/>
      <c r="G713" s="8"/>
      <c r="I713" s="11"/>
      <c r="K713" s="11"/>
    </row>
    <row r="714" spans="1:11" x14ac:dyDescent="0.2">
      <c r="A714" s="5"/>
      <c r="F714" s="8"/>
      <c r="G714" s="8"/>
      <c r="I714" s="11"/>
      <c r="K714" s="11"/>
    </row>
    <row r="715" spans="1:11" x14ac:dyDescent="0.2">
      <c r="A715" s="5"/>
      <c r="G715" s="8"/>
      <c r="I715" s="11"/>
      <c r="K715" s="11"/>
    </row>
    <row r="716" spans="1:11" x14ac:dyDescent="0.2">
      <c r="A716" s="5"/>
      <c r="G716" s="8"/>
      <c r="I716" s="11"/>
      <c r="K716" s="11"/>
    </row>
    <row r="717" spans="1:11" x14ac:dyDescent="0.2">
      <c r="A717" s="5"/>
      <c r="G717" s="8"/>
      <c r="I717" s="11"/>
      <c r="K717" s="11"/>
    </row>
    <row r="718" spans="1:11" x14ac:dyDescent="0.2">
      <c r="A718" s="5"/>
      <c r="G718" s="8"/>
      <c r="I718" s="11"/>
      <c r="K718" s="11"/>
    </row>
    <row r="719" spans="1:11" x14ac:dyDescent="0.2">
      <c r="A719" s="5"/>
      <c r="G719" s="8"/>
      <c r="I719" s="11"/>
      <c r="K719" s="11"/>
    </row>
    <row r="720" spans="1:11" x14ac:dyDescent="0.2">
      <c r="A720" s="5"/>
      <c r="G720" s="8"/>
      <c r="I720" s="11"/>
      <c r="K720" s="11"/>
    </row>
    <row r="721" spans="1:11" x14ac:dyDescent="0.2">
      <c r="A721" s="5"/>
      <c r="G721" s="8"/>
      <c r="I721" s="11"/>
      <c r="K721" s="11"/>
    </row>
    <row r="722" spans="1:11" x14ac:dyDescent="0.2">
      <c r="A722" s="5"/>
      <c r="G722" s="8"/>
      <c r="I722" s="11"/>
      <c r="K722" s="11"/>
    </row>
    <row r="723" spans="1:11" x14ac:dyDescent="0.2">
      <c r="A723" s="5"/>
      <c r="G723" s="8"/>
      <c r="I723" s="11"/>
      <c r="K723" s="11"/>
    </row>
    <row r="724" spans="1:11" x14ac:dyDescent="0.2">
      <c r="A724" s="5"/>
      <c r="G724" s="8"/>
      <c r="I724" s="11"/>
      <c r="K724" s="11"/>
    </row>
    <row r="725" spans="1:11" x14ac:dyDescent="0.2">
      <c r="A725" s="5"/>
      <c r="G725" s="8"/>
      <c r="I725" s="11"/>
      <c r="K725" s="11"/>
    </row>
    <row r="726" spans="1:11" x14ac:dyDescent="0.2">
      <c r="A726" s="5"/>
      <c r="G726" s="8"/>
      <c r="I726" s="11"/>
      <c r="K726" s="11"/>
    </row>
    <row r="727" spans="1:11" x14ac:dyDescent="0.2">
      <c r="A727" s="5"/>
      <c r="G727" s="8"/>
      <c r="I727" s="11"/>
      <c r="K727" s="11"/>
    </row>
    <row r="728" spans="1:11" x14ac:dyDescent="0.2">
      <c r="A728" s="5"/>
      <c r="G728" s="8"/>
      <c r="I728" s="11"/>
      <c r="K728" s="11"/>
    </row>
    <row r="729" spans="1:11" x14ac:dyDescent="0.2">
      <c r="A729" s="5"/>
      <c r="G729" s="8"/>
      <c r="I729" s="11"/>
      <c r="K729" s="11"/>
    </row>
    <row r="730" spans="1:11" x14ac:dyDescent="0.2">
      <c r="A730" s="5"/>
      <c r="G730" s="8"/>
      <c r="I730" s="11"/>
      <c r="K730" s="11"/>
    </row>
    <row r="731" spans="1:11" x14ac:dyDescent="0.2">
      <c r="A731" s="5"/>
      <c r="G731" s="8"/>
      <c r="I731" s="11"/>
      <c r="K731" s="11"/>
    </row>
    <row r="732" spans="1:11" x14ac:dyDescent="0.2">
      <c r="A732" s="5"/>
      <c r="G732" s="8"/>
      <c r="I732" s="11"/>
      <c r="K732" s="11"/>
    </row>
    <row r="733" spans="1:11" x14ac:dyDescent="0.2">
      <c r="A733" s="5"/>
      <c r="G733" s="8"/>
      <c r="I733" s="11"/>
      <c r="K733" s="11"/>
    </row>
    <row r="734" spans="1:11" x14ac:dyDescent="0.2">
      <c r="A734" s="5"/>
      <c r="G734" s="8"/>
      <c r="I734" s="11"/>
      <c r="K734" s="11"/>
    </row>
    <row r="735" spans="1:11" x14ac:dyDescent="0.2">
      <c r="A735" s="5"/>
      <c r="G735" s="8"/>
      <c r="I735" s="11"/>
      <c r="K735" s="11"/>
    </row>
    <row r="736" spans="1:11" x14ac:dyDescent="0.2">
      <c r="A736" s="5"/>
      <c r="G736" s="8"/>
      <c r="I736" s="11"/>
      <c r="K736" s="11"/>
    </row>
    <row r="737" spans="1:11" x14ac:dyDescent="0.2">
      <c r="A737" s="5"/>
      <c r="G737" s="8"/>
      <c r="I737" s="11"/>
      <c r="K737" s="11"/>
    </row>
    <row r="738" spans="1:11" x14ac:dyDescent="0.2">
      <c r="A738" s="5"/>
      <c r="G738" s="8"/>
      <c r="I738" s="11"/>
      <c r="K738" s="11"/>
    </row>
    <row r="739" spans="1:11" x14ac:dyDescent="0.2">
      <c r="A739" s="5"/>
      <c r="G739" s="8"/>
      <c r="I739" s="11"/>
      <c r="K739" s="11"/>
    </row>
    <row r="740" spans="1:11" x14ac:dyDescent="0.2">
      <c r="A740" s="5"/>
      <c r="G740" s="8"/>
      <c r="I740" s="11"/>
      <c r="K740" s="11"/>
    </row>
    <row r="741" spans="1:11" x14ac:dyDescent="0.2">
      <c r="A741" s="5"/>
      <c r="G741" s="8"/>
      <c r="I741" s="11"/>
      <c r="K741" s="11"/>
    </row>
    <row r="742" spans="1:11" x14ac:dyDescent="0.2">
      <c r="A742" s="5"/>
      <c r="G742" s="8"/>
      <c r="I742" s="11"/>
      <c r="K742" s="11"/>
    </row>
    <row r="743" spans="1:11" x14ac:dyDescent="0.2">
      <c r="A743" s="5"/>
      <c r="G743" s="8"/>
      <c r="I743" s="11"/>
      <c r="K743" s="11"/>
    </row>
    <row r="744" spans="1:11" x14ac:dyDescent="0.2">
      <c r="A744" s="5"/>
      <c r="G744" s="8"/>
      <c r="I744" s="11"/>
      <c r="K744" s="11"/>
    </row>
    <row r="745" spans="1:11" x14ac:dyDescent="0.2">
      <c r="A745" s="5"/>
      <c r="G745" s="8"/>
      <c r="I745" s="11"/>
      <c r="K745" s="11"/>
    </row>
    <row r="746" spans="1:11" x14ac:dyDescent="0.2">
      <c r="A746" s="5"/>
      <c r="G746" s="8"/>
      <c r="I746" s="11"/>
      <c r="K746" s="11"/>
    </row>
    <row r="747" spans="1:11" x14ac:dyDescent="0.2">
      <c r="A747" s="5"/>
      <c r="G747" s="8"/>
      <c r="I747" s="11"/>
      <c r="K747" s="11"/>
    </row>
    <row r="748" spans="1:11" x14ac:dyDescent="0.2">
      <c r="A748" s="5"/>
      <c r="I748" s="11"/>
      <c r="K748" s="11"/>
    </row>
    <row r="749" spans="1:11" x14ac:dyDescent="0.2">
      <c r="A749" s="5"/>
      <c r="I749" s="11"/>
      <c r="K749" s="11"/>
    </row>
    <row r="750" spans="1:11" x14ac:dyDescent="0.2">
      <c r="A750" s="5"/>
      <c r="I750" s="11"/>
      <c r="K750" s="11"/>
    </row>
    <row r="751" spans="1:11" x14ac:dyDescent="0.2">
      <c r="A751" s="5"/>
      <c r="I751" s="11"/>
      <c r="K751" s="11"/>
    </row>
    <row r="752" spans="1:11" x14ac:dyDescent="0.2">
      <c r="A752" s="5"/>
      <c r="I752" s="11"/>
      <c r="K752" s="11"/>
    </row>
    <row r="753" spans="1:11" x14ac:dyDescent="0.2">
      <c r="A753" s="5"/>
      <c r="I753" s="11"/>
      <c r="K753" s="11"/>
    </row>
    <row r="754" spans="1:11" x14ac:dyDescent="0.2">
      <c r="A754" s="5"/>
      <c r="I754" s="11"/>
      <c r="K754" s="11"/>
    </row>
    <row r="755" spans="1:11" x14ac:dyDescent="0.2">
      <c r="A755" s="5"/>
      <c r="I755" s="11"/>
      <c r="K755" s="11"/>
    </row>
    <row r="756" spans="1:11" x14ac:dyDescent="0.2">
      <c r="A756" s="5"/>
      <c r="I756" s="11"/>
      <c r="K756" s="11"/>
    </row>
    <row r="757" spans="1:11" x14ac:dyDescent="0.2">
      <c r="A757" s="5"/>
      <c r="B757" s="11"/>
      <c r="C757" s="11"/>
      <c r="D757" s="11"/>
      <c r="E757" s="11"/>
      <c r="I757" s="11"/>
      <c r="K757" s="11"/>
    </row>
    <row r="758" spans="1:11" x14ac:dyDescent="0.2">
      <c r="A758" s="5"/>
      <c r="B758" s="11"/>
      <c r="C758" s="11"/>
      <c r="D758" s="11"/>
      <c r="E758" s="11"/>
      <c r="I758" s="11"/>
      <c r="K758" s="11"/>
    </row>
    <row r="759" spans="1:11" x14ac:dyDescent="0.2">
      <c r="A759" s="5"/>
      <c r="B759" s="11"/>
      <c r="C759" s="11"/>
      <c r="D759" s="11"/>
      <c r="E759" s="11"/>
      <c r="I759" s="11"/>
      <c r="K759" s="11"/>
    </row>
    <row r="760" spans="1:11" x14ac:dyDescent="0.2">
      <c r="A760" s="5"/>
      <c r="B760" s="11"/>
      <c r="C760" s="11"/>
      <c r="D760" s="11"/>
      <c r="E760" s="11"/>
      <c r="I760" s="11"/>
      <c r="K760" s="11"/>
    </row>
    <row r="761" spans="1:11" x14ac:dyDescent="0.2">
      <c r="A761" s="5"/>
      <c r="B761" s="11"/>
      <c r="C761" s="11"/>
      <c r="D761" s="11"/>
      <c r="E761" s="11"/>
      <c r="I761" s="11"/>
      <c r="K761" s="11"/>
    </row>
    <row r="762" spans="1:11" x14ac:dyDescent="0.2">
      <c r="A762" s="5"/>
      <c r="B762" s="11"/>
      <c r="C762" s="11"/>
      <c r="D762" s="11"/>
      <c r="E762" s="11"/>
      <c r="I762" s="11"/>
      <c r="K762" s="11"/>
    </row>
    <row r="763" spans="1:11" x14ac:dyDescent="0.2">
      <c r="A763" s="5"/>
      <c r="B763" s="11"/>
      <c r="C763" s="11"/>
      <c r="D763" s="11"/>
      <c r="E763" s="11"/>
      <c r="I763" s="11"/>
      <c r="K763" s="11"/>
    </row>
    <row r="764" spans="1:11" x14ac:dyDescent="0.2">
      <c r="A764" s="5"/>
      <c r="B764" s="11"/>
      <c r="C764" s="11"/>
      <c r="D764" s="11"/>
      <c r="E764" s="11"/>
      <c r="I764" s="11"/>
      <c r="K764" s="11"/>
    </row>
    <row r="765" spans="1:11" x14ac:dyDescent="0.2">
      <c r="A765" s="5"/>
      <c r="B765" s="11"/>
      <c r="C765" s="11"/>
      <c r="D765" s="11"/>
      <c r="E765" s="11"/>
      <c r="I765" s="11"/>
      <c r="K765" s="11"/>
    </row>
    <row r="766" spans="1:11" x14ac:dyDescent="0.2">
      <c r="A766" s="5"/>
      <c r="B766" s="11"/>
      <c r="C766" s="11"/>
      <c r="D766" s="11"/>
      <c r="E766" s="11"/>
      <c r="I766" s="11"/>
      <c r="K766" s="11"/>
    </row>
    <row r="767" spans="1:11" x14ac:dyDescent="0.2">
      <c r="A767" s="5"/>
      <c r="B767" s="11"/>
      <c r="C767" s="11"/>
      <c r="D767" s="11"/>
      <c r="E767" s="11"/>
      <c r="I767" s="11"/>
      <c r="K767" s="11"/>
    </row>
    <row r="768" spans="1:11" x14ac:dyDescent="0.2">
      <c r="A768" s="5"/>
      <c r="B768" s="11"/>
      <c r="C768" s="11"/>
      <c r="D768" s="11"/>
      <c r="E768" s="11"/>
      <c r="I768" s="11"/>
      <c r="K768" s="11"/>
    </row>
    <row r="769" spans="1:11" x14ac:dyDescent="0.2">
      <c r="A769" s="5"/>
      <c r="B769" s="11"/>
      <c r="C769" s="11"/>
      <c r="D769" s="11"/>
      <c r="E769" s="11"/>
      <c r="I769" s="11"/>
      <c r="K769" s="11"/>
    </row>
    <row r="770" spans="1:11" x14ac:dyDescent="0.2">
      <c r="A770" s="5"/>
      <c r="B770" s="11"/>
      <c r="C770" s="11"/>
      <c r="D770" s="11"/>
      <c r="E770" s="11"/>
      <c r="I770" s="11"/>
      <c r="K770" s="11"/>
    </row>
    <row r="771" spans="1:11" x14ac:dyDescent="0.2">
      <c r="A771" s="5"/>
      <c r="B771" s="11"/>
      <c r="C771" s="11"/>
      <c r="D771" s="11"/>
      <c r="E771" s="11"/>
      <c r="I771" s="11"/>
      <c r="K771" s="11"/>
    </row>
    <row r="772" spans="1:11" x14ac:dyDescent="0.2">
      <c r="A772" s="5"/>
      <c r="B772" s="11"/>
      <c r="C772" s="11"/>
      <c r="D772" s="11"/>
      <c r="E772" s="11"/>
      <c r="I772" s="11"/>
      <c r="K772" s="11"/>
    </row>
    <row r="773" spans="1:11" x14ac:dyDescent="0.2">
      <c r="A773" s="5"/>
      <c r="B773" s="11"/>
      <c r="C773" s="11"/>
      <c r="D773" s="11"/>
      <c r="E773" s="11"/>
      <c r="I773" s="11"/>
      <c r="K773" s="11"/>
    </row>
    <row r="774" spans="1:11" x14ac:dyDescent="0.2">
      <c r="A774" s="5"/>
      <c r="B774" s="11"/>
      <c r="C774" s="11"/>
      <c r="D774" s="11"/>
      <c r="E774" s="11"/>
      <c r="I774" s="11"/>
      <c r="K774" s="11"/>
    </row>
    <row r="775" spans="1:11" x14ac:dyDescent="0.2">
      <c r="A775" s="5"/>
      <c r="B775" s="11"/>
      <c r="C775" s="11"/>
      <c r="D775" s="11"/>
      <c r="E775" s="11"/>
      <c r="I775" s="11"/>
      <c r="K775" s="11"/>
    </row>
    <row r="776" spans="1:11" x14ac:dyDescent="0.2">
      <c r="A776" s="5"/>
      <c r="B776" s="11"/>
      <c r="C776" s="11"/>
      <c r="D776" s="11"/>
      <c r="E776" s="11"/>
      <c r="I776" s="11"/>
      <c r="K776" s="11"/>
    </row>
    <row r="777" spans="1:11" x14ac:dyDescent="0.2">
      <c r="A777" s="5"/>
      <c r="B777" s="11"/>
      <c r="C777" s="11"/>
      <c r="D777" s="11"/>
      <c r="E777" s="11"/>
      <c r="I777" s="11"/>
      <c r="K777" s="11"/>
    </row>
    <row r="778" spans="1:11" x14ac:dyDescent="0.2">
      <c r="A778" s="5"/>
      <c r="B778" s="11"/>
      <c r="C778" s="11"/>
      <c r="D778" s="11"/>
      <c r="E778" s="11"/>
      <c r="I778" s="11"/>
      <c r="K778" s="11"/>
    </row>
    <row r="779" spans="1:11" x14ac:dyDescent="0.2">
      <c r="A779" s="5"/>
      <c r="B779" s="11"/>
      <c r="C779" s="11"/>
      <c r="D779" s="11"/>
      <c r="E779" s="11"/>
      <c r="I779" s="11"/>
      <c r="K779" s="11"/>
    </row>
    <row r="780" spans="1:11" x14ac:dyDescent="0.2">
      <c r="A780" s="5"/>
      <c r="B780" s="11"/>
      <c r="C780" s="11"/>
      <c r="D780" s="11"/>
      <c r="E780" s="11"/>
      <c r="I780" s="11"/>
      <c r="K780" s="11"/>
    </row>
    <row r="781" spans="1:11" x14ac:dyDescent="0.2">
      <c r="A781" s="5"/>
      <c r="B781" s="11"/>
      <c r="C781" s="11"/>
      <c r="D781" s="11"/>
      <c r="E781" s="11"/>
      <c r="I781" s="11"/>
      <c r="K781" s="11"/>
    </row>
    <row r="782" spans="1:11" x14ac:dyDescent="0.2">
      <c r="A782" s="5"/>
      <c r="B782" s="11"/>
      <c r="C782" s="11"/>
      <c r="D782" s="11"/>
      <c r="E782" s="11"/>
      <c r="I782" s="11"/>
      <c r="K782" s="11"/>
    </row>
    <row r="783" spans="1:11" x14ac:dyDescent="0.2">
      <c r="A783" s="5"/>
      <c r="B783" s="11"/>
      <c r="C783" s="11"/>
      <c r="D783" s="11"/>
      <c r="E783" s="11"/>
      <c r="I783" s="11"/>
      <c r="K783" s="11"/>
    </row>
    <row r="784" spans="1:11" x14ac:dyDescent="0.2">
      <c r="A784" s="5"/>
      <c r="B784" s="11"/>
      <c r="C784" s="11"/>
      <c r="D784" s="11"/>
      <c r="E784" s="11"/>
      <c r="I784" s="11"/>
      <c r="K784" s="11"/>
    </row>
    <row r="785" spans="1:11" x14ac:dyDescent="0.2">
      <c r="A785" s="5"/>
      <c r="B785" s="11"/>
      <c r="C785" s="11"/>
      <c r="D785" s="11"/>
      <c r="E785" s="11"/>
      <c r="I785" s="11"/>
      <c r="K785" s="11"/>
    </row>
    <row r="786" spans="1:11" x14ac:dyDescent="0.2">
      <c r="A786" s="5"/>
      <c r="B786" s="11"/>
      <c r="C786" s="11"/>
      <c r="D786" s="11"/>
      <c r="E786" s="11"/>
      <c r="I786" s="11"/>
      <c r="K786" s="11"/>
    </row>
    <row r="787" spans="1:11" x14ac:dyDescent="0.2">
      <c r="A787" s="5"/>
      <c r="B787" s="11"/>
      <c r="C787" s="11"/>
      <c r="D787" s="11"/>
      <c r="E787" s="11"/>
      <c r="I787" s="11"/>
      <c r="K787" s="11"/>
    </row>
    <row r="788" spans="1:11" x14ac:dyDescent="0.2">
      <c r="A788" s="5"/>
      <c r="B788" s="11"/>
      <c r="C788" s="11"/>
      <c r="D788" s="11"/>
      <c r="E788" s="11"/>
      <c r="I788" s="11"/>
      <c r="K788" s="11"/>
    </row>
    <row r="789" spans="1:11" x14ac:dyDescent="0.2">
      <c r="A789" s="5"/>
      <c r="B789" s="11"/>
      <c r="C789" s="11"/>
      <c r="D789" s="11"/>
      <c r="E789" s="11"/>
      <c r="I789" s="11"/>
      <c r="K789" s="11"/>
    </row>
    <row r="790" spans="1:11" x14ac:dyDescent="0.2">
      <c r="A790" s="5"/>
      <c r="B790" s="11"/>
      <c r="C790" s="11"/>
      <c r="D790" s="11"/>
      <c r="E790" s="11"/>
      <c r="I790" s="11"/>
      <c r="K790" s="11"/>
    </row>
    <row r="791" spans="1:11" x14ac:dyDescent="0.2">
      <c r="A791" s="5"/>
      <c r="B791" s="11"/>
      <c r="C791" s="11"/>
      <c r="D791" s="11"/>
      <c r="E791" s="11"/>
      <c r="I791" s="11"/>
      <c r="K791" s="11"/>
    </row>
    <row r="792" spans="1:11" x14ac:dyDescent="0.2">
      <c r="A792" s="5"/>
      <c r="B792" s="11"/>
      <c r="C792" s="11"/>
      <c r="D792" s="11"/>
      <c r="E792" s="11"/>
      <c r="I792" s="11"/>
      <c r="K792" s="11"/>
    </row>
    <row r="793" spans="1:11" x14ac:dyDescent="0.2">
      <c r="A793" s="5"/>
      <c r="B793" s="11"/>
      <c r="C793" s="11"/>
      <c r="D793" s="11"/>
      <c r="E793" s="11"/>
      <c r="I793" s="11"/>
      <c r="K793" s="11"/>
    </row>
    <row r="794" spans="1:11" x14ac:dyDescent="0.2">
      <c r="A794" s="5"/>
      <c r="B794" s="11"/>
      <c r="C794" s="11"/>
      <c r="D794" s="11"/>
      <c r="E794" s="11"/>
      <c r="I794" s="11"/>
      <c r="K794" s="11"/>
    </row>
    <row r="795" spans="1:11" x14ac:dyDescent="0.2">
      <c r="A795" s="5"/>
      <c r="B795" s="11"/>
      <c r="C795" s="11"/>
      <c r="D795" s="11"/>
      <c r="E795" s="11"/>
      <c r="I795" s="11"/>
      <c r="K795" s="11"/>
    </row>
    <row r="796" spans="1:11" x14ac:dyDescent="0.2">
      <c r="A796" s="5"/>
      <c r="B796" s="11"/>
      <c r="C796" s="11"/>
      <c r="D796" s="11"/>
      <c r="E796" s="11"/>
      <c r="I796" s="11"/>
      <c r="K796" s="11"/>
    </row>
    <row r="797" spans="1:11" x14ac:dyDescent="0.2">
      <c r="A797" s="5"/>
      <c r="B797" s="11"/>
      <c r="C797" s="11"/>
      <c r="D797" s="11"/>
      <c r="E797" s="11"/>
      <c r="I797" s="11"/>
      <c r="K797" s="11"/>
    </row>
    <row r="798" spans="1:11" x14ac:dyDescent="0.2">
      <c r="A798" s="5"/>
      <c r="B798" s="11"/>
      <c r="C798" s="11"/>
      <c r="D798" s="11"/>
      <c r="E798" s="11"/>
      <c r="I798" s="11"/>
      <c r="K798" s="11"/>
    </row>
    <row r="799" spans="1:11" x14ac:dyDescent="0.2">
      <c r="A799" s="5"/>
      <c r="B799" s="11"/>
      <c r="C799" s="11"/>
      <c r="D799" s="11"/>
      <c r="E799" s="11"/>
      <c r="I799" s="11"/>
      <c r="K799" s="11"/>
    </row>
    <row r="800" spans="1:11" x14ac:dyDescent="0.2">
      <c r="A800" s="5"/>
      <c r="B800" s="11"/>
      <c r="C800" s="11"/>
      <c r="D800" s="11"/>
      <c r="E800" s="11"/>
      <c r="I800" s="11"/>
      <c r="K800" s="11"/>
    </row>
    <row r="801" spans="1:11" x14ac:dyDescent="0.2">
      <c r="A801" s="5"/>
      <c r="B801" s="11"/>
      <c r="C801" s="11"/>
      <c r="D801" s="11"/>
      <c r="E801" s="11"/>
      <c r="I801" s="11"/>
      <c r="K801" s="11"/>
    </row>
    <row r="802" spans="1:11" x14ac:dyDescent="0.2">
      <c r="A802" s="5"/>
      <c r="B802" s="11"/>
      <c r="C802" s="11"/>
      <c r="D802" s="11"/>
      <c r="E802" s="11"/>
      <c r="I802" s="11"/>
      <c r="K802" s="11"/>
    </row>
    <row r="803" spans="1:11" x14ac:dyDescent="0.2">
      <c r="A803" s="5"/>
      <c r="B803" s="11"/>
      <c r="C803" s="11"/>
      <c r="D803" s="11"/>
      <c r="E803" s="11"/>
      <c r="I803" s="11"/>
      <c r="K803" s="11"/>
    </row>
    <row r="804" spans="1:11" x14ac:dyDescent="0.2">
      <c r="A804" s="5"/>
      <c r="B804" s="11"/>
      <c r="C804" s="11"/>
      <c r="D804" s="11"/>
      <c r="E804" s="11"/>
      <c r="I804" s="11"/>
      <c r="K804" s="11"/>
    </row>
    <row r="805" spans="1:11" x14ac:dyDescent="0.2">
      <c r="A805" s="5"/>
      <c r="B805" s="11"/>
      <c r="C805" s="11"/>
      <c r="D805" s="11"/>
      <c r="E805" s="11"/>
      <c r="I805" s="11"/>
      <c r="K805" s="11"/>
    </row>
    <row r="806" spans="1:11" x14ac:dyDescent="0.2">
      <c r="A806" s="5"/>
      <c r="B806" s="11"/>
      <c r="C806" s="11"/>
      <c r="D806" s="11"/>
      <c r="E806" s="11"/>
      <c r="I806" s="11"/>
      <c r="K806" s="11"/>
    </row>
    <row r="807" spans="1:11" x14ac:dyDescent="0.2">
      <c r="A807" s="5"/>
      <c r="B807" s="11"/>
      <c r="C807" s="11"/>
      <c r="D807" s="11"/>
      <c r="E807" s="11"/>
      <c r="I807" s="11"/>
      <c r="K807" s="11"/>
    </row>
    <row r="808" spans="1:11" x14ac:dyDescent="0.2">
      <c r="A808" s="5"/>
      <c r="B808" s="11"/>
      <c r="C808" s="11"/>
      <c r="D808" s="11"/>
      <c r="E808" s="11"/>
      <c r="I808" s="11"/>
      <c r="K808" s="11"/>
    </row>
    <row r="809" spans="1:11" x14ac:dyDescent="0.2">
      <c r="A809" s="5"/>
      <c r="B809" s="11"/>
      <c r="C809" s="11"/>
      <c r="D809" s="11"/>
      <c r="E809" s="11"/>
      <c r="I809" s="11"/>
      <c r="K809" s="11"/>
    </row>
    <row r="810" spans="1:11" x14ac:dyDescent="0.2">
      <c r="A810" s="5"/>
      <c r="B810" s="11"/>
      <c r="C810" s="11"/>
      <c r="D810" s="11"/>
      <c r="E810" s="11"/>
      <c r="I810" s="11"/>
      <c r="K810" s="11"/>
    </row>
    <row r="811" spans="1:11" x14ac:dyDescent="0.2">
      <c r="A811" s="5"/>
      <c r="B811" s="11"/>
      <c r="C811" s="11"/>
      <c r="D811" s="11"/>
      <c r="E811" s="11"/>
      <c r="I811" s="11"/>
      <c r="K811" s="11"/>
    </row>
    <row r="812" spans="1:11" x14ac:dyDescent="0.2">
      <c r="A812" s="5"/>
      <c r="B812" s="11"/>
      <c r="C812" s="11"/>
      <c r="D812" s="11"/>
      <c r="E812" s="11"/>
      <c r="I812" s="11"/>
      <c r="K812" s="11"/>
    </row>
    <row r="813" spans="1:11" x14ac:dyDescent="0.2">
      <c r="A813" s="5"/>
      <c r="B813" s="11"/>
      <c r="C813" s="11"/>
      <c r="D813" s="11"/>
      <c r="E813" s="11"/>
      <c r="I813" s="11"/>
      <c r="K813" s="11"/>
    </row>
    <row r="814" spans="1:11" x14ac:dyDescent="0.2">
      <c r="A814" s="5"/>
      <c r="B814" s="11"/>
      <c r="C814" s="11"/>
      <c r="D814" s="11"/>
      <c r="E814" s="11"/>
      <c r="I814" s="11"/>
      <c r="K814" s="11"/>
    </row>
    <row r="815" spans="1:11" x14ac:dyDescent="0.2">
      <c r="A815" s="5"/>
      <c r="B815" s="11"/>
      <c r="C815" s="11"/>
      <c r="D815" s="11"/>
      <c r="E815" s="11"/>
      <c r="I815" s="11"/>
      <c r="K815" s="11"/>
    </row>
    <row r="816" spans="1:11" x14ac:dyDescent="0.2">
      <c r="A816" s="5"/>
      <c r="B816" s="11"/>
      <c r="C816" s="11"/>
      <c r="D816" s="11"/>
      <c r="E816" s="11"/>
      <c r="I816" s="11"/>
      <c r="K816" s="11"/>
    </row>
    <row r="817" spans="1:11" x14ac:dyDescent="0.2">
      <c r="A817" s="5"/>
      <c r="B817" s="11"/>
      <c r="C817" s="11"/>
      <c r="D817" s="11"/>
      <c r="E817" s="11"/>
      <c r="I817" s="11"/>
      <c r="K817" s="11"/>
    </row>
    <row r="818" spans="1:11" x14ac:dyDescent="0.2">
      <c r="A818" s="5"/>
      <c r="B818" s="11"/>
      <c r="C818" s="11"/>
      <c r="D818" s="11"/>
      <c r="E818" s="11"/>
      <c r="I818" s="11"/>
      <c r="K818" s="11"/>
    </row>
    <row r="819" spans="1:11" x14ac:dyDescent="0.2">
      <c r="A819" s="5"/>
      <c r="B819" s="11"/>
      <c r="C819" s="11"/>
      <c r="D819" s="11"/>
      <c r="E819" s="11"/>
      <c r="I819" s="11"/>
      <c r="K819" s="11"/>
    </row>
    <row r="820" spans="1:11" x14ac:dyDescent="0.2">
      <c r="A820" s="5"/>
      <c r="B820" s="11"/>
      <c r="C820" s="11"/>
      <c r="D820" s="11"/>
      <c r="E820" s="11"/>
      <c r="I820" s="11"/>
      <c r="K820" s="11"/>
    </row>
    <row r="821" spans="1:11" x14ac:dyDescent="0.2">
      <c r="A821" s="5"/>
      <c r="B821" s="11"/>
      <c r="C821" s="11"/>
      <c r="D821" s="11"/>
      <c r="E821" s="11"/>
      <c r="I821" s="11"/>
      <c r="K821" s="11"/>
    </row>
    <row r="822" spans="1:11" x14ac:dyDescent="0.2">
      <c r="A822" s="5"/>
      <c r="B822" s="11"/>
      <c r="C822" s="11"/>
      <c r="D822" s="11"/>
      <c r="E822" s="11"/>
      <c r="I822" s="11"/>
      <c r="K822" s="11"/>
    </row>
    <row r="823" spans="1:11" x14ac:dyDescent="0.2">
      <c r="A823" s="5"/>
      <c r="B823" s="11"/>
      <c r="C823" s="11"/>
      <c r="D823" s="11"/>
      <c r="E823" s="11"/>
      <c r="I823" s="11"/>
      <c r="K823" s="11"/>
    </row>
    <row r="824" spans="1:11" x14ac:dyDescent="0.2">
      <c r="A824" s="5"/>
      <c r="B824" s="11"/>
      <c r="C824" s="11"/>
      <c r="D824" s="11"/>
      <c r="E824" s="11"/>
      <c r="I824" s="11"/>
      <c r="K824" s="11"/>
    </row>
    <row r="825" spans="1:11" x14ac:dyDescent="0.2">
      <c r="A825" s="5"/>
      <c r="B825" s="11"/>
      <c r="C825" s="11"/>
      <c r="D825" s="11"/>
      <c r="E825" s="11"/>
      <c r="I825" s="11"/>
      <c r="K825" s="11"/>
    </row>
    <row r="826" spans="1:11" x14ac:dyDescent="0.2">
      <c r="A826" s="5"/>
      <c r="B826" s="11"/>
      <c r="C826" s="11"/>
      <c r="D826" s="11"/>
      <c r="E826" s="11"/>
      <c r="I826" s="11"/>
      <c r="K826" s="11"/>
    </row>
    <row r="827" spans="1:11" x14ac:dyDescent="0.2">
      <c r="A827" s="5"/>
      <c r="B827" s="11"/>
      <c r="C827" s="11"/>
      <c r="D827" s="11"/>
      <c r="E827" s="11"/>
      <c r="I827" s="11"/>
      <c r="K827" s="11"/>
    </row>
    <row r="828" spans="1:11" x14ac:dyDescent="0.2">
      <c r="A828" s="5"/>
      <c r="B828" s="11"/>
      <c r="C828" s="11"/>
      <c r="D828" s="11"/>
      <c r="E828" s="11"/>
      <c r="I828" s="11"/>
      <c r="K828" s="11"/>
    </row>
    <row r="829" spans="1:11" x14ac:dyDescent="0.2">
      <c r="A829" s="5"/>
      <c r="B829" s="11"/>
      <c r="C829" s="11"/>
      <c r="D829" s="11"/>
      <c r="E829" s="11"/>
      <c r="I829" s="11"/>
      <c r="K829" s="11"/>
    </row>
    <row r="830" spans="1:11" x14ac:dyDescent="0.2">
      <c r="A830" s="5"/>
      <c r="B830" s="11"/>
      <c r="C830" s="11"/>
      <c r="D830" s="11"/>
      <c r="E830" s="11"/>
      <c r="I830" s="11"/>
      <c r="K830" s="11"/>
    </row>
    <row r="831" spans="1:11" x14ac:dyDescent="0.2">
      <c r="A831" s="5"/>
      <c r="B831" s="11"/>
      <c r="C831" s="11"/>
      <c r="D831" s="11"/>
      <c r="E831" s="11"/>
      <c r="I831" s="11"/>
      <c r="K831" s="11"/>
    </row>
    <row r="832" spans="1:11" x14ac:dyDescent="0.2">
      <c r="A832" s="5"/>
      <c r="B832" s="11"/>
      <c r="C832" s="11"/>
      <c r="D832" s="11"/>
      <c r="E832" s="11"/>
      <c r="I832" s="11"/>
      <c r="K832" s="11"/>
    </row>
    <row r="833" spans="1:11" x14ac:dyDescent="0.2">
      <c r="A833" s="5"/>
      <c r="B833" s="11"/>
      <c r="C833" s="11"/>
      <c r="D833" s="11"/>
      <c r="E833" s="11"/>
      <c r="I833" s="11"/>
      <c r="K833" s="11"/>
    </row>
    <row r="834" spans="1:11" x14ac:dyDescent="0.2">
      <c r="A834" s="5"/>
      <c r="B834" s="11"/>
      <c r="C834" s="11"/>
      <c r="D834" s="11"/>
      <c r="E834" s="11"/>
      <c r="I834" s="11"/>
      <c r="K834" s="11"/>
    </row>
    <row r="835" spans="1:11" x14ac:dyDescent="0.2">
      <c r="A835" s="5"/>
      <c r="B835" s="11"/>
      <c r="C835" s="11"/>
      <c r="D835" s="11"/>
      <c r="E835" s="11"/>
      <c r="I835" s="11"/>
      <c r="K835" s="11"/>
    </row>
    <row r="836" spans="1:11" x14ac:dyDescent="0.2">
      <c r="A836" s="5"/>
      <c r="B836" s="11"/>
      <c r="C836" s="11"/>
      <c r="D836" s="11"/>
      <c r="E836" s="11"/>
      <c r="I836" s="11"/>
      <c r="K836" s="11"/>
    </row>
    <row r="837" spans="1:11" x14ac:dyDescent="0.2">
      <c r="A837" s="5"/>
      <c r="B837" s="11"/>
      <c r="C837" s="11"/>
      <c r="D837" s="11"/>
      <c r="E837" s="11"/>
      <c r="I837" s="11"/>
      <c r="K837" s="11"/>
    </row>
    <row r="838" spans="1:11" x14ac:dyDescent="0.2">
      <c r="A838" s="5"/>
      <c r="B838" s="11"/>
      <c r="C838" s="11"/>
      <c r="D838" s="11"/>
      <c r="E838" s="11"/>
      <c r="I838" s="11"/>
      <c r="K838" s="11"/>
    </row>
    <row r="839" spans="1:11" x14ac:dyDescent="0.2">
      <c r="A839" s="5"/>
      <c r="B839" s="11"/>
      <c r="C839" s="11"/>
      <c r="D839" s="11"/>
      <c r="E839" s="11"/>
      <c r="I839" s="11"/>
      <c r="K839" s="11"/>
    </row>
    <row r="840" spans="1:11" x14ac:dyDescent="0.2">
      <c r="A840" s="5"/>
      <c r="B840" s="11"/>
      <c r="C840" s="11"/>
      <c r="D840" s="11"/>
      <c r="E840" s="11"/>
      <c r="I840" s="11"/>
      <c r="K840" s="11"/>
    </row>
    <row r="841" spans="1:11" x14ac:dyDescent="0.2">
      <c r="A841" s="5"/>
      <c r="B841" s="11"/>
      <c r="C841" s="11"/>
      <c r="D841" s="11"/>
      <c r="E841" s="11"/>
      <c r="I841" s="11"/>
      <c r="K841" s="11"/>
    </row>
    <row r="842" spans="1:11" x14ac:dyDescent="0.2">
      <c r="A842" s="5"/>
      <c r="B842" s="11"/>
      <c r="C842" s="11"/>
      <c r="D842" s="11"/>
      <c r="E842" s="11"/>
      <c r="I842" s="11"/>
      <c r="K842" s="11"/>
    </row>
    <row r="843" spans="1:11" x14ac:dyDescent="0.2">
      <c r="A843" s="5"/>
      <c r="B843" s="11"/>
      <c r="C843" s="11"/>
      <c r="D843" s="11"/>
      <c r="E843" s="11"/>
      <c r="I843" s="11"/>
      <c r="K843" s="11"/>
    </row>
    <row r="844" spans="1:11" x14ac:dyDescent="0.2">
      <c r="A844" s="5"/>
      <c r="B844" s="11"/>
      <c r="C844" s="11"/>
      <c r="D844" s="11"/>
      <c r="E844" s="11"/>
      <c r="I844" s="11"/>
      <c r="K844" s="11"/>
    </row>
    <row r="845" spans="1:11" x14ac:dyDescent="0.2">
      <c r="A845" s="5"/>
      <c r="B845" s="11"/>
      <c r="C845" s="11"/>
      <c r="D845" s="11"/>
      <c r="E845" s="11"/>
      <c r="I845" s="11"/>
      <c r="K845" s="11"/>
    </row>
    <row r="846" spans="1:11" x14ac:dyDescent="0.2">
      <c r="A846" s="5"/>
      <c r="B846" s="11"/>
      <c r="C846" s="11"/>
      <c r="D846" s="11"/>
      <c r="E846" s="11"/>
      <c r="I846" s="11"/>
      <c r="K846" s="11"/>
    </row>
    <row r="847" spans="1:11" x14ac:dyDescent="0.2">
      <c r="A847" s="5"/>
      <c r="B847" s="11"/>
      <c r="C847" s="11"/>
      <c r="D847" s="11"/>
      <c r="E847" s="11"/>
      <c r="I847" s="11"/>
      <c r="K847" s="11"/>
    </row>
    <row r="848" spans="1:11" x14ac:dyDescent="0.2">
      <c r="A848" s="5"/>
      <c r="B848" s="11"/>
      <c r="C848" s="11"/>
      <c r="D848" s="11"/>
      <c r="E848" s="11"/>
      <c r="I848" s="11"/>
      <c r="K848" s="11"/>
    </row>
    <row r="849" spans="1:11" x14ac:dyDescent="0.2">
      <c r="A849" s="5"/>
      <c r="B849" s="11"/>
      <c r="C849" s="11"/>
      <c r="D849" s="11"/>
      <c r="E849" s="11"/>
      <c r="I849" s="11"/>
      <c r="K849" s="11"/>
    </row>
    <row r="850" spans="1:11" x14ac:dyDescent="0.2">
      <c r="A850" s="5"/>
      <c r="B850" s="11"/>
      <c r="C850" s="11"/>
      <c r="D850" s="11"/>
      <c r="E850" s="11"/>
      <c r="I850" s="11"/>
      <c r="K850" s="11"/>
    </row>
    <row r="851" spans="1:11" x14ac:dyDescent="0.2">
      <c r="A851" s="5"/>
      <c r="B851" s="11"/>
      <c r="C851" s="11"/>
      <c r="D851" s="11"/>
      <c r="E851" s="11"/>
      <c r="I851" s="11"/>
      <c r="K851" s="11"/>
    </row>
    <row r="852" spans="1:11" x14ac:dyDescent="0.2">
      <c r="A852" s="5"/>
      <c r="B852" s="11"/>
      <c r="C852" s="11"/>
      <c r="D852" s="11"/>
      <c r="E852" s="11"/>
      <c r="I852" s="11"/>
      <c r="K852" s="11"/>
    </row>
    <row r="853" spans="1:11" x14ac:dyDescent="0.2">
      <c r="A853" s="5"/>
      <c r="B853" s="11"/>
      <c r="C853" s="11"/>
      <c r="D853" s="11"/>
      <c r="E853" s="11"/>
      <c r="I853" s="11"/>
      <c r="K853" s="11"/>
    </row>
    <row r="854" spans="1:11" x14ac:dyDescent="0.2">
      <c r="A854" s="5"/>
      <c r="B854" s="11"/>
      <c r="C854" s="11"/>
      <c r="D854" s="11"/>
      <c r="E854" s="11"/>
      <c r="I854" s="11"/>
      <c r="K854" s="11"/>
    </row>
    <row r="855" spans="1:11" x14ac:dyDescent="0.2">
      <c r="A855" s="5"/>
      <c r="B855" s="11"/>
      <c r="C855" s="11"/>
      <c r="D855" s="11"/>
      <c r="E855" s="11"/>
      <c r="I855" s="11"/>
      <c r="K855" s="11"/>
    </row>
    <row r="856" spans="1:11" x14ac:dyDescent="0.2">
      <c r="A856" s="5"/>
      <c r="B856" s="11"/>
      <c r="C856" s="11"/>
      <c r="D856" s="11"/>
      <c r="E856" s="11"/>
      <c r="I856" s="11"/>
      <c r="K856" s="11"/>
    </row>
    <row r="857" spans="1:11" x14ac:dyDescent="0.2">
      <c r="A857" s="5"/>
      <c r="B857" s="11"/>
      <c r="C857" s="11"/>
      <c r="D857" s="11"/>
      <c r="E857" s="11"/>
      <c r="I857" s="11"/>
      <c r="K857" s="11"/>
    </row>
    <row r="858" spans="1:11" x14ac:dyDescent="0.2">
      <c r="A858" s="5"/>
      <c r="B858" s="11"/>
      <c r="C858" s="11"/>
      <c r="D858" s="11"/>
      <c r="E858" s="11"/>
      <c r="I858" s="11"/>
      <c r="K858" s="11"/>
    </row>
    <row r="859" spans="1:11" x14ac:dyDescent="0.2">
      <c r="A859" s="5"/>
      <c r="B859" s="11"/>
      <c r="C859" s="11"/>
      <c r="D859" s="11"/>
      <c r="E859" s="11"/>
      <c r="I859" s="11"/>
      <c r="K859" s="11"/>
    </row>
    <row r="860" spans="1:11" x14ac:dyDescent="0.2">
      <c r="A860" s="5"/>
      <c r="B860" s="11"/>
      <c r="C860" s="11"/>
      <c r="D860" s="11"/>
      <c r="E860" s="11"/>
      <c r="I860" s="11"/>
      <c r="K860" s="11"/>
    </row>
    <row r="861" spans="1:11" x14ac:dyDescent="0.2">
      <c r="A861" s="5"/>
      <c r="B861" s="11"/>
      <c r="C861" s="11"/>
      <c r="D861" s="11"/>
      <c r="E861" s="11"/>
      <c r="I861" s="11"/>
      <c r="K861" s="11"/>
    </row>
    <row r="862" spans="1:11" x14ac:dyDescent="0.2">
      <c r="A862" s="5"/>
      <c r="B862" s="11"/>
      <c r="C862" s="11"/>
      <c r="D862" s="11"/>
      <c r="E862" s="11"/>
      <c r="I862" s="11"/>
      <c r="K862" s="11"/>
    </row>
    <row r="863" spans="1:11" x14ac:dyDescent="0.2">
      <c r="A863" s="5"/>
      <c r="B863" s="11"/>
      <c r="C863" s="11"/>
      <c r="D863" s="11"/>
      <c r="E863" s="11"/>
      <c r="I863" s="11"/>
      <c r="K863" s="11"/>
    </row>
    <row r="864" spans="1:11" x14ac:dyDescent="0.2">
      <c r="A864" s="5"/>
      <c r="B864" s="11"/>
      <c r="C864" s="11"/>
      <c r="D864" s="11"/>
      <c r="E864" s="11"/>
      <c r="I864" s="11"/>
      <c r="K864" s="11"/>
    </row>
    <row r="865" spans="1:11" x14ac:dyDescent="0.2">
      <c r="A865" s="5"/>
      <c r="B865" s="11"/>
      <c r="C865" s="11"/>
      <c r="D865" s="11"/>
      <c r="E865" s="11"/>
      <c r="I865" s="11"/>
      <c r="K865" s="11"/>
    </row>
    <row r="866" spans="1:11" x14ac:dyDescent="0.2">
      <c r="A866" s="5"/>
      <c r="B866" s="11"/>
      <c r="C866" s="11"/>
      <c r="D866" s="11"/>
      <c r="E866" s="11"/>
      <c r="I866" s="11"/>
      <c r="K866" s="11"/>
    </row>
    <row r="867" spans="1:11" x14ac:dyDescent="0.2">
      <c r="A867" s="5"/>
      <c r="B867" s="11"/>
      <c r="C867" s="11"/>
      <c r="D867" s="11"/>
      <c r="E867" s="11"/>
      <c r="I867" s="11"/>
      <c r="K867" s="11"/>
    </row>
    <row r="868" spans="1:11" x14ac:dyDescent="0.2">
      <c r="A868" s="5"/>
      <c r="B868" s="11"/>
      <c r="C868" s="11"/>
      <c r="D868" s="11"/>
      <c r="E868" s="11"/>
      <c r="I868" s="11"/>
      <c r="K868" s="11"/>
    </row>
    <row r="869" spans="1:11" x14ac:dyDescent="0.2">
      <c r="A869" s="5"/>
      <c r="B869" s="11"/>
      <c r="C869" s="11"/>
      <c r="D869" s="11"/>
      <c r="E869" s="11"/>
      <c r="I869" s="11"/>
      <c r="K869" s="11"/>
    </row>
    <row r="870" spans="1:11" x14ac:dyDescent="0.2">
      <c r="A870" s="5"/>
      <c r="B870" s="11"/>
      <c r="C870" s="11"/>
      <c r="D870" s="11"/>
      <c r="E870" s="11"/>
      <c r="I870" s="11"/>
      <c r="K870" s="11"/>
    </row>
    <row r="871" spans="1:11" x14ac:dyDescent="0.2">
      <c r="A871" s="5"/>
      <c r="B871" s="11"/>
      <c r="C871" s="11"/>
      <c r="D871" s="11"/>
      <c r="E871" s="11"/>
      <c r="I871" s="11"/>
      <c r="K871" s="11"/>
    </row>
    <row r="872" spans="1:11" x14ac:dyDescent="0.2">
      <c r="A872" s="5"/>
      <c r="B872" s="11"/>
      <c r="C872" s="11"/>
      <c r="D872" s="11"/>
      <c r="E872" s="11"/>
      <c r="I872" s="11"/>
      <c r="K872" s="11"/>
    </row>
    <row r="873" spans="1:11" x14ac:dyDescent="0.2">
      <c r="A873" s="5"/>
      <c r="B873" s="11"/>
      <c r="C873" s="11"/>
      <c r="D873" s="11"/>
      <c r="E873" s="11"/>
      <c r="I873" s="11"/>
      <c r="K873" s="11"/>
    </row>
    <row r="874" spans="1:11" x14ac:dyDescent="0.2">
      <c r="A874" s="5"/>
      <c r="B874" s="11"/>
      <c r="C874" s="11"/>
      <c r="D874" s="11"/>
      <c r="E874" s="11"/>
      <c r="I874" s="11"/>
      <c r="K874" s="11"/>
    </row>
    <row r="875" spans="1:11" x14ac:dyDescent="0.2">
      <c r="A875" s="5"/>
      <c r="B875" s="11"/>
      <c r="C875" s="11"/>
      <c r="D875" s="11"/>
      <c r="E875" s="11"/>
      <c r="I875" s="11"/>
      <c r="K875" s="11"/>
    </row>
    <row r="876" spans="1:11" x14ac:dyDescent="0.2">
      <c r="A876" s="5"/>
      <c r="B876" s="11"/>
      <c r="C876" s="11"/>
      <c r="D876" s="11"/>
      <c r="E876" s="11"/>
      <c r="I876" s="11"/>
      <c r="K876" s="11"/>
    </row>
    <row r="877" spans="1:11" x14ac:dyDescent="0.2">
      <c r="A877" s="5"/>
      <c r="B877" s="11"/>
      <c r="C877" s="11"/>
      <c r="D877" s="11"/>
      <c r="E877" s="11"/>
      <c r="I877" s="11"/>
      <c r="K877" s="11"/>
    </row>
    <row r="878" spans="1:11" x14ac:dyDescent="0.2">
      <c r="A878" s="5"/>
      <c r="B878" s="11"/>
      <c r="C878" s="11"/>
      <c r="D878" s="11"/>
      <c r="E878" s="11"/>
      <c r="I878" s="11"/>
      <c r="K878" s="11"/>
    </row>
    <row r="879" spans="1:11" x14ac:dyDescent="0.2">
      <c r="A879" s="5"/>
      <c r="B879" s="11"/>
      <c r="C879" s="11"/>
      <c r="D879" s="11"/>
      <c r="E879" s="11"/>
      <c r="I879" s="11"/>
      <c r="K879" s="11"/>
    </row>
    <row r="880" spans="1:11" x14ac:dyDescent="0.2">
      <c r="A880" s="5"/>
      <c r="B880" s="11"/>
      <c r="C880" s="11"/>
      <c r="D880" s="11"/>
      <c r="E880" s="11"/>
      <c r="I880" s="11"/>
      <c r="K880" s="11"/>
    </row>
    <row r="881" spans="1:11" x14ac:dyDescent="0.2">
      <c r="A881" s="5"/>
      <c r="B881" s="11"/>
      <c r="C881" s="11"/>
      <c r="D881" s="11"/>
      <c r="E881" s="11"/>
      <c r="I881" s="11"/>
      <c r="K881" s="11"/>
    </row>
    <row r="882" spans="1:11" x14ac:dyDescent="0.2">
      <c r="A882" s="5"/>
      <c r="B882" s="11"/>
      <c r="C882" s="11"/>
      <c r="D882" s="11"/>
      <c r="E882" s="11"/>
      <c r="I882" s="11"/>
      <c r="K882" s="11"/>
    </row>
    <row r="883" spans="1:11" x14ac:dyDescent="0.2">
      <c r="A883" s="5"/>
      <c r="B883" s="11"/>
      <c r="C883" s="11"/>
      <c r="D883" s="11"/>
      <c r="E883" s="11"/>
      <c r="I883" s="11"/>
      <c r="K883" s="11"/>
    </row>
    <row r="884" spans="1:11" x14ac:dyDescent="0.2">
      <c r="A884" s="5"/>
      <c r="B884" s="11"/>
      <c r="C884" s="11"/>
      <c r="D884" s="11"/>
      <c r="E884" s="11"/>
      <c r="I884" s="11"/>
      <c r="K884" s="11"/>
    </row>
    <row r="885" spans="1:11" x14ac:dyDescent="0.2">
      <c r="A885" s="5"/>
      <c r="B885" s="11"/>
      <c r="C885" s="11"/>
      <c r="D885" s="11"/>
      <c r="E885" s="11"/>
      <c r="I885" s="11"/>
      <c r="K885" s="11"/>
    </row>
    <row r="886" spans="1:11" x14ac:dyDescent="0.2">
      <c r="A886" s="5"/>
      <c r="B886" s="11"/>
      <c r="C886" s="11"/>
      <c r="D886" s="11"/>
      <c r="E886" s="11"/>
      <c r="I886" s="11"/>
      <c r="K886" s="11"/>
    </row>
    <row r="887" spans="1:11" x14ac:dyDescent="0.2">
      <c r="A887" s="5"/>
      <c r="B887" s="11"/>
      <c r="C887" s="11"/>
      <c r="D887" s="11"/>
      <c r="E887" s="11"/>
      <c r="I887" s="11"/>
      <c r="K887" s="11"/>
    </row>
    <row r="888" spans="1:11" x14ac:dyDescent="0.2">
      <c r="A888" s="5"/>
      <c r="B888" s="11"/>
      <c r="C888" s="11"/>
      <c r="D888" s="11"/>
      <c r="E888" s="11"/>
      <c r="I888" s="11"/>
      <c r="K888" s="11"/>
    </row>
    <row r="889" spans="1:11" x14ac:dyDescent="0.2">
      <c r="A889" s="5"/>
      <c r="B889" s="11"/>
      <c r="C889" s="11"/>
      <c r="D889" s="11"/>
      <c r="E889" s="11"/>
      <c r="I889" s="11"/>
      <c r="K889" s="11"/>
    </row>
    <row r="890" spans="1:11" x14ac:dyDescent="0.2">
      <c r="A890" s="5"/>
      <c r="B890" s="11"/>
      <c r="C890" s="11"/>
      <c r="D890" s="11"/>
      <c r="E890" s="11"/>
      <c r="I890" s="11"/>
      <c r="K890" s="11"/>
    </row>
    <row r="891" spans="1:11" x14ac:dyDescent="0.2">
      <c r="A891" s="5"/>
      <c r="B891" s="11"/>
      <c r="C891" s="11"/>
      <c r="D891" s="11"/>
      <c r="E891" s="11"/>
      <c r="I891" s="11"/>
      <c r="K891" s="11"/>
    </row>
    <row r="892" spans="1:11" x14ac:dyDescent="0.2">
      <c r="A892" s="5"/>
      <c r="B892" s="11"/>
      <c r="C892" s="11"/>
      <c r="D892" s="11"/>
      <c r="E892" s="11"/>
      <c r="I892" s="11"/>
      <c r="K892" s="11"/>
    </row>
    <row r="893" spans="1:11" x14ac:dyDescent="0.2">
      <c r="A893" s="5"/>
      <c r="B893" s="11"/>
      <c r="C893" s="11"/>
      <c r="D893" s="11"/>
      <c r="E893" s="11"/>
      <c r="I893" s="11"/>
      <c r="K893" s="11"/>
    </row>
    <row r="894" spans="1:11" x14ac:dyDescent="0.2">
      <c r="A894" s="5"/>
      <c r="B894" s="11"/>
      <c r="C894" s="11"/>
      <c r="D894" s="11"/>
      <c r="E894" s="11"/>
      <c r="I894" s="11"/>
      <c r="K894" s="11"/>
    </row>
    <row r="895" spans="1:11" x14ac:dyDescent="0.2">
      <c r="A895" s="5"/>
      <c r="B895" s="11"/>
      <c r="C895" s="11"/>
      <c r="D895" s="11"/>
      <c r="E895" s="11"/>
      <c r="I895" s="11"/>
      <c r="K895" s="11"/>
    </row>
    <row r="896" spans="1:11" x14ac:dyDescent="0.2">
      <c r="A896" s="5"/>
      <c r="B896" s="11"/>
      <c r="C896" s="11"/>
      <c r="D896" s="11"/>
      <c r="E896" s="11"/>
      <c r="I896" s="11"/>
      <c r="K896" s="11"/>
    </row>
    <row r="897" spans="1:11" x14ac:dyDescent="0.2">
      <c r="A897" s="5"/>
      <c r="B897" s="11"/>
      <c r="C897" s="11"/>
      <c r="D897" s="11"/>
      <c r="E897" s="11"/>
      <c r="I897" s="11"/>
      <c r="K897" s="11"/>
    </row>
    <row r="898" spans="1:11" x14ac:dyDescent="0.2">
      <c r="A898" s="5"/>
      <c r="B898" s="11"/>
      <c r="C898" s="11"/>
      <c r="D898" s="11"/>
      <c r="E898" s="11"/>
      <c r="I898" s="11"/>
      <c r="K898" s="11"/>
    </row>
    <row r="899" spans="1:11" x14ac:dyDescent="0.2">
      <c r="A899" s="5"/>
      <c r="B899" s="11"/>
      <c r="C899" s="11"/>
      <c r="D899" s="11"/>
      <c r="E899" s="11"/>
      <c r="I899" s="11"/>
      <c r="K899" s="11"/>
    </row>
    <row r="900" spans="1:11" x14ac:dyDescent="0.2">
      <c r="A900" s="5"/>
      <c r="B900" s="11"/>
      <c r="C900" s="11"/>
      <c r="D900" s="11"/>
      <c r="E900" s="11"/>
      <c r="I900" s="11"/>
      <c r="K900" s="11"/>
    </row>
    <row r="901" spans="1:11" x14ac:dyDescent="0.2">
      <c r="A901" s="5"/>
      <c r="B901" s="11"/>
      <c r="C901" s="11"/>
      <c r="D901" s="11"/>
      <c r="E901" s="11"/>
      <c r="I901" s="11"/>
      <c r="K901" s="11"/>
    </row>
    <row r="902" spans="1:11" x14ac:dyDescent="0.2">
      <c r="A902" s="5"/>
      <c r="B902" s="11"/>
      <c r="C902" s="11"/>
      <c r="D902" s="11"/>
      <c r="E902" s="11"/>
      <c r="I902" s="11"/>
      <c r="K902" s="11"/>
    </row>
    <row r="903" spans="1:11" x14ac:dyDescent="0.2">
      <c r="A903" s="5"/>
      <c r="B903" s="11"/>
      <c r="C903" s="11"/>
      <c r="D903" s="11"/>
      <c r="E903" s="11"/>
      <c r="I903" s="11"/>
      <c r="K903" s="11"/>
    </row>
    <row r="904" spans="1:11" x14ac:dyDescent="0.2">
      <c r="A904" s="5"/>
      <c r="B904" s="11"/>
      <c r="C904" s="11"/>
      <c r="D904" s="11"/>
      <c r="E904" s="11"/>
      <c r="I904" s="11"/>
      <c r="K904" s="11"/>
    </row>
    <row r="905" spans="1:11" x14ac:dyDescent="0.2">
      <c r="A905" s="5"/>
      <c r="B905" s="11"/>
      <c r="C905" s="11"/>
      <c r="D905" s="11"/>
      <c r="E905" s="11"/>
      <c r="I905" s="11"/>
      <c r="K905" s="11"/>
    </row>
    <row r="906" spans="1:11" x14ac:dyDescent="0.2">
      <c r="A906" s="5"/>
      <c r="B906" s="11"/>
      <c r="C906" s="11"/>
      <c r="D906" s="11"/>
      <c r="E906" s="11"/>
      <c r="I906" s="11"/>
      <c r="K906" s="11"/>
    </row>
    <row r="907" spans="1:11" x14ac:dyDescent="0.2">
      <c r="A907" s="5"/>
      <c r="B907" s="11"/>
      <c r="C907" s="11"/>
      <c r="D907" s="11"/>
      <c r="E907" s="11"/>
      <c r="I907" s="11"/>
      <c r="K907" s="11"/>
    </row>
    <row r="908" spans="1:11" x14ac:dyDescent="0.2">
      <c r="A908" s="5"/>
      <c r="B908" s="11"/>
      <c r="C908" s="11"/>
      <c r="D908" s="11"/>
      <c r="E908" s="11"/>
      <c r="I908" s="11"/>
      <c r="K908" s="11"/>
    </row>
    <row r="909" spans="1:11" x14ac:dyDescent="0.2">
      <c r="A909" s="5"/>
      <c r="B909" s="11"/>
      <c r="C909" s="11"/>
      <c r="D909" s="11"/>
      <c r="E909" s="11"/>
      <c r="I909" s="11"/>
      <c r="K909" s="11"/>
    </row>
    <row r="910" spans="1:11" x14ac:dyDescent="0.2">
      <c r="A910" s="5"/>
      <c r="B910" s="11"/>
      <c r="C910" s="11"/>
      <c r="D910" s="11"/>
      <c r="E910" s="11"/>
      <c r="I910" s="11"/>
      <c r="K910" s="11"/>
    </row>
    <row r="911" spans="1:11" x14ac:dyDescent="0.2">
      <c r="A911" s="5"/>
      <c r="B911" s="11"/>
      <c r="C911" s="11"/>
      <c r="D911" s="11"/>
      <c r="E911" s="11"/>
      <c r="I911" s="11"/>
      <c r="K911" s="11"/>
    </row>
    <row r="912" spans="1:11" x14ac:dyDescent="0.2">
      <c r="A912" s="5"/>
      <c r="B912" s="11"/>
      <c r="C912" s="11"/>
      <c r="D912" s="11"/>
      <c r="E912" s="11"/>
      <c r="I912" s="11"/>
      <c r="K912" s="11"/>
    </row>
    <row r="913" spans="1:11" x14ac:dyDescent="0.2">
      <c r="A913" s="5"/>
      <c r="B913" s="11"/>
      <c r="C913" s="11"/>
      <c r="D913" s="11"/>
      <c r="E913" s="11"/>
      <c r="I913" s="11"/>
      <c r="K913" s="11"/>
    </row>
    <row r="914" spans="1:11" x14ac:dyDescent="0.2">
      <c r="A914" s="5"/>
      <c r="B914" s="11"/>
      <c r="C914" s="11"/>
      <c r="D914" s="11"/>
      <c r="E914" s="11"/>
      <c r="I914" s="11"/>
      <c r="K914" s="11"/>
    </row>
    <row r="915" spans="1:11" x14ac:dyDescent="0.2">
      <c r="A915" s="5"/>
      <c r="B915" s="11"/>
      <c r="C915" s="11"/>
      <c r="D915" s="11"/>
      <c r="E915" s="11"/>
      <c r="I915" s="11"/>
      <c r="K915" s="11"/>
    </row>
    <row r="916" spans="1:11" x14ac:dyDescent="0.2">
      <c r="A916" s="5"/>
      <c r="B916" s="11"/>
      <c r="C916" s="11"/>
      <c r="D916" s="11"/>
      <c r="E916" s="11"/>
      <c r="I916" s="11"/>
      <c r="K916" s="11"/>
    </row>
    <row r="917" spans="1:11" x14ac:dyDescent="0.2">
      <c r="A917" s="5"/>
      <c r="B917" s="11"/>
      <c r="C917" s="11"/>
      <c r="D917" s="11"/>
      <c r="E917" s="11"/>
      <c r="I917" s="11"/>
      <c r="K917" s="11"/>
    </row>
    <row r="918" spans="1:11" x14ac:dyDescent="0.2">
      <c r="A918" s="5"/>
      <c r="B918" s="11"/>
      <c r="C918" s="11"/>
      <c r="D918" s="11"/>
      <c r="E918" s="11"/>
      <c r="I918" s="11"/>
      <c r="K918" s="11"/>
    </row>
    <row r="919" spans="1:11" x14ac:dyDescent="0.2">
      <c r="A919" s="5"/>
      <c r="B919" s="11"/>
      <c r="C919" s="11"/>
      <c r="D919" s="11"/>
      <c r="E919" s="11"/>
      <c r="I919" s="11"/>
      <c r="K919" s="11"/>
    </row>
    <row r="920" spans="1:11" x14ac:dyDescent="0.2">
      <c r="A920" s="5"/>
      <c r="B920" s="11"/>
      <c r="C920" s="11"/>
      <c r="D920" s="11"/>
      <c r="E920" s="11"/>
      <c r="I920" s="11"/>
      <c r="K920" s="11"/>
    </row>
    <row r="921" spans="1:11" x14ac:dyDescent="0.2">
      <c r="A921" s="5"/>
      <c r="B921" s="11"/>
      <c r="C921" s="11"/>
      <c r="D921" s="11"/>
      <c r="E921" s="11"/>
      <c r="I921" s="11"/>
      <c r="K921" s="11"/>
    </row>
    <row r="922" spans="1:11" x14ac:dyDescent="0.2">
      <c r="A922" s="5"/>
      <c r="B922" s="11"/>
      <c r="C922" s="11"/>
      <c r="D922" s="11"/>
      <c r="E922" s="11"/>
      <c r="I922" s="11"/>
      <c r="K922" s="11"/>
    </row>
    <row r="923" spans="1:11" x14ac:dyDescent="0.2">
      <c r="A923" s="5"/>
      <c r="B923" s="11"/>
      <c r="C923" s="11"/>
      <c r="D923" s="11"/>
      <c r="E923" s="11"/>
      <c r="I923" s="11"/>
      <c r="K923" s="11"/>
    </row>
    <row r="924" spans="1:11" x14ac:dyDescent="0.2">
      <c r="A924" s="5"/>
      <c r="B924" s="11"/>
      <c r="C924" s="11"/>
      <c r="D924" s="11"/>
      <c r="E924" s="11"/>
      <c r="I924" s="11"/>
      <c r="K924" s="11"/>
    </row>
    <row r="925" spans="1:11" x14ac:dyDescent="0.2">
      <c r="A925" s="5"/>
      <c r="B925" s="11"/>
      <c r="C925" s="11"/>
      <c r="D925" s="11"/>
      <c r="E925" s="11"/>
      <c r="I925" s="11"/>
      <c r="K925" s="11"/>
    </row>
    <row r="926" spans="1:11" x14ac:dyDescent="0.2">
      <c r="A926" s="5"/>
      <c r="B926" s="11"/>
      <c r="C926" s="11"/>
      <c r="D926" s="11"/>
      <c r="E926" s="11"/>
      <c r="I926" s="11"/>
      <c r="K926" s="11"/>
    </row>
    <row r="927" spans="1:11" x14ac:dyDescent="0.2">
      <c r="A927" s="5"/>
      <c r="B927" s="11"/>
      <c r="C927" s="11"/>
      <c r="D927" s="11"/>
      <c r="E927" s="11"/>
      <c r="I927" s="11"/>
      <c r="K927" s="11"/>
    </row>
    <row r="928" spans="1:11" x14ac:dyDescent="0.2">
      <c r="A928" s="5"/>
      <c r="B928" s="11"/>
      <c r="C928" s="11"/>
      <c r="D928" s="11"/>
      <c r="E928" s="11"/>
      <c r="I928" s="11"/>
      <c r="K928" s="11"/>
    </row>
    <row r="929" spans="1:11" x14ac:dyDescent="0.2">
      <c r="A929" s="5"/>
      <c r="B929" s="11"/>
      <c r="C929" s="11"/>
      <c r="D929" s="11"/>
      <c r="E929" s="11"/>
      <c r="I929" s="11"/>
      <c r="K929" s="11"/>
    </row>
    <row r="930" spans="1:11" x14ac:dyDescent="0.2">
      <c r="A930" s="5"/>
      <c r="B930" s="11"/>
      <c r="C930" s="11"/>
      <c r="D930" s="11"/>
      <c r="E930" s="11"/>
      <c r="I930" s="11"/>
      <c r="K930" s="11"/>
    </row>
    <row r="931" spans="1:11" x14ac:dyDescent="0.2">
      <c r="A931" s="5"/>
      <c r="B931" s="11"/>
      <c r="C931" s="11"/>
      <c r="D931" s="11"/>
      <c r="E931" s="11"/>
      <c r="I931" s="11"/>
      <c r="K931" s="11"/>
    </row>
    <row r="932" spans="1:11" x14ac:dyDescent="0.2">
      <c r="A932" s="5"/>
      <c r="B932" s="11"/>
      <c r="C932" s="11"/>
      <c r="D932" s="11"/>
      <c r="E932" s="11"/>
      <c r="I932" s="11"/>
      <c r="K932" s="11"/>
    </row>
    <row r="933" spans="1:11" x14ac:dyDescent="0.2">
      <c r="A933" s="5"/>
      <c r="B933" s="11"/>
      <c r="C933" s="11"/>
      <c r="D933" s="11"/>
      <c r="E933" s="11"/>
      <c r="I933" s="11"/>
      <c r="K933" s="11"/>
    </row>
    <row r="934" spans="1:11" x14ac:dyDescent="0.2">
      <c r="A934" s="5"/>
      <c r="B934" s="11"/>
      <c r="C934" s="11"/>
      <c r="D934" s="11"/>
      <c r="E934" s="11"/>
      <c r="I934" s="11"/>
      <c r="K934" s="11"/>
    </row>
    <row r="935" spans="1:11" x14ac:dyDescent="0.2">
      <c r="A935" s="5"/>
      <c r="B935" s="11"/>
      <c r="C935" s="11"/>
      <c r="D935" s="11"/>
      <c r="E935" s="11"/>
      <c r="I935" s="11"/>
      <c r="K935" s="11"/>
    </row>
    <row r="936" spans="1:11" x14ac:dyDescent="0.2">
      <c r="A936" s="5"/>
      <c r="B936" s="11"/>
      <c r="C936" s="11"/>
      <c r="D936" s="11"/>
      <c r="E936" s="11"/>
      <c r="I936" s="11"/>
      <c r="K936" s="11"/>
    </row>
    <row r="937" spans="1:11" x14ac:dyDescent="0.2">
      <c r="A937" s="5"/>
      <c r="B937" s="11"/>
      <c r="C937" s="11"/>
      <c r="D937" s="11"/>
      <c r="E937" s="11"/>
      <c r="I937" s="11"/>
      <c r="K937" s="11"/>
    </row>
    <row r="938" spans="1:11" x14ac:dyDescent="0.2">
      <c r="A938" s="5"/>
      <c r="B938" s="11"/>
      <c r="C938" s="11"/>
      <c r="D938" s="11"/>
      <c r="E938" s="11"/>
      <c r="I938" s="11"/>
      <c r="K938" s="11"/>
    </row>
    <row r="939" spans="1:11" x14ac:dyDescent="0.2">
      <c r="A939" s="5"/>
      <c r="B939" s="11"/>
      <c r="C939" s="11"/>
      <c r="D939" s="11"/>
      <c r="E939" s="11"/>
      <c r="I939" s="11"/>
      <c r="K939" s="11"/>
    </row>
    <row r="940" spans="1:11" x14ac:dyDescent="0.2">
      <c r="A940" s="5"/>
      <c r="B940" s="11"/>
      <c r="C940" s="11"/>
      <c r="D940" s="11"/>
      <c r="E940" s="11"/>
      <c r="I940" s="11"/>
      <c r="K940" s="11"/>
    </row>
    <row r="941" spans="1:11" x14ac:dyDescent="0.2">
      <c r="A941" s="5"/>
      <c r="B941" s="11"/>
      <c r="C941" s="11"/>
      <c r="D941" s="11"/>
      <c r="E941" s="11"/>
      <c r="I941" s="11"/>
      <c r="K941" s="11"/>
    </row>
    <row r="942" spans="1:11" x14ac:dyDescent="0.2">
      <c r="A942" s="5"/>
      <c r="B942" s="11"/>
      <c r="C942" s="11"/>
      <c r="D942" s="11"/>
      <c r="E942" s="11"/>
      <c r="I942" s="11"/>
      <c r="K942" s="11"/>
    </row>
    <row r="943" spans="1:11" x14ac:dyDescent="0.2">
      <c r="A943" s="5"/>
      <c r="B943" s="11"/>
      <c r="C943" s="11"/>
      <c r="D943" s="11"/>
      <c r="E943" s="11"/>
      <c r="I943" s="11"/>
      <c r="K943" s="11"/>
    </row>
    <row r="944" spans="1:11" x14ac:dyDescent="0.2">
      <c r="A944" s="5"/>
      <c r="B944" s="11"/>
      <c r="C944" s="11"/>
      <c r="D944" s="11"/>
      <c r="E944" s="11"/>
      <c r="I944" s="11"/>
      <c r="K944" s="11"/>
    </row>
    <row r="945" spans="1:11" x14ac:dyDescent="0.2">
      <c r="A945" s="5"/>
      <c r="B945" s="11"/>
      <c r="C945" s="11"/>
      <c r="D945" s="11"/>
      <c r="E945" s="11"/>
      <c r="I945" s="11"/>
      <c r="K945" s="11"/>
    </row>
    <row r="946" spans="1:11" x14ac:dyDescent="0.2">
      <c r="A946" s="5"/>
      <c r="B946" s="11"/>
      <c r="C946" s="11"/>
      <c r="D946" s="11"/>
      <c r="E946" s="11"/>
      <c r="I946" s="11"/>
      <c r="K946" s="11"/>
    </row>
    <row r="947" spans="1:11" x14ac:dyDescent="0.2">
      <c r="A947" s="5"/>
      <c r="B947" s="11"/>
      <c r="C947" s="11"/>
      <c r="D947" s="11"/>
      <c r="E947" s="11"/>
      <c r="I947" s="11"/>
      <c r="K947" s="11"/>
    </row>
    <row r="948" spans="1:11" x14ac:dyDescent="0.2">
      <c r="A948" s="5"/>
      <c r="B948" s="11"/>
      <c r="C948" s="11"/>
      <c r="D948" s="11"/>
      <c r="E948" s="11"/>
      <c r="I948" s="11"/>
      <c r="K948" s="11"/>
    </row>
    <row r="949" spans="1:11" x14ac:dyDescent="0.2">
      <c r="A949" s="5"/>
      <c r="B949" s="11"/>
      <c r="C949" s="11"/>
      <c r="D949" s="11"/>
      <c r="E949" s="11"/>
      <c r="I949" s="11"/>
      <c r="K949" s="11"/>
    </row>
    <row r="950" spans="1:11" x14ac:dyDescent="0.2">
      <c r="A950" s="5"/>
      <c r="B950" s="11"/>
      <c r="C950" s="11"/>
      <c r="D950" s="11"/>
      <c r="E950" s="11"/>
      <c r="I950" s="11"/>
      <c r="K950" s="11"/>
    </row>
    <row r="951" spans="1:11" x14ac:dyDescent="0.2">
      <c r="A951" s="5"/>
      <c r="B951" s="11"/>
      <c r="C951" s="11"/>
      <c r="D951" s="11"/>
      <c r="E951" s="11"/>
      <c r="I951" s="11"/>
      <c r="K951" s="11"/>
    </row>
    <row r="952" spans="1:11" x14ac:dyDescent="0.2">
      <c r="A952" s="5"/>
      <c r="B952" s="11"/>
      <c r="C952" s="11"/>
      <c r="D952" s="11"/>
      <c r="E952" s="11"/>
      <c r="I952" s="11"/>
      <c r="K952" s="11"/>
    </row>
    <row r="953" spans="1:11" x14ac:dyDescent="0.2">
      <c r="A953" s="5"/>
      <c r="B953" s="11"/>
      <c r="C953" s="11"/>
      <c r="D953" s="11"/>
      <c r="E953" s="11"/>
      <c r="I953" s="11"/>
      <c r="K953" s="11"/>
    </row>
    <row r="954" spans="1:11" x14ac:dyDescent="0.2">
      <c r="A954" s="5"/>
      <c r="B954" s="11"/>
      <c r="C954" s="11"/>
      <c r="D954" s="11"/>
      <c r="E954" s="11"/>
      <c r="I954" s="11"/>
      <c r="K954" s="11"/>
    </row>
    <row r="955" spans="1:11" x14ac:dyDescent="0.2">
      <c r="A955" s="5"/>
      <c r="B955" s="11"/>
      <c r="C955" s="11"/>
      <c r="D955" s="11"/>
      <c r="E955" s="11"/>
      <c r="I955" s="11"/>
      <c r="K955" s="11"/>
    </row>
  </sheetData>
  <sortState ref="A2:M2230">
    <sortCondition ref="F99"/>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DY1296"/>
  <sheetViews>
    <sheetView workbookViewId="0">
      <selection activeCell="F1" sqref="F1:F1048576"/>
    </sheetView>
  </sheetViews>
  <sheetFormatPr baseColWidth="10" defaultColWidth="19" defaultRowHeight="16" x14ac:dyDescent="0.2"/>
  <cols>
    <col min="1" max="1" width="8.33203125" style="75" customWidth="1"/>
    <col min="2" max="2" width="9.83203125" style="7" customWidth="1"/>
    <col min="3" max="4" width="19" style="7"/>
    <col min="5" max="5" width="64" style="7" customWidth="1"/>
    <col min="6" max="6" width="46.6640625" style="11" customWidth="1"/>
    <col min="7" max="7" width="59.83203125" style="11" customWidth="1"/>
    <col min="8" max="8" width="42.1640625" style="11" customWidth="1"/>
    <col min="9" max="9" width="39.6640625" style="7" customWidth="1"/>
    <col min="10" max="10" width="19" style="11" customWidth="1"/>
    <col min="11" max="11" width="68.5" style="12" customWidth="1"/>
    <col min="12" max="16384" width="19" style="11"/>
  </cols>
  <sheetData>
    <row r="1" spans="1:12" s="3" customFormat="1" ht="32" x14ac:dyDescent="0.2">
      <c r="A1" s="1" t="s">
        <v>0</v>
      </c>
      <c r="B1" s="2" t="s">
        <v>1</v>
      </c>
      <c r="C1" s="2" t="s">
        <v>2</v>
      </c>
      <c r="D1" s="2" t="s">
        <v>3</v>
      </c>
      <c r="E1" s="2" t="s">
        <v>4</v>
      </c>
      <c r="F1" s="3" t="s">
        <v>6</v>
      </c>
      <c r="G1" s="3" t="s">
        <v>7</v>
      </c>
      <c r="H1" s="3" t="s">
        <v>8</v>
      </c>
      <c r="I1" s="3" t="s">
        <v>9</v>
      </c>
      <c r="J1" s="3" t="s">
        <v>10</v>
      </c>
      <c r="K1" s="4" t="s">
        <v>11</v>
      </c>
      <c r="L1" s="3" t="s">
        <v>12</v>
      </c>
    </row>
    <row r="2" spans="1:12" s="10" customFormat="1" ht="48" x14ac:dyDescent="0.2">
      <c r="A2" s="5">
        <v>1232</v>
      </c>
      <c r="B2" s="7">
        <v>1776</v>
      </c>
      <c r="C2" s="7" t="s">
        <v>318</v>
      </c>
      <c r="D2" s="7" t="s">
        <v>3780</v>
      </c>
      <c r="E2" s="7" t="s">
        <v>4003</v>
      </c>
      <c r="F2" s="8" t="s">
        <v>18</v>
      </c>
      <c r="G2" s="13" t="s">
        <v>4004</v>
      </c>
      <c r="H2" s="8" t="s">
        <v>20</v>
      </c>
      <c r="I2" s="7"/>
      <c r="J2" s="7"/>
      <c r="K2" s="15"/>
      <c r="L2" s="11"/>
    </row>
    <row r="3" spans="1:12" ht="80" x14ac:dyDescent="0.2">
      <c r="A3" s="5">
        <v>1470</v>
      </c>
      <c r="B3" s="7">
        <v>1795</v>
      </c>
      <c r="C3" s="7" t="s">
        <v>57</v>
      </c>
      <c r="D3" s="7" t="s">
        <v>4696</v>
      </c>
      <c r="E3" s="7" t="s">
        <v>4713</v>
      </c>
      <c r="F3" s="8" t="s">
        <v>18</v>
      </c>
      <c r="G3" s="13" t="s">
        <v>4715</v>
      </c>
      <c r="H3" s="7" t="s">
        <v>3725</v>
      </c>
      <c r="J3" s="7"/>
      <c r="K3" s="15"/>
    </row>
    <row r="4" spans="1:12" s="8" customFormat="1" ht="80" x14ac:dyDescent="0.2">
      <c r="A4" s="5">
        <v>863</v>
      </c>
      <c r="B4" s="7">
        <v>1728</v>
      </c>
      <c r="C4" s="7" t="s">
        <v>1006</v>
      </c>
      <c r="D4" s="7" t="s">
        <v>1822</v>
      </c>
      <c r="E4" s="7" t="s">
        <v>2769</v>
      </c>
      <c r="F4" s="8" t="s">
        <v>18</v>
      </c>
      <c r="G4" s="13" t="s">
        <v>2771</v>
      </c>
      <c r="H4" s="8" t="s">
        <v>20</v>
      </c>
      <c r="I4" s="7" t="s">
        <v>2772</v>
      </c>
      <c r="J4" s="11"/>
      <c r="K4" s="12"/>
      <c r="L4" s="13" t="s">
        <v>2773</v>
      </c>
    </row>
    <row r="5" spans="1:12" s="8" customFormat="1" ht="112" x14ac:dyDescent="0.2">
      <c r="A5" s="5">
        <v>920</v>
      </c>
      <c r="B5" s="7">
        <v>1736</v>
      </c>
      <c r="C5" s="7" t="s">
        <v>72</v>
      </c>
      <c r="D5" s="7" t="s">
        <v>2579</v>
      </c>
      <c r="E5" s="7" t="s">
        <v>2960</v>
      </c>
      <c r="F5" s="8" t="s">
        <v>18</v>
      </c>
      <c r="G5" s="32" t="s">
        <v>2962</v>
      </c>
      <c r="H5" s="13" t="s">
        <v>2963</v>
      </c>
      <c r="I5" s="7"/>
      <c r="J5" s="7" t="s">
        <v>78</v>
      </c>
      <c r="K5" s="15"/>
      <c r="L5" s="11"/>
    </row>
    <row r="6" spans="1:12" s="8" customFormat="1" ht="48" x14ac:dyDescent="0.2">
      <c r="A6" s="5">
        <v>1202</v>
      </c>
      <c r="B6" s="7">
        <v>1772</v>
      </c>
      <c r="C6" s="7" t="s">
        <v>1133</v>
      </c>
      <c r="D6" s="7" t="s">
        <v>3780</v>
      </c>
      <c r="E6" s="7" t="s">
        <v>3905</v>
      </c>
      <c r="F6" s="8" t="s">
        <v>18</v>
      </c>
      <c r="G6" s="13" t="s">
        <v>3907</v>
      </c>
      <c r="H6" s="8" t="s">
        <v>20</v>
      </c>
      <c r="I6" s="7"/>
      <c r="J6" s="7"/>
      <c r="K6" s="15"/>
      <c r="L6" s="11"/>
    </row>
    <row r="7" spans="1:12" s="8" customFormat="1" ht="48" x14ac:dyDescent="0.2">
      <c r="A7" s="5">
        <v>1286</v>
      </c>
      <c r="B7" s="7">
        <v>1780</v>
      </c>
      <c r="C7" s="7" t="s">
        <v>1133</v>
      </c>
      <c r="D7" s="7" t="s">
        <v>3780</v>
      </c>
      <c r="E7" s="7" t="s">
        <v>4165</v>
      </c>
      <c r="F7" s="8" t="s">
        <v>18</v>
      </c>
      <c r="G7" s="13" t="s">
        <v>4166</v>
      </c>
      <c r="H7" s="8" t="s">
        <v>20</v>
      </c>
      <c r="I7" s="7"/>
      <c r="J7" s="7"/>
      <c r="K7" s="15"/>
      <c r="L7" s="11"/>
    </row>
    <row r="8" spans="1:12" s="8" customFormat="1" ht="48" x14ac:dyDescent="0.2">
      <c r="A8" s="5">
        <v>806</v>
      </c>
      <c r="B8" s="7" t="s">
        <v>2584</v>
      </c>
      <c r="C8" s="7" t="s">
        <v>1133</v>
      </c>
      <c r="D8" s="7" t="s">
        <v>973</v>
      </c>
      <c r="E8" s="7" t="s">
        <v>2585</v>
      </c>
      <c r="F8" s="13" t="s">
        <v>194</v>
      </c>
      <c r="G8" s="13" t="s">
        <v>2587</v>
      </c>
      <c r="H8" s="13" t="s">
        <v>508</v>
      </c>
      <c r="I8" s="7"/>
      <c r="J8" s="11" t="s">
        <v>0</v>
      </c>
      <c r="K8" s="11"/>
      <c r="L8" s="11"/>
    </row>
    <row r="9" spans="1:12" s="8" customFormat="1" ht="48" x14ac:dyDescent="0.2">
      <c r="A9" s="5">
        <v>1030</v>
      </c>
      <c r="B9" s="7">
        <v>1751</v>
      </c>
      <c r="C9" s="7" t="s">
        <v>1133</v>
      </c>
      <c r="D9" s="7" t="s">
        <v>2579</v>
      </c>
      <c r="E9" s="7" t="s">
        <v>3328</v>
      </c>
      <c r="F9" s="8" t="s">
        <v>18</v>
      </c>
      <c r="G9" s="7" t="s">
        <v>3330</v>
      </c>
      <c r="H9" s="8" t="s">
        <v>20</v>
      </c>
      <c r="I9" s="7"/>
      <c r="J9" s="7"/>
      <c r="K9" s="15"/>
      <c r="L9" s="11"/>
    </row>
    <row r="10" spans="1:12" ht="48" x14ac:dyDescent="0.2">
      <c r="A10" s="5">
        <v>1177</v>
      </c>
      <c r="B10" s="7">
        <v>1767</v>
      </c>
      <c r="C10" s="7" t="s">
        <v>1133</v>
      </c>
      <c r="D10" s="7" t="s">
        <v>2905</v>
      </c>
      <c r="E10" s="7" t="s">
        <v>3830</v>
      </c>
      <c r="F10" s="8" t="s">
        <v>18</v>
      </c>
      <c r="G10" s="13" t="s">
        <v>3832</v>
      </c>
      <c r="H10" s="8" t="s">
        <v>20</v>
      </c>
      <c r="J10" s="7"/>
      <c r="K10" s="15"/>
    </row>
    <row r="11" spans="1:12" ht="48" x14ac:dyDescent="0.2">
      <c r="A11" s="5">
        <v>1063</v>
      </c>
      <c r="B11" s="7" t="s">
        <v>178</v>
      </c>
      <c r="C11" s="7" t="s">
        <v>1447</v>
      </c>
      <c r="D11" s="7" t="s">
        <v>2905</v>
      </c>
      <c r="E11" s="7" t="s">
        <v>3443</v>
      </c>
      <c r="F11" s="8" t="s">
        <v>18</v>
      </c>
      <c r="G11" s="13" t="s">
        <v>3445</v>
      </c>
      <c r="H11" s="8" t="s">
        <v>20</v>
      </c>
      <c r="J11" s="7" t="s">
        <v>0</v>
      </c>
      <c r="K11" s="15"/>
    </row>
    <row r="12" spans="1:12" ht="32" x14ac:dyDescent="0.2">
      <c r="A12" s="5">
        <v>870</v>
      </c>
      <c r="B12" s="7" t="s">
        <v>2789</v>
      </c>
      <c r="C12" s="7" t="s">
        <v>1447</v>
      </c>
      <c r="D12" s="7" t="s">
        <v>1822</v>
      </c>
      <c r="E12" s="7" t="s">
        <v>2790</v>
      </c>
      <c r="F12" s="32" t="s">
        <v>508</v>
      </c>
      <c r="G12" s="7" t="s">
        <v>2792</v>
      </c>
      <c r="H12" s="8" t="s">
        <v>20</v>
      </c>
    </row>
    <row r="13" spans="1:12" ht="48" x14ac:dyDescent="0.2">
      <c r="A13" s="5">
        <v>1024</v>
      </c>
      <c r="B13" s="7">
        <v>1750</v>
      </c>
      <c r="C13" s="7" t="s">
        <v>1447</v>
      </c>
      <c r="D13" s="7" t="s">
        <v>2579</v>
      </c>
      <c r="E13" s="7" t="s">
        <v>3306</v>
      </c>
      <c r="F13" s="8" t="s">
        <v>18</v>
      </c>
      <c r="G13" s="7" t="s">
        <v>3308</v>
      </c>
      <c r="H13" s="8" t="s">
        <v>20</v>
      </c>
      <c r="I13" s="77"/>
      <c r="J13" s="7"/>
      <c r="K13" s="15"/>
    </row>
    <row r="14" spans="1:12" ht="80" x14ac:dyDescent="0.2">
      <c r="A14" s="5">
        <v>1525</v>
      </c>
      <c r="B14" s="7">
        <v>1800</v>
      </c>
      <c r="C14" s="7" t="s">
        <v>1447</v>
      </c>
      <c r="D14" s="7" t="s">
        <v>4696</v>
      </c>
      <c r="E14" s="7" t="s">
        <v>4896</v>
      </c>
      <c r="F14" s="8" t="s">
        <v>18</v>
      </c>
      <c r="G14" s="13" t="s">
        <v>4898</v>
      </c>
      <c r="H14" s="7" t="s">
        <v>508</v>
      </c>
      <c r="J14" s="7"/>
      <c r="K14" s="15"/>
    </row>
    <row r="15" spans="1:12" ht="80" x14ac:dyDescent="0.2">
      <c r="A15" s="5">
        <v>1526</v>
      </c>
      <c r="B15" s="7">
        <v>1800</v>
      </c>
      <c r="C15" s="7" t="s">
        <v>1447</v>
      </c>
      <c r="D15" s="7" t="s">
        <v>4696</v>
      </c>
      <c r="E15" s="7" t="s">
        <v>4899</v>
      </c>
      <c r="F15" s="8" t="s">
        <v>18</v>
      </c>
      <c r="G15" s="13" t="s">
        <v>4900</v>
      </c>
      <c r="H15" s="7" t="s">
        <v>508</v>
      </c>
      <c r="J15" s="7"/>
      <c r="K15" s="15"/>
    </row>
    <row r="16" spans="1:12" ht="80" x14ac:dyDescent="0.2">
      <c r="A16" s="5">
        <v>1555</v>
      </c>
      <c r="B16" s="7" t="s">
        <v>178</v>
      </c>
      <c r="C16" s="7" t="s">
        <v>250</v>
      </c>
      <c r="D16" s="7" t="s">
        <v>4696</v>
      </c>
      <c r="E16" s="77" t="s">
        <v>4989</v>
      </c>
      <c r="F16" s="8" t="s">
        <v>18</v>
      </c>
      <c r="G16" s="13" t="s">
        <v>4991</v>
      </c>
      <c r="H16" s="8" t="s">
        <v>20</v>
      </c>
      <c r="I16" s="77"/>
      <c r="J16" s="7"/>
      <c r="L16" s="13" t="s">
        <v>4992</v>
      </c>
    </row>
    <row r="17" spans="1:12" ht="64" x14ac:dyDescent="0.2">
      <c r="A17" s="5">
        <v>1621</v>
      </c>
      <c r="B17" s="7">
        <v>1807</v>
      </c>
      <c r="C17" s="7" t="s">
        <v>1006</v>
      </c>
      <c r="D17" s="7" t="s">
        <v>4038</v>
      </c>
      <c r="E17" s="77" t="s">
        <v>5202</v>
      </c>
      <c r="F17" s="8" t="s">
        <v>18</v>
      </c>
      <c r="G17" s="13" t="s">
        <v>5204</v>
      </c>
      <c r="H17" s="8" t="s">
        <v>20</v>
      </c>
      <c r="I17" s="77"/>
      <c r="J17" s="7"/>
      <c r="L17" s="13" t="s">
        <v>5205</v>
      </c>
    </row>
    <row r="18" spans="1:12" ht="80" x14ac:dyDescent="0.2">
      <c r="A18" s="5">
        <v>1186</v>
      </c>
      <c r="B18" s="7">
        <v>1769</v>
      </c>
      <c r="C18" s="7" t="s">
        <v>3859</v>
      </c>
      <c r="D18" s="7" t="s">
        <v>3780</v>
      </c>
      <c r="E18" s="77" t="s">
        <v>3860</v>
      </c>
      <c r="F18" s="8" t="s">
        <v>18</v>
      </c>
      <c r="G18" s="13" t="s">
        <v>3861</v>
      </c>
      <c r="H18" s="8" t="s">
        <v>512</v>
      </c>
      <c r="J18" s="7"/>
      <c r="L18" s="13" t="s">
        <v>3862</v>
      </c>
    </row>
    <row r="19" spans="1:12" ht="272" x14ac:dyDescent="0.2">
      <c r="A19" s="5">
        <v>1481</v>
      </c>
      <c r="B19" s="7">
        <v>1795</v>
      </c>
      <c r="C19" s="7" t="s">
        <v>4747</v>
      </c>
      <c r="D19" s="7" t="s">
        <v>4696</v>
      </c>
      <c r="E19" s="77" t="s">
        <v>4748</v>
      </c>
      <c r="F19" s="8" t="s">
        <v>18</v>
      </c>
      <c r="G19" s="17" t="s">
        <v>4750</v>
      </c>
      <c r="H19" s="8" t="s">
        <v>561</v>
      </c>
      <c r="I19" s="77" t="s">
        <v>4751</v>
      </c>
      <c r="J19" s="7"/>
      <c r="L19" s="13" t="s">
        <v>4752</v>
      </c>
    </row>
    <row r="20" spans="1:12" ht="80" x14ac:dyDescent="0.2">
      <c r="A20" s="5">
        <v>1602</v>
      </c>
      <c r="B20" s="7">
        <v>1805</v>
      </c>
      <c r="C20" s="7" t="s">
        <v>1006</v>
      </c>
      <c r="D20" s="7" t="s">
        <v>4696</v>
      </c>
      <c r="E20" s="7" t="s">
        <v>5139</v>
      </c>
      <c r="F20" s="8" t="s">
        <v>18</v>
      </c>
      <c r="G20" s="13" t="s">
        <v>5140</v>
      </c>
      <c r="H20" s="8" t="s">
        <v>20</v>
      </c>
      <c r="J20" s="7"/>
      <c r="L20" s="13" t="s">
        <v>5141</v>
      </c>
    </row>
    <row r="21" spans="1:12" ht="80" x14ac:dyDescent="0.2">
      <c r="A21" s="5">
        <v>1442</v>
      </c>
      <c r="B21" s="7">
        <v>1794</v>
      </c>
      <c r="C21" s="7" t="s">
        <v>250</v>
      </c>
      <c r="D21" s="7" t="s">
        <v>4038</v>
      </c>
      <c r="E21" s="7" t="s">
        <v>4627</v>
      </c>
      <c r="F21" s="8" t="s">
        <v>18</v>
      </c>
      <c r="G21" s="13" t="s">
        <v>4628</v>
      </c>
      <c r="H21" s="8" t="s">
        <v>20</v>
      </c>
      <c r="J21" s="7"/>
      <c r="L21" s="13" t="s">
        <v>4629</v>
      </c>
    </row>
    <row r="22" spans="1:12" ht="64" x14ac:dyDescent="0.2">
      <c r="A22" s="5">
        <v>844</v>
      </c>
      <c r="B22" s="7">
        <v>1725</v>
      </c>
      <c r="C22" s="7" t="s">
        <v>2698</v>
      </c>
      <c r="D22" s="7" t="s">
        <v>1966</v>
      </c>
      <c r="E22" s="7" t="s">
        <v>2699</v>
      </c>
      <c r="F22" s="8" t="s">
        <v>2700</v>
      </c>
      <c r="G22" s="13" t="s">
        <v>2701</v>
      </c>
      <c r="H22" s="7" t="s">
        <v>508</v>
      </c>
    </row>
    <row r="23" spans="1:12" x14ac:dyDescent="0.2">
      <c r="A23" s="5">
        <v>115</v>
      </c>
      <c r="B23" s="7" t="s">
        <v>505</v>
      </c>
      <c r="C23" s="7" t="s">
        <v>155</v>
      </c>
      <c r="D23" s="7" t="s">
        <v>276</v>
      </c>
      <c r="E23" s="7" t="s">
        <v>506</v>
      </c>
      <c r="F23" s="13" t="s">
        <v>508</v>
      </c>
      <c r="G23" s="13" t="s">
        <v>509</v>
      </c>
      <c r="H23" s="8" t="s">
        <v>20</v>
      </c>
      <c r="J23" s="13"/>
    </row>
    <row r="24" spans="1:12" ht="64" x14ac:dyDescent="0.2">
      <c r="A24" s="5">
        <v>471</v>
      </c>
      <c r="B24" s="7">
        <v>1703</v>
      </c>
      <c r="C24" s="7" t="s">
        <v>72</v>
      </c>
      <c r="D24" s="7" t="s">
        <v>1481</v>
      </c>
      <c r="E24" s="7" t="s">
        <v>1648</v>
      </c>
      <c r="F24" s="27" t="s">
        <v>921</v>
      </c>
      <c r="G24" s="13" t="s">
        <v>1650</v>
      </c>
      <c r="H24" s="8" t="s">
        <v>20</v>
      </c>
      <c r="J24" s="11" t="s">
        <v>78</v>
      </c>
      <c r="K24" s="12" t="s">
        <v>0</v>
      </c>
    </row>
    <row r="25" spans="1:12" ht="192" x14ac:dyDescent="0.2">
      <c r="A25" s="5">
        <v>293</v>
      </c>
      <c r="B25" s="7">
        <v>1677</v>
      </c>
      <c r="C25" s="7" t="s">
        <v>707</v>
      </c>
      <c r="D25" s="7" t="s">
        <v>757</v>
      </c>
      <c r="E25" s="7" t="s">
        <v>1141</v>
      </c>
      <c r="F25" s="13" t="s">
        <v>1143</v>
      </c>
      <c r="G25" s="17" t="s">
        <v>1144</v>
      </c>
      <c r="H25" s="8" t="s">
        <v>20</v>
      </c>
    </row>
    <row r="26" spans="1:12" ht="160" x14ac:dyDescent="0.2">
      <c r="A26" s="5">
        <v>1528</v>
      </c>
      <c r="B26" s="7">
        <v>1801</v>
      </c>
      <c r="C26" s="7" t="s">
        <v>3980</v>
      </c>
      <c r="D26" s="7" t="s">
        <v>4696</v>
      </c>
      <c r="E26" s="7" t="s">
        <v>4901</v>
      </c>
      <c r="F26" s="8" t="s">
        <v>18</v>
      </c>
      <c r="G26" s="13" t="s">
        <v>4903</v>
      </c>
      <c r="H26" s="8" t="s">
        <v>20</v>
      </c>
      <c r="J26" s="7"/>
      <c r="K26" s="15"/>
    </row>
    <row r="27" spans="1:12" ht="144" x14ac:dyDescent="0.2">
      <c r="A27" s="5">
        <v>1568</v>
      </c>
      <c r="B27" s="7">
        <v>1803</v>
      </c>
      <c r="C27" s="7" t="s">
        <v>885</v>
      </c>
      <c r="D27" s="7" t="s">
        <v>4696</v>
      </c>
      <c r="E27" s="7" t="s">
        <v>5028</v>
      </c>
      <c r="F27" s="8" t="s">
        <v>18</v>
      </c>
      <c r="G27" s="13" t="s">
        <v>5030</v>
      </c>
      <c r="H27" s="8" t="s">
        <v>20</v>
      </c>
      <c r="J27" s="7"/>
      <c r="L27" s="7"/>
    </row>
    <row r="28" spans="1:12" ht="192" x14ac:dyDescent="0.2">
      <c r="A28" s="5">
        <v>1599</v>
      </c>
      <c r="B28" s="7">
        <v>1805</v>
      </c>
      <c r="C28" s="7" t="s">
        <v>944</v>
      </c>
      <c r="D28" s="7" t="s">
        <v>4696</v>
      </c>
      <c r="E28" s="7" t="s">
        <v>5127</v>
      </c>
      <c r="F28" s="8" t="s">
        <v>18</v>
      </c>
      <c r="G28" s="13" t="s">
        <v>5129</v>
      </c>
      <c r="H28" s="8" t="s">
        <v>20</v>
      </c>
      <c r="I28" s="32"/>
      <c r="J28" s="27"/>
      <c r="L28" s="27"/>
    </row>
    <row r="29" spans="1:12" ht="224" x14ac:dyDescent="0.2">
      <c r="A29" s="5">
        <v>1611</v>
      </c>
      <c r="B29" s="7">
        <v>1806</v>
      </c>
      <c r="C29" s="7" t="s">
        <v>3611</v>
      </c>
      <c r="D29" s="7" t="s">
        <v>4696</v>
      </c>
      <c r="E29" s="7" t="s">
        <v>5168</v>
      </c>
      <c r="F29" s="8" t="s">
        <v>18</v>
      </c>
      <c r="G29" s="13" t="s">
        <v>5170</v>
      </c>
      <c r="H29" s="8" t="s">
        <v>20</v>
      </c>
      <c r="J29" s="7"/>
      <c r="L29" s="7"/>
    </row>
    <row r="30" spans="1:12" ht="144" x14ac:dyDescent="0.2">
      <c r="A30" s="5">
        <v>1623</v>
      </c>
      <c r="B30" s="7">
        <v>1807</v>
      </c>
      <c r="C30" s="7" t="s">
        <v>885</v>
      </c>
      <c r="D30" s="7" t="s">
        <v>4696</v>
      </c>
      <c r="E30" s="7" t="s">
        <v>5210</v>
      </c>
      <c r="F30" s="8" t="s">
        <v>18</v>
      </c>
      <c r="G30" s="13" t="s">
        <v>5212</v>
      </c>
      <c r="H30" s="8" t="s">
        <v>20</v>
      </c>
      <c r="J30" s="7"/>
      <c r="L30" s="7"/>
    </row>
    <row r="31" spans="1:12" ht="160" x14ac:dyDescent="0.2">
      <c r="A31" s="5">
        <v>1164</v>
      </c>
      <c r="B31" s="7">
        <v>1766</v>
      </c>
      <c r="C31" s="7" t="s">
        <v>27</v>
      </c>
      <c r="D31" s="7" t="s">
        <v>3780</v>
      </c>
      <c r="E31" s="7" t="s">
        <v>3784</v>
      </c>
      <c r="F31" s="8" t="s">
        <v>18</v>
      </c>
      <c r="G31" s="13" t="s">
        <v>3786</v>
      </c>
      <c r="H31" s="8" t="s">
        <v>20</v>
      </c>
      <c r="J31" s="7"/>
      <c r="K31" s="15"/>
    </row>
    <row r="32" spans="1:12" ht="128" x14ac:dyDescent="0.2">
      <c r="A32" s="5">
        <v>1335</v>
      </c>
      <c r="B32" s="7">
        <v>1785</v>
      </c>
      <c r="C32" s="7" t="s">
        <v>3779</v>
      </c>
      <c r="D32" s="7" t="s">
        <v>3780</v>
      </c>
      <c r="E32" s="7" t="s">
        <v>4306</v>
      </c>
      <c r="F32" s="8" t="s">
        <v>18</v>
      </c>
      <c r="G32" s="13" t="s">
        <v>4308</v>
      </c>
      <c r="H32" s="8" t="s">
        <v>20</v>
      </c>
      <c r="J32" s="7"/>
      <c r="K32" s="15"/>
    </row>
    <row r="33" spans="1:16353" ht="144" x14ac:dyDescent="0.2">
      <c r="A33" s="5">
        <v>1345</v>
      </c>
      <c r="B33" s="7">
        <v>1787</v>
      </c>
      <c r="C33" s="7" t="s">
        <v>3779</v>
      </c>
      <c r="D33" s="7" t="s">
        <v>3780</v>
      </c>
      <c r="E33" s="7" t="s">
        <v>4334</v>
      </c>
      <c r="F33" s="8" t="s">
        <v>18</v>
      </c>
      <c r="G33" s="13" t="s">
        <v>4335</v>
      </c>
      <c r="H33" s="8" t="s">
        <v>20</v>
      </c>
      <c r="J33" s="7"/>
      <c r="K33" s="15"/>
    </row>
    <row r="34" spans="1:16353" ht="144" x14ac:dyDescent="0.2">
      <c r="A34" s="5">
        <v>1347</v>
      </c>
      <c r="B34" s="7">
        <v>1787</v>
      </c>
      <c r="C34" s="7" t="s">
        <v>3779</v>
      </c>
      <c r="D34" s="7" t="s">
        <v>3780</v>
      </c>
      <c r="E34" s="7" t="s">
        <v>4338</v>
      </c>
      <c r="F34" s="8" t="s">
        <v>18</v>
      </c>
      <c r="G34" s="13" t="s">
        <v>4339</v>
      </c>
      <c r="H34" s="8" t="s">
        <v>20</v>
      </c>
      <c r="J34" s="7"/>
      <c r="K34" s="15"/>
    </row>
    <row r="35" spans="1:16353" ht="128" x14ac:dyDescent="0.2">
      <c r="A35" s="5">
        <v>1348</v>
      </c>
      <c r="B35" s="7">
        <v>1787</v>
      </c>
      <c r="C35" s="7" t="s">
        <v>3779</v>
      </c>
      <c r="D35" s="7" t="s">
        <v>3780</v>
      </c>
      <c r="E35" s="7" t="s">
        <v>4340</v>
      </c>
      <c r="F35" s="8" t="s">
        <v>18</v>
      </c>
      <c r="G35" s="13" t="s">
        <v>4341</v>
      </c>
      <c r="H35" s="8" t="s">
        <v>20</v>
      </c>
      <c r="J35" s="7"/>
      <c r="K35" s="15"/>
    </row>
    <row r="36" spans="1:16353" ht="176" x14ac:dyDescent="0.2">
      <c r="A36" s="5">
        <v>1367</v>
      </c>
      <c r="B36" s="7">
        <v>1788</v>
      </c>
      <c r="C36" s="7" t="s">
        <v>3779</v>
      </c>
      <c r="D36" s="7" t="s">
        <v>3780</v>
      </c>
      <c r="E36" s="7" t="s">
        <v>4394</v>
      </c>
      <c r="F36" s="8" t="s">
        <v>18</v>
      </c>
      <c r="G36" s="13" t="s">
        <v>4396</v>
      </c>
      <c r="H36" s="8" t="s">
        <v>512</v>
      </c>
      <c r="J36" s="7"/>
      <c r="K36" s="15"/>
    </row>
    <row r="37" spans="1:16353" ht="176" x14ac:dyDescent="0.2">
      <c r="A37" s="5">
        <v>1524</v>
      </c>
      <c r="B37" s="7">
        <v>1800</v>
      </c>
      <c r="C37" s="7" t="s">
        <v>3611</v>
      </c>
      <c r="D37" s="7" t="s">
        <v>4696</v>
      </c>
      <c r="E37" s="7" t="s">
        <v>4893</v>
      </c>
      <c r="F37" s="8" t="s">
        <v>18</v>
      </c>
      <c r="G37" s="13" t="s">
        <v>4895</v>
      </c>
      <c r="H37" s="8" t="s">
        <v>20</v>
      </c>
      <c r="J37" s="7"/>
      <c r="K37" s="15"/>
    </row>
    <row r="38" spans="1:16353" ht="192" x14ac:dyDescent="0.2">
      <c r="A38" s="5">
        <v>879</v>
      </c>
      <c r="B38" s="7">
        <v>1731</v>
      </c>
      <c r="C38" s="7" t="s">
        <v>944</v>
      </c>
      <c r="D38" s="7" t="s">
        <v>2579</v>
      </c>
      <c r="E38" s="7" t="s">
        <v>2816</v>
      </c>
      <c r="F38" s="8" t="s">
        <v>18</v>
      </c>
      <c r="G38" s="7" t="s">
        <v>2817</v>
      </c>
      <c r="H38" s="8" t="s">
        <v>20</v>
      </c>
      <c r="J38" s="11" t="s">
        <v>2818</v>
      </c>
    </row>
    <row r="39" spans="1:16353" ht="48" x14ac:dyDescent="0.2">
      <c r="A39" s="5">
        <v>880</v>
      </c>
      <c r="B39" s="7" t="s">
        <v>178</v>
      </c>
      <c r="C39" s="7" t="s">
        <v>72</v>
      </c>
      <c r="D39" s="7" t="s">
        <v>2579</v>
      </c>
      <c r="E39" s="7" t="s">
        <v>2819</v>
      </c>
      <c r="F39" s="8" t="s">
        <v>18</v>
      </c>
      <c r="G39" s="7" t="s">
        <v>2820</v>
      </c>
      <c r="H39" s="8" t="s">
        <v>20</v>
      </c>
      <c r="J39" s="11" t="s">
        <v>78</v>
      </c>
    </row>
    <row r="40" spans="1:16353" ht="144" x14ac:dyDescent="0.2">
      <c r="A40" s="5">
        <v>899</v>
      </c>
      <c r="B40" s="7">
        <v>1734</v>
      </c>
      <c r="C40" s="7" t="s">
        <v>944</v>
      </c>
      <c r="D40" s="7" t="s">
        <v>2579</v>
      </c>
      <c r="E40" s="7" t="s">
        <v>2886</v>
      </c>
      <c r="F40" s="8" t="s">
        <v>18</v>
      </c>
      <c r="G40" s="7" t="s">
        <v>2888</v>
      </c>
      <c r="H40" s="8" t="s">
        <v>20</v>
      </c>
    </row>
    <row r="41" spans="1:16353" ht="96" x14ac:dyDescent="0.2">
      <c r="A41" s="5">
        <v>1390</v>
      </c>
      <c r="B41" s="7">
        <v>1790</v>
      </c>
      <c r="C41" s="7" t="s">
        <v>27</v>
      </c>
      <c r="D41" s="7" t="s">
        <v>3780</v>
      </c>
      <c r="E41" s="7" t="s">
        <v>4464</v>
      </c>
      <c r="F41" s="8" t="s">
        <v>18</v>
      </c>
      <c r="G41" s="13" t="s">
        <v>4466</v>
      </c>
      <c r="H41" s="8" t="s">
        <v>20</v>
      </c>
      <c r="J41" s="7"/>
      <c r="K41" s="15"/>
    </row>
    <row r="42" spans="1:16353" ht="160" x14ac:dyDescent="0.2">
      <c r="A42" s="5">
        <v>1616</v>
      </c>
      <c r="B42" s="7">
        <v>1806</v>
      </c>
      <c r="C42" s="7" t="s">
        <v>576</v>
      </c>
      <c r="D42" s="7" t="s">
        <v>4696</v>
      </c>
      <c r="E42" s="7" t="s">
        <v>5187</v>
      </c>
      <c r="F42" s="8" t="s">
        <v>18</v>
      </c>
      <c r="G42" s="13" t="s">
        <v>5189</v>
      </c>
      <c r="H42" s="8" t="s">
        <v>20</v>
      </c>
      <c r="J42" s="7"/>
      <c r="L42" s="7"/>
    </row>
    <row r="43" spans="1:16353" ht="160" x14ac:dyDescent="0.2">
      <c r="A43" s="5">
        <v>1624</v>
      </c>
      <c r="B43" s="7">
        <v>1807</v>
      </c>
      <c r="C43" s="7" t="s">
        <v>576</v>
      </c>
      <c r="D43" s="7" t="s">
        <v>4696</v>
      </c>
      <c r="E43" s="7" t="s">
        <v>5213</v>
      </c>
      <c r="F43" s="8" t="s">
        <v>18</v>
      </c>
      <c r="G43" s="13" t="s">
        <v>5189</v>
      </c>
      <c r="H43" s="8" t="s">
        <v>20</v>
      </c>
      <c r="J43" s="7"/>
      <c r="L43" s="7"/>
    </row>
    <row r="44" spans="1:16353" ht="224" x14ac:dyDescent="0.2">
      <c r="A44" s="5">
        <v>1522</v>
      </c>
      <c r="B44" s="7">
        <v>1800</v>
      </c>
      <c r="C44" s="7" t="s">
        <v>3611</v>
      </c>
      <c r="D44" s="7" t="s">
        <v>4696</v>
      </c>
      <c r="E44" s="7" t="s">
        <v>4887</v>
      </c>
      <c r="F44" s="8" t="s">
        <v>18</v>
      </c>
      <c r="G44" s="13" t="s">
        <v>4889</v>
      </c>
      <c r="H44" s="8" t="s">
        <v>20</v>
      </c>
      <c r="J44" s="7"/>
      <c r="K44" s="15"/>
    </row>
    <row r="45" spans="1:16353" ht="192" x14ac:dyDescent="0.2">
      <c r="A45" s="5">
        <v>1565</v>
      </c>
      <c r="B45" s="7">
        <v>1803</v>
      </c>
      <c r="C45" s="7" t="s">
        <v>67</v>
      </c>
      <c r="D45" s="7" t="s">
        <v>4696</v>
      </c>
      <c r="E45" s="7" t="s">
        <v>5020</v>
      </c>
      <c r="F45" s="8" t="s">
        <v>18</v>
      </c>
      <c r="G45" s="13" t="s">
        <v>5022</v>
      </c>
      <c r="H45" s="8" t="s">
        <v>20</v>
      </c>
      <c r="J45" s="7"/>
      <c r="L45" s="7"/>
    </row>
    <row r="46" spans="1:16353" ht="96" x14ac:dyDescent="0.2">
      <c r="A46" s="5">
        <v>1320</v>
      </c>
      <c r="B46" s="7">
        <v>1783</v>
      </c>
      <c r="C46" s="7" t="s">
        <v>3611</v>
      </c>
      <c r="D46" s="7" t="s">
        <v>3780</v>
      </c>
      <c r="E46" s="7" t="s">
        <v>4254</v>
      </c>
      <c r="F46" s="8" t="s">
        <v>18</v>
      </c>
      <c r="G46" s="13" t="s">
        <v>4256</v>
      </c>
      <c r="H46" s="8" t="s">
        <v>4257</v>
      </c>
      <c r="J46" s="7"/>
      <c r="K46" s="15"/>
    </row>
    <row r="47" spans="1:16353" ht="96" x14ac:dyDescent="0.2">
      <c r="A47" s="5">
        <v>808</v>
      </c>
      <c r="B47" s="7">
        <v>1723</v>
      </c>
      <c r="C47" s="7" t="s">
        <v>453</v>
      </c>
      <c r="D47" s="7" t="s">
        <v>1822</v>
      </c>
      <c r="E47" s="7" t="s">
        <v>2592</v>
      </c>
      <c r="F47" s="8" t="s">
        <v>18</v>
      </c>
      <c r="G47" s="13" t="s">
        <v>2593</v>
      </c>
      <c r="H47" s="8" t="s">
        <v>20</v>
      </c>
      <c r="K47" s="11"/>
    </row>
    <row r="48" spans="1:16353" ht="80" x14ac:dyDescent="0.2">
      <c r="A48" s="5">
        <v>946</v>
      </c>
      <c r="B48" s="7">
        <v>1739</v>
      </c>
      <c r="C48" s="7" t="s">
        <v>173</v>
      </c>
      <c r="D48" s="7" t="s">
        <v>2579</v>
      </c>
      <c r="E48" s="7" t="s">
        <v>3046</v>
      </c>
      <c r="F48" s="8" t="s">
        <v>18</v>
      </c>
      <c r="G48" s="7" t="s">
        <v>3048</v>
      </c>
      <c r="H48" s="8" t="s">
        <v>20</v>
      </c>
      <c r="J48" s="7"/>
      <c r="K48" s="15"/>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c r="IA48" s="23"/>
      <c r="IB48" s="23"/>
      <c r="IC48" s="23"/>
      <c r="ID48" s="23"/>
      <c r="IE48" s="23"/>
      <c r="IF48" s="23"/>
      <c r="IG48" s="23"/>
      <c r="IH48" s="23"/>
      <c r="II48" s="23"/>
      <c r="IJ48" s="23"/>
      <c r="IK48" s="23"/>
      <c r="IL48" s="23"/>
      <c r="IM48" s="23"/>
      <c r="IN48" s="23"/>
      <c r="IO48" s="23"/>
      <c r="IP48" s="23"/>
      <c r="IQ48" s="23"/>
      <c r="IR48" s="23"/>
      <c r="IS48" s="23"/>
      <c r="IT48" s="23"/>
      <c r="IU48" s="23"/>
      <c r="IV48" s="23"/>
      <c r="IW48" s="23"/>
      <c r="IX48" s="23"/>
      <c r="IY48" s="23"/>
      <c r="IZ48" s="23"/>
      <c r="JA48" s="23"/>
      <c r="JB48" s="23"/>
      <c r="JC48" s="23"/>
      <c r="JD48" s="23"/>
      <c r="JE48" s="23"/>
      <c r="JF48" s="23"/>
      <c r="JG48" s="23"/>
      <c r="JH48" s="23"/>
      <c r="JI48" s="23"/>
      <c r="JJ48" s="23"/>
      <c r="JK48" s="23"/>
      <c r="JL48" s="23"/>
      <c r="JM48" s="23"/>
      <c r="JN48" s="23"/>
      <c r="JO48" s="23"/>
      <c r="JP48" s="23"/>
      <c r="JQ48" s="23"/>
      <c r="JR48" s="23"/>
      <c r="JS48" s="23"/>
      <c r="JT48" s="23"/>
      <c r="JU48" s="23"/>
      <c r="JV48" s="23"/>
      <c r="JW48" s="23"/>
      <c r="JX48" s="23"/>
      <c r="JY48" s="23"/>
      <c r="JZ48" s="23"/>
      <c r="KA48" s="23"/>
      <c r="KB48" s="23"/>
      <c r="KC48" s="23"/>
      <c r="KD48" s="23"/>
      <c r="KE48" s="23"/>
      <c r="KF48" s="23"/>
      <c r="KG48" s="23"/>
      <c r="KH48" s="23"/>
      <c r="KI48" s="23"/>
      <c r="KJ48" s="23"/>
      <c r="KK48" s="23"/>
      <c r="KL48" s="23"/>
      <c r="KM48" s="23"/>
      <c r="KN48" s="23"/>
      <c r="KO48" s="23"/>
      <c r="KP48" s="23"/>
      <c r="KQ48" s="23"/>
      <c r="KR48" s="23"/>
      <c r="KS48" s="23"/>
      <c r="KT48" s="23"/>
      <c r="KU48" s="23"/>
      <c r="KV48" s="23"/>
      <c r="KW48" s="23"/>
      <c r="KX48" s="23"/>
      <c r="KY48" s="23"/>
      <c r="KZ48" s="23"/>
      <c r="LA48" s="23"/>
      <c r="LB48" s="23"/>
      <c r="LC48" s="23"/>
      <c r="LD48" s="23"/>
      <c r="LE48" s="23"/>
      <c r="LF48" s="23"/>
      <c r="LG48" s="23"/>
      <c r="LH48" s="23"/>
      <c r="LI48" s="23"/>
      <c r="LJ48" s="23"/>
      <c r="LK48" s="23"/>
      <c r="LL48" s="23"/>
      <c r="LM48" s="23"/>
      <c r="LN48" s="23"/>
      <c r="LO48" s="23"/>
      <c r="LP48" s="23"/>
      <c r="LQ48" s="23"/>
      <c r="LR48" s="23"/>
      <c r="LS48" s="23"/>
      <c r="LT48" s="23"/>
      <c r="LU48" s="23"/>
      <c r="LV48" s="23"/>
      <c r="LW48" s="23"/>
      <c r="LX48" s="23"/>
      <c r="LY48" s="23"/>
      <c r="LZ48" s="23"/>
      <c r="MA48" s="23"/>
      <c r="MB48" s="23"/>
      <c r="MC48" s="23"/>
      <c r="MD48" s="23"/>
      <c r="ME48" s="23"/>
      <c r="MF48" s="23"/>
      <c r="MG48" s="23"/>
      <c r="MH48" s="23"/>
      <c r="MI48" s="23"/>
      <c r="MJ48" s="23"/>
      <c r="MK48" s="23"/>
      <c r="ML48" s="23"/>
      <c r="MM48" s="23"/>
      <c r="MN48" s="23"/>
      <c r="MO48" s="23"/>
      <c r="MP48" s="23"/>
      <c r="MQ48" s="23"/>
      <c r="MR48" s="23"/>
      <c r="MS48" s="23"/>
      <c r="MT48" s="23"/>
      <c r="MU48" s="23"/>
      <c r="MV48" s="23"/>
      <c r="MW48" s="23"/>
      <c r="MX48" s="23"/>
      <c r="MY48" s="23"/>
      <c r="MZ48" s="23"/>
      <c r="NA48" s="23"/>
      <c r="NB48" s="23"/>
      <c r="NC48" s="23"/>
      <c r="ND48" s="23"/>
      <c r="NE48" s="23"/>
      <c r="NF48" s="23"/>
      <c r="NG48" s="23"/>
      <c r="NH48" s="23"/>
      <c r="NI48" s="23"/>
      <c r="NJ48" s="23"/>
      <c r="NK48" s="23"/>
      <c r="NL48" s="23"/>
      <c r="NM48" s="23"/>
      <c r="NN48" s="23"/>
      <c r="NO48" s="23"/>
      <c r="NP48" s="23"/>
      <c r="NQ48" s="23"/>
      <c r="NR48" s="23"/>
      <c r="NS48" s="23"/>
      <c r="NT48" s="23"/>
      <c r="NU48" s="23"/>
      <c r="NV48" s="23"/>
      <c r="NW48" s="23"/>
      <c r="NX48" s="23"/>
      <c r="NY48" s="23"/>
      <c r="NZ48" s="23"/>
      <c r="OA48" s="23"/>
      <c r="OB48" s="23"/>
      <c r="OC48" s="23"/>
      <c r="OD48" s="23"/>
      <c r="OE48" s="23"/>
      <c r="OF48" s="23"/>
      <c r="OG48" s="23"/>
      <c r="OH48" s="23"/>
      <c r="OI48" s="23"/>
      <c r="OJ48" s="23"/>
      <c r="OK48" s="23"/>
      <c r="OL48" s="23"/>
      <c r="OM48" s="23"/>
      <c r="ON48" s="23"/>
      <c r="OO48" s="23"/>
      <c r="OP48" s="23"/>
      <c r="OQ48" s="23"/>
      <c r="OR48" s="23"/>
      <c r="OS48" s="23"/>
      <c r="OT48" s="23"/>
      <c r="OU48" s="23"/>
      <c r="OV48" s="23"/>
      <c r="OW48" s="23"/>
      <c r="OX48" s="23"/>
      <c r="OY48" s="23"/>
      <c r="OZ48" s="23"/>
      <c r="PA48" s="23"/>
      <c r="PB48" s="23"/>
      <c r="PC48" s="23"/>
      <c r="PD48" s="23"/>
      <c r="PE48" s="23"/>
      <c r="PF48" s="23"/>
      <c r="PG48" s="23"/>
      <c r="PH48" s="23"/>
      <c r="PI48" s="23"/>
      <c r="PJ48" s="23"/>
      <c r="PK48" s="23"/>
      <c r="PL48" s="23"/>
      <c r="PM48" s="23"/>
      <c r="PN48" s="23"/>
      <c r="PO48" s="23"/>
      <c r="PP48" s="23"/>
      <c r="PQ48" s="23"/>
      <c r="PR48" s="23"/>
      <c r="PS48" s="23"/>
      <c r="PT48" s="23"/>
      <c r="PU48" s="23"/>
      <c r="PV48" s="23"/>
      <c r="PW48" s="23"/>
      <c r="PX48" s="23"/>
      <c r="PY48" s="23"/>
      <c r="PZ48" s="23"/>
      <c r="QA48" s="23"/>
      <c r="QB48" s="23"/>
      <c r="QC48" s="23"/>
      <c r="QD48" s="23"/>
      <c r="QE48" s="23"/>
      <c r="QF48" s="23"/>
      <c r="QG48" s="23"/>
      <c r="QH48" s="23"/>
      <c r="QI48" s="23"/>
      <c r="QJ48" s="23"/>
      <c r="QK48" s="23"/>
      <c r="QL48" s="23"/>
      <c r="QM48" s="23"/>
      <c r="QN48" s="23"/>
      <c r="QO48" s="23"/>
      <c r="QP48" s="23"/>
      <c r="QQ48" s="23"/>
      <c r="QR48" s="23"/>
      <c r="QS48" s="23"/>
      <c r="QT48" s="23"/>
      <c r="QU48" s="23"/>
      <c r="QV48" s="23"/>
      <c r="QW48" s="23"/>
      <c r="QX48" s="23"/>
      <c r="QY48" s="23"/>
      <c r="QZ48" s="23"/>
      <c r="RA48" s="23"/>
      <c r="RB48" s="23"/>
      <c r="RC48" s="23"/>
      <c r="RD48" s="23"/>
      <c r="RE48" s="23"/>
      <c r="RF48" s="23"/>
      <c r="RG48" s="23"/>
      <c r="RH48" s="23"/>
      <c r="RI48" s="23"/>
      <c r="RJ48" s="23"/>
      <c r="RK48" s="23"/>
      <c r="RL48" s="23"/>
      <c r="RM48" s="23"/>
      <c r="RN48" s="23"/>
      <c r="RO48" s="23"/>
      <c r="RP48" s="23"/>
      <c r="RQ48" s="23"/>
      <c r="RR48" s="23"/>
      <c r="RS48" s="23"/>
      <c r="RT48" s="23"/>
      <c r="RU48" s="23"/>
      <c r="RV48" s="23"/>
      <c r="RW48" s="23"/>
      <c r="RX48" s="23"/>
      <c r="RY48" s="23"/>
      <c r="RZ48" s="23"/>
      <c r="SA48" s="23"/>
      <c r="SB48" s="23"/>
      <c r="SC48" s="23"/>
      <c r="SD48" s="23"/>
      <c r="SE48" s="23"/>
      <c r="SF48" s="23"/>
      <c r="SG48" s="23"/>
      <c r="SH48" s="23"/>
      <c r="SI48" s="23"/>
      <c r="SJ48" s="23"/>
      <c r="SK48" s="23"/>
      <c r="SL48" s="23"/>
      <c r="SM48" s="23"/>
      <c r="SN48" s="23"/>
      <c r="SO48" s="23"/>
      <c r="SP48" s="23"/>
      <c r="SQ48" s="23"/>
      <c r="SR48" s="23"/>
      <c r="SS48" s="23"/>
      <c r="ST48" s="23"/>
      <c r="SU48" s="23"/>
      <c r="SV48" s="23"/>
      <c r="SW48" s="23"/>
      <c r="SX48" s="23"/>
      <c r="SY48" s="23"/>
      <c r="SZ48" s="23"/>
      <c r="TA48" s="23"/>
      <c r="TB48" s="23"/>
      <c r="TC48" s="23"/>
      <c r="TD48" s="23"/>
      <c r="TE48" s="23"/>
      <c r="TF48" s="23"/>
      <c r="TG48" s="23"/>
      <c r="TH48" s="23"/>
      <c r="TI48" s="23"/>
      <c r="TJ48" s="23"/>
      <c r="TK48" s="23"/>
      <c r="TL48" s="23"/>
      <c r="TM48" s="23"/>
      <c r="TN48" s="23"/>
      <c r="TO48" s="23"/>
      <c r="TP48" s="23"/>
      <c r="TQ48" s="23"/>
      <c r="TR48" s="23"/>
      <c r="TS48" s="23"/>
      <c r="TT48" s="23"/>
      <c r="TU48" s="23"/>
      <c r="TV48" s="23"/>
      <c r="TW48" s="23"/>
      <c r="TX48" s="23"/>
      <c r="TY48" s="23"/>
      <c r="TZ48" s="23"/>
      <c r="UA48" s="23"/>
      <c r="UB48" s="23"/>
      <c r="UC48" s="23"/>
      <c r="UD48" s="23"/>
      <c r="UE48" s="23"/>
      <c r="UF48" s="23"/>
      <c r="UG48" s="23"/>
      <c r="UH48" s="23"/>
      <c r="UI48" s="23"/>
      <c r="UJ48" s="23"/>
      <c r="UK48" s="23"/>
      <c r="UL48" s="23"/>
      <c r="UM48" s="23"/>
      <c r="UN48" s="23"/>
      <c r="UO48" s="23"/>
      <c r="UP48" s="23"/>
      <c r="UQ48" s="23"/>
      <c r="UR48" s="23"/>
      <c r="US48" s="23"/>
      <c r="UT48" s="23"/>
      <c r="UU48" s="23"/>
      <c r="UV48" s="23"/>
      <c r="UW48" s="23"/>
      <c r="UX48" s="23"/>
      <c r="UY48" s="23"/>
      <c r="UZ48" s="23"/>
      <c r="VA48" s="23"/>
      <c r="VB48" s="23"/>
      <c r="VC48" s="23"/>
      <c r="VD48" s="23"/>
      <c r="VE48" s="23"/>
      <c r="VF48" s="23"/>
      <c r="VG48" s="23"/>
      <c r="VH48" s="23"/>
      <c r="VI48" s="23"/>
      <c r="VJ48" s="23"/>
      <c r="VK48" s="23"/>
      <c r="VL48" s="23"/>
      <c r="VM48" s="23"/>
      <c r="VN48" s="23"/>
      <c r="VO48" s="23"/>
      <c r="VP48" s="23"/>
      <c r="VQ48" s="23"/>
      <c r="VR48" s="23"/>
      <c r="VS48" s="23"/>
      <c r="VT48" s="23"/>
      <c r="VU48" s="23"/>
      <c r="VV48" s="23"/>
      <c r="VW48" s="23"/>
      <c r="VX48" s="23"/>
      <c r="VY48" s="23"/>
      <c r="VZ48" s="23"/>
      <c r="WA48" s="23"/>
      <c r="WB48" s="23"/>
      <c r="WC48" s="23"/>
      <c r="WD48" s="23"/>
      <c r="WE48" s="23"/>
      <c r="WF48" s="23"/>
      <c r="WG48" s="23"/>
      <c r="WH48" s="23"/>
      <c r="WI48" s="23"/>
      <c r="WJ48" s="23"/>
      <c r="WK48" s="23"/>
      <c r="WL48" s="23"/>
      <c r="WM48" s="23"/>
      <c r="WN48" s="23"/>
      <c r="WO48" s="23"/>
      <c r="WP48" s="23"/>
      <c r="WQ48" s="23"/>
      <c r="WR48" s="23"/>
      <c r="WS48" s="23"/>
      <c r="WT48" s="23"/>
      <c r="WU48" s="23"/>
      <c r="WV48" s="23"/>
      <c r="WW48" s="23"/>
      <c r="WX48" s="23"/>
      <c r="WY48" s="23"/>
      <c r="WZ48" s="23"/>
      <c r="XA48" s="23"/>
      <c r="XB48" s="23"/>
      <c r="XC48" s="23"/>
      <c r="XD48" s="23"/>
      <c r="XE48" s="23"/>
      <c r="XF48" s="23"/>
      <c r="XG48" s="23"/>
      <c r="XH48" s="23"/>
      <c r="XI48" s="23"/>
      <c r="XJ48" s="23"/>
      <c r="XK48" s="23"/>
      <c r="XL48" s="23"/>
      <c r="XM48" s="23"/>
      <c r="XN48" s="23"/>
      <c r="XO48" s="23"/>
      <c r="XP48" s="23"/>
      <c r="XQ48" s="23"/>
      <c r="XR48" s="23"/>
      <c r="XS48" s="23"/>
      <c r="XT48" s="23"/>
      <c r="XU48" s="23"/>
      <c r="XV48" s="23"/>
      <c r="XW48" s="23"/>
      <c r="XX48" s="23"/>
      <c r="XY48" s="23"/>
      <c r="XZ48" s="23"/>
      <c r="YA48" s="23"/>
      <c r="YB48" s="23"/>
      <c r="YC48" s="23"/>
      <c r="YD48" s="23"/>
      <c r="YE48" s="23"/>
      <c r="YF48" s="23"/>
      <c r="YG48" s="23"/>
      <c r="YH48" s="23"/>
      <c r="YI48" s="23"/>
      <c r="YJ48" s="23"/>
      <c r="YK48" s="23"/>
      <c r="YL48" s="23"/>
      <c r="YM48" s="23"/>
      <c r="YN48" s="23"/>
      <c r="YO48" s="23"/>
      <c r="YP48" s="23"/>
      <c r="YQ48" s="23"/>
      <c r="YR48" s="23"/>
      <c r="YS48" s="23"/>
      <c r="YT48" s="23"/>
      <c r="YU48" s="23"/>
      <c r="YV48" s="23"/>
      <c r="YW48" s="23"/>
      <c r="YX48" s="23"/>
      <c r="YY48" s="23"/>
      <c r="YZ48" s="23"/>
      <c r="ZA48" s="23"/>
      <c r="ZB48" s="23"/>
      <c r="ZC48" s="23"/>
      <c r="ZD48" s="23"/>
      <c r="ZE48" s="23"/>
      <c r="ZF48" s="23"/>
      <c r="ZG48" s="23"/>
      <c r="ZH48" s="23"/>
      <c r="ZI48" s="23"/>
      <c r="ZJ48" s="23"/>
      <c r="ZK48" s="23"/>
      <c r="ZL48" s="23"/>
      <c r="ZM48" s="23"/>
      <c r="ZN48" s="23"/>
      <c r="ZO48" s="23"/>
      <c r="ZP48" s="23"/>
      <c r="ZQ48" s="23"/>
      <c r="ZR48" s="23"/>
      <c r="ZS48" s="23"/>
      <c r="ZT48" s="23"/>
      <c r="ZU48" s="23"/>
      <c r="ZV48" s="23"/>
      <c r="ZW48" s="23"/>
      <c r="ZX48" s="23"/>
      <c r="ZY48" s="23"/>
      <c r="ZZ48" s="23"/>
      <c r="AAA48" s="23"/>
      <c r="AAB48" s="23"/>
      <c r="AAC48" s="23"/>
      <c r="AAD48" s="23"/>
      <c r="AAE48" s="23"/>
      <c r="AAF48" s="23"/>
      <c r="AAG48" s="23"/>
      <c r="AAH48" s="23"/>
      <c r="AAI48" s="23"/>
      <c r="AAJ48" s="23"/>
      <c r="AAK48" s="23"/>
      <c r="AAL48" s="23"/>
      <c r="AAM48" s="23"/>
      <c r="AAN48" s="23"/>
      <c r="AAO48" s="23"/>
      <c r="AAP48" s="23"/>
      <c r="AAQ48" s="23"/>
      <c r="AAR48" s="23"/>
      <c r="AAS48" s="23"/>
      <c r="AAT48" s="23"/>
      <c r="AAU48" s="23"/>
      <c r="AAV48" s="23"/>
      <c r="AAW48" s="23"/>
      <c r="AAX48" s="23"/>
      <c r="AAY48" s="23"/>
      <c r="AAZ48" s="23"/>
      <c r="ABA48" s="23"/>
      <c r="ABB48" s="23"/>
      <c r="ABC48" s="23"/>
      <c r="ABD48" s="23"/>
      <c r="ABE48" s="23"/>
      <c r="ABF48" s="23"/>
      <c r="ABG48" s="23"/>
      <c r="ABH48" s="23"/>
      <c r="ABI48" s="23"/>
      <c r="ABJ48" s="23"/>
      <c r="ABK48" s="23"/>
      <c r="ABL48" s="23"/>
      <c r="ABM48" s="23"/>
      <c r="ABN48" s="23"/>
      <c r="ABO48" s="23"/>
      <c r="ABP48" s="23"/>
      <c r="ABQ48" s="23"/>
      <c r="ABR48" s="23"/>
      <c r="ABS48" s="23"/>
      <c r="ABT48" s="23"/>
      <c r="ABU48" s="23"/>
      <c r="ABV48" s="23"/>
      <c r="ABW48" s="23"/>
      <c r="ABX48" s="23"/>
      <c r="ABY48" s="23"/>
      <c r="ABZ48" s="23"/>
      <c r="ACA48" s="23"/>
      <c r="ACB48" s="23"/>
      <c r="ACC48" s="23"/>
      <c r="ACD48" s="23"/>
      <c r="ACE48" s="23"/>
      <c r="ACF48" s="23"/>
      <c r="ACG48" s="23"/>
      <c r="ACH48" s="23"/>
      <c r="ACI48" s="23"/>
      <c r="ACJ48" s="23"/>
      <c r="ACK48" s="23"/>
      <c r="ACL48" s="23"/>
      <c r="ACM48" s="23"/>
      <c r="ACN48" s="23"/>
      <c r="ACO48" s="23"/>
      <c r="ACP48" s="23"/>
      <c r="ACQ48" s="23"/>
      <c r="ACR48" s="23"/>
      <c r="ACS48" s="23"/>
      <c r="ACT48" s="23"/>
      <c r="ACU48" s="23"/>
      <c r="ACV48" s="23"/>
      <c r="ACW48" s="23"/>
      <c r="ACX48" s="23"/>
      <c r="ACY48" s="23"/>
      <c r="ACZ48" s="23"/>
      <c r="ADA48" s="23"/>
      <c r="ADB48" s="23"/>
      <c r="ADC48" s="23"/>
      <c r="ADD48" s="23"/>
      <c r="ADE48" s="23"/>
      <c r="ADF48" s="23"/>
      <c r="ADG48" s="23"/>
      <c r="ADH48" s="23"/>
      <c r="ADI48" s="23"/>
      <c r="ADJ48" s="23"/>
      <c r="ADK48" s="23"/>
      <c r="ADL48" s="23"/>
      <c r="ADM48" s="23"/>
      <c r="ADN48" s="23"/>
      <c r="ADO48" s="23"/>
      <c r="ADP48" s="23"/>
      <c r="ADQ48" s="23"/>
      <c r="ADR48" s="23"/>
      <c r="ADS48" s="23"/>
      <c r="ADT48" s="23"/>
      <c r="ADU48" s="23"/>
      <c r="ADV48" s="23"/>
      <c r="ADW48" s="23"/>
      <c r="ADX48" s="23"/>
      <c r="ADY48" s="23"/>
      <c r="ADZ48" s="23"/>
      <c r="AEA48" s="23"/>
      <c r="AEB48" s="23"/>
      <c r="AEC48" s="23"/>
      <c r="AED48" s="23"/>
      <c r="AEE48" s="23"/>
      <c r="AEF48" s="23"/>
      <c r="AEG48" s="23"/>
      <c r="AEH48" s="23"/>
      <c r="AEI48" s="23"/>
      <c r="AEJ48" s="23"/>
      <c r="AEK48" s="23"/>
      <c r="AEL48" s="23"/>
      <c r="AEM48" s="23"/>
      <c r="AEN48" s="23"/>
      <c r="AEO48" s="23"/>
      <c r="AEP48" s="23"/>
      <c r="AEQ48" s="23"/>
      <c r="AER48" s="23"/>
      <c r="AES48" s="23"/>
      <c r="AET48" s="23"/>
      <c r="AEU48" s="23"/>
      <c r="AEV48" s="23"/>
      <c r="AEW48" s="23"/>
      <c r="AEX48" s="23"/>
      <c r="AEY48" s="23"/>
      <c r="AEZ48" s="23"/>
      <c r="AFA48" s="23"/>
      <c r="AFB48" s="23"/>
      <c r="AFC48" s="23"/>
      <c r="AFD48" s="23"/>
      <c r="AFE48" s="23"/>
      <c r="AFF48" s="23"/>
      <c r="AFG48" s="23"/>
      <c r="AFH48" s="23"/>
      <c r="AFI48" s="23"/>
      <c r="AFJ48" s="23"/>
      <c r="AFK48" s="23"/>
      <c r="AFL48" s="23"/>
      <c r="AFM48" s="23"/>
      <c r="AFN48" s="23"/>
      <c r="AFO48" s="23"/>
      <c r="AFP48" s="23"/>
      <c r="AFQ48" s="23"/>
      <c r="AFR48" s="23"/>
      <c r="AFS48" s="23"/>
      <c r="AFT48" s="23"/>
      <c r="AFU48" s="23"/>
      <c r="AFV48" s="23"/>
      <c r="AFW48" s="23"/>
      <c r="AFX48" s="23"/>
      <c r="AFY48" s="23"/>
      <c r="AFZ48" s="23"/>
      <c r="AGA48" s="23"/>
      <c r="AGB48" s="23"/>
      <c r="AGC48" s="23"/>
      <c r="AGD48" s="23"/>
      <c r="AGE48" s="23"/>
      <c r="AGF48" s="23"/>
      <c r="AGG48" s="23"/>
      <c r="AGH48" s="23"/>
      <c r="AGI48" s="23"/>
      <c r="AGJ48" s="23"/>
      <c r="AGK48" s="23"/>
      <c r="AGL48" s="23"/>
      <c r="AGM48" s="23"/>
      <c r="AGN48" s="23"/>
      <c r="AGO48" s="23"/>
      <c r="AGP48" s="23"/>
      <c r="AGQ48" s="23"/>
      <c r="AGR48" s="23"/>
      <c r="AGS48" s="23"/>
      <c r="AGT48" s="23"/>
      <c r="AGU48" s="23"/>
      <c r="AGV48" s="23"/>
      <c r="AGW48" s="23"/>
      <c r="AGX48" s="23"/>
      <c r="AGY48" s="23"/>
      <c r="AGZ48" s="23"/>
      <c r="AHA48" s="23"/>
      <c r="AHB48" s="23"/>
      <c r="AHC48" s="23"/>
      <c r="AHD48" s="23"/>
      <c r="AHE48" s="23"/>
      <c r="AHF48" s="23"/>
      <c r="AHG48" s="23"/>
      <c r="AHH48" s="23"/>
      <c r="AHI48" s="23"/>
      <c r="AHJ48" s="23"/>
      <c r="AHK48" s="23"/>
      <c r="AHL48" s="23"/>
      <c r="AHM48" s="23"/>
      <c r="AHN48" s="23"/>
      <c r="AHO48" s="23"/>
      <c r="AHP48" s="23"/>
      <c r="AHQ48" s="23"/>
      <c r="AHR48" s="23"/>
      <c r="AHS48" s="23"/>
      <c r="AHT48" s="23"/>
      <c r="AHU48" s="23"/>
      <c r="AHV48" s="23"/>
      <c r="AHW48" s="23"/>
      <c r="AHX48" s="23"/>
      <c r="AHY48" s="23"/>
      <c r="AHZ48" s="23"/>
      <c r="AIA48" s="23"/>
      <c r="AIB48" s="23"/>
      <c r="AIC48" s="23"/>
      <c r="AID48" s="23"/>
      <c r="AIE48" s="23"/>
      <c r="AIF48" s="23"/>
      <c r="AIG48" s="23"/>
      <c r="AIH48" s="23"/>
      <c r="AII48" s="23"/>
      <c r="AIJ48" s="23"/>
      <c r="AIK48" s="23"/>
      <c r="AIL48" s="23"/>
      <c r="AIM48" s="23"/>
      <c r="AIN48" s="23"/>
      <c r="AIO48" s="23"/>
      <c r="AIP48" s="23"/>
      <c r="AIQ48" s="23"/>
      <c r="AIR48" s="23"/>
      <c r="AIS48" s="23"/>
      <c r="AIT48" s="23"/>
      <c r="AIU48" s="23"/>
      <c r="AIV48" s="23"/>
      <c r="AIW48" s="23"/>
      <c r="AIX48" s="23"/>
      <c r="AIY48" s="23"/>
      <c r="AIZ48" s="23"/>
      <c r="AJA48" s="23"/>
      <c r="AJB48" s="23"/>
      <c r="AJC48" s="23"/>
      <c r="AJD48" s="23"/>
      <c r="AJE48" s="23"/>
      <c r="AJF48" s="23"/>
      <c r="AJG48" s="23"/>
      <c r="AJH48" s="23"/>
      <c r="AJI48" s="23"/>
      <c r="AJJ48" s="23"/>
      <c r="AJK48" s="23"/>
      <c r="AJL48" s="23"/>
      <c r="AJM48" s="23"/>
      <c r="AJN48" s="23"/>
      <c r="AJO48" s="23"/>
      <c r="AJP48" s="23"/>
      <c r="AJQ48" s="23"/>
      <c r="AJR48" s="23"/>
      <c r="AJS48" s="23"/>
      <c r="AJT48" s="23"/>
      <c r="AJU48" s="23"/>
      <c r="AJV48" s="23"/>
      <c r="AJW48" s="23"/>
      <c r="AJX48" s="23"/>
      <c r="AJY48" s="23"/>
      <c r="AJZ48" s="23"/>
      <c r="AKA48" s="23"/>
      <c r="AKB48" s="23"/>
      <c r="AKC48" s="23"/>
      <c r="AKD48" s="23"/>
      <c r="AKE48" s="23"/>
      <c r="AKF48" s="23"/>
      <c r="AKG48" s="23"/>
      <c r="AKH48" s="23"/>
      <c r="AKI48" s="23"/>
      <c r="AKJ48" s="23"/>
      <c r="AKK48" s="23"/>
      <c r="AKL48" s="23"/>
      <c r="AKM48" s="23"/>
      <c r="AKN48" s="23"/>
      <c r="AKO48" s="23"/>
      <c r="AKP48" s="23"/>
      <c r="AKQ48" s="23"/>
      <c r="AKR48" s="23"/>
      <c r="AKS48" s="23"/>
      <c r="AKT48" s="23"/>
      <c r="AKU48" s="23"/>
      <c r="AKV48" s="23"/>
      <c r="AKW48" s="23"/>
      <c r="AKX48" s="23"/>
      <c r="AKY48" s="23"/>
      <c r="AKZ48" s="23"/>
      <c r="ALA48" s="23"/>
      <c r="ALB48" s="23"/>
      <c r="ALC48" s="23"/>
      <c r="ALD48" s="23"/>
      <c r="ALE48" s="23"/>
      <c r="ALF48" s="23"/>
      <c r="ALG48" s="23"/>
      <c r="ALH48" s="23"/>
      <c r="ALI48" s="23"/>
      <c r="ALJ48" s="23"/>
      <c r="ALK48" s="23"/>
      <c r="ALL48" s="23"/>
      <c r="ALM48" s="23"/>
      <c r="ALN48" s="23"/>
      <c r="ALO48" s="23"/>
      <c r="ALP48" s="23"/>
      <c r="ALQ48" s="23"/>
      <c r="ALR48" s="23"/>
      <c r="ALS48" s="23"/>
      <c r="ALT48" s="23"/>
      <c r="ALU48" s="23"/>
      <c r="ALV48" s="23"/>
      <c r="ALW48" s="23"/>
      <c r="ALX48" s="23"/>
      <c r="ALY48" s="23"/>
      <c r="ALZ48" s="23"/>
      <c r="AMA48" s="23"/>
      <c r="AMB48" s="23"/>
      <c r="AMC48" s="23"/>
      <c r="AMD48" s="23"/>
      <c r="AME48" s="23"/>
      <c r="AMF48" s="23"/>
      <c r="AMG48" s="23"/>
      <c r="AMH48" s="23"/>
      <c r="AMI48" s="23"/>
      <c r="AMJ48" s="23"/>
      <c r="AMK48" s="23"/>
      <c r="AML48" s="23"/>
      <c r="AMM48" s="23"/>
      <c r="AMN48" s="23"/>
      <c r="AMO48" s="23"/>
      <c r="AMP48" s="23"/>
      <c r="AMQ48" s="23"/>
      <c r="AMR48" s="23"/>
      <c r="AMS48" s="23"/>
      <c r="AMT48" s="23"/>
      <c r="AMU48" s="23"/>
      <c r="AMV48" s="23"/>
      <c r="AMW48" s="23"/>
      <c r="AMX48" s="23"/>
      <c r="AMY48" s="23"/>
      <c r="AMZ48" s="23"/>
      <c r="ANA48" s="23"/>
      <c r="ANB48" s="23"/>
      <c r="ANC48" s="23"/>
      <c r="AND48" s="23"/>
      <c r="ANE48" s="23"/>
      <c r="ANF48" s="23"/>
      <c r="ANG48" s="23"/>
      <c r="ANH48" s="23"/>
      <c r="ANI48" s="23"/>
      <c r="ANJ48" s="23"/>
      <c r="ANK48" s="23"/>
      <c r="ANL48" s="23"/>
      <c r="ANM48" s="23"/>
      <c r="ANN48" s="23"/>
      <c r="ANO48" s="23"/>
      <c r="ANP48" s="23"/>
      <c r="ANQ48" s="23"/>
      <c r="ANR48" s="23"/>
      <c r="ANS48" s="23"/>
      <c r="ANT48" s="23"/>
      <c r="ANU48" s="23"/>
      <c r="ANV48" s="23"/>
      <c r="ANW48" s="23"/>
      <c r="ANX48" s="23"/>
      <c r="ANY48" s="23"/>
      <c r="ANZ48" s="23"/>
      <c r="AOA48" s="23"/>
      <c r="AOB48" s="23"/>
      <c r="AOC48" s="23"/>
      <c r="AOD48" s="23"/>
      <c r="AOE48" s="23"/>
      <c r="AOF48" s="23"/>
      <c r="AOG48" s="23"/>
      <c r="AOH48" s="23"/>
      <c r="AOI48" s="23"/>
      <c r="AOJ48" s="23"/>
      <c r="AOK48" s="23"/>
      <c r="AOL48" s="23"/>
      <c r="AOM48" s="23"/>
      <c r="AON48" s="23"/>
      <c r="AOO48" s="23"/>
      <c r="AOP48" s="23"/>
      <c r="AOQ48" s="23"/>
      <c r="AOR48" s="23"/>
      <c r="AOS48" s="23"/>
      <c r="AOT48" s="23"/>
      <c r="AOU48" s="23"/>
      <c r="AOV48" s="23"/>
      <c r="AOW48" s="23"/>
      <c r="AOX48" s="23"/>
      <c r="AOY48" s="23"/>
      <c r="AOZ48" s="23"/>
      <c r="APA48" s="23"/>
      <c r="APB48" s="23"/>
      <c r="APC48" s="23"/>
      <c r="APD48" s="23"/>
      <c r="APE48" s="23"/>
      <c r="APF48" s="23"/>
      <c r="APG48" s="23"/>
      <c r="APH48" s="23"/>
      <c r="API48" s="23"/>
      <c r="APJ48" s="23"/>
      <c r="APK48" s="23"/>
      <c r="APL48" s="23"/>
      <c r="APM48" s="23"/>
      <c r="APN48" s="23"/>
      <c r="APO48" s="23"/>
      <c r="APP48" s="23"/>
      <c r="APQ48" s="23"/>
      <c r="APR48" s="23"/>
      <c r="APS48" s="23"/>
      <c r="APT48" s="23"/>
      <c r="APU48" s="23"/>
      <c r="APV48" s="23"/>
      <c r="APW48" s="23"/>
      <c r="APX48" s="23"/>
      <c r="APY48" s="23"/>
      <c r="APZ48" s="23"/>
      <c r="AQA48" s="23"/>
      <c r="AQB48" s="23"/>
      <c r="AQC48" s="23"/>
      <c r="AQD48" s="23"/>
      <c r="AQE48" s="23"/>
      <c r="AQF48" s="23"/>
      <c r="AQG48" s="23"/>
      <c r="AQH48" s="23"/>
      <c r="AQI48" s="23"/>
      <c r="AQJ48" s="23"/>
      <c r="AQK48" s="23"/>
      <c r="AQL48" s="23"/>
      <c r="AQM48" s="23"/>
      <c r="AQN48" s="23"/>
      <c r="AQO48" s="23"/>
      <c r="AQP48" s="23"/>
      <c r="AQQ48" s="23"/>
      <c r="AQR48" s="23"/>
      <c r="AQS48" s="23"/>
      <c r="AQT48" s="23"/>
      <c r="AQU48" s="23"/>
      <c r="AQV48" s="23"/>
      <c r="AQW48" s="23"/>
      <c r="AQX48" s="23"/>
      <c r="AQY48" s="23"/>
      <c r="AQZ48" s="23"/>
      <c r="ARA48" s="23"/>
      <c r="ARB48" s="23"/>
      <c r="ARC48" s="23"/>
      <c r="ARD48" s="23"/>
      <c r="ARE48" s="23"/>
      <c r="ARF48" s="23"/>
      <c r="ARG48" s="23"/>
      <c r="ARH48" s="23"/>
      <c r="ARI48" s="23"/>
      <c r="ARJ48" s="23"/>
      <c r="ARK48" s="23"/>
      <c r="ARL48" s="23"/>
      <c r="ARM48" s="23"/>
      <c r="ARN48" s="23"/>
      <c r="ARO48" s="23"/>
      <c r="ARP48" s="23"/>
      <c r="ARQ48" s="23"/>
      <c r="ARR48" s="23"/>
      <c r="ARS48" s="23"/>
      <c r="ART48" s="23"/>
      <c r="ARU48" s="23"/>
      <c r="ARV48" s="23"/>
      <c r="ARW48" s="23"/>
      <c r="ARX48" s="23"/>
      <c r="ARY48" s="23"/>
      <c r="ARZ48" s="23"/>
      <c r="ASA48" s="23"/>
      <c r="ASB48" s="23"/>
      <c r="ASC48" s="23"/>
      <c r="ASD48" s="23"/>
      <c r="ASE48" s="23"/>
      <c r="ASF48" s="23"/>
      <c r="ASG48" s="23"/>
      <c r="ASH48" s="23"/>
      <c r="ASI48" s="23"/>
      <c r="ASJ48" s="23"/>
      <c r="ASK48" s="23"/>
      <c r="ASL48" s="23"/>
      <c r="ASM48" s="23"/>
      <c r="ASN48" s="23"/>
      <c r="ASO48" s="23"/>
      <c r="ASP48" s="23"/>
      <c r="ASQ48" s="23"/>
      <c r="ASR48" s="23"/>
      <c r="ASS48" s="23"/>
      <c r="AST48" s="23"/>
      <c r="ASU48" s="23"/>
      <c r="ASV48" s="23"/>
      <c r="ASW48" s="23"/>
      <c r="ASX48" s="23"/>
      <c r="ASY48" s="23"/>
      <c r="ASZ48" s="23"/>
      <c r="ATA48" s="23"/>
      <c r="ATB48" s="23"/>
      <c r="ATC48" s="23"/>
      <c r="ATD48" s="23"/>
      <c r="ATE48" s="23"/>
      <c r="ATF48" s="23"/>
      <c r="ATG48" s="23"/>
      <c r="ATH48" s="23"/>
      <c r="ATI48" s="23"/>
      <c r="ATJ48" s="23"/>
      <c r="ATK48" s="23"/>
      <c r="ATL48" s="23"/>
      <c r="ATM48" s="23"/>
      <c r="ATN48" s="23"/>
      <c r="ATO48" s="23"/>
      <c r="ATP48" s="23"/>
      <c r="ATQ48" s="23"/>
      <c r="ATR48" s="23"/>
      <c r="ATS48" s="23"/>
      <c r="ATT48" s="23"/>
      <c r="ATU48" s="23"/>
      <c r="ATV48" s="23"/>
      <c r="ATW48" s="23"/>
      <c r="ATX48" s="23"/>
      <c r="ATY48" s="23"/>
      <c r="ATZ48" s="23"/>
      <c r="AUA48" s="23"/>
      <c r="AUB48" s="23"/>
      <c r="AUC48" s="23"/>
      <c r="AUD48" s="23"/>
      <c r="AUE48" s="23"/>
      <c r="AUF48" s="23"/>
      <c r="AUG48" s="23"/>
      <c r="AUH48" s="23"/>
      <c r="AUI48" s="23"/>
      <c r="AUJ48" s="23"/>
      <c r="AUK48" s="23"/>
      <c r="AUL48" s="23"/>
      <c r="AUM48" s="23"/>
      <c r="AUN48" s="23"/>
      <c r="AUO48" s="23"/>
      <c r="AUP48" s="23"/>
      <c r="AUQ48" s="23"/>
      <c r="AUR48" s="23"/>
      <c r="AUS48" s="23"/>
      <c r="AUT48" s="23"/>
      <c r="AUU48" s="23"/>
      <c r="AUV48" s="23"/>
      <c r="AUW48" s="23"/>
      <c r="AUX48" s="23"/>
      <c r="AUY48" s="23"/>
      <c r="AUZ48" s="23"/>
      <c r="AVA48" s="23"/>
      <c r="AVB48" s="23"/>
      <c r="AVC48" s="23"/>
      <c r="AVD48" s="23"/>
      <c r="AVE48" s="23"/>
      <c r="AVF48" s="23"/>
      <c r="AVG48" s="23"/>
      <c r="AVH48" s="23"/>
      <c r="AVI48" s="23"/>
      <c r="AVJ48" s="23"/>
      <c r="AVK48" s="23"/>
      <c r="AVL48" s="23"/>
      <c r="AVM48" s="23"/>
      <c r="AVN48" s="23"/>
      <c r="AVO48" s="23"/>
      <c r="AVP48" s="23"/>
      <c r="AVQ48" s="23"/>
      <c r="AVR48" s="23"/>
      <c r="AVS48" s="23"/>
      <c r="AVT48" s="23"/>
      <c r="AVU48" s="23"/>
      <c r="AVV48" s="23"/>
      <c r="AVW48" s="23"/>
      <c r="AVX48" s="23"/>
      <c r="AVY48" s="23"/>
      <c r="AVZ48" s="23"/>
      <c r="AWA48" s="23"/>
      <c r="AWB48" s="23"/>
      <c r="AWC48" s="23"/>
      <c r="AWD48" s="23"/>
      <c r="AWE48" s="23"/>
      <c r="AWF48" s="23"/>
      <c r="AWG48" s="23"/>
      <c r="AWH48" s="23"/>
      <c r="AWI48" s="23"/>
      <c r="AWJ48" s="23"/>
      <c r="AWK48" s="23"/>
      <c r="AWL48" s="23"/>
      <c r="AWM48" s="23"/>
      <c r="AWN48" s="23"/>
      <c r="AWO48" s="23"/>
      <c r="AWP48" s="23"/>
      <c r="AWQ48" s="23"/>
      <c r="AWR48" s="23"/>
      <c r="AWS48" s="23"/>
      <c r="AWT48" s="23"/>
      <c r="AWU48" s="23"/>
      <c r="AWV48" s="23"/>
      <c r="AWW48" s="23"/>
      <c r="AWX48" s="23"/>
      <c r="AWY48" s="23"/>
      <c r="AWZ48" s="23"/>
      <c r="AXA48" s="23"/>
      <c r="AXB48" s="23"/>
      <c r="AXC48" s="23"/>
      <c r="AXD48" s="23"/>
      <c r="AXE48" s="23"/>
      <c r="AXF48" s="23"/>
      <c r="AXG48" s="23"/>
      <c r="AXH48" s="23"/>
      <c r="AXI48" s="23"/>
      <c r="AXJ48" s="23"/>
      <c r="AXK48" s="23"/>
      <c r="AXL48" s="23"/>
      <c r="AXM48" s="23"/>
      <c r="AXN48" s="23"/>
      <c r="AXO48" s="23"/>
      <c r="AXP48" s="23"/>
      <c r="AXQ48" s="23"/>
      <c r="AXR48" s="23"/>
      <c r="AXS48" s="23"/>
      <c r="AXT48" s="23"/>
      <c r="AXU48" s="23"/>
      <c r="AXV48" s="23"/>
      <c r="AXW48" s="23"/>
      <c r="AXX48" s="23"/>
      <c r="AXY48" s="23"/>
      <c r="AXZ48" s="23"/>
      <c r="AYA48" s="23"/>
      <c r="AYB48" s="23"/>
      <c r="AYC48" s="23"/>
      <c r="AYD48" s="23"/>
      <c r="AYE48" s="23"/>
      <c r="AYF48" s="23"/>
      <c r="AYG48" s="23"/>
      <c r="AYH48" s="23"/>
      <c r="AYI48" s="23"/>
      <c r="AYJ48" s="23"/>
      <c r="AYK48" s="23"/>
      <c r="AYL48" s="23"/>
      <c r="AYM48" s="23"/>
      <c r="AYN48" s="23"/>
      <c r="AYO48" s="23"/>
      <c r="AYP48" s="23"/>
      <c r="AYQ48" s="23"/>
      <c r="AYR48" s="23"/>
      <c r="AYS48" s="23"/>
      <c r="AYT48" s="23"/>
      <c r="AYU48" s="23"/>
      <c r="AYV48" s="23"/>
      <c r="AYW48" s="23"/>
      <c r="AYX48" s="23"/>
      <c r="AYY48" s="23"/>
      <c r="AYZ48" s="23"/>
      <c r="AZA48" s="23"/>
      <c r="AZB48" s="23"/>
      <c r="AZC48" s="23"/>
      <c r="AZD48" s="23"/>
      <c r="AZE48" s="23"/>
      <c r="AZF48" s="23"/>
      <c r="AZG48" s="23"/>
      <c r="AZH48" s="23"/>
      <c r="AZI48" s="23"/>
      <c r="AZJ48" s="23"/>
      <c r="AZK48" s="23"/>
      <c r="AZL48" s="23"/>
      <c r="AZM48" s="23"/>
      <c r="AZN48" s="23"/>
      <c r="AZO48" s="23"/>
      <c r="AZP48" s="23"/>
      <c r="AZQ48" s="23"/>
      <c r="AZR48" s="23"/>
      <c r="AZS48" s="23"/>
      <c r="AZT48" s="23"/>
      <c r="AZU48" s="23"/>
      <c r="AZV48" s="23"/>
      <c r="AZW48" s="23"/>
      <c r="AZX48" s="23"/>
      <c r="AZY48" s="23"/>
      <c r="AZZ48" s="23"/>
      <c r="BAA48" s="23"/>
      <c r="BAB48" s="23"/>
      <c r="BAC48" s="23"/>
      <c r="BAD48" s="23"/>
      <c r="BAE48" s="23"/>
      <c r="BAF48" s="23"/>
      <c r="BAG48" s="23"/>
      <c r="BAH48" s="23"/>
      <c r="BAI48" s="23"/>
      <c r="BAJ48" s="23"/>
      <c r="BAK48" s="23"/>
      <c r="BAL48" s="23"/>
      <c r="BAM48" s="23"/>
      <c r="BAN48" s="23"/>
      <c r="BAO48" s="23"/>
      <c r="BAP48" s="23"/>
      <c r="BAQ48" s="23"/>
      <c r="BAR48" s="23"/>
      <c r="BAS48" s="23"/>
      <c r="BAT48" s="23"/>
      <c r="BAU48" s="23"/>
      <c r="BAV48" s="23"/>
      <c r="BAW48" s="23"/>
      <c r="BAX48" s="23"/>
      <c r="BAY48" s="23"/>
      <c r="BAZ48" s="23"/>
      <c r="BBA48" s="23"/>
      <c r="BBB48" s="23"/>
      <c r="BBC48" s="23"/>
      <c r="BBD48" s="23"/>
      <c r="BBE48" s="23"/>
      <c r="BBF48" s="23"/>
      <c r="BBG48" s="23"/>
      <c r="BBH48" s="23"/>
      <c r="BBI48" s="23"/>
      <c r="BBJ48" s="23"/>
      <c r="BBK48" s="23"/>
      <c r="BBL48" s="23"/>
      <c r="BBM48" s="23"/>
      <c r="BBN48" s="23"/>
      <c r="BBO48" s="23"/>
      <c r="BBP48" s="23"/>
      <c r="BBQ48" s="23"/>
      <c r="BBR48" s="23"/>
      <c r="BBS48" s="23"/>
      <c r="BBT48" s="23"/>
      <c r="BBU48" s="23"/>
      <c r="BBV48" s="23"/>
      <c r="BBW48" s="23"/>
      <c r="BBX48" s="23"/>
      <c r="BBY48" s="23"/>
      <c r="BBZ48" s="23"/>
      <c r="BCA48" s="23"/>
      <c r="BCB48" s="23"/>
      <c r="BCC48" s="23"/>
      <c r="BCD48" s="23"/>
      <c r="BCE48" s="23"/>
      <c r="BCF48" s="23"/>
      <c r="BCG48" s="23"/>
      <c r="BCH48" s="23"/>
      <c r="BCI48" s="23"/>
      <c r="BCJ48" s="23"/>
      <c r="BCK48" s="23"/>
      <c r="BCL48" s="23"/>
      <c r="BCM48" s="23"/>
      <c r="BCN48" s="23"/>
      <c r="BCO48" s="23"/>
      <c r="BCP48" s="23"/>
      <c r="BCQ48" s="23"/>
      <c r="BCR48" s="23"/>
      <c r="BCS48" s="23"/>
      <c r="BCT48" s="23"/>
      <c r="BCU48" s="23"/>
      <c r="BCV48" s="23"/>
      <c r="BCW48" s="23"/>
      <c r="BCX48" s="23"/>
      <c r="BCY48" s="23"/>
      <c r="BCZ48" s="23"/>
      <c r="BDA48" s="23"/>
      <c r="BDB48" s="23"/>
      <c r="BDC48" s="23"/>
      <c r="BDD48" s="23"/>
      <c r="BDE48" s="23"/>
      <c r="BDF48" s="23"/>
      <c r="BDG48" s="23"/>
      <c r="BDH48" s="23"/>
      <c r="BDI48" s="23"/>
      <c r="BDJ48" s="23"/>
      <c r="BDK48" s="23"/>
      <c r="BDL48" s="23"/>
      <c r="BDM48" s="23"/>
      <c r="BDN48" s="23"/>
      <c r="BDO48" s="23"/>
      <c r="BDP48" s="23"/>
      <c r="BDQ48" s="23"/>
      <c r="BDR48" s="23"/>
      <c r="BDS48" s="23"/>
      <c r="BDT48" s="23"/>
      <c r="BDU48" s="23"/>
      <c r="BDV48" s="23"/>
      <c r="BDW48" s="23"/>
      <c r="BDX48" s="23"/>
      <c r="BDY48" s="23"/>
      <c r="BDZ48" s="23"/>
      <c r="BEA48" s="23"/>
      <c r="BEB48" s="23"/>
      <c r="BEC48" s="23"/>
      <c r="BED48" s="23"/>
      <c r="BEE48" s="23"/>
      <c r="BEF48" s="23"/>
      <c r="BEG48" s="23"/>
      <c r="BEH48" s="23"/>
      <c r="BEI48" s="23"/>
      <c r="BEJ48" s="23"/>
      <c r="BEK48" s="23"/>
      <c r="BEL48" s="23"/>
      <c r="BEM48" s="23"/>
      <c r="BEN48" s="23"/>
      <c r="BEO48" s="23"/>
      <c r="BEP48" s="23"/>
      <c r="BEQ48" s="23"/>
      <c r="BER48" s="23"/>
      <c r="BES48" s="23"/>
      <c r="BET48" s="23"/>
      <c r="BEU48" s="23"/>
      <c r="BEV48" s="23"/>
      <c r="BEW48" s="23"/>
      <c r="BEX48" s="23"/>
      <c r="BEY48" s="23"/>
      <c r="BEZ48" s="23"/>
      <c r="BFA48" s="23"/>
      <c r="BFB48" s="23"/>
      <c r="BFC48" s="23"/>
      <c r="BFD48" s="23"/>
      <c r="BFE48" s="23"/>
      <c r="BFF48" s="23"/>
      <c r="BFG48" s="23"/>
      <c r="BFH48" s="23"/>
      <c r="BFI48" s="23"/>
      <c r="BFJ48" s="23"/>
      <c r="BFK48" s="23"/>
      <c r="BFL48" s="23"/>
      <c r="BFM48" s="23"/>
      <c r="BFN48" s="23"/>
      <c r="BFO48" s="23"/>
      <c r="BFP48" s="23"/>
      <c r="BFQ48" s="23"/>
      <c r="BFR48" s="23"/>
      <c r="BFS48" s="23"/>
      <c r="BFT48" s="23"/>
      <c r="BFU48" s="23"/>
      <c r="BFV48" s="23"/>
      <c r="BFW48" s="23"/>
      <c r="BFX48" s="23"/>
      <c r="BFY48" s="23"/>
      <c r="BFZ48" s="23"/>
      <c r="BGA48" s="23"/>
      <c r="BGB48" s="23"/>
      <c r="BGC48" s="23"/>
      <c r="BGD48" s="23"/>
      <c r="BGE48" s="23"/>
      <c r="BGF48" s="23"/>
      <c r="BGG48" s="23"/>
      <c r="BGH48" s="23"/>
      <c r="BGI48" s="23"/>
      <c r="BGJ48" s="23"/>
      <c r="BGK48" s="23"/>
      <c r="BGL48" s="23"/>
      <c r="BGM48" s="23"/>
      <c r="BGN48" s="23"/>
      <c r="BGO48" s="23"/>
      <c r="BGP48" s="23"/>
      <c r="BGQ48" s="23"/>
      <c r="BGR48" s="23"/>
      <c r="BGS48" s="23"/>
      <c r="BGT48" s="23"/>
      <c r="BGU48" s="23"/>
      <c r="BGV48" s="23"/>
      <c r="BGW48" s="23"/>
      <c r="BGX48" s="23"/>
      <c r="BGY48" s="23"/>
      <c r="BGZ48" s="23"/>
      <c r="BHA48" s="23"/>
      <c r="BHB48" s="23"/>
      <c r="BHC48" s="23"/>
      <c r="BHD48" s="23"/>
      <c r="BHE48" s="23"/>
      <c r="BHF48" s="23"/>
      <c r="BHG48" s="23"/>
      <c r="BHH48" s="23"/>
      <c r="BHI48" s="23"/>
      <c r="BHJ48" s="23"/>
      <c r="BHK48" s="23"/>
      <c r="BHL48" s="23"/>
      <c r="BHM48" s="23"/>
      <c r="BHN48" s="23"/>
      <c r="BHO48" s="23"/>
      <c r="BHP48" s="23"/>
      <c r="BHQ48" s="23"/>
      <c r="BHR48" s="23"/>
      <c r="BHS48" s="23"/>
      <c r="BHT48" s="23"/>
      <c r="BHU48" s="23"/>
      <c r="BHV48" s="23"/>
      <c r="BHW48" s="23"/>
      <c r="BHX48" s="23"/>
      <c r="BHY48" s="23"/>
      <c r="BHZ48" s="23"/>
      <c r="BIA48" s="23"/>
      <c r="BIB48" s="23"/>
      <c r="BIC48" s="23"/>
      <c r="BID48" s="23"/>
      <c r="BIE48" s="23"/>
      <c r="BIF48" s="23"/>
      <c r="BIG48" s="23"/>
      <c r="BIH48" s="23"/>
      <c r="BII48" s="23"/>
      <c r="BIJ48" s="23"/>
      <c r="BIK48" s="23"/>
      <c r="BIL48" s="23"/>
      <c r="BIM48" s="23"/>
      <c r="BIN48" s="23"/>
      <c r="BIO48" s="23"/>
      <c r="BIP48" s="23"/>
      <c r="BIQ48" s="23"/>
      <c r="BIR48" s="23"/>
      <c r="BIS48" s="23"/>
      <c r="BIT48" s="23"/>
      <c r="BIU48" s="23"/>
      <c r="BIV48" s="23"/>
      <c r="BIW48" s="23"/>
      <c r="BIX48" s="23"/>
      <c r="BIY48" s="23"/>
      <c r="BIZ48" s="23"/>
      <c r="BJA48" s="23"/>
      <c r="BJB48" s="23"/>
      <c r="BJC48" s="23"/>
      <c r="BJD48" s="23"/>
      <c r="BJE48" s="23"/>
      <c r="BJF48" s="23"/>
      <c r="BJG48" s="23"/>
      <c r="BJH48" s="23"/>
      <c r="BJI48" s="23"/>
      <c r="BJJ48" s="23"/>
      <c r="BJK48" s="23"/>
      <c r="BJL48" s="23"/>
      <c r="BJM48" s="23"/>
      <c r="BJN48" s="23"/>
      <c r="BJO48" s="23"/>
      <c r="BJP48" s="23"/>
      <c r="BJQ48" s="23"/>
      <c r="BJR48" s="23"/>
      <c r="BJS48" s="23"/>
      <c r="BJT48" s="23"/>
      <c r="BJU48" s="23"/>
      <c r="BJV48" s="23"/>
      <c r="BJW48" s="23"/>
      <c r="BJX48" s="23"/>
      <c r="BJY48" s="23"/>
      <c r="BJZ48" s="23"/>
      <c r="BKA48" s="23"/>
      <c r="BKB48" s="23"/>
      <c r="BKC48" s="23"/>
      <c r="BKD48" s="23"/>
      <c r="BKE48" s="23"/>
      <c r="BKF48" s="23"/>
      <c r="BKG48" s="23"/>
      <c r="BKH48" s="23"/>
      <c r="BKI48" s="23"/>
      <c r="BKJ48" s="23"/>
      <c r="BKK48" s="23"/>
      <c r="BKL48" s="23"/>
      <c r="BKM48" s="23"/>
      <c r="BKN48" s="23"/>
      <c r="BKO48" s="23"/>
      <c r="BKP48" s="23"/>
      <c r="BKQ48" s="23"/>
      <c r="BKR48" s="23"/>
      <c r="BKS48" s="23"/>
      <c r="BKT48" s="23"/>
      <c r="BKU48" s="23"/>
      <c r="BKV48" s="23"/>
      <c r="BKW48" s="23"/>
      <c r="BKX48" s="23"/>
      <c r="BKY48" s="23"/>
      <c r="BKZ48" s="23"/>
      <c r="BLA48" s="23"/>
      <c r="BLB48" s="23"/>
      <c r="BLC48" s="23"/>
      <c r="BLD48" s="23"/>
      <c r="BLE48" s="23"/>
      <c r="BLF48" s="23"/>
      <c r="BLG48" s="23"/>
      <c r="BLH48" s="23"/>
      <c r="BLI48" s="23"/>
      <c r="BLJ48" s="23"/>
      <c r="BLK48" s="23"/>
      <c r="BLL48" s="23"/>
      <c r="BLM48" s="23"/>
      <c r="BLN48" s="23"/>
      <c r="BLO48" s="23"/>
      <c r="BLP48" s="23"/>
      <c r="BLQ48" s="23"/>
      <c r="BLR48" s="23"/>
      <c r="BLS48" s="23"/>
      <c r="BLT48" s="23"/>
      <c r="BLU48" s="23"/>
      <c r="BLV48" s="23"/>
      <c r="BLW48" s="23"/>
      <c r="BLX48" s="23"/>
      <c r="BLY48" s="23"/>
      <c r="BLZ48" s="23"/>
      <c r="BMA48" s="23"/>
      <c r="BMB48" s="23"/>
      <c r="BMC48" s="23"/>
      <c r="BMD48" s="23"/>
      <c r="BME48" s="23"/>
      <c r="BMF48" s="23"/>
      <c r="BMG48" s="23"/>
      <c r="BMH48" s="23"/>
      <c r="BMI48" s="23"/>
      <c r="BMJ48" s="23"/>
      <c r="BMK48" s="23"/>
      <c r="BML48" s="23"/>
      <c r="BMM48" s="23"/>
      <c r="BMN48" s="23"/>
      <c r="BMO48" s="23"/>
      <c r="BMP48" s="23"/>
      <c r="BMQ48" s="23"/>
      <c r="BMR48" s="23"/>
      <c r="BMS48" s="23"/>
      <c r="BMT48" s="23"/>
      <c r="BMU48" s="23"/>
      <c r="BMV48" s="23"/>
      <c r="BMW48" s="23"/>
      <c r="BMX48" s="23"/>
      <c r="BMY48" s="23"/>
      <c r="BMZ48" s="23"/>
      <c r="BNA48" s="23"/>
      <c r="BNB48" s="23"/>
      <c r="BNC48" s="23"/>
      <c r="BND48" s="23"/>
      <c r="BNE48" s="23"/>
      <c r="BNF48" s="23"/>
      <c r="BNG48" s="23"/>
      <c r="BNH48" s="23"/>
      <c r="BNI48" s="23"/>
      <c r="BNJ48" s="23"/>
      <c r="BNK48" s="23"/>
      <c r="BNL48" s="23"/>
      <c r="BNM48" s="23"/>
      <c r="BNN48" s="23"/>
      <c r="BNO48" s="23"/>
      <c r="BNP48" s="23"/>
      <c r="BNQ48" s="23"/>
      <c r="BNR48" s="23"/>
      <c r="BNS48" s="23"/>
      <c r="BNT48" s="23"/>
      <c r="BNU48" s="23"/>
      <c r="BNV48" s="23"/>
      <c r="BNW48" s="23"/>
      <c r="BNX48" s="23"/>
      <c r="BNY48" s="23"/>
      <c r="BNZ48" s="23"/>
      <c r="BOA48" s="23"/>
      <c r="BOB48" s="23"/>
      <c r="BOC48" s="23"/>
      <c r="BOD48" s="23"/>
      <c r="BOE48" s="23"/>
      <c r="BOF48" s="23"/>
      <c r="BOG48" s="23"/>
      <c r="BOH48" s="23"/>
      <c r="BOI48" s="23"/>
      <c r="BOJ48" s="23"/>
      <c r="BOK48" s="23"/>
      <c r="BOL48" s="23"/>
      <c r="BOM48" s="23"/>
      <c r="BON48" s="23"/>
      <c r="BOO48" s="23"/>
      <c r="BOP48" s="23"/>
      <c r="BOQ48" s="23"/>
      <c r="BOR48" s="23"/>
      <c r="BOS48" s="23"/>
      <c r="BOT48" s="23"/>
      <c r="BOU48" s="23"/>
      <c r="BOV48" s="23"/>
      <c r="BOW48" s="23"/>
      <c r="BOX48" s="23"/>
      <c r="BOY48" s="23"/>
      <c r="BOZ48" s="23"/>
      <c r="BPA48" s="23"/>
      <c r="BPB48" s="23"/>
      <c r="BPC48" s="23"/>
      <c r="BPD48" s="23"/>
      <c r="BPE48" s="23"/>
      <c r="BPF48" s="23"/>
      <c r="BPG48" s="23"/>
      <c r="BPH48" s="23"/>
      <c r="BPI48" s="23"/>
      <c r="BPJ48" s="23"/>
      <c r="BPK48" s="23"/>
      <c r="BPL48" s="23"/>
      <c r="BPM48" s="23"/>
      <c r="BPN48" s="23"/>
      <c r="BPO48" s="23"/>
      <c r="BPP48" s="23"/>
      <c r="BPQ48" s="23"/>
      <c r="BPR48" s="23"/>
      <c r="BPS48" s="23"/>
      <c r="BPT48" s="23"/>
      <c r="BPU48" s="23"/>
      <c r="BPV48" s="23"/>
      <c r="BPW48" s="23"/>
      <c r="BPX48" s="23"/>
      <c r="BPY48" s="23"/>
      <c r="BPZ48" s="23"/>
      <c r="BQA48" s="23"/>
      <c r="BQB48" s="23"/>
      <c r="BQC48" s="23"/>
      <c r="BQD48" s="23"/>
      <c r="BQE48" s="23"/>
      <c r="BQF48" s="23"/>
      <c r="BQG48" s="23"/>
      <c r="BQH48" s="23"/>
      <c r="BQI48" s="23"/>
      <c r="BQJ48" s="23"/>
      <c r="BQK48" s="23"/>
      <c r="BQL48" s="23"/>
      <c r="BQM48" s="23"/>
      <c r="BQN48" s="23"/>
      <c r="BQO48" s="23"/>
      <c r="BQP48" s="23"/>
      <c r="BQQ48" s="23"/>
      <c r="BQR48" s="23"/>
      <c r="BQS48" s="23"/>
      <c r="BQT48" s="23"/>
      <c r="BQU48" s="23"/>
      <c r="BQV48" s="23"/>
      <c r="BQW48" s="23"/>
      <c r="BQX48" s="23"/>
      <c r="BQY48" s="23"/>
      <c r="BQZ48" s="23"/>
      <c r="BRA48" s="23"/>
      <c r="BRB48" s="23"/>
      <c r="BRC48" s="23"/>
      <c r="BRD48" s="23"/>
      <c r="BRE48" s="23"/>
      <c r="BRF48" s="23"/>
      <c r="BRG48" s="23"/>
      <c r="BRH48" s="23"/>
      <c r="BRI48" s="23"/>
      <c r="BRJ48" s="23"/>
      <c r="BRK48" s="23"/>
      <c r="BRL48" s="23"/>
      <c r="BRM48" s="23"/>
      <c r="BRN48" s="23"/>
      <c r="BRO48" s="23"/>
      <c r="BRP48" s="23"/>
      <c r="BRQ48" s="23"/>
      <c r="BRR48" s="23"/>
      <c r="BRS48" s="23"/>
      <c r="BRT48" s="23"/>
      <c r="BRU48" s="23"/>
      <c r="BRV48" s="23"/>
      <c r="BRW48" s="23"/>
      <c r="BRX48" s="23"/>
      <c r="BRY48" s="23"/>
      <c r="BRZ48" s="23"/>
      <c r="BSA48" s="23"/>
      <c r="BSB48" s="23"/>
      <c r="BSC48" s="23"/>
      <c r="BSD48" s="23"/>
      <c r="BSE48" s="23"/>
      <c r="BSF48" s="23"/>
      <c r="BSG48" s="23"/>
      <c r="BSH48" s="23"/>
      <c r="BSI48" s="23"/>
      <c r="BSJ48" s="23"/>
      <c r="BSK48" s="23"/>
      <c r="BSL48" s="23"/>
      <c r="BSM48" s="23"/>
      <c r="BSN48" s="23"/>
      <c r="BSO48" s="23"/>
      <c r="BSP48" s="23"/>
      <c r="BSQ48" s="23"/>
      <c r="BSR48" s="23"/>
      <c r="BSS48" s="23"/>
      <c r="BST48" s="23"/>
      <c r="BSU48" s="23"/>
      <c r="BSV48" s="23"/>
      <c r="BSW48" s="23"/>
      <c r="BSX48" s="23"/>
      <c r="BSY48" s="23"/>
      <c r="BSZ48" s="23"/>
      <c r="BTA48" s="23"/>
      <c r="BTB48" s="23"/>
      <c r="BTC48" s="23"/>
      <c r="BTD48" s="23"/>
      <c r="BTE48" s="23"/>
      <c r="BTF48" s="23"/>
      <c r="BTG48" s="23"/>
      <c r="BTH48" s="23"/>
      <c r="BTI48" s="23"/>
      <c r="BTJ48" s="23"/>
      <c r="BTK48" s="23"/>
      <c r="BTL48" s="23"/>
      <c r="BTM48" s="23"/>
      <c r="BTN48" s="23"/>
      <c r="BTO48" s="23"/>
      <c r="BTP48" s="23"/>
      <c r="BTQ48" s="23"/>
      <c r="BTR48" s="23"/>
      <c r="BTS48" s="23"/>
      <c r="BTT48" s="23"/>
      <c r="BTU48" s="23"/>
      <c r="BTV48" s="23"/>
      <c r="BTW48" s="23"/>
      <c r="BTX48" s="23"/>
      <c r="BTY48" s="23"/>
      <c r="BTZ48" s="23"/>
      <c r="BUA48" s="23"/>
      <c r="BUB48" s="23"/>
      <c r="BUC48" s="23"/>
      <c r="BUD48" s="23"/>
      <c r="BUE48" s="23"/>
      <c r="BUF48" s="23"/>
      <c r="BUG48" s="23"/>
      <c r="BUH48" s="23"/>
      <c r="BUI48" s="23"/>
      <c r="BUJ48" s="23"/>
      <c r="BUK48" s="23"/>
      <c r="BUL48" s="23"/>
      <c r="BUM48" s="23"/>
      <c r="BUN48" s="23"/>
      <c r="BUO48" s="23"/>
      <c r="BUP48" s="23"/>
      <c r="BUQ48" s="23"/>
      <c r="BUR48" s="23"/>
      <c r="BUS48" s="23"/>
      <c r="BUT48" s="23"/>
      <c r="BUU48" s="23"/>
      <c r="BUV48" s="23"/>
      <c r="BUW48" s="23"/>
      <c r="BUX48" s="23"/>
      <c r="BUY48" s="23"/>
      <c r="BUZ48" s="23"/>
      <c r="BVA48" s="23"/>
      <c r="BVB48" s="23"/>
      <c r="BVC48" s="23"/>
      <c r="BVD48" s="23"/>
      <c r="BVE48" s="23"/>
      <c r="BVF48" s="23"/>
      <c r="BVG48" s="23"/>
      <c r="BVH48" s="23"/>
      <c r="BVI48" s="23"/>
      <c r="BVJ48" s="23"/>
      <c r="BVK48" s="23"/>
      <c r="BVL48" s="23"/>
      <c r="BVM48" s="23"/>
      <c r="BVN48" s="23"/>
      <c r="BVO48" s="23"/>
      <c r="BVP48" s="23"/>
      <c r="BVQ48" s="23"/>
      <c r="BVR48" s="23"/>
      <c r="BVS48" s="23"/>
      <c r="BVT48" s="23"/>
      <c r="BVU48" s="23"/>
      <c r="BVV48" s="23"/>
      <c r="BVW48" s="23"/>
      <c r="BVX48" s="23"/>
      <c r="BVY48" s="23"/>
      <c r="BVZ48" s="23"/>
      <c r="BWA48" s="23"/>
      <c r="BWB48" s="23"/>
      <c r="BWC48" s="23"/>
      <c r="BWD48" s="23"/>
      <c r="BWE48" s="23"/>
      <c r="BWF48" s="23"/>
      <c r="BWG48" s="23"/>
      <c r="BWH48" s="23"/>
      <c r="BWI48" s="23"/>
      <c r="BWJ48" s="23"/>
      <c r="BWK48" s="23"/>
      <c r="BWL48" s="23"/>
      <c r="BWM48" s="23"/>
      <c r="BWN48" s="23"/>
      <c r="BWO48" s="23"/>
      <c r="BWP48" s="23"/>
      <c r="BWQ48" s="23"/>
      <c r="BWR48" s="23"/>
      <c r="BWS48" s="23"/>
      <c r="BWT48" s="23"/>
      <c r="BWU48" s="23"/>
      <c r="BWV48" s="23"/>
      <c r="BWW48" s="23"/>
      <c r="BWX48" s="23"/>
      <c r="BWY48" s="23"/>
      <c r="BWZ48" s="23"/>
      <c r="BXA48" s="23"/>
      <c r="BXB48" s="23"/>
      <c r="BXC48" s="23"/>
      <c r="BXD48" s="23"/>
      <c r="BXE48" s="23"/>
      <c r="BXF48" s="23"/>
      <c r="BXG48" s="23"/>
      <c r="BXH48" s="23"/>
      <c r="BXI48" s="23"/>
      <c r="BXJ48" s="23"/>
      <c r="BXK48" s="23"/>
      <c r="BXL48" s="23"/>
      <c r="BXM48" s="23"/>
      <c r="BXN48" s="23"/>
      <c r="BXO48" s="23"/>
      <c r="BXP48" s="23"/>
      <c r="BXQ48" s="23"/>
      <c r="BXR48" s="23"/>
      <c r="BXS48" s="23"/>
      <c r="BXT48" s="23"/>
      <c r="BXU48" s="23"/>
      <c r="BXV48" s="23"/>
      <c r="BXW48" s="23"/>
      <c r="BXX48" s="23"/>
      <c r="BXY48" s="23"/>
      <c r="BXZ48" s="23"/>
      <c r="BYA48" s="23"/>
      <c r="BYB48" s="23"/>
      <c r="BYC48" s="23"/>
      <c r="BYD48" s="23"/>
      <c r="BYE48" s="23"/>
      <c r="BYF48" s="23"/>
      <c r="BYG48" s="23"/>
      <c r="BYH48" s="23"/>
      <c r="BYI48" s="23"/>
      <c r="BYJ48" s="23"/>
      <c r="BYK48" s="23"/>
      <c r="BYL48" s="23"/>
      <c r="BYM48" s="23"/>
      <c r="BYN48" s="23"/>
      <c r="BYO48" s="23"/>
      <c r="BYP48" s="23"/>
      <c r="BYQ48" s="23"/>
      <c r="BYR48" s="23"/>
      <c r="BYS48" s="23"/>
      <c r="BYT48" s="23"/>
      <c r="BYU48" s="23"/>
      <c r="BYV48" s="23"/>
      <c r="BYW48" s="23"/>
      <c r="BYX48" s="23"/>
      <c r="BYY48" s="23"/>
      <c r="BYZ48" s="23"/>
      <c r="BZA48" s="23"/>
      <c r="BZB48" s="23"/>
      <c r="BZC48" s="23"/>
      <c r="BZD48" s="23"/>
      <c r="BZE48" s="23"/>
      <c r="BZF48" s="23"/>
      <c r="BZG48" s="23"/>
      <c r="BZH48" s="23"/>
      <c r="BZI48" s="23"/>
      <c r="BZJ48" s="23"/>
      <c r="BZK48" s="23"/>
      <c r="BZL48" s="23"/>
      <c r="BZM48" s="23"/>
      <c r="BZN48" s="23"/>
      <c r="BZO48" s="23"/>
      <c r="BZP48" s="23"/>
      <c r="BZQ48" s="23"/>
      <c r="BZR48" s="23"/>
      <c r="BZS48" s="23"/>
      <c r="BZT48" s="23"/>
      <c r="BZU48" s="23"/>
      <c r="BZV48" s="23"/>
      <c r="BZW48" s="23"/>
      <c r="BZX48" s="23"/>
      <c r="BZY48" s="23"/>
      <c r="BZZ48" s="23"/>
      <c r="CAA48" s="23"/>
      <c r="CAB48" s="23"/>
      <c r="CAC48" s="23"/>
      <c r="CAD48" s="23"/>
      <c r="CAE48" s="23"/>
      <c r="CAF48" s="23"/>
      <c r="CAG48" s="23"/>
      <c r="CAH48" s="23"/>
      <c r="CAI48" s="23"/>
      <c r="CAJ48" s="23"/>
      <c r="CAK48" s="23"/>
      <c r="CAL48" s="23"/>
      <c r="CAM48" s="23"/>
      <c r="CAN48" s="23"/>
      <c r="CAO48" s="23"/>
      <c r="CAP48" s="23"/>
      <c r="CAQ48" s="23"/>
      <c r="CAR48" s="23"/>
      <c r="CAS48" s="23"/>
      <c r="CAT48" s="23"/>
      <c r="CAU48" s="23"/>
      <c r="CAV48" s="23"/>
      <c r="CAW48" s="23"/>
      <c r="CAX48" s="23"/>
      <c r="CAY48" s="23"/>
      <c r="CAZ48" s="23"/>
      <c r="CBA48" s="23"/>
      <c r="CBB48" s="23"/>
      <c r="CBC48" s="23"/>
      <c r="CBD48" s="23"/>
      <c r="CBE48" s="23"/>
      <c r="CBF48" s="23"/>
      <c r="CBG48" s="23"/>
      <c r="CBH48" s="23"/>
      <c r="CBI48" s="23"/>
      <c r="CBJ48" s="23"/>
      <c r="CBK48" s="23"/>
      <c r="CBL48" s="23"/>
      <c r="CBM48" s="23"/>
      <c r="CBN48" s="23"/>
      <c r="CBO48" s="23"/>
      <c r="CBP48" s="23"/>
      <c r="CBQ48" s="23"/>
      <c r="CBR48" s="23"/>
      <c r="CBS48" s="23"/>
      <c r="CBT48" s="23"/>
      <c r="CBU48" s="23"/>
      <c r="CBV48" s="23"/>
      <c r="CBW48" s="23"/>
      <c r="CBX48" s="23"/>
      <c r="CBY48" s="23"/>
      <c r="CBZ48" s="23"/>
      <c r="CCA48" s="23"/>
      <c r="CCB48" s="23"/>
      <c r="CCC48" s="23"/>
      <c r="CCD48" s="23"/>
      <c r="CCE48" s="23"/>
      <c r="CCF48" s="23"/>
      <c r="CCG48" s="23"/>
      <c r="CCH48" s="23"/>
      <c r="CCI48" s="23"/>
      <c r="CCJ48" s="23"/>
      <c r="CCK48" s="23"/>
      <c r="CCL48" s="23"/>
      <c r="CCM48" s="23"/>
      <c r="CCN48" s="23"/>
      <c r="CCO48" s="23"/>
      <c r="CCP48" s="23"/>
      <c r="CCQ48" s="23"/>
      <c r="CCR48" s="23"/>
      <c r="CCS48" s="23"/>
      <c r="CCT48" s="23"/>
      <c r="CCU48" s="23"/>
      <c r="CCV48" s="23"/>
      <c r="CCW48" s="23"/>
      <c r="CCX48" s="23"/>
      <c r="CCY48" s="23"/>
      <c r="CCZ48" s="23"/>
      <c r="CDA48" s="23"/>
      <c r="CDB48" s="23"/>
      <c r="CDC48" s="23"/>
      <c r="CDD48" s="23"/>
      <c r="CDE48" s="23"/>
      <c r="CDF48" s="23"/>
      <c r="CDG48" s="23"/>
      <c r="CDH48" s="23"/>
      <c r="CDI48" s="23"/>
      <c r="CDJ48" s="23"/>
      <c r="CDK48" s="23"/>
      <c r="CDL48" s="23"/>
      <c r="CDM48" s="23"/>
      <c r="CDN48" s="23"/>
      <c r="CDO48" s="23"/>
      <c r="CDP48" s="23"/>
      <c r="CDQ48" s="23"/>
      <c r="CDR48" s="23"/>
      <c r="CDS48" s="23"/>
      <c r="CDT48" s="23"/>
      <c r="CDU48" s="23"/>
      <c r="CDV48" s="23"/>
      <c r="CDW48" s="23"/>
      <c r="CDX48" s="23"/>
      <c r="CDY48" s="23"/>
      <c r="CDZ48" s="23"/>
      <c r="CEA48" s="23"/>
      <c r="CEB48" s="23"/>
      <c r="CEC48" s="23"/>
      <c r="CED48" s="23"/>
      <c r="CEE48" s="23"/>
      <c r="CEF48" s="23"/>
      <c r="CEG48" s="23"/>
      <c r="CEH48" s="23"/>
      <c r="CEI48" s="23"/>
      <c r="CEJ48" s="23"/>
      <c r="CEK48" s="23"/>
      <c r="CEL48" s="23"/>
      <c r="CEM48" s="23"/>
      <c r="CEN48" s="23"/>
      <c r="CEO48" s="23"/>
      <c r="CEP48" s="23"/>
      <c r="CEQ48" s="23"/>
      <c r="CER48" s="23"/>
      <c r="CES48" s="23"/>
      <c r="CET48" s="23"/>
      <c r="CEU48" s="23"/>
      <c r="CEV48" s="23"/>
      <c r="CEW48" s="23"/>
      <c r="CEX48" s="23"/>
      <c r="CEY48" s="23"/>
      <c r="CEZ48" s="23"/>
      <c r="CFA48" s="23"/>
      <c r="CFB48" s="23"/>
      <c r="CFC48" s="23"/>
      <c r="CFD48" s="23"/>
      <c r="CFE48" s="23"/>
      <c r="CFF48" s="23"/>
      <c r="CFG48" s="23"/>
      <c r="CFH48" s="23"/>
      <c r="CFI48" s="23"/>
      <c r="CFJ48" s="23"/>
      <c r="CFK48" s="23"/>
      <c r="CFL48" s="23"/>
      <c r="CFM48" s="23"/>
      <c r="CFN48" s="23"/>
      <c r="CFO48" s="23"/>
      <c r="CFP48" s="23"/>
      <c r="CFQ48" s="23"/>
      <c r="CFR48" s="23"/>
      <c r="CFS48" s="23"/>
      <c r="CFT48" s="23"/>
      <c r="CFU48" s="23"/>
      <c r="CFV48" s="23"/>
      <c r="CFW48" s="23"/>
      <c r="CFX48" s="23"/>
      <c r="CFY48" s="23"/>
      <c r="CFZ48" s="23"/>
      <c r="CGA48" s="23"/>
      <c r="CGB48" s="23"/>
      <c r="CGC48" s="23"/>
      <c r="CGD48" s="23"/>
      <c r="CGE48" s="23"/>
      <c r="CGF48" s="23"/>
      <c r="CGG48" s="23"/>
      <c r="CGH48" s="23"/>
      <c r="CGI48" s="23"/>
      <c r="CGJ48" s="23"/>
      <c r="CGK48" s="23"/>
      <c r="CGL48" s="23"/>
      <c r="CGM48" s="23"/>
      <c r="CGN48" s="23"/>
      <c r="CGO48" s="23"/>
      <c r="CGP48" s="23"/>
      <c r="CGQ48" s="23"/>
      <c r="CGR48" s="23"/>
      <c r="CGS48" s="23"/>
      <c r="CGT48" s="23"/>
      <c r="CGU48" s="23"/>
      <c r="CGV48" s="23"/>
      <c r="CGW48" s="23"/>
      <c r="CGX48" s="23"/>
      <c r="CGY48" s="23"/>
      <c r="CGZ48" s="23"/>
      <c r="CHA48" s="23"/>
      <c r="CHB48" s="23"/>
      <c r="CHC48" s="23"/>
      <c r="CHD48" s="23"/>
      <c r="CHE48" s="23"/>
      <c r="CHF48" s="23"/>
      <c r="CHG48" s="23"/>
      <c r="CHH48" s="23"/>
      <c r="CHI48" s="23"/>
      <c r="CHJ48" s="23"/>
      <c r="CHK48" s="23"/>
      <c r="CHL48" s="23"/>
      <c r="CHM48" s="23"/>
      <c r="CHN48" s="23"/>
      <c r="CHO48" s="23"/>
      <c r="CHP48" s="23"/>
      <c r="CHQ48" s="23"/>
      <c r="CHR48" s="23"/>
      <c r="CHS48" s="23"/>
      <c r="CHT48" s="23"/>
      <c r="CHU48" s="23"/>
      <c r="CHV48" s="23"/>
      <c r="CHW48" s="23"/>
      <c r="CHX48" s="23"/>
      <c r="CHY48" s="23"/>
      <c r="CHZ48" s="23"/>
      <c r="CIA48" s="23"/>
      <c r="CIB48" s="23"/>
      <c r="CIC48" s="23"/>
      <c r="CID48" s="23"/>
      <c r="CIE48" s="23"/>
      <c r="CIF48" s="23"/>
      <c r="CIG48" s="23"/>
      <c r="CIH48" s="23"/>
      <c r="CII48" s="23"/>
      <c r="CIJ48" s="23"/>
      <c r="CIK48" s="23"/>
      <c r="CIL48" s="23"/>
      <c r="CIM48" s="23"/>
      <c r="CIN48" s="23"/>
      <c r="CIO48" s="23"/>
      <c r="CIP48" s="23"/>
      <c r="CIQ48" s="23"/>
      <c r="CIR48" s="23"/>
      <c r="CIS48" s="23"/>
      <c r="CIT48" s="23"/>
      <c r="CIU48" s="23"/>
      <c r="CIV48" s="23"/>
      <c r="CIW48" s="23"/>
      <c r="CIX48" s="23"/>
      <c r="CIY48" s="23"/>
      <c r="CIZ48" s="23"/>
      <c r="CJA48" s="23"/>
      <c r="CJB48" s="23"/>
      <c r="CJC48" s="23"/>
      <c r="CJD48" s="23"/>
      <c r="CJE48" s="23"/>
      <c r="CJF48" s="23"/>
      <c r="CJG48" s="23"/>
      <c r="CJH48" s="23"/>
      <c r="CJI48" s="23"/>
      <c r="CJJ48" s="23"/>
      <c r="CJK48" s="23"/>
      <c r="CJL48" s="23"/>
      <c r="CJM48" s="23"/>
      <c r="CJN48" s="23"/>
      <c r="CJO48" s="23"/>
      <c r="CJP48" s="23"/>
      <c r="CJQ48" s="23"/>
      <c r="CJR48" s="23"/>
      <c r="CJS48" s="23"/>
      <c r="CJT48" s="23"/>
      <c r="CJU48" s="23"/>
      <c r="CJV48" s="23"/>
      <c r="CJW48" s="23"/>
      <c r="CJX48" s="23"/>
      <c r="CJY48" s="23"/>
      <c r="CJZ48" s="23"/>
      <c r="CKA48" s="23"/>
      <c r="CKB48" s="23"/>
      <c r="CKC48" s="23"/>
      <c r="CKD48" s="23"/>
      <c r="CKE48" s="23"/>
      <c r="CKF48" s="23"/>
      <c r="CKG48" s="23"/>
      <c r="CKH48" s="23"/>
      <c r="CKI48" s="23"/>
      <c r="CKJ48" s="23"/>
      <c r="CKK48" s="23"/>
      <c r="CKL48" s="23"/>
      <c r="CKM48" s="23"/>
      <c r="CKN48" s="23"/>
      <c r="CKO48" s="23"/>
      <c r="CKP48" s="23"/>
      <c r="CKQ48" s="23"/>
      <c r="CKR48" s="23"/>
      <c r="CKS48" s="23"/>
      <c r="CKT48" s="23"/>
      <c r="CKU48" s="23"/>
      <c r="CKV48" s="23"/>
      <c r="CKW48" s="23"/>
      <c r="CKX48" s="23"/>
      <c r="CKY48" s="23"/>
      <c r="CKZ48" s="23"/>
      <c r="CLA48" s="23"/>
      <c r="CLB48" s="23"/>
      <c r="CLC48" s="23"/>
      <c r="CLD48" s="23"/>
      <c r="CLE48" s="23"/>
      <c r="CLF48" s="23"/>
      <c r="CLG48" s="23"/>
      <c r="CLH48" s="23"/>
      <c r="CLI48" s="23"/>
      <c r="CLJ48" s="23"/>
      <c r="CLK48" s="23"/>
      <c r="CLL48" s="23"/>
      <c r="CLM48" s="23"/>
      <c r="CLN48" s="23"/>
      <c r="CLO48" s="23"/>
      <c r="CLP48" s="23"/>
      <c r="CLQ48" s="23"/>
      <c r="CLR48" s="23"/>
      <c r="CLS48" s="23"/>
      <c r="CLT48" s="23"/>
      <c r="CLU48" s="23"/>
      <c r="CLV48" s="23"/>
      <c r="CLW48" s="23"/>
      <c r="CLX48" s="23"/>
      <c r="CLY48" s="23"/>
      <c r="CLZ48" s="23"/>
      <c r="CMA48" s="23"/>
      <c r="CMB48" s="23"/>
      <c r="CMC48" s="23"/>
      <c r="CMD48" s="23"/>
      <c r="CME48" s="23"/>
      <c r="CMF48" s="23"/>
      <c r="CMG48" s="23"/>
      <c r="CMH48" s="23"/>
      <c r="CMI48" s="23"/>
      <c r="CMJ48" s="23"/>
      <c r="CMK48" s="23"/>
      <c r="CML48" s="23"/>
      <c r="CMM48" s="23"/>
      <c r="CMN48" s="23"/>
      <c r="CMO48" s="23"/>
      <c r="CMP48" s="23"/>
      <c r="CMQ48" s="23"/>
      <c r="CMR48" s="23"/>
      <c r="CMS48" s="23"/>
      <c r="CMT48" s="23"/>
      <c r="CMU48" s="23"/>
      <c r="CMV48" s="23"/>
      <c r="CMW48" s="23"/>
      <c r="CMX48" s="23"/>
      <c r="CMY48" s="23"/>
      <c r="CMZ48" s="23"/>
      <c r="CNA48" s="23"/>
      <c r="CNB48" s="23"/>
      <c r="CNC48" s="23"/>
      <c r="CND48" s="23"/>
      <c r="CNE48" s="23"/>
      <c r="CNF48" s="23"/>
      <c r="CNG48" s="23"/>
      <c r="CNH48" s="23"/>
      <c r="CNI48" s="23"/>
      <c r="CNJ48" s="23"/>
      <c r="CNK48" s="23"/>
      <c r="CNL48" s="23"/>
      <c r="CNM48" s="23"/>
      <c r="CNN48" s="23"/>
      <c r="CNO48" s="23"/>
      <c r="CNP48" s="23"/>
      <c r="CNQ48" s="23"/>
      <c r="CNR48" s="23"/>
      <c r="CNS48" s="23"/>
      <c r="CNT48" s="23"/>
      <c r="CNU48" s="23"/>
      <c r="CNV48" s="23"/>
      <c r="CNW48" s="23"/>
      <c r="CNX48" s="23"/>
      <c r="CNY48" s="23"/>
      <c r="CNZ48" s="23"/>
      <c r="COA48" s="23"/>
      <c r="COB48" s="23"/>
      <c r="COC48" s="23"/>
      <c r="COD48" s="23"/>
      <c r="COE48" s="23"/>
      <c r="COF48" s="23"/>
      <c r="COG48" s="23"/>
      <c r="COH48" s="23"/>
      <c r="COI48" s="23"/>
      <c r="COJ48" s="23"/>
      <c r="COK48" s="23"/>
      <c r="COL48" s="23"/>
      <c r="COM48" s="23"/>
      <c r="CON48" s="23"/>
      <c r="COO48" s="23"/>
      <c r="COP48" s="23"/>
      <c r="COQ48" s="23"/>
      <c r="COR48" s="23"/>
      <c r="COS48" s="23"/>
      <c r="COT48" s="23"/>
      <c r="COU48" s="23"/>
      <c r="COV48" s="23"/>
      <c r="COW48" s="23"/>
      <c r="COX48" s="23"/>
      <c r="COY48" s="23"/>
      <c r="COZ48" s="23"/>
      <c r="CPA48" s="23"/>
      <c r="CPB48" s="23"/>
      <c r="CPC48" s="23"/>
      <c r="CPD48" s="23"/>
      <c r="CPE48" s="23"/>
      <c r="CPF48" s="23"/>
      <c r="CPG48" s="23"/>
      <c r="CPH48" s="23"/>
      <c r="CPI48" s="23"/>
      <c r="CPJ48" s="23"/>
      <c r="CPK48" s="23"/>
      <c r="CPL48" s="23"/>
      <c r="CPM48" s="23"/>
      <c r="CPN48" s="23"/>
      <c r="CPO48" s="23"/>
      <c r="CPP48" s="23"/>
      <c r="CPQ48" s="23"/>
      <c r="CPR48" s="23"/>
      <c r="CPS48" s="23"/>
      <c r="CPT48" s="23"/>
      <c r="CPU48" s="23"/>
      <c r="CPV48" s="23"/>
      <c r="CPW48" s="23"/>
      <c r="CPX48" s="23"/>
      <c r="CPY48" s="23"/>
      <c r="CPZ48" s="23"/>
      <c r="CQA48" s="23"/>
      <c r="CQB48" s="23"/>
      <c r="CQC48" s="23"/>
      <c r="CQD48" s="23"/>
      <c r="CQE48" s="23"/>
      <c r="CQF48" s="23"/>
      <c r="CQG48" s="23"/>
      <c r="CQH48" s="23"/>
      <c r="CQI48" s="23"/>
      <c r="CQJ48" s="23"/>
      <c r="CQK48" s="23"/>
      <c r="CQL48" s="23"/>
      <c r="CQM48" s="23"/>
      <c r="CQN48" s="23"/>
      <c r="CQO48" s="23"/>
      <c r="CQP48" s="23"/>
      <c r="CQQ48" s="23"/>
      <c r="CQR48" s="23"/>
      <c r="CQS48" s="23"/>
      <c r="CQT48" s="23"/>
      <c r="CQU48" s="23"/>
      <c r="CQV48" s="23"/>
      <c r="CQW48" s="23"/>
      <c r="CQX48" s="23"/>
      <c r="CQY48" s="23"/>
      <c r="CQZ48" s="23"/>
      <c r="CRA48" s="23"/>
      <c r="CRB48" s="23"/>
      <c r="CRC48" s="23"/>
      <c r="CRD48" s="23"/>
      <c r="CRE48" s="23"/>
      <c r="CRF48" s="23"/>
      <c r="CRG48" s="23"/>
      <c r="CRH48" s="23"/>
      <c r="CRI48" s="23"/>
      <c r="CRJ48" s="23"/>
      <c r="CRK48" s="23"/>
      <c r="CRL48" s="23"/>
      <c r="CRM48" s="23"/>
      <c r="CRN48" s="23"/>
      <c r="CRO48" s="23"/>
      <c r="CRP48" s="23"/>
      <c r="CRQ48" s="23"/>
      <c r="CRR48" s="23"/>
      <c r="CRS48" s="23"/>
      <c r="CRT48" s="23"/>
      <c r="CRU48" s="23"/>
      <c r="CRV48" s="23"/>
      <c r="CRW48" s="23"/>
      <c r="CRX48" s="23"/>
      <c r="CRY48" s="23"/>
      <c r="CRZ48" s="23"/>
      <c r="CSA48" s="23"/>
      <c r="CSB48" s="23"/>
      <c r="CSC48" s="23"/>
      <c r="CSD48" s="23"/>
      <c r="CSE48" s="23"/>
      <c r="CSF48" s="23"/>
      <c r="CSG48" s="23"/>
      <c r="CSH48" s="23"/>
      <c r="CSI48" s="23"/>
      <c r="CSJ48" s="23"/>
      <c r="CSK48" s="23"/>
      <c r="CSL48" s="23"/>
      <c r="CSM48" s="23"/>
      <c r="CSN48" s="23"/>
      <c r="CSO48" s="23"/>
      <c r="CSP48" s="23"/>
      <c r="CSQ48" s="23"/>
      <c r="CSR48" s="23"/>
      <c r="CSS48" s="23"/>
      <c r="CST48" s="23"/>
      <c r="CSU48" s="23"/>
      <c r="CSV48" s="23"/>
      <c r="CSW48" s="23"/>
      <c r="CSX48" s="23"/>
      <c r="CSY48" s="23"/>
      <c r="CSZ48" s="23"/>
      <c r="CTA48" s="23"/>
      <c r="CTB48" s="23"/>
      <c r="CTC48" s="23"/>
      <c r="CTD48" s="23"/>
      <c r="CTE48" s="23"/>
      <c r="CTF48" s="23"/>
      <c r="CTG48" s="23"/>
      <c r="CTH48" s="23"/>
      <c r="CTI48" s="23"/>
      <c r="CTJ48" s="23"/>
      <c r="CTK48" s="23"/>
      <c r="CTL48" s="23"/>
      <c r="CTM48" s="23"/>
      <c r="CTN48" s="23"/>
      <c r="CTO48" s="23"/>
      <c r="CTP48" s="23"/>
      <c r="CTQ48" s="23"/>
      <c r="CTR48" s="23"/>
      <c r="CTS48" s="23"/>
      <c r="CTT48" s="23"/>
      <c r="CTU48" s="23"/>
      <c r="CTV48" s="23"/>
      <c r="CTW48" s="23"/>
      <c r="CTX48" s="23"/>
      <c r="CTY48" s="23"/>
      <c r="CTZ48" s="23"/>
      <c r="CUA48" s="23"/>
      <c r="CUB48" s="23"/>
      <c r="CUC48" s="23"/>
      <c r="CUD48" s="23"/>
      <c r="CUE48" s="23"/>
      <c r="CUF48" s="23"/>
      <c r="CUG48" s="23"/>
      <c r="CUH48" s="23"/>
      <c r="CUI48" s="23"/>
      <c r="CUJ48" s="23"/>
      <c r="CUK48" s="23"/>
      <c r="CUL48" s="23"/>
      <c r="CUM48" s="23"/>
      <c r="CUN48" s="23"/>
      <c r="CUO48" s="23"/>
      <c r="CUP48" s="23"/>
      <c r="CUQ48" s="23"/>
      <c r="CUR48" s="23"/>
      <c r="CUS48" s="23"/>
      <c r="CUT48" s="23"/>
      <c r="CUU48" s="23"/>
      <c r="CUV48" s="23"/>
      <c r="CUW48" s="23"/>
      <c r="CUX48" s="23"/>
      <c r="CUY48" s="23"/>
      <c r="CUZ48" s="23"/>
      <c r="CVA48" s="23"/>
      <c r="CVB48" s="23"/>
      <c r="CVC48" s="23"/>
      <c r="CVD48" s="23"/>
      <c r="CVE48" s="23"/>
      <c r="CVF48" s="23"/>
      <c r="CVG48" s="23"/>
      <c r="CVH48" s="23"/>
      <c r="CVI48" s="23"/>
      <c r="CVJ48" s="23"/>
      <c r="CVK48" s="23"/>
      <c r="CVL48" s="23"/>
      <c r="CVM48" s="23"/>
      <c r="CVN48" s="23"/>
      <c r="CVO48" s="23"/>
      <c r="CVP48" s="23"/>
      <c r="CVQ48" s="23"/>
      <c r="CVR48" s="23"/>
      <c r="CVS48" s="23"/>
      <c r="CVT48" s="23"/>
      <c r="CVU48" s="23"/>
      <c r="CVV48" s="23"/>
      <c r="CVW48" s="23"/>
      <c r="CVX48" s="23"/>
      <c r="CVY48" s="23"/>
      <c r="CVZ48" s="23"/>
      <c r="CWA48" s="23"/>
      <c r="CWB48" s="23"/>
      <c r="CWC48" s="23"/>
      <c r="CWD48" s="23"/>
      <c r="CWE48" s="23"/>
      <c r="CWF48" s="23"/>
      <c r="CWG48" s="23"/>
      <c r="CWH48" s="23"/>
      <c r="CWI48" s="23"/>
      <c r="CWJ48" s="23"/>
      <c r="CWK48" s="23"/>
      <c r="CWL48" s="23"/>
      <c r="CWM48" s="23"/>
      <c r="CWN48" s="23"/>
      <c r="CWO48" s="23"/>
      <c r="CWP48" s="23"/>
      <c r="CWQ48" s="23"/>
      <c r="CWR48" s="23"/>
      <c r="CWS48" s="23"/>
      <c r="CWT48" s="23"/>
      <c r="CWU48" s="23"/>
      <c r="CWV48" s="23"/>
      <c r="CWW48" s="23"/>
      <c r="CWX48" s="23"/>
      <c r="CWY48" s="23"/>
      <c r="CWZ48" s="23"/>
      <c r="CXA48" s="23"/>
      <c r="CXB48" s="23"/>
      <c r="CXC48" s="23"/>
      <c r="CXD48" s="23"/>
      <c r="CXE48" s="23"/>
      <c r="CXF48" s="23"/>
      <c r="CXG48" s="23"/>
      <c r="CXH48" s="23"/>
      <c r="CXI48" s="23"/>
      <c r="CXJ48" s="23"/>
      <c r="CXK48" s="23"/>
      <c r="CXL48" s="23"/>
      <c r="CXM48" s="23"/>
      <c r="CXN48" s="23"/>
      <c r="CXO48" s="23"/>
      <c r="CXP48" s="23"/>
      <c r="CXQ48" s="23"/>
      <c r="CXR48" s="23"/>
      <c r="CXS48" s="23"/>
      <c r="CXT48" s="23"/>
      <c r="CXU48" s="23"/>
      <c r="CXV48" s="23"/>
      <c r="CXW48" s="23"/>
      <c r="CXX48" s="23"/>
      <c r="CXY48" s="23"/>
      <c r="CXZ48" s="23"/>
      <c r="CYA48" s="23"/>
      <c r="CYB48" s="23"/>
      <c r="CYC48" s="23"/>
      <c r="CYD48" s="23"/>
      <c r="CYE48" s="23"/>
      <c r="CYF48" s="23"/>
      <c r="CYG48" s="23"/>
      <c r="CYH48" s="23"/>
      <c r="CYI48" s="23"/>
      <c r="CYJ48" s="23"/>
      <c r="CYK48" s="23"/>
      <c r="CYL48" s="23"/>
      <c r="CYM48" s="23"/>
      <c r="CYN48" s="23"/>
      <c r="CYO48" s="23"/>
      <c r="CYP48" s="23"/>
      <c r="CYQ48" s="23"/>
      <c r="CYR48" s="23"/>
      <c r="CYS48" s="23"/>
      <c r="CYT48" s="23"/>
      <c r="CYU48" s="23"/>
      <c r="CYV48" s="23"/>
      <c r="CYW48" s="23"/>
      <c r="CYX48" s="23"/>
      <c r="CYY48" s="23"/>
      <c r="CYZ48" s="23"/>
      <c r="CZA48" s="23"/>
      <c r="CZB48" s="23"/>
      <c r="CZC48" s="23"/>
      <c r="CZD48" s="23"/>
      <c r="CZE48" s="23"/>
      <c r="CZF48" s="23"/>
      <c r="CZG48" s="23"/>
      <c r="CZH48" s="23"/>
      <c r="CZI48" s="23"/>
      <c r="CZJ48" s="23"/>
      <c r="CZK48" s="23"/>
      <c r="CZL48" s="23"/>
      <c r="CZM48" s="23"/>
      <c r="CZN48" s="23"/>
      <c r="CZO48" s="23"/>
      <c r="CZP48" s="23"/>
      <c r="CZQ48" s="23"/>
      <c r="CZR48" s="23"/>
      <c r="CZS48" s="23"/>
      <c r="CZT48" s="23"/>
      <c r="CZU48" s="23"/>
      <c r="CZV48" s="23"/>
      <c r="CZW48" s="23"/>
      <c r="CZX48" s="23"/>
      <c r="CZY48" s="23"/>
      <c r="CZZ48" s="23"/>
      <c r="DAA48" s="23"/>
      <c r="DAB48" s="23"/>
      <c r="DAC48" s="23"/>
      <c r="DAD48" s="23"/>
      <c r="DAE48" s="23"/>
      <c r="DAF48" s="23"/>
      <c r="DAG48" s="23"/>
      <c r="DAH48" s="23"/>
      <c r="DAI48" s="23"/>
      <c r="DAJ48" s="23"/>
      <c r="DAK48" s="23"/>
      <c r="DAL48" s="23"/>
      <c r="DAM48" s="23"/>
      <c r="DAN48" s="23"/>
      <c r="DAO48" s="23"/>
      <c r="DAP48" s="23"/>
      <c r="DAQ48" s="23"/>
      <c r="DAR48" s="23"/>
      <c r="DAS48" s="23"/>
      <c r="DAT48" s="23"/>
      <c r="DAU48" s="23"/>
      <c r="DAV48" s="23"/>
      <c r="DAW48" s="23"/>
      <c r="DAX48" s="23"/>
      <c r="DAY48" s="23"/>
      <c r="DAZ48" s="23"/>
      <c r="DBA48" s="23"/>
      <c r="DBB48" s="23"/>
      <c r="DBC48" s="23"/>
      <c r="DBD48" s="23"/>
      <c r="DBE48" s="23"/>
      <c r="DBF48" s="23"/>
      <c r="DBG48" s="23"/>
      <c r="DBH48" s="23"/>
      <c r="DBI48" s="23"/>
      <c r="DBJ48" s="23"/>
      <c r="DBK48" s="23"/>
      <c r="DBL48" s="23"/>
      <c r="DBM48" s="23"/>
      <c r="DBN48" s="23"/>
      <c r="DBO48" s="23"/>
      <c r="DBP48" s="23"/>
      <c r="DBQ48" s="23"/>
      <c r="DBR48" s="23"/>
      <c r="DBS48" s="23"/>
      <c r="DBT48" s="23"/>
      <c r="DBU48" s="23"/>
      <c r="DBV48" s="23"/>
      <c r="DBW48" s="23"/>
      <c r="DBX48" s="23"/>
      <c r="DBY48" s="23"/>
      <c r="DBZ48" s="23"/>
      <c r="DCA48" s="23"/>
      <c r="DCB48" s="23"/>
      <c r="DCC48" s="23"/>
      <c r="DCD48" s="23"/>
      <c r="DCE48" s="23"/>
      <c r="DCF48" s="23"/>
      <c r="DCG48" s="23"/>
      <c r="DCH48" s="23"/>
      <c r="DCI48" s="23"/>
      <c r="DCJ48" s="23"/>
      <c r="DCK48" s="23"/>
      <c r="DCL48" s="23"/>
      <c r="DCM48" s="23"/>
      <c r="DCN48" s="23"/>
      <c r="DCO48" s="23"/>
      <c r="DCP48" s="23"/>
      <c r="DCQ48" s="23"/>
      <c r="DCR48" s="23"/>
      <c r="DCS48" s="23"/>
      <c r="DCT48" s="23"/>
      <c r="DCU48" s="23"/>
      <c r="DCV48" s="23"/>
      <c r="DCW48" s="23"/>
      <c r="DCX48" s="23"/>
      <c r="DCY48" s="23"/>
      <c r="DCZ48" s="23"/>
      <c r="DDA48" s="23"/>
      <c r="DDB48" s="23"/>
      <c r="DDC48" s="23"/>
      <c r="DDD48" s="23"/>
      <c r="DDE48" s="23"/>
      <c r="DDF48" s="23"/>
      <c r="DDG48" s="23"/>
      <c r="DDH48" s="23"/>
      <c r="DDI48" s="23"/>
      <c r="DDJ48" s="23"/>
      <c r="DDK48" s="23"/>
      <c r="DDL48" s="23"/>
      <c r="DDM48" s="23"/>
      <c r="DDN48" s="23"/>
      <c r="DDO48" s="23"/>
      <c r="DDP48" s="23"/>
      <c r="DDQ48" s="23"/>
      <c r="DDR48" s="23"/>
      <c r="DDS48" s="23"/>
      <c r="DDT48" s="23"/>
      <c r="DDU48" s="23"/>
      <c r="DDV48" s="23"/>
      <c r="DDW48" s="23"/>
      <c r="DDX48" s="23"/>
      <c r="DDY48" s="23"/>
      <c r="DDZ48" s="23"/>
      <c r="DEA48" s="23"/>
      <c r="DEB48" s="23"/>
      <c r="DEC48" s="23"/>
      <c r="DED48" s="23"/>
      <c r="DEE48" s="23"/>
      <c r="DEF48" s="23"/>
      <c r="DEG48" s="23"/>
      <c r="DEH48" s="23"/>
      <c r="DEI48" s="23"/>
      <c r="DEJ48" s="23"/>
      <c r="DEK48" s="23"/>
      <c r="DEL48" s="23"/>
      <c r="DEM48" s="23"/>
      <c r="DEN48" s="23"/>
      <c r="DEO48" s="23"/>
      <c r="DEP48" s="23"/>
      <c r="DEQ48" s="23"/>
      <c r="DER48" s="23"/>
      <c r="DES48" s="23"/>
      <c r="DET48" s="23"/>
      <c r="DEU48" s="23"/>
      <c r="DEV48" s="23"/>
      <c r="DEW48" s="23"/>
      <c r="DEX48" s="23"/>
      <c r="DEY48" s="23"/>
      <c r="DEZ48" s="23"/>
      <c r="DFA48" s="23"/>
      <c r="DFB48" s="23"/>
      <c r="DFC48" s="23"/>
      <c r="DFD48" s="23"/>
      <c r="DFE48" s="23"/>
      <c r="DFF48" s="23"/>
      <c r="DFG48" s="23"/>
      <c r="DFH48" s="23"/>
      <c r="DFI48" s="23"/>
      <c r="DFJ48" s="23"/>
      <c r="DFK48" s="23"/>
      <c r="DFL48" s="23"/>
      <c r="DFM48" s="23"/>
      <c r="DFN48" s="23"/>
      <c r="DFO48" s="23"/>
      <c r="DFP48" s="23"/>
      <c r="DFQ48" s="23"/>
      <c r="DFR48" s="23"/>
      <c r="DFS48" s="23"/>
      <c r="DFT48" s="23"/>
      <c r="DFU48" s="23"/>
      <c r="DFV48" s="23"/>
      <c r="DFW48" s="23"/>
      <c r="DFX48" s="23"/>
      <c r="DFY48" s="23"/>
      <c r="DFZ48" s="23"/>
      <c r="DGA48" s="23"/>
      <c r="DGB48" s="23"/>
      <c r="DGC48" s="23"/>
      <c r="DGD48" s="23"/>
      <c r="DGE48" s="23"/>
      <c r="DGF48" s="23"/>
      <c r="DGG48" s="23"/>
      <c r="DGH48" s="23"/>
      <c r="DGI48" s="23"/>
      <c r="DGJ48" s="23"/>
      <c r="DGK48" s="23"/>
      <c r="DGL48" s="23"/>
      <c r="DGM48" s="23"/>
      <c r="DGN48" s="23"/>
      <c r="DGO48" s="23"/>
      <c r="DGP48" s="23"/>
      <c r="DGQ48" s="23"/>
      <c r="DGR48" s="23"/>
      <c r="DGS48" s="23"/>
      <c r="DGT48" s="23"/>
      <c r="DGU48" s="23"/>
      <c r="DGV48" s="23"/>
      <c r="DGW48" s="23"/>
      <c r="DGX48" s="23"/>
      <c r="DGY48" s="23"/>
      <c r="DGZ48" s="23"/>
      <c r="DHA48" s="23"/>
      <c r="DHB48" s="23"/>
      <c r="DHC48" s="23"/>
      <c r="DHD48" s="23"/>
      <c r="DHE48" s="23"/>
      <c r="DHF48" s="23"/>
      <c r="DHG48" s="23"/>
      <c r="DHH48" s="23"/>
      <c r="DHI48" s="23"/>
      <c r="DHJ48" s="23"/>
      <c r="DHK48" s="23"/>
      <c r="DHL48" s="23"/>
      <c r="DHM48" s="23"/>
      <c r="DHN48" s="23"/>
      <c r="DHO48" s="23"/>
      <c r="DHP48" s="23"/>
      <c r="DHQ48" s="23"/>
      <c r="DHR48" s="23"/>
      <c r="DHS48" s="23"/>
      <c r="DHT48" s="23"/>
      <c r="DHU48" s="23"/>
      <c r="DHV48" s="23"/>
      <c r="DHW48" s="23"/>
      <c r="DHX48" s="23"/>
      <c r="DHY48" s="23"/>
      <c r="DHZ48" s="23"/>
      <c r="DIA48" s="23"/>
      <c r="DIB48" s="23"/>
      <c r="DIC48" s="23"/>
      <c r="DID48" s="23"/>
      <c r="DIE48" s="23"/>
      <c r="DIF48" s="23"/>
      <c r="DIG48" s="23"/>
      <c r="DIH48" s="23"/>
      <c r="DII48" s="23"/>
      <c r="DIJ48" s="23"/>
      <c r="DIK48" s="23"/>
      <c r="DIL48" s="23"/>
      <c r="DIM48" s="23"/>
      <c r="DIN48" s="23"/>
      <c r="DIO48" s="23"/>
      <c r="DIP48" s="23"/>
      <c r="DIQ48" s="23"/>
      <c r="DIR48" s="23"/>
      <c r="DIS48" s="23"/>
      <c r="DIT48" s="23"/>
      <c r="DIU48" s="23"/>
      <c r="DIV48" s="23"/>
      <c r="DIW48" s="23"/>
      <c r="DIX48" s="23"/>
      <c r="DIY48" s="23"/>
      <c r="DIZ48" s="23"/>
      <c r="DJA48" s="23"/>
      <c r="DJB48" s="23"/>
      <c r="DJC48" s="23"/>
      <c r="DJD48" s="23"/>
      <c r="DJE48" s="23"/>
      <c r="DJF48" s="23"/>
      <c r="DJG48" s="23"/>
      <c r="DJH48" s="23"/>
      <c r="DJI48" s="23"/>
      <c r="DJJ48" s="23"/>
      <c r="DJK48" s="23"/>
      <c r="DJL48" s="23"/>
      <c r="DJM48" s="23"/>
      <c r="DJN48" s="23"/>
      <c r="DJO48" s="23"/>
      <c r="DJP48" s="23"/>
      <c r="DJQ48" s="23"/>
      <c r="DJR48" s="23"/>
      <c r="DJS48" s="23"/>
      <c r="DJT48" s="23"/>
      <c r="DJU48" s="23"/>
      <c r="DJV48" s="23"/>
      <c r="DJW48" s="23"/>
      <c r="DJX48" s="23"/>
      <c r="DJY48" s="23"/>
      <c r="DJZ48" s="23"/>
      <c r="DKA48" s="23"/>
      <c r="DKB48" s="23"/>
      <c r="DKC48" s="23"/>
      <c r="DKD48" s="23"/>
      <c r="DKE48" s="23"/>
      <c r="DKF48" s="23"/>
      <c r="DKG48" s="23"/>
      <c r="DKH48" s="23"/>
      <c r="DKI48" s="23"/>
      <c r="DKJ48" s="23"/>
      <c r="DKK48" s="23"/>
      <c r="DKL48" s="23"/>
      <c r="DKM48" s="23"/>
      <c r="DKN48" s="23"/>
      <c r="DKO48" s="23"/>
      <c r="DKP48" s="23"/>
      <c r="DKQ48" s="23"/>
      <c r="DKR48" s="23"/>
      <c r="DKS48" s="23"/>
      <c r="DKT48" s="23"/>
      <c r="DKU48" s="23"/>
      <c r="DKV48" s="23"/>
      <c r="DKW48" s="23"/>
      <c r="DKX48" s="23"/>
      <c r="DKY48" s="23"/>
      <c r="DKZ48" s="23"/>
      <c r="DLA48" s="23"/>
      <c r="DLB48" s="23"/>
      <c r="DLC48" s="23"/>
      <c r="DLD48" s="23"/>
      <c r="DLE48" s="23"/>
      <c r="DLF48" s="23"/>
      <c r="DLG48" s="23"/>
      <c r="DLH48" s="23"/>
      <c r="DLI48" s="23"/>
      <c r="DLJ48" s="23"/>
      <c r="DLK48" s="23"/>
      <c r="DLL48" s="23"/>
      <c r="DLM48" s="23"/>
      <c r="DLN48" s="23"/>
      <c r="DLO48" s="23"/>
      <c r="DLP48" s="23"/>
      <c r="DLQ48" s="23"/>
      <c r="DLR48" s="23"/>
      <c r="DLS48" s="23"/>
      <c r="DLT48" s="23"/>
      <c r="DLU48" s="23"/>
      <c r="DLV48" s="23"/>
      <c r="DLW48" s="23"/>
      <c r="DLX48" s="23"/>
      <c r="DLY48" s="23"/>
      <c r="DLZ48" s="23"/>
      <c r="DMA48" s="23"/>
      <c r="DMB48" s="23"/>
      <c r="DMC48" s="23"/>
      <c r="DMD48" s="23"/>
      <c r="DME48" s="23"/>
      <c r="DMF48" s="23"/>
      <c r="DMG48" s="23"/>
      <c r="DMH48" s="23"/>
      <c r="DMI48" s="23"/>
      <c r="DMJ48" s="23"/>
      <c r="DMK48" s="23"/>
      <c r="DML48" s="23"/>
      <c r="DMM48" s="23"/>
      <c r="DMN48" s="23"/>
      <c r="DMO48" s="23"/>
      <c r="DMP48" s="23"/>
      <c r="DMQ48" s="23"/>
      <c r="DMR48" s="23"/>
      <c r="DMS48" s="23"/>
      <c r="DMT48" s="23"/>
      <c r="DMU48" s="23"/>
      <c r="DMV48" s="23"/>
      <c r="DMW48" s="23"/>
      <c r="DMX48" s="23"/>
      <c r="DMY48" s="23"/>
      <c r="DMZ48" s="23"/>
      <c r="DNA48" s="23"/>
      <c r="DNB48" s="23"/>
      <c r="DNC48" s="23"/>
      <c r="DND48" s="23"/>
      <c r="DNE48" s="23"/>
      <c r="DNF48" s="23"/>
      <c r="DNG48" s="23"/>
      <c r="DNH48" s="23"/>
      <c r="DNI48" s="23"/>
      <c r="DNJ48" s="23"/>
      <c r="DNK48" s="23"/>
      <c r="DNL48" s="23"/>
      <c r="DNM48" s="23"/>
      <c r="DNN48" s="23"/>
      <c r="DNO48" s="23"/>
      <c r="DNP48" s="23"/>
      <c r="DNQ48" s="23"/>
      <c r="DNR48" s="23"/>
      <c r="DNS48" s="23"/>
      <c r="DNT48" s="23"/>
      <c r="DNU48" s="23"/>
      <c r="DNV48" s="23"/>
      <c r="DNW48" s="23"/>
      <c r="DNX48" s="23"/>
      <c r="DNY48" s="23"/>
      <c r="DNZ48" s="23"/>
      <c r="DOA48" s="23"/>
      <c r="DOB48" s="23"/>
      <c r="DOC48" s="23"/>
      <c r="DOD48" s="23"/>
      <c r="DOE48" s="23"/>
      <c r="DOF48" s="23"/>
      <c r="DOG48" s="23"/>
      <c r="DOH48" s="23"/>
      <c r="DOI48" s="23"/>
      <c r="DOJ48" s="23"/>
      <c r="DOK48" s="23"/>
      <c r="DOL48" s="23"/>
      <c r="DOM48" s="23"/>
      <c r="DON48" s="23"/>
      <c r="DOO48" s="23"/>
      <c r="DOP48" s="23"/>
      <c r="DOQ48" s="23"/>
      <c r="DOR48" s="23"/>
      <c r="DOS48" s="23"/>
      <c r="DOT48" s="23"/>
      <c r="DOU48" s="23"/>
      <c r="DOV48" s="23"/>
      <c r="DOW48" s="23"/>
      <c r="DOX48" s="23"/>
      <c r="DOY48" s="23"/>
      <c r="DOZ48" s="23"/>
      <c r="DPA48" s="23"/>
      <c r="DPB48" s="23"/>
      <c r="DPC48" s="23"/>
      <c r="DPD48" s="23"/>
      <c r="DPE48" s="23"/>
      <c r="DPF48" s="23"/>
      <c r="DPG48" s="23"/>
      <c r="DPH48" s="23"/>
      <c r="DPI48" s="23"/>
      <c r="DPJ48" s="23"/>
      <c r="DPK48" s="23"/>
      <c r="DPL48" s="23"/>
      <c r="DPM48" s="23"/>
      <c r="DPN48" s="23"/>
      <c r="DPO48" s="23"/>
      <c r="DPP48" s="23"/>
      <c r="DPQ48" s="23"/>
      <c r="DPR48" s="23"/>
      <c r="DPS48" s="23"/>
      <c r="DPT48" s="23"/>
      <c r="DPU48" s="23"/>
      <c r="DPV48" s="23"/>
      <c r="DPW48" s="23"/>
      <c r="DPX48" s="23"/>
      <c r="DPY48" s="23"/>
      <c r="DPZ48" s="23"/>
      <c r="DQA48" s="23"/>
      <c r="DQB48" s="23"/>
      <c r="DQC48" s="23"/>
      <c r="DQD48" s="23"/>
      <c r="DQE48" s="23"/>
      <c r="DQF48" s="23"/>
      <c r="DQG48" s="23"/>
      <c r="DQH48" s="23"/>
      <c r="DQI48" s="23"/>
      <c r="DQJ48" s="23"/>
      <c r="DQK48" s="23"/>
      <c r="DQL48" s="23"/>
      <c r="DQM48" s="23"/>
      <c r="DQN48" s="23"/>
      <c r="DQO48" s="23"/>
      <c r="DQP48" s="23"/>
      <c r="DQQ48" s="23"/>
      <c r="DQR48" s="23"/>
      <c r="DQS48" s="23"/>
      <c r="DQT48" s="23"/>
      <c r="DQU48" s="23"/>
      <c r="DQV48" s="23"/>
      <c r="DQW48" s="23"/>
      <c r="DQX48" s="23"/>
      <c r="DQY48" s="23"/>
      <c r="DQZ48" s="23"/>
      <c r="DRA48" s="23"/>
      <c r="DRB48" s="23"/>
      <c r="DRC48" s="23"/>
      <c r="DRD48" s="23"/>
      <c r="DRE48" s="23"/>
      <c r="DRF48" s="23"/>
      <c r="DRG48" s="23"/>
      <c r="DRH48" s="23"/>
      <c r="DRI48" s="23"/>
      <c r="DRJ48" s="23"/>
      <c r="DRK48" s="23"/>
      <c r="DRL48" s="23"/>
      <c r="DRM48" s="23"/>
      <c r="DRN48" s="23"/>
      <c r="DRO48" s="23"/>
      <c r="DRP48" s="23"/>
      <c r="DRQ48" s="23"/>
      <c r="DRR48" s="23"/>
      <c r="DRS48" s="23"/>
      <c r="DRT48" s="23"/>
      <c r="DRU48" s="23"/>
      <c r="DRV48" s="23"/>
      <c r="DRW48" s="23"/>
      <c r="DRX48" s="23"/>
      <c r="DRY48" s="23"/>
      <c r="DRZ48" s="23"/>
      <c r="DSA48" s="23"/>
      <c r="DSB48" s="23"/>
      <c r="DSC48" s="23"/>
      <c r="DSD48" s="23"/>
      <c r="DSE48" s="23"/>
      <c r="DSF48" s="23"/>
      <c r="DSG48" s="23"/>
      <c r="DSH48" s="23"/>
      <c r="DSI48" s="23"/>
      <c r="DSJ48" s="23"/>
      <c r="DSK48" s="23"/>
      <c r="DSL48" s="23"/>
      <c r="DSM48" s="23"/>
      <c r="DSN48" s="23"/>
      <c r="DSO48" s="23"/>
      <c r="DSP48" s="23"/>
      <c r="DSQ48" s="23"/>
      <c r="DSR48" s="23"/>
      <c r="DSS48" s="23"/>
      <c r="DST48" s="23"/>
      <c r="DSU48" s="23"/>
      <c r="DSV48" s="23"/>
      <c r="DSW48" s="23"/>
      <c r="DSX48" s="23"/>
      <c r="DSY48" s="23"/>
      <c r="DSZ48" s="23"/>
      <c r="DTA48" s="23"/>
      <c r="DTB48" s="23"/>
      <c r="DTC48" s="23"/>
      <c r="DTD48" s="23"/>
      <c r="DTE48" s="23"/>
      <c r="DTF48" s="23"/>
      <c r="DTG48" s="23"/>
      <c r="DTH48" s="23"/>
      <c r="DTI48" s="23"/>
      <c r="DTJ48" s="23"/>
      <c r="DTK48" s="23"/>
      <c r="DTL48" s="23"/>
      <c r="DTM48" s="23"/>
      <c r="DTN48" s="23"/>
      <c r="DTO48" s="23"/>
      <c r="DTP48" s="23"/>
      <c r="DTQ48" s="23"/>
      <c r="DTR48" s="23"/>
      <c r="DTS48" s="23"/>
      <c r="DTT48" s="23"/>
      <c r="DTU48" s="23"/>
      <c r="DTV48" s="23"/>
      <c r="DTW48" s="23"/>
      <c r="DTX48" s="23"/>
      <c r="DTY48" s="23"/>
      <c r="DTZ48" s="23"/>
      <c r="DUA48" s="23"/>
      <c r="DUB48" s="23"/>
      <c r="DUC48" s="23"/>
      <c r="DUD48" s="23"/>
      <c r="DUE48" s="23"/>
      <c r="DUF48" s="23"/>
      <c r="DUG48" s="23"/>
      <c r="DUH48" s="23"/>
      <c r="DUI48" s="23"/>
      <c r="DUJ48" s="23"/>
      <c r="DUK48" s="23"/>
      <c r="DUL48" s="23"/>
      <c r="DUM48" s="23"/>
      <c r="DUN48" s="23"/>
      <c r="DUO48" s="23"/>
      <c r="DUP48" s="23"/>
      <c r="DUQ48" s="23"/>
      <c r="DUR48" s="23"/>
      <c r="DUS48" s="23"/>
      <c r="DUT48" s="23"/>
      <c r="DUU48" s="23"/>
      <c r="DUV48" s="23"/>
      <c r="DUW48" s="23"/>
      <c r="DUX48" s="23"/>
      <c r="DUY48" s="23"/>
      <c r="DUZ48" s="23"/>
      <c r="DVA48" s="23"/>
      <c r="DVB48" s="23"/>
      <c r="DVC48" s="23"/>
      <c r="DVD48" s="23"/>
      <c r="DVE48" s="23"/>
      <c r="DVF48" s="23"/>
      <c r="DVG48" s="23"/>
      <c r="DVH48" s="23"/>
      <c r="DVI48" s="23"/>
      <c r="DVJ48" s="23"/>
      <c r="DVK48" s="23"/>
      <c r="DVL48" s="23"/>
      <c r="DVM48" s="23"/>
      <c r="DVN48" s="23"/>
      <c r="DVO48" s="23"/>
      <c r="DVP48" s="23"/>
      <c r="DVQ48" s="23"/>
      <c r="DVR48" s="23"/>
      <c r="DVS48" s="23"/>
      <c r="DVT48" s="23"/>
      <c r="DVU48" s="23"/>
      <c r="DVV48" s="23"/>
      <c r="DVW48" s="23"/>
      <c r="DVX48" s="23"/>
      <c r="DVY48" s="23"/>
      <c r="DVZ48" s="23"/>
      <c r="DWA48" s="23"/>
      <c r="DWB48" s="23"/>
      <c r="DWC48" s="23"/>
      <c r="DWD48" s="23"/>
      <c r="DWE48" s="23"/>
      <c r="DWF48" s="23"/>
      <c r="DWG48" s="23"/>
      <c r="DWH48" s="23"/>
      <c r="DWI48" s="23"/>
      <c r="DWJ48" s="23"/>
      <c r="DWK48" s="23"/>
      <c r="DWL48" s="23"/>
      <c r="DWM48" s="23"/>
      <c r="DWN48" s="23"/>
      <c r="DWO48" s="23"/>
      <c r="DWP48" s="23"/>
      <c r="DWQ48" s="23"/>
      <c r="DWR48" s="23"/>
      <c r="DWS48" s="23"/>
      <c r="DWT48" s="23"/>
      <c r="DWU48" s="23"/>
      <c r="DWV48" s="23"/>
      <c r="DWW48" s="23"/>
      <c r="DWX48" s="23"/>
      <c r="DWY48" s="23"/>
      <c r="DWZ48" s="23"/>
      <c r="DXA48" s="23"/>
      <c r="DXB48" s="23"/>
      <c r="DXC48" s="23"/>
      <c r="DXD48" s="23"/>
      <c r="DXE48" s="23"/>
      <c r="DXF48" s="23"/>
      <c r="DXG48" s="23"/>
      <c r="DXH48" s="23"/>
      <c r="DXI48" s="23"/>
      <c r="DXJ48" s="23"/>
      <c r="DXK48" s="23"/>
      <c r="DXL48" s="23"/>
      <c r="DXM48" s="23"/>
      <c r="DXN48" s="23"/>
      <c r="DXO48" s="23"/>
      <c r="DXP48" s="23"/>
      <c r="DXQ48" s="23"/>
      <c r="DXR48" s="23"/>
      <c r="DXS48" s="23"/>
      <c r="DXT48" s="23"/>
      <c r="DXU48" s="23"/>
      <c r="DXV48" s="23"/>
      <c r="DXW48" s="23"/>
      <c r="DXX48" s="23"/>
      <c r="DXY48" s="23"/>
      <c r="DXZ48" s="23"/>
      <c r="DYA48" s="23"/>
      <c r="DYB48" s="23"/>
      <c r="DYC48" s="23"/>
      <c r="DYD48" s="23"/>
      <c r="DYE48" s="23"/>
      <c r="DYF48" s="23"/>
      <c r="DYG48" s="23"/>
      <c r="DYH48" s="23"/>
      <c r="DYI48" s="23"/>
      <c r="DYJ48" s="23"/>
      <c r="DYK48" s="23"/>
      <c r="DYL48" s="23"/>
      <c r="DYM48" s="23"/>
      <c r="DYN48" s="23"/>
      <c r="DYO48" s="23"/>
      <c r="DYP48" s="23"/>
      <c r="DYQ48" s="23"/>
      <c r="DYR48" s="23"/>
      <c r="DYS48" s="23"/>
      <c r="DYT48" s="23"/>
      <c r="DYU48" s="23"/>
      <c r="DYV48" s="23"/>
      <c r="DYW48" s="23"/>
      <c r="DYX48" s="23"/>
      <c r="DYY48" s="23"/>
      <c r="DYZ48" s="23"/>
      <c r="DZA48" s="23"/>
      <c r="DZB48" s="23"/>
      <c r="DZC48" s="23"/>
      <c r="DZD48" s="23"/>
      <c r="DZE48" s="23"/>
      <c r="DZF48" s="23"/>
      <c r="DZG48" s="23"/>
      <c r="DZH48" s="23"/>
      <c r="DZI48" s="23"/>
      <c r="DZJ48" s="23"/>
      <c r="DZK48" s="23"/>
      <c r="DZL48" s="23"/>
      <c r="DZM48" s="23"/>
      <c r="DZN48" s="23"/>
      <c r="DZO48" s="23"/>
      <c r="DZP48" s="23"/>
      <c r="DZQ48" s="23"/>
      <c r="DZR48" s="23"/>
      <c r="DZS48" s="23"/>
      <c r="DZT48" s="23"/>
      <c r="DZU48" s="23"/>
      <c r="DZV48" s="23"/>
      <c r="DZW48" s="23"/>
      <c r="DZX48" s="23"/>
      <c r="DZY48" s="23"/>
      <c r="DZZ48" s="23"/>
      <c r="EAA48" s="23"/>
      <c r="EAB48" s="23"/>
      <c r="EAC48" s="23"/>
      <c r="EAD48" s="23"/>
      <c r="EAE48" s="23"/>
      <c r="EAF48" s="23"/>
      <c r="EAG48" s="23"/>
      <c r="EAH48" s="23"/>
      <c r="EAI48" s="23"/>
      <c r="EAJ48" s="23"/>
      <c r="EAK48" s="23"/>
      <c r="EAL48" s="23"/>
      <c r="EAM48" s="23"/>
      <c r="EAN48" s="23"/>
      <c r="EAO48" s="23"/>
      <c r="EAP48" s="23"/>
      <c r="EAQ48" s="23"/>
      <c r="EAR48" s="23"/>
      <c r="EAS48" s="23"/>
      <c r="EAT48" s="23"/>
      <c r="EAU48" s="23"/>
      <c r="EAV48" s="23"/>
      <c r="EAW48" s="23"/>
      <c r="EAX48" s="23"/>
      <c r="EAY48" s="23"/>
      <c r="EAZ48" s="23"/>
      <c r="EBA48" s="23"/>
      <c r="EBB48" s="23"/>
      <c r="EBC48" s="23"/>
      <c r="EBD48" s="23"/>
      <c r="EBE48" s="23"/>
      <c r="EBF48" s="23"/>
      <c r="EBG48" s="23"/>
      <c r="EBH48" s="23"/>
      <c r="EBI48" s="23"/>
      <c r="EBJ48" s="23"/>
      <c r="EBK48" s="23"/>
      <c r="EBL48" s="23"/>
      <c r="EBM48" s="23"/>
      <c r="EBN48" s="23"/>
      <c r="EBO48" s="23"/>
      <c r="EBP48" s="23"/>
      <c r="EBQ48" s="23"/>
      <c r="EBR48" s="23"/>
      <c r="EBS48" s="23"/>
      <c r="EBT48" s="23"/>
      <c r="EBU48" s="23"/>
      <c r="EBV48" s="23"/>
      <c r="EBW48" s="23"/>
      <c r="EBX48" s="23"/>
      <c r="EBY48" s="23"/>
      <c r="EBZ48" s="23"/>
      <c r="ECA48" s="23"/>
      <c r="ECB48" s="23"/>
      <c r="ECC48" s="23"/>
      <c r="ECD48" s="23"/>
      <c r="ECE48" s="23"/>
      <c r="ECF48" s="23"/>
      <c r="ECG48" s="23"/>
      <c r="ECH48" s="23"/>
      <c r="ECI48" s="23"/>
      <c r="ECJ48" s="23"/>
      <c r="ECK48" s="23"/>
      <c r="ECL48" s="23"/>
      <c r="ECM48" s="23"/>
      <c r="ECN48" s="23"/>
      <c r="ECO48" s="23"/>
      <c r="ECP48" s="23"/>
      <c r="ECQ48" s="23"/>
      <c r="ECR48" s="23"/>
      <c r="ECS48" s="23"/>
      <c r="ECT48" s="23"/>
      <c r="ECU48" s="23"/>
      <c r="ECV48" s="23"/>
      <c r="ECW48" s="23"/>
      <c r="ECX48" s="23"/>
      <c r="ECY48" s="23"/>
      <c r="ECZ48" s="23"/>
      <c r="EDA48" s="23"/>
      <c r="EDB48" s="23"/>
      <c r="EDC48" s="23"/>
      <c r="EDD48" s="23"/>
      <c r="EDE48" s="23"/>
      <c r="EDF48" s="23"/>
      <c r="EDG48" s="23"/>
      <c r="EDH48" s="23"/>
      <c r="EDI48" s="23"/>
      <c r="EDJ48" s="23"/>
      <c r="EDK48" s="23"/>
      <c r="EDL48" s="23"/>
      <c r="EDM48" s="23"/>
      <c r="EDN48" s="23"/>
      <c r="EDO48" s="23"/>
      <c r="EDP48" s="23"/>
      <c r="EDQ48" s="23"/>
      <c r="EDR48" s="23"/>
      <c r="EDS48" s="23"/>
      <c r="EDT48" s="23"/>
      <c r="EDU48" s="23"/>
      <c r="EDV48" s="23"/>
      <c r="EDW48" s="23"/>
      <c r="EDX48" s="23"/>
      <c r="EDY48" s="23"/>
      <c r="EDZ48" s="23"/>
      <c r="EEA48" s="23"/>
      <c r="EEB48" s="23"/>
      <c r="EEC48" s="23"/>
      <c r="EED48" s="23"/>
      <c r="EEE48" s="23"/>
      <c r="EEF48" s="23"/>
      <c r="EEG48" s="23"/>
      <c r="EEH48" s="23"/>
      <c r="EEI48" s="23"/>
      <c r="EEJ48" s="23"/>
      <c r="EEK48" s="23"/>
      <c r="EEL48" s="23"/>
      <c r="EEM48" s="23"/>
      <c r="EEN48" s="23"/>
      <c r="EEO48" s="23"/>
      <c r="EEP48" s="23"/>
      <c r="EEQ48" s="23"/>
      <c r="EER48" s="23"/>
      <c r="EES48" s="23"/>
      <c r="EET48" s="23"/>
      <c r="EEU48" s="23"/>
      <c r="EEV48" s="23"/>
      <c r="EEW48" s="23"/>
      <c r="EEX48" s="23"/>
      <c r="EEY48" s="23"/>
      <c r="EEZ48" s="23"/>
      <c r="EFA48" s="23"/>
      <c r="EFB48" s="23"/>
      <c r="EFC48" s="23"/>
      <c r="EFD48" s="23"/>
      <c r="EFE48" s="23"/>
      <c r="EFF48" s="23"/>
      <c r="EFG48" s="23"/>
      <c r="EFH48" s="23"/>
      <c r="EFI48" s="23"/>
      <c r="EFJ48" s="23"/>
      <c r="EFK48" s="23"/>
      <c r="EFL48" s="23"/>
      <c r="EFM48" s="23"/>
      <c r="EFN48" s="23"/>
      <c r="EFO48" s="23"/>
      <c r="EFP48" s="23"/>
      <c r="EFQ48" s="23"/>
      <c r="EFR48" s="23"/>
      <c r="EFS48" s="23"/>
      <c r="EFT48" s="23"/>
      <c r="EFU48" s="23"/>
      <c r="EFV48" s="23"/>
      <c r="EFW48" s="23"/>
      <c r="EFX48" s="23"/>
      <c r="EFY48" s="23"/>
      <c r="EFZ48" s="23"/>
      <c r="EGA48" s="23"/>
      <c r="EGB48" s="23"/>
      <c r="EGC48" s="23"/>
      <c r="EGD48" s="23"/>
      <c r="EGE48" s="23"/>
      <c r="EGF48" s="23"/>
      <c r="EGG48" s="23"/>
      <c r="EGH48" s="23"/>
      <c r="EGI48" s="23"/>
      <c r="EGJ48" s="23"/>
      <c r="EGK48" s="23"/>
      <c r="EGL48" s="23"/>
      <c r="EGM48" s="23"/>
      <c r="EGN48" s="23"/>
      <c r="EGO48" s="23"/>
      <c r="EGP48" s="23"/>
      <c r="EGQ48" s="23"/>
      <c r="EGR48" s="23"/>
      <c r="EGS48" s="23"/>
      <c r="EGT48" s="23"/>
      <c r="EGU48" s="23"/>
      <c r="EGV48" s="23"/>
      <c r="EGW48" s="23"/>
      <c r="EGX48" s="23"/>
      <c r="EGY48" s="23"/>
      <c r="EGZ48" s="23"/>
      <c r="EHA48" s="23"/>
      <c r="EHB48" s="23"/>
      <c r="EHC48" s="23"/>
      <c r="EHD48" s="23"/>
      <c r="EHE48" s="23"/>
      <c r="EHF48" s="23"/>
      <c r="EHG48" s="23"/>
      <c r="EHH48" s="23"/>
      <c r="EHI48" s="23"/>
      <c r="EHJ48" s="23"/>
      <c r="EHK48" s="23"/>
      <c r="EHL48" s="23"/>
      <c r="EHM48" s="23"/>
      <c r="EHN48" s="23"/>
      <c r="EHO48" s="23"/>
      <c r="EHP48" s="23"/>
      <c r="EHQ48" s="23"/>
      <c r="EHR48" s="23"/>
      <c r="EHS48" s="23"/>
      <c r="EHT48" s="23"/>
      <c r="EHU48" s="23"/>
      <c r="EHV48" s="23"/>
      <c r="EHW48" s="23"/>
      <c r="EHX48" s="23"/>
      <c r="EHY48" s="23"/>
      <c r="EHZ48" s="23"/>
      <c r="EIA48" s="23"/>
      <c r="EIB48" s="23"/>
      <c r="EIC48" s="23"/>
      <c r="EID48" s="23"/>
      <c r="EIE48" s="23"/>
      <c r="EIF48" s="23"/>
      <c r="EIG48" s="23"/>
      <c r="EIH48" s="23"/>
      <c r="EII48" s="23"/>
      <c r="EIJ48" s="23"/>
      <c r="EIK48" s="23"/>
      <c r="EIL48" s="23"/>
      <c r="EIM48" s="23"/>
      <c r="EIN48" s="23"/>
      <c r="EIO48" s="23"/>
      <c r="EIP48" s="23"/>
      <c r="EIQ48" s="23"/>
      <c r="EIR48" s="23"/>
      <c r="EIS48" s="23"/>
      <c r="EIT48" s="23"/>
      <c r="EIU48" s="23"/>
      <c r="EIV48" s="23"/>
      <c r="EIW48" s="23"/>
      <c r="EIX48" s="23"/>
      <c r="EIY48" s="23"/>
      <c r="EIZ48" s="23"/>
      <c r="EJA48" s="23"/>
      <c r="EJB48" s="23"/>
      <c r="EJC48" s="23"/>
      <c r="EJD48" s="23"/>
      <c r="EJE48" s="23"/>
      <c r="EJF48" s="23"/>
      <c r="EJG48" s="23"/>
      <c r="EJH48" s="23"/>
      <c r="EJI48" s="23"/>
      <c r="EJJ48" s="23"/>
      <c r="EJK48" s="23"/>
      <c r="EJL48" s="23"/>
      <c r="EJM48" s="23"/>
      <c r="EJN48" s="23"/>
      <c r="EJO48" s="23"/>
      <c r="EJP48" s="23"/>
      <c r="EJQ48" s="23"/>
      <c r="EJR48" s="23"/>
      <c r="EJS48" s="23"/>
      <c r="EJT48" s="23"/>
      <c r="EJU48" s="23"/>
      <c r="EJV48" s="23"/>
      <c r="EJW48" s="23"/>
      <c r="EJX48" s="23"/>
      <c r="EJY48" s="23"/>
      <c r="EJZ48" s="23"/>
      <c r="EKA48" s="23"/>
      <c r="EKB48" s="23"/>
      <c r="EKC48" s="23"/>
      <c r="EKD48" s="23"/>
      <c r="EKE48" s="23"/>
      <c r="EKF48" s="23"/>
      <c r="EKG48" s="23"/>
      <c r="EKH48" s="23"/>
      <c r="EKI48" s="23"/>
      <c r="EKJ48" s="23"/>
      <c r="EKK48" s="23"/>
      <c r="EKL48" s="23"/>
      <c r="EKM48" s="23"/>
      <c r="EKN48" s="23"/>
      <c r="EKO48" s="23"/>
      <c r="EKP48" s="23"/>
      <c r="EKQ48" s="23"/>
      <c r="EKR48" s="23"/>
      <c r="EKS48" s="23"/>
      <c r="EKT48" s="23"/>
      <c r="EKU48" s="23"/>
      <c r="EKV48" s="23"/>
      <c r="EKW48" s="23"/>
      <c r="EKX48" s="23"/>
      <c r="EKY48" s="23"/>
      <c r="EKZ48" s="23"/>
      <c r="ELA48" s="23"/>
      <c r="ELB48" s="23"/>
      <c r="ELC48" s="23"/>
      <c r="ELD48" s="23"/>
      <c r="ELE48" s="23"/>
      <c r="ELF48" s="23"/>
      <c r="ELG48" s="23"/>
      <c r="ELH48" s="23"/>
      <c r="ELI48" s="23"/>
      <c r="ELJ48" s="23"/>
      <c r="ELK48" s="23"/>
      <c r="ELL48" s="23"/>
      <c r="ELM48" s="23"/>
      <c r="ELN48" s="23"/>
      <c r="ELO48" s="23"/>
      <c r="ELP48" s="23"/>
      <c r="ELQ48" s="23"/>
      <c r="ELR48" s="23"/>
      <c r="ELS48" s="23"/>
      <c r="ELT48" s="23"/>
      <c r="ELU48" s="23"/>
      <c r="ELV48" s="23"/>
      <c r="ELW48" s="23"/>
      <c r="ELX48" s="23"/>
      <c r="ELY48" s="23"/>
      <c r="ELZ48" s="23"/>
      <c r="EMA48" s="23"/>
      <c r="EMB48" s="23"/>
      <c r="EMC48" s="23"/>
      <c r="EMD48" s="23"/>
      <c r="EME48" s="23"/>
      <c r="EMF48" s="23"/>
      <c r="EMG48" s="23"/>
      <c r="EMH48" s="23"/>
      <c r="EMI48" s="23"/>
      <c r="EMJ48" s="23"/>
      <c r="EMK48" s="23"/>
      <c r="EML48" s="23"/>
      <c r="EMM48" s="23"/>
      <c r="EMN48" s="23"/>
      <c r="EMO48" s="23"/>
      <c r="EMP48" s="23"/>
      <c r="EMQ48" s="23"/>
      <c r="EMR48" s="23"/>
      <c r="EMS48" s="23"/>
      <c r="EMT48" s="23"/>
      <c r="EMU48" s="23"/>
      <c r="EMV48" s="23"/>
      <c r="EMW48" s="23"/>
      <c r="EMX48" s="23"/>
      <c r="EMY48" s="23"/>
      <c r="EMZ48" s="23"/>
      <c r="ENA48" s="23"/>
      <c r="ENB48" s="23"/>
      <c r="ENC48" s="23"/>
      <c r="END48" s="23"/>
      <c r="ENE48" s="23"/>
      <c r="ENF48" s="23"/>
      <c r="ENG48" s="23"/>
      <c r="ENH48" s="23"/>
      <c r="ENI48" s="23"/>
      <c r="ENJ48" s="23"/>
      <c r="ENK48" s="23"/>
      <c r="ENL48" s="23"/>
      <c r="ENM48" s="23"/>
      <c r="ENN48" s="23"/>
      <c r="ENO48" s="23"/>
      <c r="ENP48" s="23"/>
      <c r="ENQ48" s="23"/>
      <c r="ENR48" s="23"/>
      <c r="ENS48" s="23"/>
      <c r="ENT48" s="23"/>
      <c r="ENU48" s="23"/>
      <c r="ENV48" s="23"/>
      <c r="ENW48" s="23"/>
      <c r="ENX48" s="23"/>
      <c r="ENY48" s="23"/>
      <c r="ENZ48" s="23"/>
      <c r="EOA48" s="23"/>
      <c r="EOB48" s="23"/>
      <c r="EOC48" s="23"/>
      <c r="EOD48" s="23"/>
      <c r="EOE48" s="23"/>
      <c r="EOF48" s="23"/>
      <c r="EOG48" s="23"/>
      <c r="EOH48" s="23"/>
      <c r="EOI48" s="23"/>
      <c r="EOJ48" s="23"/>
      <c r="EOK48" s="23"/>
      <c r="EOL48" s="23"/>
      <c r="EOM48" s="23"/>
      <c r="EON48" s="23"/>
      <c r="EOO48" s="23"/>
      <c r="EOP48" s="23"/>
      <c r="EOQ48" s="23"/>
      <c r="EOR48" s="23"/>
      <c r="EOS48" s="23"/>
      <c r="EOT48" s="23"/>
      <c r="EOU48" s="23"/>
      <c r="EOV48" s="23"/>
      <c r="EOW48" s="23"/>
      <c r="EOX48" s="23"/>
      <c r="EOY48" s="23"/>
      <c r="EOZ48" s="23"/>
      <c r="EPA48" s="23"/>
      <c r="EPB48" s="23"/>
      <c r="EPC48" s="23"/>
      <c r="EPD48" s="23"/>
      <c r="EPE48" s="23"/>
      <c r="EPF48" s="23"/>
      <c r="EPG48" s="23"/>
      <c r="EPH48" s="23"/>
      <c r="EPI48" s="23"/>
      <c r="EPJ48" s="23"/>
      <c r="EPK48" s="23"/>
      <c r="EPL48" s="23"/>
      <c r="EPM48" s="23"/>
      <c r="EPN48" s="23"/>
      <c r="EPO48" s="23"/>
      <c r="EPP48" s="23"/>
      <c r="EPQ48" s="23"/>
      <c r="EPR48" s="23"/>
      <c r="EPS48" s="23"/>
      <c r="EPT48" s="23"/>
      <c r="EPU48" s="23"/>
      <c r="EPV48" s="23"/>
      <c r="EPW48" s="23"/>
      <c r="EPX48" s="23"/>
      <c r="EPY48" s="23"/>
      <c r="EPZ48" s="23"/>
      <c r="EQA48" s="23"/>
      <c r="EQB48" s="23"/>
      <c r="EQC48" s="23"/>
      <c r="EQD48" s="23"/>
      <c r="EQE48" s="23"/>
      <c r="EQF48" s="23"/>
      <c r="EQG48" s="23"/>
      <c r="EQH48" s="23"/>
      <c r="EQI48" s="23"/>
      <c r="EQJ48" s="23"/>
      <c r="EQK48" s="23"/>
      <c r="EQL48" s="23"/>
      <c r="EQM48" s="23"/>
      <c r="EQN48" s="23"/>
      <c r="EQO48" s="23"/>
      <c r="EQP48" s="23"/>
      <c r="EQQ48" s="23"/>
      <c r="EQR48" s="23"/>
      <c r="EQS48" s="23"/>
      <c r="EQT48" s="23"/>
      <c r="EQU48" s="23"/>
      <c r="EQV48" s="23"/>
      <c r="EQW48" s="23"/>
      <c r="EQX48" s="23"/>
      <c r="EQY48" s="23"/>
      <c r="EQZ48" s="23"/>
      <c r="ERA48" s="23"/>
      <c r="ERB48" s="23"/>
      <c r="ERC48" s="23"/>
      <c r="ERD48" s="23"/>
      <c r="ERE48" s="23"/>
      <c r="ERF48" s="23"/>
      <c r="ERG48" s="23"/>
      <c r="ERH48" s="23"/>
      <c r="ERI48" s="23"/>
      <c r="ERJ48" s="23"/>
      <c r="ERK48" s="23"/>
      <c r="ERL48" s="23"/>
      <c r="ERM48" s="23"/>
      <c r="ERN48" s="23"/>
      <c r="ERO48" s="23"/>
      <c r="ERP48" s="23"/>
      <c r="ERQ48" s="23"/>
      <c r="ERR48" s="23"/>
      <c r="ERS48" s="23"/>
      <c r="ERT48" s="23"/>
      <c r="ERU48" s="23"/>
      <c r="ERV48" s="23"/>
      <c r="ERW48" s="23"/>
      <c r="ERX48" s="23"/>
      <c r="ERY48" s="23"/>
      <c r="ERZ48" s="23"/>
      <c r="ESA48" s="23"/>
      <c r="ESB48" s="23"/>
      <c r="ESC48" s="23"/>
      <c r="ESD48" s="23"/>
      <c r="ESE48" s="23"/>
      <c r="ESF48" s="23"/>
      <c r="ESG48" s="23"/>
      <c r="ESH48" s="23"/>
      <c r="ESI48" s="23"/>
      <c r="ESJ48" s="23"/>
      <c r="ESK48" s="23"/>
      <c r="ESL48" s="23"/>
      <c r="ESM48" s="23"/>
      <c r="ESN48" s="23"/>
      <c r="ESO48" s="23"/>
      <c r="ESP48" s="23"/>
      <c r="ESQ48" s="23"/>
      <c r="ESR48" s="23"/>
      <c r="ESS48" s="23"/>
      <c r="EST48" s="23"/>
      <c r="ESU48" s="23"/>
      <c r="ESV48" s="23"/>
      <c r="ESW48" s="23"/>
      <c r="ESX48" s="23"/>
      <c r="ESY48" s="23"/>
      <c r="ESZ48" s="23"/>
      <c r="ETA48" s="23"/>
      <c r="ETB48" s="23"/>
      <c r="ETC48" s="23"/>
      <c r="ETD48" s="23"/>
      <c r="ETE48" s="23"/>
      <c r="ETF48" s="23"/>
      <c r="ETG48" s="23"/>
      <c r="ETH48" s="23"/>
      <c r="ETI48" s="23"/>
      <c r="ETJ48" s="23"/>
      <c r="ETK48" s="23"/>
      <c r="ETL48" s="23"/>
      <c r="ETM48" s="23"/>
      <c r="ETN48" s="23"/>
      <c r="ETO48" s="23"/>
      <c r="ETP48" s="23"/>
      <c r="ETQ48" s="23"/>
      <c r="ETR48" s="23"/>
      <c r="ETS48" s="23"/>
      <c r="ETT48" s="23"/>
      <c r="ETU48" s="23"/>
      <c r="ETV48" s="23"/>
      <c r="ETW48" s="23"/>
      <c r="ETX48" s="23"/>
      <c r="ETY48" s="23"/>
      <c r="ETZ48" s="23"/>
      <c r="EUA48" s="23"/>
      <c r="EUB48" s="23"/>
      <c r="EUC48" s="23"/>
      <c r="EUD48" s="23"/>
      <c r="EUE48" s="23"/>
      <c r="EUF48" s="23"/>
      <c r="EUG48" s="23"/>
      <c r="EUH48" s="23"/>
      <c r="EUI48" s="23"/>
      <c r="EUJ48" s="23"/>
      <c r="EUK48" s="23"/>
      <c r="EUL48" s="23"/>
      <c r="EUM48" s="23"/>
      <c r="EUN48" s="23"/>
      <c r="EUO48" s="23"/>
      <c r="EUP48" s="23"/>
      <c r="EUQ48" s="23"/>
      <c r="EUR48" s="23"/>
      <c r="EUS48" s="23"/>
      <c r="EUT48" s="23"/>
      <c r="EUU48" s="23"/>
      <c r="EUV48" s="23"/>
      <c r="EUW48" s="23"/>
      <c r="EUX48" s="23"/>
      <c r="EUY48" s="23"/>
      <c r="EUZ48" s="23"/>
      <c r="EVA48" s="23"/>
      <c r="EVB48" s="23"/>
      <c r="EVC48" s="23"/>
      <c r="EVD48" s="23"/>
      <c r="EVE48" s="23"/>
      <c r="EVF48" s="23"/>
      <c r="EVG48" s="23"/>
      <c r="EVH48" s="23"/>
      <c r="EVI48" s="23"/>
      <c r="EVJ48" s="23"/>
      <c r="EVK48" s="23"/>
      <c r="EVL48" s="23"/>
      <c r="EVM48" s="23"/>
      <c r="EVN48" s="23"/>
      <c r="EVO48" s="23"/>
      <c r="EVP48" s="23"/>
      <c r="EVQ48" s="23"/>
      <c r="EVR48" s="23"/>
      <c r="EVS48" s="23"/>
      <c r="EVT48" s="23"/>
      <c r="EVU48" s="23"/>
      <c r="EVV48" s="23"/>
      <c r="EVW48" s="23"/>
      <c r="EVX48" s="23"/>
      <c r="EVY48" s="23"/>
      <c r="EVZ48" s="23"/>
      <c r="EWA48" s="23"/>
      <c r="EWB48" s="23"/>
      <c r="EWC48" s="23"/>
      <c r="EWD48" s="23"/>
      <c r="EWE48" s="23"/>
      <c r="EWF48" s="23"/>
      <c r="EWG48" s="23"/>
      <c r="EWH48" s="23"/>
      <c r="EWI48" s="23"/>
      <c r="EWJ48" s="23"/>
      <c r="EWK48" s="23"/>
      <c r="EWL48" s="23"/>
      <c r="EWM48" s="23"/>
      <c r="EWN48" s="23"/>
      <c r="EWO48" s="23"/>
      <c r="EWP48" s="23"/>
      <c r="EWQ48" s="23"/>
      <c r="EWR48" s="23"/>
      <c r="EWS48" s="23"/>
      <c r="EWT48" s="23"/>
      <c r="EWU48" s="23"/>
      <c r="EWV48" s="23"/>
      <c r="EWW48" s="23"/>
      <c r="EWX48" s="23"/>
      <c r="EWY48" s="23"/>
      <c r="EWZ48" s="23"/>
      <c r="EXA48" s="23"/>
      <c r="EXB48" s="23"/>
      <c r="EXC48" s="23"/>
      <c r="EXD48" s="23"/>
      <c r="EXE48" s="23"/>
      <c r="EXF48" s="23"/>
      <c r="EXG48" s="23"/>
      <c r="EXH48" s="23"/>
      <c r="EXI48" s="23"/>
      <c r="EXJ48" s="23"/>
      <c r="EXK48" s="23"/>
      <c r="EXL48" s="23"/>
      <c r="EXM48" s="23"/>
      <c r="EXN48" s="23"/>
      <c r="EXO48" s="23"/>
      <c r="EXP48" s="23"/>
      <c r="EXQ48" s="23"/>
      <c r="EXR48" s="23"/>
      <c r="EXS48" s="23"/>
      <c r="EXT48" s="23"/>
      <c r="EXU48" s="23"/>
      <c r="EXV48" s="23"/>
      <c r="EXW48" s="23"/>
      <c r="EXX48" s="23"/>
      <c r="EXY48" s="23"/>
      <c r="EXZ48" s="23"/>
      <c r="EYA48" s="23"/>
      <c r="EYB48" s="23"/>
      <c r="EYC48" s="23"/>
      <c r="EYD48" s="23"/>
      <c r="EYE48" s="23"/>
      <c r="EYF48" s="23"/>
      <c r="EYG48" s="23"/>
      <c r="EYH48" s="23"/>
      <c r="EYI48" s="23"/>
      <c r="EYJ48" s="23"/>
      <c r="EYK48" s="23"/>
      <c r="EYL48" s="23"/>
      <c r="EYM48" s="23"/>
      <c r="EYN48" s="23"/>
      <c r="EYO48" s="23"/>
      <c r="EYP48" s="23"/>
      <c r="EYQ48" s="23"/>
      <c r="EYR48" s="23"/>
      <c r="EYS48" s="23"/>
      <c r="EYT48" s="23"/>
      <c r="EYU48" s="23"/>
      <c r="EYV48" s="23"/>
      <c r="EYW48" s="23"/>
      <c r="EYX48" s="23"/>
      <c r="EYY48" s="23"/>
      <c r="EYZ48" s="23"/>
      <c r="EZA48" s="23"/>
      <c r="EZB48" s="23"/>
      <c r="EZC48" s="23"/>
      <c r="EZD48" s="23"/>
      <c r="EZE48" s="23"/>
      <c r="EZF48" s="23"/>
      <c r="EZG48" s="23"/>
      <c r="EZH48" s="23"/>
      <c r="EZI48" s="23"/>
      <c r="EZJ48" s="23"/>
      <c r="EZK48" s="23"/>
      <c r="EZL48" s="23"/>
      <c r="EZM48" s="23"/>
      <c r="EZN48" s="23"/>
      <c r="EZO48" s="23"/>
      <c r="EZP48" s="23"/>
      <c r="EZQ48" s="23"/>
      <c r="EZR48" s="23"/>
      <c r="EZS48" s="23"/>
      <c r="EZT48" s="23"/>
      <c r="EZU48" s="23"/>
      <c r="EZV48" s="23"/>
      <c r="EZW48" s="23"/>
      <c r="EZX48" s="23"/>
      <c r="EZY48" s="23"/>
      <c r="EZZ48" s="23"/>
      <c r="FAA48" s="23"/>
      <c r="FAB48" s="23"/>
      <c r="FAC48" s="23"/>
      <c r="FAD48" s="23"/>
      <c r="FAE48" s="23"/>
      <c r="FAF48" s="23"/>
      <c r="FAG48" s="23"/>
      <c r="FAH48" s="23"/>
      <c r="FAI48" s="23"/>
      <c r="FAJ48" s="23"/>
      <c r="FAK48" s="23"/>
      <c r="FAL48" s="23"/>
      <c r="FAM48" s="23"/>
      <c r="FAN48" s="23"/>
      <c r="FAO48" s="23"/>
      <c r="FAP48" s="23"/>
      <c r="FAQ48" s="23"/>
      <c r="FAR48" s="23"/>
      <c r="FAS48" s="23"/>
      <c r="FAT48" s="23"/>
      <c r="FAU48" s="23"/>
      <c r="FAV48" s="23"/>
      <c r="FAW48" s="23"/>
      <c r="FAX48" s="23"/>
      <c r="FAY48" s="23"/>
      <c r="FAZ48" s="23"/>
      <c r="FBA48" s="23"/>
      <c r="FBB48" s="23"/>
      <c r="FBC48" s="23"/>
      <c r="FBD48" s="23"/>
      <c r="FBE48" s="23"/>
      <c r="FBF48" s="23"/>
      <c r="FBG48" s="23"/>
      <c r="FBH48" s="23"/>
      <c r="FBI48" s="23"/>
      <c r="FBJ48" s="23"/>
      <c r="FBK48" s="23"/>
      <c r="FBL48" s="23"/>
      <c r="FBM48" s="23"/>
      <c r="FBN48" s="23"/>
      <c r="FBO48" s="23"/>
      <c r="FBP48" s="23"/>
      <c r="FBQ48" s="23"/>
      <c r="FBR48" s="23"/>
      <c r="FBS48" s="23"/>
      <c r="FBT48" s="23"/>
      <c r="FBU48" s="23"/>
      <c r="FBV48" s="23"/>
      <c r="FBW48" s="23"/>
      <c r="FBX48" s="23"/>
      <c r="FBY48" s="23"/>
      <c r="FBZ48" s="23"/>
      <c r="FCA48" s="23"/>
      <c r="FCB48" s="23"/>
      <c r="FCC48" s="23"/>
      <c r="FCD48" s="23"/>
      <c r="FCE48" s="23"/>
      <c r="FCF48" s="23"/>
      <c r="FCG48" s="23"/>
      <c r="FCH48" s="23"/>
      <c r="FCI48" s="23"/>
      <c r="FCJ48" s="23"/>
      <c r="FCK48" s="23"/>
      <c r="FCL48" s="23"/>
      <c r="FCM48" s="23"/>
      <c r="FCN48" s="23"/>
      <c r="FCO48" s="23"/>
      <c r="FCP48" s="23"/>
      <c r="FCQ48" s="23"/>
      <c r="FCR48" s="23"/>
      <c r="FCS48" s="23"/>
      <c r="FCT48" s="23"/>
      <c r="FCU48" s="23"/>
      <c r="FCV48" s="23"/>
      <c r="FCW48" s="23"/>
      <c r="FCX48" s="23"/>
      <c r="FCY48" s="23"/>
      <c r="FCZ48" s="23"/>
      <c r="FDA48" s="23"/>
      <c r="FDB48" s="23"/>
      <c r="FDC48" s="23"/>
      <c r="FDD48" s="23"/>
      <c r="FDE48" s="23"/>
      <c r="FDF48" s="23"/>
      <c r="FDG48" s="23"/>
      <c r="FDH48" s="23"/>
      <c r="FDI48" s="23"/>
      <c r="FDJ48" s="23"/>
      <c r="FDK48" s="23"/>
      <c r="FDL48" s="23"/>
      <c r="FDM48" s="23"/>
      <c r="FDN48" s="23"/>
      <c r="FDO48" s="23"/>
      <c r="FDP48" s="23"/>
      <c r="FDQ48" s="23"/>
      <c r="FDR48" s="23"/>
      <c r="FDS48" s="23"/>
      <c r="FDT48" s="23"/>
      <c r="FDU48" s="23"/>
      <c r="FDV48" s="23"/>
      <c r="FDW48" s="23"/>
      <c r="FDX48" s="23"/>
      <c r="FDY48" s="23"/>
      <c r="FDZ48" s="23"/>
      <c r="FEA48" s="23"/>
      <c r="FEB48" s="23"/>
      <c r="FEC48" s="23"/>
      <c r="FED48" s="23"/>
      <c r="FEE48" s="23"/>
      <c r="FEF48" s="23"/>
      <c r="FEG48" s="23"/>
      <c r="FEH48" s="23"/>
      <c r="FEI48" s="23"/>
      <c r="FEJ48" s="23"/>
      <c r="FEK48" s="23"/>
      <c r="FEL48" s="23"/>
      <c r="FEM48" s="23"/>
      <c r="FEN48" s="23"/>
      <c r="FEO48" s="23"/>
      <c r="FEP48" s="23"/>
      <c r="FEQ48" s="23"/>
      <c r="FER48" s="23"/>
      <c r="FES48" s="23"/>
      <c r="FET48" s="23"/>
      <c r="FEU48" s="23"/>
      <c r="FEV48" s="23"/>
      <c r="FEW48" s="23"/>
      <c r="FEX48" s="23"/>
      <c r="FEY48" s="23"/>
      <c r="FEZ48" s="23"/>
      <c r="FFA48" s="23"/>
      <c r="FFB48" s="23"/>
      <c r="FFC48" s="23"/>
      <c r="FFD48" s="23"/>
      <c r="FFE48" s="23"/>
      <c r="FFF48" s="23"/>
      <c r="FFG48" s="23"/>
      <c r="FFH48" s="23"/>
      <c r="FFI48" s="23"/>
      <c r="FFJ48" s="23"/>
      <c r="FFK48" s="23"/>
      <c r="FFL48" s="23"/>
      <c r="FFM48" s="23"/>
      <c r="FFN48" s="23"/>
      <c r="FFO48" s="23"/>
      <c r="FFP48" s="23"/>
      <c r="FFQ48" s="23"/>
      <c r="FFR48" s="23"/>
      <c r="FFS48" s="23"/>
      <c r="FFT48" s="23"/>
      <c r="FFU48" s="23"/>
      <c r="FFV48" s="23"/>
      <c r="FFW48" s="23"/>
      <c r="FFX48" s="23"/>
      <c r="FFY48" s="23"/>
      <c r="FFZ48" s="23"/>
      <c r="FGA48" s="23"/>
      <c r="FGB48" s="23"/>
      <c r="FGC48" s="23"/>
      <c r="FGD48" s="23"/>
      <c r="FGE48" s="23"/>
      <c r="FGF48" s="23"/>
      <c r="FGG48" s="23"/>
      <c r="FGH48" s="23"/>
      <c r="FGI48" s="23"/>
      <c r="FGJ48" s="23"/>
      <c r="FGK48" s="23"/>
      <c r="FGL48" s="23"/>
      <c r="FGM48" s="23"/>
      <c r="FGN48" s="23"/>
      <c r="FGO48" s="23"/>
      <c r="FGP48" s="23"/>
      <c r="FGQ48" s="23"/>
      <c r="FGR48" s="23"/>
      <c r="FGS48" s="23"/>
      <c r="FGT48" s="23"/>
      <c r="FGU48" s="23"/>
      <c r="FGV48" s="23"/>
      <c r="FGW48" s="23"/>
      <c r="FGX48" s="23"/>
      <c r="FGY48" s="23"/>
      <c r="FGZ48" s="23"/>
      <c r="FHA48" s="23"/>
      <c r="FHB48" s="23"/>
      <c r="FHC48" s="23"/>
      <c r="FHD48" s="23"/>
      <c r="FHE48" s="23"/>
      <c r="FHF48" s="23"/>
      <c r="FHG48" s="23"/>
      <c r="FHH48" s="23"/>
      <c r="FHI48" s="23"/>
      <c r="FHJ48" s="23"/>
      <c r="FHK48" s="23"/>
      <c r="FHL48" s="23"/>
      <c r="FHM48" s="23"/>
      <c r="FHN48" s="23"/>
      <c r="FHO48" s="23"/>
      <c r="FHP48" s="23"/>
      <c r="FHQ48" s="23"/>
      <c r="FHR48" s="23"/>
      <c r="FHS48" s="23"/>
      <c r="FHT48" s="23"/>
      <c r="FHU48" s="23"/>
      <c r="FHV48" s="23"/>
      <c r="FHW48" s="23"/>
      <c r="FHX48" s="23"/>
      <c r="FHY48" s="23"/>
      <c r="FHZ48" s="23"/>
      <c r="FIA48" s="23"/>
      <c r="FIB48" s="23"/>
      <c r="FIC48" s="23"/>
      <c r="FID48" s="23"/>
      <c r="FIE48" s="23"/>
      <c r="FIF48" s="23"/>
      <c r="FIG48" s="23"/>
      <c r="FIH48" s="23"/>
      <c r="FII48" s="23"/>
      <c r="FIJ48" s="23"/>
      <c r="FIK48" s="23"/>
      <c r="FIL48" s="23"/>
      <c r="FIM48" s="23"/>
      <c r="FIN48" s="23"/>
      <c r="FIO48" s="23"/>
      <c r="FIP48" s="23"/>
      <c r="FIQ48" s="23"/>
      <c r="FIR48" s="23"/>
      <c r="FIS48" s="23"/>
      <c r="FIT48" s="23"/>
      <c r="FIU48" s="23"/>
      <c r="FIV48" s="23"/>
      <c r="FIW48" s="23"/>
      <c r="FIX48" s="23"/>
      <c r="FIY48" s="23"/>
      <c r="FIZ48" s="23"/>
      <c r="FJA48" s="23"/>
      <c r="FJB48" s="23"/>
      <c r="FJC48" s="23"/>
      <c r="FJD48" s="23"/>
      <c r="FJE48" s="23"/>
      <c r="FJF48" s="23"/>
      <c r="FJG48" s="23"/>
      <c r="FJH48" s="23"/>
      <c r="FJI48" s="23"/>
      <c r="FJJ48" s="23"/>
      <c r="FJK48" s="23"/>
      <c r="FJL48" s="23"/>
      <c r="FJM48" s="23"/>
      <c r="FJN48" s="23"/>
      <c r="FJO48" s="23"/>
      <c r="FJP48" s="23"/>
      <c r="FJQ48" s="23"/>
      <c r="FJR48" s="23"/>
      <c r="FJS48" s="23"/>
      <c r="FJT48" s="23"/>
      <c r="FJU48" s="23"/>
      <c r="FJV48" s="23"/>
      <c r="FJW48" s="23"/>
      <c r="FJX48" s="23"/>
      <c r="FJY48" s="23"/>
      <c r="FJZ48" s="23"/>
      <c r="FKA48" s="23"/>
      <c r="FKB48" s="23"/>
      <c r="FKC48" s="23"/>
      <c r="FKD48" s="23"/>
      <c r="FKE48" s="23"/>
      <c r="FKF48" s="23"/>
      <c r="FKG48" s="23"/>
      <c r="FKH48" s="23"/>
      <c r="FKI48" s="23"/>
      <c r="FKJ48" s="23"/>
      <c r="FKK48" s="23"/>
      <c r="FKL48" s="23"/>
      <c r="FKM48" s="23"/>
      <c r="FKN48" s="23"/>
      <c r="FKO48" s="23"/>
      <c r="FKP48" s="23"/>
      <c r="FKQ48" s="23"/>
      <c r="FKR48" s="23"/>
      <c r="FKS48" s="23"/>
      <c r="FKT48" s="23"/>
      <c r="FKU48" s="23"/>
      <c r="FKV48" s="23"/>
      <c r="FKW48" s="23"/>
      <c r="FKX48" s="23"/>
      <c r="FKY48" s="23"/>
      <c r="FKZ48" s="23"/>
      <c r="FLA48" s="23"/>
      <c r="FLB48" s="23"/>
      <c r="FLC48" s="23"/>
      <c r="FLD48" s="23"/>
      <c r="FLE48" s="23"/>
      <c r="FLF48" s="23"/>
      <c r="FLG48" s="23"/>
      <c r="FLH48" s="23"/>
      <c r="FLI48" s="23"/>
      <c r="FLJ48" s="23"/>
      <c r="FLK48" s="23"/>
      <c r="FLL48" s="23"/>
      <c r="FLM48" s="23"/>
      <c r="FLN48" s="23"/>
      <c r="FLO48" s="23"/>
      <c r="FLP48" s="23"/>
      <c r="FLQ48" s="23"/>
      <c r="FLR48" s="23"/>
      <c r="FLS48" s="23"/>
      <c r="FLT48" s="23"/>
      <c r="FLU48" s="23"/>
      <c r="FLV48" s="23"/>
      <c r="FLW48" s="23"/>
      <c r="FLX48" s="23"/>
      <c r="FLY48" s="23"/>
      <c r="FLZ48" s="23"/>
      <c r="FMA48" s="23"/>
      <c r="FMB48" s="23"/>
      <c r="FMC48" s="23"/>
      <c r="FMD48" s="23"/>
      <c r="FME48" s="23"/>
      <c r="FMF48" s="23"/>
      <c r="FMG48" s="23"/>
      <c r="FMH48" s="23"/>
      <c r="FMI48" s="23"/>
      <c r="FMJ48" s="23"/>
      <c r="FMK48" s="23"/>
      <c r="FML48" s="23"/>
      <c r="FMM48" s="23"/>
      <c r="FMN48" s="23"/>
      <c r="FMO48" s="23"/>
      <c r="FMP48" s="23"/>
      <c r="FMQ48" s="23"/>
      <c r="FMR48" s="23"/>
      <c r="FMS48" s="23"/>
      <c r="FMT48" s="23"/>
      <c r="FMU48" s="23"/>
      <c r="FMV48" s="23"/>
      <c r="FMW48" s="23"/>
      <c r="FMX48" s="23"/>
      <c r="FMY48" s="23"/>
      <c r="FMZ48" s="23"/>
      <c r="FNA48" s="23"/>
      <c r="FNB48" s="23"/>
      <c r="FNC48" s="23"/>
      <c r="FND48" s="23"/>
      <c r="FNE48" s="23"/>
      <c r="FNF48" s="23"/>
      <c r="FNG48" s="23"/>
      <c r="FNH48" s="23"/>
      <c r="FNI48" s="23"/>
      <c r="FNJ48" s="23"/>
      <c r="FNK48" s="23"/>
      <c r="FNL48" s="23"/>
      <c r="FNM48" s="23"/>
      <c r="FNN48" s="23"/>
      <c r="FNO48" s="23"/>
      <c r="FNP48" s="23"/>
      <c r="FNQ48" s="23"/>
      <c r="FNR48" s="23"/>
      <c r="FNS48" s="23"/>
      <c r="FNT48" s="23"/>
      <c r="FNU48" s="23"/>
      <c r="FNV48" s="23"/>
      <c r="FNW48" s="23"/>
      <c r="FNX48" s="23"/>
      <c r="FNY48" s="23"/>
      <c r="FNZ48" s="23"/>
      <c r="FOA48" s="23"/>
      <c r="FOB48" s="23"/>
      <c r="FOC48" s="23"/>
      <c r="FOD48" s="23"/>
      <c r="FOE48" s="23"/>
      <c r="FOF48" s="23"/>
      <c r="FOG48" s="23"/>
      <c r="FOH48" s="23"/>
      <c r="FOI48" s="23"/>
      <c r="FOJ48" s="23"/>
      <c r="FOK48" s="23"/>
      <c r="FOL48" s="23"/>
      <c r="FOM48" s="23"/>
      <c r="FON48" s="23"/>
      <c r="FOO48" s="23"/>
      <c r="FOP48" s="23"/>
      <c r="FOQ48" s="23"/>
      <c r="FOR48" s="23"/>
      <c r="FOS48" s="23"/>
      <c r="FOT48" s="23"/>
      <c r="FOU48" s="23"/>
      <c r="FOV48" s="23"/>
      <c r="FOW48" s="23"/>
      <c r="FOX48" s="23"/>
      <c r="FOY48" s="23"/>
      <c r="FOZ48" s="23"/>
      <c r="FPA48" s="23"/>
      <c r="FPB48" s="23"/>
      <c r="FPC48" s="23"/>
      <c r="FPD48" s="23"/>
      <c r="FPE48" s="23"/>
      <c r="FPF48" s="23"/>
      <c r="FPG48" s="23"/>
      <c r="FPH48" s="23"/>
      <c r="FPI48" s="23"/>
      <c r="FPJ48" s="23"/>
      <c r="FPK48" s="23"/>
      <c r="FPL48" s="23"/>
      <c r="FPM48" s="23"/>
      <c r="FPN48" s="23"/>
      <c r="FPO48" s="23"/>
      <c r="FPP48" s="23"/>
      <c r="FPQ48" s="23"/>
      <c r="FPR48" s="23"/>
      <c r="FPS48" s="23"/>
      <c r="FPT48" s="23"/>
      <c r="FPU48" s="23"/>
      <c r="FPV48" s="23"/>
      <c r="FPW48" s="23"/>
      <c r="FPX48" s="23"/>
      <c r="FPY48" s="23"/>
      <c r="FPZ48" s="23"/>
      <c r="FQA48" s="23"/>
      <c r="FQB48" s="23"/>
      <c r="FQC48" s="23"/>
      <c r="FQD48" s="23"/>
      <c r="FQE48" s="23"/>
      <c r="FQF48" s="23"/>
      <c r="FQG48" s="23"/>
      <c r="FQH48" s="23"/>
      <c r="FQI48" s="23"/>
      <c r="FQJ48" s="23"/>
      <c r="FQK48" s="23"/>
      <c r="FQL48" s="23"/>
      <c r="FQM48" s="23"/>
      <c r="FQN48" s="23"/>
      <c r="FQO48" s="23"/>
      <c r="FQP48" s="23"/>
      <c r="FQQ48" s="23"/>
      <c r="FQR48" s="23"/>
      <c r="FQS48" s="23"/>
      <c r="FQT48" s="23"/>
      <c r="FQU48" s="23"/>
      <c r="FQV48" s="23"/>
      <c r="FQW48" s="23"/>
      <c r="FQX48" s="23"/>
      <c r="FQY48" s="23"/>
      <c r="FQZ48" s="23"/>
      <c r="FRA48" s="23"/>
      <c r="FRB48" s="23"/>
      <c r="FRC48" s="23"/>
      <c r="FRD48" s="23"/>
      <c r="FRE48" s="23"/>
      <c r="FRF48" s="23"/>
      <c r="FRG48" s="23"/>
      <c r="FRH48" s="23"/>
      <c r="FRI48" s="23"/>
      <c r="FRJ48" s="23"/>
      <c r="FRK48" s="23"/>
      <c r="FRL48" s="23"/>
      <c r="FRM48" s="23"/>
      <c r="FRN48" s="23"/>
      <c r="FRO48" s="23"/>
      <c r="FRP48" s="23"/>
      <c r="FRQ48" s="23"/>
      <c r="FRR48" s="23"/>
      <c r="FRS48" s="23"/>
      <c r="FRT48" s="23"/>
      <c r="FRU48" s="23"/>
      <c r="FRV48" s="23"/>
      <c r="FRW48" s="23"/>
      <c r="FRX48" s="23"/>
      <c r="FRY48" s="23"/>
      <c r="FRZ48" s="23"/>
      <c r="FSA48" s="23"/>
      <c r="FSB48" s="23"/>
      <c r="FSC48" s="23"/>
      <c r="FSD48" s="23"/>
      <c r="FSE48" s="23"/>
      <c r="FSF48" s="23"/>
      <c r="FSG48" s="23"/>
      <c r="FSH48" s="23"/>
      <c r="FSI48" s="23"/>
      <c r="FSJ48" s="23"/>
      <c r="FSK48" s="23"/>
      <c r="FSL48" s="23"/>
      <c r="FSM48" s="23"/>
      <c r="FSN48" s="23"/>
      <c r="FSO48" s="23"/>
      <c r="FSP48" s="23"/>
      <c r="FSQ48" s="23"/>
      <c r="FSR48" s="23"/>
      <c r="FSS48" s="23"/>
      <c r="FST48" s="23"/>
      <c r="FSU48" s="23"/>
      <c r="FSV48" s="23"/>
      <c r="FSW48" s="23"/>
      <c r="FSX48" s="23"/>
      <c r="FSY48" s="23"/>
      <c r="FSZ48" s="23"/>
      <c r="FTA48" s="23"/>
      <c r="FTB48" s="23"/>
      <c r="FTC48" s="23"/>
      <c r="FTD48" s="23"/>
      <c r="FTE48" s="23"/>
      <c r="FTF48" s="23"/>
      <c r="FTG48" s="23"/>
      <c r="FTH48" s="23"/>
      <c r="FTI48" s="23"/>
      <c r="FTJ48" s="23"/>
      <c r="FTK48" s="23"/>
      <c r="FTL48" s="23"/>
      <c r="FTM48" s="23"/>
      <c r="FTN48" s="23"/>
      <c r="FTO48" s="23"/>
      <c r="FTP48" s="23"/>
      <c r="FTQ48" s="23"/>
      <c r="FTR48" s="23"/>
      <c r="FTS48" s="23"/>
      <c r="FTT48" s="23"/>
      <c r="FTU48" s="23"/>
      <c r="FTV48" s="23"/>
      <c r="FTW48" s="23"/>
      <c r="FTX48" s="23"/>
      <c r="FTY48" s="23"/>
      <c r="FTZ48" s="23"/>
      <c r="FUA48" s="23"/>
      <c r="FUB48" s="23"/>
      <c r="FUC48" s="23"/>
      <c r="FUD48" s="23"/>
      <c r="FUE48" s="23"/>
      <c r="FUF48" s="23"/>
      <c r="FUG48" s="23"/>
      <c r="FUH48" s="23"/>
      <c r="FUI48" s="23"/>
      <c r="FUJ48" s="23"/>
      <c r="FUK48" s="23"/>
      <c r="FUL48" s="23"/>
      <c r="FUM48" s="23"/>
      <c r="FUN48" s="23"/>
      <c r="FUO48" s="23"/>
      <c r="FUP48" s="23"/>
      <c r="FUQ48" s="23"/>
      <c r="FUR48" s="23"/>
      <c r="FUS48" s="23"/>
      <c r="FUT48" s="23"/>
      <c r="FUU48" s="23"/>
      <c r="FUV48" s="23"/>
      <c r="FUW48" s="23"/>
      <c r="FUX48" s="23"/>
      <c r="FUY48" s="23"/>
      <c r="FUZ48" s="23"/>
      <c r="FVA48" s="23"/>
      <c r="FVB48" s="23"/>
      <c r="FVC48" s="23"/>
      <c r="FVD48" s="23"/>
      <c r="FVE48" s="23"/>
      <c r="FVF48" s="23"/>
      <c r="FVG48" s="23"/>
      <c r="FVH48" s="23"/>
      <c r="FVI48" s="23"/>
      <c r="FVJ48" s="23"/>
      <c r="FVK48" s="23"/>
      <c r="FVL48" s="23"/>
      <c r="FVM48" s="23"/>
      <c r="FVN48" s="23"/>
      <c r="FVO48" s="23"/>
      <c r="FVP48" s="23"/>
      <c r="FVQ48" s="23"/>
      <c r="FVR48" s="23"/>
      <c r="FVS48" s="23"/>
      <c r="FVT48" s="23"/>
      <c r="FVU48" s="23"/>
      <c r="FVV48" s="23"/>
      <c r="FVW48" s="23"/>
      <c r="FVX48" s="23"/>
      <c r="FVY48" s="23"/>
      <c r="FVZ48" s="23"/>
      <c r="FWA48" s="23"/>
      <c r="FWB48" s="23"/>
      <c r="FWC48" s="23"/>
      <c r="FWD48" s="23"/>
      <c r="FWE48" s="23"/>
      <c r="FWF48" s="23"/>
      <c r="FWG48" s="23"/>
      <c r="FWH48" s="23"/>
      <c r="FWI48" s="23"/>
      <c r="FWJ48" s="23"/>
      <c r="FWK48" s="23"/>
      <c r="FWL48" s="23"/>
      <c r="FWM48" s="23"/>
      <c r="FWN48" s="23"/>
      <c r="FWO48" s="23"/>
      <c r="FWP48" s="23"/>
      <c r="FWQ48" s="23"/>
      <c r="FWR48" s="23"/>
      <c r="FWS48" s="23"/>
      <c r="FWT48" s="23"/>
      <c r="FWU48" s="23"/>
      <c r="FWV48" s="23"/>
      <c r="FWW48" s="23"/>
      <c r="FWX48" s="23"/>
      <c r="FWY48" s="23"/>
      <c r="FWZ48" s="23"/>
      <c r="FXA48" s="23"/>
      <c r="FXB48" s="23"/>
      <c r="FXC48" s="23"/>
      <c r="FXD48" s="23"/>
      <c r="FXE48" s="23"/>
      <c r="FXF48" s="23"/>
      <c r="FXG48" s="23"/>
      <c r="FXH48" s="23"/>
      <c r="FXI48" s="23"/>
      <c r="FXJ48" s="23"/>
      <c r="FXK48" s="23"/>
      <c r="FXL48" s="23"/>
      <c r="FXM48" s="23"/>
      <c r="FXN48" s="23"/>
      <c r="FXO48" s="23"/>
      <c r="FXP48" s="23"/>
      <c r="FXQ48" s="23"/>
      <c r="FXR48" s="23"/>
      <c r="FXS48" s="23"/>
      <c r="FXT48" s="23"/>
      <c r="FXU48" s="23"/>
      <c r="FXV48" s="23"/>
      <c r="FXW48" s="23"/>
      <c r="FXX48" s="23"/>
      <c r="FXY48" s="23"/>
      <c r="FXZ48" s="23"/>
      <c r="FYA48" s="23"/>
      <c r="FYB48" s="23"/>
      <c r="FYC48" s="23"/>
      <c r="FYD48" s="23"/>
      <c r="FYE48" s="23"/>
      <c r="FYF48" s="23"/>
      <c r="FYG48" s="23"/>
      <c r="FYH48" s="23"/>
      <c r="FYI48" s="23"/>
      <c r="FYJ48" s="23"/>
      <c r="FYK48" s="23"/>
      <c r="FYL48" s="23"/>
      <c r="FYM48" s="23"/>
      <c r="FYN48" s="23"/>
      <c r="FYO48" s="23"/>
      <c r="FYP48" s="23"/>
      <c r="FYQ48" s="23"/>
      <c r="FYR48" s="23"/>
      <c r="FYS48" s="23"/>
      <c r="FYT48" s="23"/>
      <c r="FYU48" s="23"/>
      <c r="FYV48" s="23"/>
      <c r="FYW48" s="23"/>
      <c r="FYX48" s="23"/>
      <c r="FYY48" s="23"/>
      <c r="FYZ48" s="23"/>
      <c r="FZA48" s="23"/>
      <c r="FZB48" s="23"/>
      <c r="FZC48" s="23"/>
      <c r="FZD48" s="23"/>
      <c r="FZE48" s="23"/>
      <c r="FZF48" s="23"/>
      <c r="FZG48" s="23"/>
      <c r="FZH48" s="23"/>
      <c r="FZI48" s="23"/>
      <c r="FZJ48" s="23"/>
      <c r="FZK48" s="23"/>
      <c r="FZL48" s="23"/>
      <c r="FZM48" s="23"/>
      <c r="FZN48" s="23"/>
      <c r="FZO48" s="23"/>
      <c r="FZP48" s="23"/>
      <c r="FZQ48" s="23"/>
      <c r="FZR48" s="23"/>
      <c r="FZS48" s="23"/>
      <c r="FZT48" s="23"/>
      <c r="FZU48" s="23"/>
      <c r="FZV48" s="23"/>
      <c r="FZW48" s="23"/>
      <c r="FZX48" s="23"/>
      <c r="FZY48" s="23"/>
      <c r="FZZ48" s="23"/>
      <c r="GAA48" s="23"/>
      <c r="GAB48" s="23"/>
      <c r="GAC48" s="23"/>
      <c r="GAD48" s="23"/>
      <c r="GAE48" s="23"/>
      <c r="GAF48" s="23"/>
      <c r="GAG48" s="23"/>
      <c r="GAH48" s="23"/>
      <c r="GAI48" s="23"/>
      <c r="GAJ48" s="23"/>
      <c r="GAK48" s="23"/>
      <c r="GAL48" s="23"/>
      <c r="GAM48" s="23"/>
      <c r="GAN48" s="23"/>
      <c r="GAO48" s="23"/>
      <c r="GAP48" s="23"/>
      <c r="GAQ48" s="23"/>
      <c r="GAR48" s="23"/>
      <c r="GAS48" s="23"/>
      <c r="GAT48" s="23"/>
      <c r="GAU48" s="23"/>
      <c r="GAV48" s="23"/>
      <c r="GAW48" s="23"/>
      <c r="GAX48" s="23"/>
      <c r="GAY48" s="23"/>
      <c r="GAZ48" s="23"/>
      <c r="GBA48" s="23"/>
      <c r="GBB48" s="23"/>
      <c r="GBC48" s="23"/>
      <c r="GBD48" s="23"/>
      <c r="GBE48" s="23"/>
      <c r="GBF48" s="23"/>
      <c r="GBG48" s="23"/>
      <c r="GBH48" s="23"/>
      <c r="GBI48" s="23"/>
      <c r="GBJ48" s="23"/>
      <c r="GBK48" s="23"/>
      <c r="GBL48" s="23"/>
      <c r="GBM48" s="23"/>
      <c r="GBN48" s="23"/>
      <c r="GBO48" s="23"/>
      <c r="GBP48" s="23"/>
      <c r="GBQ48" s="23"/>
      <c r="GBR48" s="23"/>
      <c r="GBS48" s="23"/>
      <c r="GBT48" s="23"/>
      <c r="GBU48" s="23"/>
      <c r="GBV48" s="23"/>
      <c r="GBW48" s="23"/>
      <c r="GBX48" s="23"/>
      <c r="GBY48" s="23"/>
      <c r="GBZ48" s="23"/>
      <c r="GCA48" s="23"/>
      <c r="GCB48" s="23"/>
      <c r="GCC48" s="23"/>
      <c r="GCD48" s="23"/>
      <c r="GCE48" s="23"/>
      <c r="GCF48" s="23"/>
      <c r="GCG48" s="23"/>
      <c r="GCH48" s="23"/>
      <c r="GCI48" s="23"/>
      <c r="GCJ48" s="23"/>
      <c r="GCK48" s="23"/>
      <c r="GCL48" s="23"/>
      <c r="GCM48" s="23"/>
      <c r="GCN48" s="23"/>
      <c r="GCO48" s="23"/>
      <c r="GCP48" s="23"/>
      <c r="GCQ48" s="23"/>
      <c r="GCR48" s="23"/>
      <c r="GCS48" s="23"/>
      <c r="GCT48" s="23"/>
      <c r="GCU48" s="23"/>
      <c r="GCV48" s="23"/>
      <c r="GCW48" s="23"/>
      <c r="GCX48" s="23"/>
      <c r="GCY48" s="23"/>
      <c r="GCZ48" s="23"/>
      <c r="GDA48" s="23"/>
      <c r="GDB48" s="23"/>
      <c r="GDC48" s="23"/>
      <c r="GDD48" s="23"/>
      <c r="GDE48" s="23"/>
      <c r="GDF48" s="23"/>
      <c r="GDG48" s="23"/>
      <c r="GDH48" s="23"/>
      <c r="GDI48" s="23"/>
      <c r="GDJ48" s="23"/>
      <c r="GDK48" s="23"/>
      <c r="GDL48" s="23"/>
      <c r="GDM48" s="23"/>
      <c r="GDN48" s="23"/>
      <c r="GDO48" s="23"/>
      <c r="GDP48" s="23"/>
      <c r="GDQ48" s="23"/>
      <c r="GDR48" s="23"/>
      <c r="GDS48" s="23"/>
      <c r="GDT48" s="23"/>
      <c r="GDU48" s="23"/>
      <c r="GDV48" s="23"/>
      <c r="GDW48" s="23"/>
      <c r="GDX48" s="23"/>
      <c r="GDY48" s="23"/>
      <c r="GDZ48" s="23"/>
      <c r="GEA48" s="23"/>
      <c r="GEB48" s="23"/>
      <c r="GEC48" s="23"/>
      <c r="GED48" s="23"/>
      <c r="GEE48" s="23"/>
      <c r="GEF48" s="23"/>
      <c r="GEG48" s="23"/>
      <c r="GEH48" s="23"/>
      <c r="GEI48" s="23"/>
      <c r="GEJ48" s="23"/>
      <c r="GEK48" s="23"/>
      <c r="GEL48" s="23"/>
      <c r="GEM48" s="23"/>
      <c r="GEN48" s="23"/>
      <c r="GEO48" s="23"/>
      <c r="GEP48" s="23"/>
      <c r="GEQ48" s="23"/>
      <c r="GER48" s="23"/>
      <c r="GES48" s="23"/>
      <c r="GET48" s="23"/>
      <c r="GEU48" s="23"/>
      <c r="GEV48" s="23"/>
      <c r="GEW48" s="23"/>
      <c r="GEX48" s="23"/>
      <c r="GEY48" s="23"/>
      <c r="GEZ48" s="23"/>
      <c r="GFA48" s="23"/>
      <c r="GFB48" s="23"/>
      <c r="GFC48" s="23"/>
      <c r="GFD48" s="23"/>
      <c r="GFE48" s="23"/>
      <c r="GFF48" s="23"/>
      <c r="GFG48" s="23"/>
      <c r="GFH48" s="23"/>
      <c r="GFI48" s="23"/>
      <c r="GFJ48" s="23"/>
      <c r="GFK48" s="23"/>
      <c r="GFL48" s="23"/>
      <c r="GFM48" s="23"/>
      <c r="GFN48" s="23"/>
      <c r="GFO48" s="23"/>
      <c r="GFP48" s="23"/>
      <c r="GFQ48" s="23"/>
      <c r="GFR48" s="23"/>
      <c r="GFS48" s="23"/>
      <c r="GFT48" s="23"/>
      <c r="GFU48" s="23"/>
      <c r="GFV48" s="23"/>
      <c r="GFW48" s="23"/>
      <c r="GFX48" s="23"/>
      <c r="GFY48" s="23"/>
      <c r="GFZ48" s="23"/>
      <c r="GGA48" s="23"/>
      <c r="GGB48" s="23"/>
      <c r="GGC48" s="23"/>
      <c r="GGD48" s="23"/>
      <c r="GGE48" s="23"/>
      <c r="GGF48" s="23"/>
      <c r="GGG48" s="23"/>
      <c r="GGH48" s="23"/>
      <c r="GGI48" s="23"/>
      <c r="GGJ48" s="23"/>
      <c r="GGK48" s="23"/>
      <c r="GGL48" s="23"/>
      <c r="GGM48" s="23"/>
      <c r="GGN48" s="23"/>
      <c r="GGO48" s="23"/>
      <c r="GGP48" s="23"/>
      <c r="GGQ48" s="23"/>
      <c r="GGR48" s="23"/>
      <c r="GGS48" s="23"/>
      <c r="GGT48" s="23"/>
      <c r="GGU48" s="23"/>
      <c r="GGV48" s="23"/>
      <c r="GGW48" s="23"/>
      <c r="GGX48" s="23"/>
      <c r="GGY48" s="23"/>
      <c r="GGZ48" s="23"/>
      <c r="GHA48" s="23"/>
      <c r="GHB48" s="23"/>
      <c r="GHC48" s="23"/>
      <c r="GHD48" s="23"/>
      <c r="GHE48" s="23"/>
      <c r="GHF48" s="23"/>
      <c r="GHG48" s="23"/>
      <c r="GHH48" s="23"/>
      <c r="GHI48" s="23"/>
      <c r="GHJ48" s="23"/>
      <c r="GHK48" s="23"/>
      <c r="GHL48" s="23"/>
      <c r="GHM48" s="23"/>
      <c r="GHN48" s="23"/>
      <c r="GHO48" s="23"/>
      <c r="GHP48" s="23"/>
      <c r="GHQ48" s="23"/>
      <c r="GHR48" s="23"/>
      <c r="GHS48" s="23"/>
      <c r="GHT48" s="23"/>
      <c r="GHU48" s="23"/>
      <c r="GHV48" s="23"/>
      <c r="GHW48" s="23"/>
      <c r="GHX48" s="23"/>
      <c r="GHY48" s="23"/>
      <c r="GHZ48" s="23"/>
      <c r="GIA48" s="23"/>
      <c r="GIB48" s="23"/>
      <c r="GIC48" s="23"/>
      <c r="GID48" s="23"/>
      <c r="GIE48" s="23"/>
      <c r="GIF48" s="23"/>
      <c r="GIG48" s="23"/>
      <c r="GIH48" s="23"/>
      <c r="GII48" s="23"/>
      <c r="GIJ48" s="23"/>
      <c r="GIK48" s="23"/>
      <c r="GIL48" s="23"/>
      <c r="GIM48" s="23"/>
      <c r="GIN48" s="23"/>
      <c r="GIO48" s="23"/>
      <c r="GIP48" s="23"/>
      <c r="GIQ48" s="23"/>
      <c r="GIR48" s="23"/>
      <c r="GIS48" s="23"/>
      <c r="GIT48" s="23"/>
      <c r="GIU48" s="23"/>
      <c r="GIV48" s="23"/>
      <c r="GIW48" s="23"/>
      <c r="GIX48" s="23"/>
      <c r="GIY48" s="23"/>
      <c r="GIZ48" s="23"/>
      <c r="GJA48" s="23"/>
      <c r="GJB48" s="23"/>
      <c r="GJC48" s="23"/>
      <c r="GJD48" s="23"/>
      <c r="GJE48" s="23"/>
      <c r="GJF48" s="23"/>
      <c r="GJG48" s="23"/>
      <c r="GJH48" s="23"/>
      <c r="GJI48" s="23"/>
      <c r="GJJ48" s="23"/>
      <c r="GJK48" s="23"/>
      <c r="GJL48" s="23"/>
      <c r="GJM48" s="23"/>
      <c r="GJN48" s="23"/>
      <c r="GJO48" s="23"/>
      <c r="GJP48" s="23"/>
      <c r="GJQ48" s="23"/>
      <c r="GJR48" s="23"/>
      <c r="GJS48" s="23"/>
      <c r="GJT48" s="23"/>
      <c r="GJU48" s="23"/>
      <c r="GJV48" s="23"/>
      <c r="GJW48" s="23"/>
      <c r="GJX48" s="23"/>
      <c r="GJY48" s="23"/>
      <c r="GJZ48" s="23"/>
      <c r="GKA48" s="23"/>
      <c r="GKB48" s="23"/>
      <c r="GKC48" s="23"/>
      <c r="GKD48" s="23"/>
      <c r="GKE48" s="23"/>
      <c r="GKF48" s="23"/>
      <c r="GKG48" s="23"/>
      <c r="GKH48" s="23"/>
      <c r="GKI48" s="23"/>
      <c r="GKJ48" s="23"/>
      <c r="GKK48" s="23"/>
      <c r="GKL48" s="23"/>
      <c r="GKM48" s="23"/>
      <c r="GKN48" s="23"/>
      <c r="GKO48" s="23"/>
      <c r="GKP48" s="23"/>
      <c r="GKQ48" s="23"/>
      <c r="GKR48" s="23"/>
      <c r="GKS48" s="23"/>
      <c r="GKT48" s="23"/>
      <c r="GKU48" s="23"/>
      <c r="GKV48" s="23"/>
      <c r="GKW48" s="23"/>
      <c r="GKX48" s="23"/>
      <c r="GKY48" s="23"/>
      <c r="GKZ48" s="23"/>
      <c r="GLA48" s="23"/>
      <c r="GLB48" s="23"/>
      <c r="GLC48" s="23"/>
      <c r="GLD48" s="23"/>
      <c r="GLE48" s="23"/>
      <c r="GLF48" s="23"/>
      <c r="GLG48" s="23"/>
      <c r="GLH48" s="23"/>
      <c r="GLI48" s="23"/>
      <c r="GLJ48" s="23"/>
      <c r="GLK48" s="23"/>
      <c r="GLL48" s="23"/>
      <c r="GLM48" s="23"/>
      <c r="GLN48" s="23"/>
      <c r="GLO48" s="23"/>
      <c r="GLP48" s="23"/>
      <c r="GLQ48" s="23"/>
      <c r="GLR48" s="23"/>
      <c r="GLS48" s="23"/>
      <c r="GLT48" s="23"/>
      <c r="GLU48" s="23"/>
      <c r="GLV48" s="23"/>
      <c r="GLW48" s="23"/>
      <c r="GLX48" s="23"/>
      <c r="GLY48" s="23"/>
      <c r="GLZ48" s="23"/>
      <c r="GMA48" s="23"/>
      <c r="GMB48" s="23"/>
      <c r="GMC48" s="23"/>
      <c r="GMD48" s="23"/>
      <c r="GME48" s="23"/>
      <c r="GMF48" s="23"/>
      <c r="GMG48" s="23"/>
      <c r="GMH48" s="23"/>
      <c r="GMI48" s="23"/>
      <c r="GMJ48" s="23"/>
      <c r="GMK48" s="23"/>
      <c r="GML48" s="23"/>
      <c r="GMM48" s="23"/>
      <c r="GMN48" s="23"/>
      <c r="GMO48" s="23"/>
      <c r="GMP48" s="23"/>
      <c r="GMQ48" s="23"/>
      <c r="GMR48" s="23"/>
      <c r="GMS48" s="23"/>
      <c r="GMT48" s="23"/>
      <c r="GMU48" s="23"/>
      <c r="GMV48" s="23"/>
      <c r="GMW48" s="23"/>
      <c r="GMX48" s="23"/>
      <c r="GMY48" s="23"/>
      <c r="GMZ48" s="23"/>
      <c r="GNA48" s="23"/>
      <c r="GNB48" s="23"/>
      <c r="GNC48" s="23"/>
      <c r="GND48" s="23"/>
      <c r="GNE48" s="23"/>
      <c r="GNF48" s="23"/>
      <c r="GNG48" s="23"/>
      <c r="GNH48" s="23"/>
      <c r="GNI48" s="23"/>
      <c r="GNJ48" s="23"/>
      <c r="GNK48" s="23"/>
      <c r="GNL48" s="23"/>
      <c r="GNM48" s="23"/>
      <c r="GNN48" s="23"/>
      <c r="GNO48" s="23"/>
      <c r="GNP48" s="23"/>
      <c r="GNQ48" s="23"/>
      <c r="GNR48" s="23"/>
      <c r="GNS48" s="23"/>
      <c r="GNT48" s="23"/>
      <c r="GNU48" s="23"/>
      <c r="GNV48" s="23"/>
      <c r="GNW48" s="23"/>
      <c r="GNX48" s="23"/>
      <c r="GNY48" s="23"/>
      <c r="GNZ48" s="23"/>
      <c r="GOA48" s="23"/>
      <c r="GOB48" s="23"/>
      <c r="GOC48" s="23"/>
      <c r="GOD48" s="23"/>
      <c r="GOE48" s="23"/>
      <c r="GOF48" s="23"/>
      <c r="GOG48" s="23"/>
      <c r="GOH48" s="23"/>
      <c r="GOI48" s="23"/>
      <c r="GOJ48" s="23"/>
      <c r="GOK48" s="23"/>
      <c r="GOL48" s="23"/>
      <c r="GOM48" s="23"/>
      <c r="GON48" s="23"/>
      <c r="GOO48" s="23"/>
      <c r="GOP48" s="23"/>
      <c r="GOQ48" s="23"/>
      <c r="GOR48" s="23"/>
      <c r="GOS48" s="23"/>
      <c r="GOT48" s="23"/>
      <c r="GOU48" s="23"/>
      <c r="GOV48" s="23"/>
      <c r="GOW48" s="23"/>
      <c r="GOX48" s="23"/>
      <c r="GOY48" s="23"/>
      <c r="GOZ48" s="23"/>
      <c r="GPA48" s="23"/>
      <c r="GPB48" s="23"/>
      <c r="GPC48" s="23"/>
      <c r="GPD48" s="23"/>
      <c r="GPE48" s="23"/>
      <c r="GPF48" s="23"/>
      <c r="GPG48" s="23"/>
      <c r="GPH48" s="23"/>
      <c r="GPI48" s="23"/>
      <c r="GPJ48" s="23"/>
      <c r="GPK48" s="23"/>
      <c r="GPL48" s="23"/>
      <c r="GPM48" s="23"/>
      <c r="GPN48" s="23"/>
      <c r="GPO48" s="23"/>
      <c r="GPP48" s="23"/>
      <c r="GPQ48" s="23"/>
      <c r="GPR48" s="23"/>
      <c r="GPS48" s="23"/>
      <c r="GPT48" s="23"/>
      <c r="GPU48" s="23"/>
      <c r="GPV48" s="23"/>
      <c r="GPW48" s="23"/>
      <c r="GPX48" s="23"/>
      <c r="GPY48" s="23"/>
      <c r="GPZ48" s="23"/>
      <c r="GQA48" s="23"/>
      <c r="GQB48" s="23"/>
      <c r="GQC48" s="23"/>
      <c r="GQD48" s="23"/>
      <c r="GQE48" s="23"/>
      <c r="GQF48" s="23"/>
      <c r="GQG48" s="23"/>
      <c r="GQH48" s="23"/>
      <c r="GQI48" s="23"/>
      <c r="GQJ48" s="23"/>
      <c r="GQK48" s="23"/>
      <c r="GQL48" s="23"/>
      <c r="GQM48" s="23"/>
      <c r="GQN48" s="23"/>
      <c r="GQO48" s="23"/>
      <c r="GQP48" s="23"/>
      <c r="GQQ48" s="23"/>
      <c r="GQR48" s="23"/>
      <c r="GQS48" s="23"/>
      <c r="GQT48" s="23"/>
      <c r="GQU48" s="23"/>
      <c r="GQV48" s="23"/>
      <c r="GQW48" s="23"/>
      <c r="GQX48" s="23"/>
      <c r="GQY48" s="23"/>
      <c r="GQZ48" s="23"/>
      <c r="GRA48" s="23"/>
      <c r="GRB48" s="23"/>
      <c r="GRC48" s="23"/>
      <c r="GRD48" s="23"/>
      <c r="GRE48" s="23"/>
      <c r="GRF48" s="23"/>
      <c r="GRG48" s="23"/>
      <c r="GRH48" s="23"/>
      <c r="GRI48" s="23"/>
      <c r="GRJ48" s="23"/>
      <c r="GRK48" s="23"/>
      <c r="GRL48" s="23"/>
      <c r="GRM48" s="23"/>
      <c r="GRN48" s="23"/>
      <c r="GRO48" s="23"/>
      <c r="GRP48" s="23"/>
      <c r="GRQ48" s="23"/>
      <c r="GRR48" s="23"/>
      <c r="GRS48" s="23"/>
      <c r="GRT48" s="23"/>
      <c r="GRU48" s="23"/>
      <c r="GRV48" s="23"/>
      <c r="GRW48" s="23"/>
      <c r="GRX48" s="23"/>
      <c r="GRY48" s="23"/>
      <c r="GRZ48" s="23"/>
      <c r="GSA48" s="23"/>
      <c r="GSB48" s="23"/>
      <c r="GSC48" s="23"/>
      <c r="GSD48" s="23"/>
      <c r="GSE48" s="23"/>
      <c r="GSF48" s="23"/>
      <c r="GSG48" s="23"/>
      <c r="GSH48" s="23"/>
      <c r="GSI48" s="23"/>
      <c r="GSJ48" s="23"/>
      <c r="GSK48" s="23"/>
      <c r="GSL48" s="23"/>
      <c r="GSM48" s="23"/>
      <c r="GSN48" s="23"/>
      <c r="GSO48" s="23"/>
      <c r="GSP48" s="23"/>
      <c r="GSQ48" s="23"/>
      <c r="GSR48" s="23"/>
      <c r="GSS48" s="23"/>
      <c r="GST48" s="23"/>
      <c r="GSU48" s="23"/>
      <c r="GSV48" s="23"/>
      <c r="GSW48" s="23"/>
      <c r="GSX48" s="23"/>
      <c r="GSY48" s="23"/>
      <c r="GSZ48" s="23"/>
      <c r="GTA48" s="23"/>
      <c r="GTB48" s="23"/>
      <c r="GTC48" s="23"/>
      <c r="GTD48" s="23"/>
      <c r="GTE48" s="23"/>
      <c r="GTF48" s="23"/>
      <c r="GTG48" s="23"/>
      <c r="GTH48" s="23"/>
      <c r="GTI48" s="23"/>
      <c r="GTJ48" s="23"/>
      <c r="GTK48" s="23"/>
      <c r="GTL48" s="23"/>
      <c r="GTM48" s="23"/>
      <c r="GTN48" s="23"/>
      <c r="GTO48" s="23"/>
      <c r="GTP48" s="23"/>
      <c r="GTQ48" s="23"/>
      <c r="GTR48" s="23"/>
      <c r="GTS48" s="23"/>
      <c r="GTT48" s="23"/>
      <c r="GTU48" s="23"/>
      <c r="GTV48" s="23"/>
      <c r="GTW48" s="23"/>
      <c r="GTX48" s="23"/>
      <c r="GTY48" s="23"/>
      <c r="GTZ48" s="23"/>
      <c r="GUA48" s="23"/>
      <c r="GUB48" s="23"/>
      <c r="GUC48" s="23"/>
      <c r="GUD48" s="23"/>
      <c r="GUE48" s="23"/>
      <c r="GUF48" s="23"/>
      <c r="GUG48" s="23"/>
      <c r="GUH48" s="23"/>
      <c r="GUI48" s="23"/>
      <c r="GUJ48" s="23"/>
      <c r="GUK48" s="23"/>
      <c r="GUL48" s="23"/>
      <c r="GUM48" s="23"/>
      <c r="GUN48" s="23"/>
      <c r="GUO48" s="23"/>
      <c r="GUP48" s="23"/>
      <c r="GUQ48" s="23"/>
      <c r="GUR48" s="23"/>
      <c r="GUS48" s="23"/>
      <c r="GUT48" s="23"/>
      <c r="GUU48" s="23"/>
      <c r="GUV48" s="23"/>
      <c r="GUW48" s="23"/>
      <c r="GUX48" s="23"/>
      <c r="GUY48" s="23"/>
      <c r="GUZ48" s="23"/>
      <c r="GVA48" s="23"/>
      <c r="GVB48" s="23"/>
      <c r="GVC48" s="23"/>
      <c r="GVD48" s="23"/>
      <c r="GVE48" s="23"/>
      <c r="GVF48" s="23"/>
      <c r="GVG48" s="23"/>
      <c r="GVH48" s="23"/>
      <c r="GVI48" s="23"/>
      <c r="GVJ48" s="23"/>
      <c r="GVK48" s="23"/>
      <c r="GVL48" s="23"/>
      <c r="GVM48" s="23"/>
      <c r="GVN48" s="23"/>
      <c r="GVO48" s="23"/>
      <c r="GVP48" s="23"/>
      <c r="GVQ48" s="23"/>
      <c r="GVR48" s="23"/>
      <c r="GVS48" s="23"/>
      <c r="GVT48" s="23"/>
      <c r="GVU48" s="23"/>
      <c r="GVV48" s="23"/>
      <c r="GVW48" s="23"/>
      <c r="GVX48" s="23"/>
      <c r="GVY48" s="23"/>
      <c r="GVZ48" s="23"/>
      <c r="GWA48" s="23"/>
      <c r="GWB48" s="23"/>
      <c r="GWC48" s="23"/>
      <c r="GWD48" s="23"/>
      <c r="GWE48" s="23"/>
      <c r="GWF48" s="23"/>
      <c r="GWG48" s="23"/>
      <c r="GWH48" s="23"/>
      <c r="GWI48" s="23"/>
      <c r="GWJ48" s="23"/>
      <c r="GWK48" s="23"/>
      <c r="GWL48" s="23"/>
      <c r="GWM48" s="23"/>
      <c r="GWN48" s="23"/>
      <c r="GWO48" s="23"/>
      <c r="GWP48" s="23"/>
      <c r="GWQ48" s="23"/>
      <c r="GWR48" s="23"/>
      <c r="GWS48" s="23"/>
      <c r="GWT48" s="23"/>
      <c r="GWU48" s="23"/>
      <c r="GWV48" s="23"/>
      <c r="GWW48" s="23"/>
      <c r="GWX48" s="23"/>
      <c r="GWY48" s="23"/>
      <c r="GWZ48" s="23"/>
      <c r="GXA48" s="23"/>
      <c r="GXB48" s="23"/>
      <c r="GXC48" s="23"/>
      <c r="GXD48" s="23"/>
      <c r="GXE48" s="23"/>
      <c r="GXF48" s="23"/>
      <c r="GXG48" s="23"/>
      <c r="GXH48" s="23"/>
      <c r="GXI48" s="23"/>
      <c r="GXJ48" s="23"/>
      <c r="GXK48" s="23"/>
      <c r="GXL48" s="23"/>
      <c r="GXM48" s="23"/>
      <c r="GXN48" s="23"/>
      <c r="GXO48" s="23"/>
      <c r="GXP48" s="23"/>
      <c r="GXQ48" s="23"/>
      <c r="GXR48" s="23"/>
      <c r="GXS48" s="23"/>
      <c r="GXT48" s="23"/>
      <c r="GXU48" s="23"/>
      <c r="GXV48" s="23"/>
      <c r="GXW48" s="23"/>
      <c r="GXX48" s="23"/>
      <c r="GXY48" s="23"/>
      <c r="GXZ48" s="23"/>
      <c r="GYA48" s="23"/>
      <c r="GYB48" s="23"/>
      <c r="GYC48" s="23"/>
      <c r="GYD48" s="23"/>
      <c r="GYE48" s="23"/>
      <c r="GYF48" s="23"/>
      <c r="GYG48" s="23"/>
      <c r="GYH48" s="23"/>
      <c r="GYI48" s="23"/>
      <c r="GYJ48" s="23"/>
      <c r="GYK48" s="23"/>
      <c r="GYL48" s="23"/>
      <c r="GYM48" s="23"/>
      <c r="GYN48" s="23"/>
      <c r="GYO48" s="23"/>
      <c r="GYP48" s="23"/>
      <c r="GYQ48" s="23"/>
      <c r="GYR48" s="23"/>
      <c r="GYS48" s="23"/>
      <c r="GYT48" s="23"/>
      <c r="GYU48" s="23"/>
      <c r="GYV48" s="23"/>
      <c r="GYW48" s="23"/>
      <c r="GYX48" s="23"/>
      <c r="GYY48" s="23"/>
      <c r="GYZ48" s="23"/>
      <c r="GZA48" s="23"/>
      <c r="GZB48" s="23"/>
      <c r="GZC48" s="23"/>
      <c r="GZD48" s="23"/>
      <c r="GZE48" s="23"/>
      <c r="GZF48" s="23"/>
      <c r="GZG48" s="23"/>
      <c r="GZH48" s="23"/>
      <c r="GZI48" s="23"/>
      <c r="GZJ48" s="23"/>
      <c r="GZK48" s="23"/>
      <c r="GZL48" s="23"/>
      <c r="GZM48" s="23"/>
      <c r="GZN48" s="23"/>
      <c r="GZO48" s="23"/>
      <c r="GZP48" s="23"/>
      <c r="GZQ48" s="23"/>
      <c r="GZR48" s="23"/>
      <c r="GZS48" s="23"/>
      <c r="GZT48" s="23"/>
      <c r="GZU48" s="23"/>
      <c r="GZV48" s="23"/>
      <c r="GZW48" s="23"/>
      <c r="GZX48" s="23"/>
      <c r="GZY48" s="23"/>
      <c r="GZZ48" s="23"/>
      <c r="HAA48" s="23"/>
      <c r="HAB48" s="23"/>
      <c r="HAC48" s="23"/>
      <c r="HAD48" s="23"/>
      <c r="HAE48" s="23"/>
      <c r="HAF48" s="23"/>
      <c r="HAG48" s="23"/>
      <c r="HAH48" s="23"/>
      <c r="HAI48" s="23"/>
      <c r="HAJ48" s="23"/>
      <c r="HAK48" s="23"/>
      <c r="HAL48" s="23"/>
      <c r="HAM48" s="23"/>
      <c r="HAN48" s="23"/>
      <c r="HAO48" s="23"/>
      <c r="HAP48" s="23"/>
      <c r="HAQ48" s="23"/>
      <c r="HAR48" s="23"/>
      <c r="HAS48" s="23"/>
      <c r="HAT48" s="23"/>
      <c r="HAU48" s="23"/>
      <c r="HAV48" s="23"/>
      <c r="HAW48" s="23"/>
      <c r="HAX48" s="23"/>
      <c r="HAY48" s="23"/>
      <c r="HAZ48" s="23"/>
      <c r="HBA48" s="23"/>
      <c r="HBB48" s="23"/>
      <c r="HBC48" s="23"/>
      <c r="HBD48" s="23"/>
      <c r="HBE48" s="23"/>
      <c r="HBF48" s="23"/>
      <c r="HBG48" s="23"/>
      <c r="HBH48" s="23"/>
      <c r="HBI48" s="23"/>
      <c r="HBJ48" s="23"/>
      <c r="HBK48" s="23"/>
      <c r="HBL48" s="23"/>
      <c r="HBM48" s="23"/>
      <c r="HBN48" s="23"/>
      <c r="HBO48" s="23"/>
      <c r="HBP48" s="23"/>
      <c r="HBQ48" s="23"/>
      <c r="HBR48" s="23"/>
      <c r="HBS48" s="23"/>
      <c r="HBT48" s="23"/>
      <c r="HBU48" s="23"/>
      <c r="HBV48" s="23"/>
      <c r="HBW48" s="23"/>
      <c r="HBX48" s="23"/>
      <c r="HBY48" s="23"/>
      <c r="HBZ48" s="23"/>
      <c r="HCA48" s="23"/>
      <c r="HCB48" s="23"/>
      <c r="HCC48" s="23"/>
      <c r="HCD48" s="23"/>
      <c r="HCE48" s="23"/>
      <c r="HCF48" s="23"/>
      <c r="HCG48" s="23"/>
      <c r="HCH48" s="23"/>
      <c r="HCI48" s="23"/>
      <c r="HCJ48" s="23"/>
      <c r="HCK48" s="23"/>
      <c r="HCL48" s="23"/>
      <c r="HCM48" s="23"/>
      <c r="HCN48" s="23"/>
      <c r="HCO48" s="23"/>
      <c r="HCP48" s="23"/>
      <c r="HCQ48" s="23"/>
      <c r="HCR48" s="23"/>
      <c r="HCS48" s="23"/>
      <c r="HCT48" s="23"/>
      <c r="HCU48" s="23"/>
      <c r="HCV48" s="23"/>
      <c r="HCW48" s="23"/>
      <c r="HCX48" s="23"/>
      <c r="HCY48" s="23"/>
      <c r="HCZ48" s="23"/>
      <c r="HDA48" s="23"/>
      <c r="HDB48" s="23"/>
      <c r="HDC48" s="23"/>
      <c r="HDD48" s="23"/>
      <c r="HDE48" s="23"/>
      <c r="HDF48" s="23"/>
      <c r="HDG48" s="23"/>
      <c r="HDH48" s="23"/>
      <c r="HDI48" s="23"/>
      <c r="HDJ48" s="23"/>
      <c r="HDK48" s="23"/>
      <c r="HDL48" s="23"/>
      <c r="HDM48" s="23"/>
      <c r="HDN48" s="23"/>
      <c r="HDO48" s="23"/>
      <c r="HDP48" s="23"/>
      <c r="HDQ48" s="23"/>
      <c r="HDR48" s="23"/>
      <c r="HDS48" s="23"/>
      <c r="HDT48" s="23"/>
      <c r="HDU48" s="23"/>
      <c r="HDV48" s="23"/>
      <c r="HDW48" s="23"/>
      <c r="HDX48" s="23"/>
      <c r="HDY48" s="23"/>
      <c r="HDZ48" s="23"/>
      <c r="HEA48" s="23"/>
      <c r="HEB48" s="23"/>
      <c r="HEC48" s="23"/>
      <c r="HED48" s="23"/>
      <c r="HEE48" s="23"/>
      <c r="HEF48" s="23"/>
      <c r="HEG48" s="23"/>
      <c r="HEH48" s="23"/>
      <c r="HEI48" s="23"/>
      <c r="HEJ48" s="23"/>
      <c r="HEK48" s="23"/>
      <c r="HEL48" s="23"/>
      <c r="HEM48" s="23"/>
      <c r="HEN48" s="23"/>
      <c r="HEO48" s="23"/>
      <c r="HEP48" s="23"/>
      <c r="HEQ48" s="23"/>
      <c r="HER48" s="23"/>
      <c r="HES48" s="23"/>
      <c r="HET48" s="23"/>
      <c r="HEU48" s="23"/>
      <c r="HEV48" s="23"/>
      <c r="HEW48" s="23"/>
      <c r="HEX48" s="23"/>
      <c r="HEY48" s="23"/>
      <c r="HEZ48" s="23"/>
      <c r="HFA48" s="23"/>
      <c r="HFB48" s="23"/>
      <c r="HFC48" s="23"/>
      <c r="HFD48" s="23"/>
      <c r="HFE48" s="23"/>
      <c r="HFF48" s="23"/>
      <c r="HFG48" s="23"/>
      <c r="HFH48" s="23"/>
      <c r="HFI48" s="23"/>
      <c r="HFJ48" s="23"/>
      <c r="HFK48" s="23"/>
      <c r="HFL48" s="23"/>
      <c r="HFM48" s="23"/>
      <c r="HFN48" s="23"/>
      <c r="HFO48" s="23"/>
      <c r="HFP48" s="23"/>
      <c r="HFQ48" s="23"/>
      <c r="HFR48" s="23"/>
      <c r="HFS48" s="23"/>
      <c r="HFT48" s="23"/>
      <c r="HFU48" s="23"/>
      <c r="HFV48" s="23"/>
      <c r="HFW48" s="23"/>
      <c r="HFX48" s="23"/>
      <c r="HFY48" s="23"/>
      <c r="HFZ48" s="23"/>
      <c r="HGA48" s="23"/>
      <c r="HGB48" s="23"/>
      <c r="HGC48" s="23"/>
      <c r="HGD48" s="23"/>
      <c r="HGE48" s="23"/>
      <c r="HGF48" s="23"/>
      <c r="HGG48" s="23"/>
      <c r="HGH48" s="23"/>
      <c r="HGI48" s="23"/>
      <c r="HGJ48" s="23"/>
      <c r="HGK48" s="23"/>
      <c r="HGL48" s="23"/>
      <c r="HGM48" s="23"/>
      <c r="HGN48" s="23"/>
      <c r="HGO48" s="23"/>
      <c r="HGP48" s="23"/>
      <c r="HGQ48" s="23"/>
      <c r="HGR48" s="23"/>
      <c r="HGS48" s="23"/>
      <c r="HGT48" s="23"/>
      <c r="HGU48" s="23"/>
      <c r="HGV48" s="23"/>
      <c r="HGW48" s="23"/>
      <c r="HGX48" s="23"/>
      <c r="HGY48" s="23"/>
      <c r="HGZ48" s="23"/>
      <c r="HHA48" s="23"/>
      <c r="HHB48" s="23"/>
      <c r="HHC48" s="23"/>
      <c r="HHD48" s="23"/>
      <c r="HHE48" s="23"/>
      <c r="HHF48" s="23"/>
      <c r="HHG48" s="23"/>
      <c r="HHH48" s="23"/>
      <c r="HHI48" s="23"/>
      <c r="HHJ48" s="23"/>
      <c r="HHK48" s="23"/>
      <c r="HHL48" s="23"/>
      <c r="HHM48" s="23"/>
      <c r="HHN48" s="23"/>
      <c r="HHO48" s="23"/>
      <c r="HHP48" s="23"/>
      <c r="HHQ48" s="23"/>
      <c r="HHR48" s="23"/>
      <c r="HHS48" s="23"/>
      <c r="HHT48" s="23"/>
      <c r="HHU48" s="23"/>
      <c r="HHV48" s="23"/>
      <c r="HHW48" s="23"/>
      <c r="HHX48" s="23"/>
      <c r="HHY48" s="23"/>
      <c r="HHZ48" s="23"/>
      <c r="HIA48" s="23"/>
      <c r="HIB48" s="23"/>
      <c r="HIC48" s="23"/>
      <c r="HID48" s="23"/>
      <c r="HIE48" s="23"/>
      <c r="HIF48" s="23"/>
      <c r="HIG48" s="23"/>
      <c r="HIH48" s="23"/>
      <c r="HII48" s="23"/>
      <c r="HIJ48" s="23"/>
      <c r="HIK48" s="23"/>
      <c r="HIL48" s="23"/>
      <c r="HIM48" s="23"/>
      <c r="HIN48" s="23"/>
      <c r="HIO48" s="23"/>
      <c r="HIP48" s="23"/>
      <c r="HIQ48" s="23"/>
      <c r="HIR48" s="23"/>
      <c r="HIS48" s="23"/>
      <c r="HIT48" s="23"/>
      <c r="HIU48" s="23"/>
      <c r="HIV48" s="23"/>
      <c r="HIW48" s="23"/>
      <c r="HIX48" s="23"/>
      <c r="HIY48" s="23"/>
      <c r="HIZ48" s="23"/>
      <c r="HJA48" s="23"/>
      <c r="HJB48" s="23"/>
      <c r="HJC48" s="23"/>
      <c r="HJD48" s="23"/>
      <c r="HJE48" s="23"/>
      <c r="HJF48" s="23"/>
      <c r="HJG48" s="23"/>
      <c r="HJH48" s="23"/>
      <c r="HJI48" s="23"/>
      <c r="HJJ48" s="23"/>
      <c r="HJK48" s="23"/>
      <c r="HJL48" s="23"/>
      <c r="HJM48" s="23"/>
      <c r="HJN48" s="23"/>
      <c r="HJO48" s="23"/>
      <c r="HJP48" s="23"/>
      <c r="HJQ48" s="23"/>
      <c r="HJR48" s="23"/>
      <c r="HJS48" s="23"/>
      <c r="HJT48" s="23"/>
      <c r="HJU48" s="23"/>
      <c r="HJV48" s="23"/>
      <c r="HJW48" s="23"/>
      <c r="HJX48" s="23"/>
      <c r="HJY48" s="23"/>
      <c r="HJZ48" s="23"/>
      <c r="HKA48" s="23"/>
      <c r="HKB48" s="23"/>
      <c r="HKC48" s="23"/>
      <c r="HKD48" s="23"/>
      <c r="HKE48" s="23"/>
      <c r="HKF48" s="23"/>
      <c r="HKG48" s="23"/>
      <c r="HKH48" s="23"/>
      <c r="HKI48" s="23"/>
      <c r="HKJ48" s="23"/>
      <c r="HKK48" s="23"/>
      <c r="HKL48" s="23"/>
      <c r="HKM48" s="23"/>
      <c r="HKN48" s="23"/>
      <c r="HKO48" s="23"/>
      <c r="HKP48" s="23"/>
      <c r="HKQ48" s="23"/>
      <c r="HKR48" s="23"/>
      <c r="HKS48" s="23"/>
      <c r="HKT48" s="23"/>
      <c r="HKU48" s="23"/>
      <c r="HKV48" s="23"/>
      <c r="HKW48" s="23"/>
      <c r="HKX48" s="23"/>
      <c r="HKY48" s="23"/>
      <c r="HKZ48" s="23"/>
      <c r="HLA48" s="23"/>
      <c r="HLB48" s="23"/>
      <c r="HLC48" s="23"/>
      <c r="HLD48" s="23"/>
      <c r="HLE48" s="23"/>
      <c r="HLF48" s="23"/>
      <c r="HLG48" s="23"/>
      <c r="HLH48" s="23"/>
      <c r="HLI48" s="23"/>
      <c r="HLJ48" s="23"/>
      <c r="HLK48" s="23"/>
      <c r="HLL48" s="23"/>
      <c r="HLM48" s="23"/>
      <c r="HLN48" s="23"/>
      <c r="HLO48" s="23"/>
      <c r="HLP48" s="23"/>
      <c r="HLQ48" s="23"/>
      <c r="HLR48" s="23"/>
      <c r="HLS48" s="23"/>
      <c r="HLT48" s="23"/>
      <c r="HLU48" s="23"/>
      <c r="HLV48" s="23"/>
      <c r="HLW48" s="23"/>
      <c r="HLX48" s="23"/>
      <c r="HLY48" s="23"/>
      <c r="HLZ48" s="23"/>
      <c r="HMA48" s="23"/>
      <c r="HMB48" s="23"/>
      <c r="HMC48" s="23"/>
      <c r="HMD48" s="23"/>
      <c r="HME48" s="23"/>
      <c r="HMF48" s="23"/>
      <c r="HMG48" s="23"/>
      <c r="HMH48" s="23"/>
      <c r="HMI48" s="23"/>
      <c r="HMJ48" s="23"/>
      <c r="HMK48" s="23"/>
      <c r="HML48" s="23"/>
      <c r="HMM48" s="23"/>
      <c r="HMN48" s="23"/>
      <c r="HMO48" s="23"/>
      <c r="HMP48" s="23"/>
      <c r="HMQ48" s="23"/>
      <c r="HMR48" s="23"/>
      <c r="HMS48" s="23"/>
      <c r="HMT48" s="23"/>
      <c r="HMU48" s="23"/>
      <c r="HMV48" s="23"/>
      <c r="HMW48" s="23"/>
      <c r="HMX48" s="23"/>
      <c r="HMY48" s="23"/>
      <c r="HMZ48" s="23"/>
      <c r="HNA48" s="23"/>
      <c r="HNB48" s="23"/>
      <c r="HNC48" s="23"/>
      <c r="HND48" s="23"/>
      <c r="HNE48" s="23"/>
      <c r="HNF48" s="23"/>
      <c r="HNG48" s="23"/>
      <c r="HNH48" s="23"/>
      <c r="HNI48" s="23"/>
      <c r="HNJ48" s="23"/>
      <c r="HNK48" s="23"/>
      <c r="HNL48" s="23"/>
      <c r="HNM48" s="23"/>
      <c r="HNN48" s="23"/>
      <c r="HNO48" s="23"/>
      <c r="HNP48" s="23"/>
      <c r="HNQ48" s="23"/>
      <c r="HNR48" s="23"/>
      <c r="HNS48" s="23"/>
      <c r="HNT48" s="23"/>
      <c r="HNU48" s="23"/>
      <c r="HNV48" s="23"/>
      <c r="HNW48" s="23"/>
      <c r="HNX48" s="23"/>
      <c r="HNY48" s="23"/>
      <c r="HNZ48" s="23"/>
      <c r="HOA48" s="23"/>
      <c r="HOB48" s="23"/>
      <c r="HOC48" s="23"/>
      <c r="HOD48" s="23"/>
      <c r="HOE48" s="23"/>
      <c r="HOF48" s="23"/>
      <c r="HOG48" s="23"/>
      <c r="HOH48" s="23"/>
      <c r="HOI48" s="23"/>
      <c r="HOJ48" s="23"/>
      <c r="HOK48" s="23"/>
      <c r="HOL48" s="23"/>
      <c r="HOM48" s="23"/>
      <c r="HON48" s="23"/>
      <c r="HOO48" s="23"/>
      <c r="HOP48" s="23"/>
      <c r="HOQ48" s="23"/>
      <c r="HOR48" s="23"/>
      <c r="HOS48" s="23"/>
      <c r="HOT48" s="23"/>
      <c r="HOU48" s="23"/>
      <c r="HOV48" s="23"/>
      <c r="HOW48" s="23"/>
      <c r="HOX48" s="23"/>
      <c r="HOY48" s="23"/>
      <c r="HOZ48" s="23"/>
      <c r="HPA48" s="23"/>
      <c r="HPB48" s="23"/>
      <c r="HPC48" s="23"/>
      <c r="HPD48" s="23"/>
      <c r="HPE48" s="23"/>
      <c r="HPF48" s="23"/>
      <c r="HPG48" s="23"/>
      <c r="HPH48" s="23"/>
      <c r="HPI48" s="23"/>
      <c r="HPJ48" s="23"/>
      <c r="HPK48" s="23"/>
      <c r="HPL48" s="23"/>
      <c r="HPM48" s="23"/>
      <c r="HPN48" s="23"/>
      <c r="HPO48" s="23"/>
      <c r="HPP48" s="23"/>
      <c r="HPQ48" s="23"/>
      <c r="HPR48" s="23"/>
      <c r="HPS48" s="23"/>
      <c r="HPT48" s="23"/>
      <c r="HPU48" s="23"/>
      <c r="HPV48" s="23"/>
      <c r="HPW48" s="23"/>
      <c r="HPX48" s="23"/>
      <c r="HPY48" s="23"/>
      <c r="HPZ48" s="23"/>
      <c r="HQA48" s="23"/>
      <c r="HQB48" s="23"/>
      <c r="HQC48" s="23"/>
      <c r="HQD48" s="23"/>
      <c r="HQE48" s="23"/>
      <c r="HQF48" s="23"/>
      <c r="HQG48" s="23"/>
      <c r="HQH48" s="23"/>
      <c r="HQI48" s="23"/>
      <c r="HQJ48" s="23"/>
      <c r="HQK48" s="23"/>
      <c r="HQL48" s="23"/>
      <c r="HQM48" s="23"/>
      <c r="HQN48" s="23"/>
      <c r="HQO48" s="23"/>
      <c r="HQP48" s="23"/>
      <c r="HQQ48" s="23"/>
      <c r="HQR48" s="23"/>
      <c r="HQS48" s="23"/>
      <c r="HQT48" s="23"/>
      <c r="HQU48" s="23"/>
      <c r="HQV48" s="23"/>
      <c r="HQW48" s="23"/>
      <c r="HQX48" s="23"/>
      <c r="HQY48" s="23"/>
      <c r="HQZ48" s="23"/>
      <c r="HRA48" s="23"/>
      <c r="HRB48" s="23"/>
      <c r="HRC48" s="23"/>
      <c r="HRD48" s="23"/>
      <c r="HRE48" s="23"/>
      <c r="HRF48" s="23"/>
      <c r="HRG48" s="23"/>
      <c r="HRH48" s="23"/>
      <c r="HRI48" s="23"/>
      <c r="HRJ48" s="23"/>
      <c r="HRK48" s="23"/>
      <c r="HRL48" s="23"/>
      <c r="HRM48" s="23"/>
      <c r="HRN48" s="23"/>
      <c r="HRO48" s="23"/>
      <c r="HRP48" s="23"/>
      <c r="HRQ48" s="23"/>
      <c r="HRR48" s="23"/>
      <c r="HRS48" s="23"/>
      <c r="HRT48" s="23"/>
      <c r="HRU48" s="23"/>
      <c r="HRV48" s="23"/>
      <c r="HRW48" s="23"/>
      <c r="HRX48" s="23"/>
      <c r="HRY48" s="23"/>
      <c r="HRZ48" s="23"/>
      <c r="HSA48" s="23"/>
      <c r="HSB48" s="23"/>
      <c r="HSC48" s="23"/>
      <c r="HSD48" s="23"/>
      <c r="HSE48" s="23"/>
      <c r="HSF48" s="23"/>
      <c r="HSG48" s="23"/>
      <c r="HSH48" s="23"/>
      <c r="HSI48" s="23"/>
      <c r="HSJ48" s="23"/>
      <c r="HSK48" s="23"/>
      <c r="HSL48" s="23"/>
      <c r="HSM48" s="23"/>
      <c r="HSN48" s="23"/>
      <c r="HSO48" s="23"/>
      <c r="HSP48" s="23"/>
      <c r="HSQ48" s="23"/>
      <c r="HSR48" s="23"/>
      <c r="HSS48" s="23"/>
      <c r="HST48" s="23"/>
      <c r="HSU48" s="23"/>
      <c r="HSV48" s="23"/>
      <c r="HSW48" s="23"/>
      <c r="HSX48" s="23"/>
      <c r="HSY48" s="23"/>
      <c r="HSZ48" s="23"/>
      <c r="HTA48" s="23"/>
      <c r="HTB48" s="23"/>
      <c r="HTC48" s="23"/>
      <c r="HTD48" s="23"/>
      <c r="HTE48" s="23"/>
      <c r="HTF48" s="23"/>
      <c r="HTG48" s="23"/>
      <c r="HTH48" s="23"/>
      <c r="HTI48" s="23"/>
      <c r="HTJ48" s="23"/>
      <c r="HTK48" s="23"/>
      <c r="HTL48" s="23"/>
      <c r="HTM48" s="23"/>
      <c r="HTN48" s="23"/>
      <c r="HTO48" s="23"/>
      <c r="HTP48" s="23"/>
      <c r="HTQ48" s="23"/>
      <c r="HTR48" s="23"/>
      <c r="HTS48" s="23"/>
      <c r="HTT48" s="23"/>
      <c r="HTU48" s="23"/>
      <c r="HTV48" s="23"/>
      <c r="HTW48" s="23"/>
      <c r="HTX48" s="23"/>
      <c r="HTY48" s="23"/>
      <c r="HTZ48" s="23"/>
      <c r="HUA48" s="23"/>
      <c r="HUB48" s="23"/>
      <c r="HUC48" s="23"/>
      <c r="HUD48" s="23"/>
      <c r="HUE48" s="23"/>
      <c r="HUF48" s="23"/>
      <c r="HUG48" s="23"/>
      <c r="HUH48" s="23"/>
      <c r="HUI48" s="23"/>
      <c r="HUJ48" s="23"/>
      <c r="HUK48" s="23"/>
      <c r="HUL48" s="23"/>
      <c r="HUM48" s="23"/>
      <c r="HUN48" s="23"/>
      <c r="HUO48" s="23"/>
      <c r="HUP48" s="23"/>
      <c r="HUQ48" s="23"/>
      <c r="HUR48" s="23"/>
      <c r="HUS48" s="23"/>
      <c r="HUT48" s="23"/>
      <c r="HUU48" s="23"/>
      <c r="HUV48" s="23"/>
      <c r="HUW48" s="23"/>
      <c r="HUX48" s="23"/>
      <c r="HUY48" s="23"/>
      <c r="HUZ48" s="23"/>
      <c r="HVA48" s="23"/>
      <c r="HVB48" s="23"/>
      <c r="HVC48" s="23"/>
      <c r="HVD48" s="23"/>
      <c r="HVE48" s="23"/>
      <c r="HVF48" s="23"/>
      <c r="HVG48" s="23"/>
      <c r="HVH48" s="23"/>
      <c r="HVI48" s="23"/>
      <c r="HVJ48" s="23"/>
      <c r="HVK48" s="23"/>
      <c r="HVL48" s="23"/>
      <c r="HVM48" s="23"/>
      <c r="HVN48" s="23"/>
      <c r="HVO48" s="23"/>
      <c r="HVP48" s="23"/>
      <c r="HVQ48" s="23"/>
      <c r="HVR48" s="23"/>
      <c r="HVS48" s="23"/>
      <c r="HVT48" s="23"/>
      <c r="HVU48" s="23"/>
      <c r="HVV48" s="23"/>
      <c r="HVW48" s="23"/>
      <c r="HVX48" s="23"/>
      <c r="HVY48" s="23"/>
      <c r="HVZ48" s="23"/>
      <c r="HWA48" s="23"/>
      <c r="HWB48" s="23"/>
      <c r="HWC48" s="23"/>
      <c r="HWD48" s="23"/>
      <c r="HWE48" s="23"/>
      <c r="HWF48" s="23"/>
      <c r="HWG48" s="23"/>
      <c r="HWH48" s="23"/>
      <c r="HWI48" s="23"/>
      <c r="HWJ48" s="23"/>
      <c r="HWK48" s="23"/>
      <c r="HWL48" s="23"/>
      <c r="HWM48" s="23"/>
      <c r="HWN48" s="23"/>
      <c r="HWO48" s="23"/>
      <c r="HWP48" s="23"/>
      <c r="HWQ48" s="23"/>
      <c r="HWR48" s="23"/>
      <c r="HWS48" s="23"/>
      <c r="HWT48" s="23"/>
      <c r="HWU48" s="23"/>
      <c r="HWV48" s="23"/>
      <c r="HWW48" s="23"/>
      <c r="HWX48" s="23"/>
      <c r="HWY48" s="23"/>
      <c r="HWZ48" s="23"/>
      <c r="HXA48" s="23"/>
      <c r="HXB48" s="23"/>
      <c r="HXC48" s="23"/>
      <c r="HXD48" s="23"/>
      <c r="HXE48" s="23"/>
      <c r="HXF48" s="23"/>
      <c r="HXG48" s="23"/>
      <c r="HXH48" s="23"/>
      <c r="HXI48" s="23"/>
      <c r="HXJ48" s="23"/>
      <c r="HXK48" s="23"/>
      <c r="HXL48" s="23"/>
      <c r="HXM48" s="23"/>
      <c r="HXN48" s="23"/>
      <c r="HXO48" s="23"/>
      <c r="HXP48" s="23"/>
      <c r="HXQ48" s="23"/>
      <c r="HXR48" s="23"/>
      <c r="HXS48" s="23"/>
      <c r="HXT48" s="23"/>
      <c r="HXU48" s="23"/>
      <c r="HXV48" s="23"/>
      <c r="HXW48" s="23"/>
      <c r="HXX48" s="23"/>
      <c r="HXY48" s="23"/>
      <c r="HXZ48" s="23"/>
      <c r="HYA48" s="23"/>
      <c r="HYB48" s="23"/>
      <c r="HYC48" s="23"/>
      <c r="HYD48" s="23"/>
      <c r="HYE48" s="23"/>
      <c r="HYF48" s="23"/>
      <c r="HYG48" s="23"/>
      <c r="HYH48" s="23"/>
      <c r="HYI48" s="23"/>
      <c r="HYJ48" s="23"/>
      <c r="HYK48" s="23"/>
      <c r="HYL48" s="23"/>
      <c r="HYM48" s="23"/>
      <c r="HYN48" s="23"/>
      <c r="HYO48" s="23"/>
      <c r="HYP48" s="23"/>
      <c r="HYQ48" s="23"/>
      <c r="HYR48" s="23"/>
      <c r="HYS48" s="23"/>
      <c r="HYT48" s="23"/>
      <c r="HYU48" s="23"/>
      <c r="HYV48" s="23"/>
      <c r="HYW48" s="23"/>
      <c r="HYX48" s="23"/>
      <c r="HYY48" s="23"/>
      <c r="HYZ48" s="23"/>
      <c r="HZA48" s="23"/>
      <c r="HZB48" s="23"/>
      <c r="HZC48" s="23"/>
      <c r="HZD48" s="23"/>
      <c r="HZE48" s="23"/>
      <c r="HZF48" s="23"/>
      <c r="HZG48" s="23"/>
      <c r="HZH48" s="23"/>
      <c r="HZI48" s="23"/>
      <c r="HZJ48" s="23"/>
      <c r="HZK48" s="23"/>
      <c r="HZL48" s="23"/>
      <c r="HZM48" s="23"/>
      <c r="HZN48" s="23"/>
      <c r="HZO48" s="23"/>
      <c r="HZP48" s="23"/>
      <c r="HZQ48" s="23"/>
      <c r="HZR48" s="23"/>
      <c r="HZS48" s="23"/>
      <c r="HZT48" s="23"/>
      <c r="HZU48" s="23"/>
      <c r="HZV48" s="23"/>
      <c r="HZW48" s="23"/>
      <c r="HZX48" s="23"/>
      <c r="HZY48" s="23"/>
      <c r="HZZ48" s="23"/>
      <c r="IAA48" s="23"/>
      <c r="IAB48" s="23"/>
      <c r="IAC48" s="23"/>
      <c r="IAD48" s="23"/>
      <c r="IAE48" s="23"/>
      <c r="IAF48" s="23"/>
      <c r="IAG48" s="23"/>
      <c r="IAH48" s="23"/>
      <c r="IAI48" s="23"/>
      <c r="IAJ48" s="23"/>
      <c r="IAK48" s="23"/>
      <c r="IAL48" s="23"/>
      <c r="IAM48" s="23"/>
      <c r="IAN48" s="23"/>
      <c r="IAO48" s="23"/>
      <c r="IAP48" s="23"/>
      <c r="IAQ48" s="23"/>
      <c r="IAR48" s="23"/>
      <c r="IAS48" s="23"/>
      <c r="IAT48" s="23"/>
      <c r="IAU48" s="23"/>
      <c r="IAV48" s="23"/>
      <c r="IAW48" s="23"/>
      <c r="IAX48" s="23"/>
      <c r="IAY48" s="23"/>
      <c r="IAZ48" s="23"/>
      <c r="IBA48" s="23"/>
      <c r="IBB48" s="23"/>
      <c r="IBC48" s="23"/>
      <c r="IBD48" s="23"/>
      <c r="IBE48" s="23"/>
      <c r="IBF48" s="23"/>
      <c r="IBG48" s="23"/>
      <c r="IBH48" s="23"/>
      <c r="IBI48" s="23"/>
      <c r="IBJ48" s="23"/>
      <c r="IBK48" s="23"/>
      <c r="IBL48" s="23"/>
      <c r="IBM48" s="23"/>
      <c r="IBN48" s="23"/>
      <c r="IBO48" s="23"/>
      <c r="IBP48" s="23"/>
      <c r="IBQ48" s="23"/>
      <c r="IBR48" s="23"/>
      <c r="IBS48" s="23"/>
      <c r="IBT48" s="23"/>
      <c r="IBU48" s="23"/>
      <c r="IBV48" s="23"/>
      <c r="IBW48" s="23"/>
      <c r="IBX48" s="23"/>
      <c r="IBY48" s="23"/>
      <c r="IBZ48" s="23"/>
      <c r="ICA48" s="23"/>
      <c r="ICB48" s="23"/>
      <c r="ICC48" s="23"/>
      <c r="ICD48" s="23"/>
      <c r="ICE48" s="23"/>
      <c r="ICF48" s="23"/>
      <c r="ICG48" s="23"/>
      <c r="ICH48" s="23"/>
      <c r="ICI48" s="23"/>
      <c r="ICJ48" s="23"/>
      <c r="ICK48" s="23"/>
      <c r="ICL48" s="23"/>
      <c r="ICM48" s="23"/>
      <c r="ICN48" s="23"/>
      <c r="ICO48" s="23"/>
      <c r="ICP48" s="23"/>
      <c r="ICQ48" s="23"/>
      <c r="ICR48" s="23"/>
      <c r="ICS48" s="23"/>
      <c r="ICT48" s="23"/>
      <c r="ICU48" s="23"/>
      <c r="ICV48" s="23"/>
      <c r="ICW48" s="23"/>
      <c r="ICX48" s="23"/>
      <c r="ICY48" s="23"/>
      <c r="ICZ48" s="23"/>
      <c r="IDA48" s="23"/>
      <c r="IDB48" s="23"/>
      <c r="IDC48" s="23"/>
      <c r="IDD48" s="23"/>
      <c r="IDE48" s="23"/>
      <c r="IDF48" s="23"/>
      <c r="IDG48" s="23"/>
      <c r="IDH48" s="23"/>
      <c r="IDI48" s="23"/>
      <c r="IDJ48" s="23"/>
      <c r="IDK48" s="23"/>
      <c r="IDL48" s="23"/>
      <c r="IDM48" s="23"/>
      <c r="IDN48" s="23"/>
      <c r="IDO48" s="23"/>
      <c r="IDP48" s="23"/>
      <c r="IDQ48" s="23"/>
      <c r="IDR48" s="23"/>
      <c r="IDS48" s="23"/>
      <c r="IDT48" s="23"/>
      <c r="IDU48" s="23"/>
      <c r="IDV48" s="23"/>
      <c r="IDW48" s="23"/>
      <c r="IDX48" s="23"/>
      <c r="IDY48" s="23"/>
      <c r="IDZ48" s="23"/>
      <c r="IEA48" s="23"/>
      <c r="IEB48" s="23"/>
      <c r="IEC48" s="23"/>
      <c r="IED48" s="23"/>
      <c r="IEE48" s="23"/>
      <c r="IEF48" s="23"/>
      <c r="IEG48" s="23"/>
      <c r="IEH48" s="23"/>
      <c r="IEI48" s="23"/>
      <c r="IEJ48" s="23"/>
      <c r="IEK48" s="23"/>
      <c r="IEL48" s="23"/>
      <c r="IEM48" s="23"/>
      <c r="IEN48" s="23"/>
      <c r="IEO48" s="23"/>
      <c r="IEP48" s="23"/>
      <c r="IEQ48" s="23"/>
      <c r="IER48" s="23"/>
      <c r="IES48" s="23"/>
      <c r="IET48" s="23"/>
      <c r="IEU48" s="23"/>
      <c r="IEV48" s="23"/>
      <c r="IEW48" s="23"/>
      <c r="IEX48" s="23"/>
      <c r="IEY48" s="23"/>
      <c r="IEZ48" s="23"/>
      <c r="IFA48" s="23"/>
      <c r="IFB48" s="23"/>
      <c r="IFC48" s="23"/>
      <c r="IFD48" s="23"/>
      <c r="IFE48" s="23"/>
      <c r="IFF48" s="23"/>
      <c r="IFG48" s="23"/>
      <c r="IFH48" s="23"/>
      <c r="IFI48" s="23"/>
      <c r="IFJ48" s="23"/>
      <c r="IFK48" s="23"/>
      <c r="IFL48" s="23"/>
      <c r="IFM48" s="23"/>
      <c r="IFN48" s="23"/>
      <c r="IFO48" s="23"/>
      <c r="IFP48" s="23"/>
      <c r="IFQ48" s="23"/>
      <c r="IFR48" s="23"/>
      <c r="IFS48" s="23"/>
      <c r="IFT48" s="23"/>
      <c r="IFU48" s="23"/>
      <c r="IFV48" s="23"/>
      <c r="IFW48" s="23"/>
      <c r="IFX48" s="23"/>
      <c r="IFY48" s="23"/>
      <c r="IFZ48" s="23"/>
      <c r="IGA48" s="23"/>
      <c r="IGB48" s="23"/>
      <c r="IGC48" s="23"/>
      <c r="IGD48" s="23"/>
      <c r="IGE48" s="23"/>
      <c r="IGF48" s="23"/>
      <c r="IGG48" s="23"/>
      <c r="IGH48" s="23"/>
      <c r="IGI48" s="23"/>
      <c r="IGJ48" s="23"/>
      <c r="IGK48" s="23"/>
      <c r="IGL48" s="23"/>
      <c r="IGM48" s="23"/>
      <c r="IGN48" s="23"/>
      <c r="IGO48" s="23"/>
      <c r="IGP48" s="23"/>
      <c r="IGQ48" s="23"/>
      <c r="IGR48" s="23"/>
      <c r="IGS48" s="23"/>
      <c r="IGT48" s="23"/>
      <c r="IGU48" s="23"/>
      <c r="IGV48" s="23"/>
      <c r="IGW48" s="23"/>
      <c r="IGX48" s="23"/>
      <c r="IGY48" s="23"/>
      <c r="IGZ48" s="23"/>
      <c r="IHA48" s="23"/>
      <c r="IHB48" s="23"/>
      <c r="IHC48" s="23"/>
      <c r="IHD48" s="23"/>
      <c r="IHE48" s="23"/>
      <c r="IHF48" s="23"/>
      <c r="IHG48" s="23"/>
      <c r="IHH48" s="23"/>
      <c r="IHI48" s="23"/>
      <c r="IHJ48" s="23"/>
      <c r="IHK48" s="23"/>
      <c r="IHL48" s="23"/>
      <c r="IHM48" s="23"/>
      <c r="IHN48" s="23"/>
      <c r="IHO48" s="23"/>
      <c r="IHP48" s="23"/>
      <c r="IHQ48" s="23"/>
      <c r="IHR48" s="23"/>
      <c r="IHS48" s="23"/>
      <c r="IHT48" s="23"/>
      <c r="IHU48" s="23"/>
      <c r="IHV48" s="23"/>
      <c r="IHW48" s="23"/>
      <c r="IHX48" s="23"/>
      <c r="IHY48" s="23"/>
      <c r="IHZ48" s="23"/>
      <c r="IIA48" s="23"/>
      <c r="IIB48" s="23"/>
      <c r="IIC48" s="23"/>
      <c r="IID48" s="23"/>
      <c r="IIE48" s="23"/>
      <c r="IIF48" s="23"/>
      <c r="IIG48" s="23"/>
      <c r="IIH48" s="23"/>
      <c r="III48" s="23"/>
      <c r="IIJ48" s="23"/>
      <c r="IIK48" s="23"/>
      <c r="IIL48" s="23"/>
      <c r="IIM48" s="23"/>
      <c r="IIN48" s="23"/>
      <c r="IIO48" s="23"/>
      <c r="IIP48" s="23"/>
      <c r="IIQ48" s="23"/>
      <c r="IIR48" s="23"/>
      <c r="IIS48" s="23"/>
      <c r="IIT48" s="23"/>
      <c r="IIU48" s="23"/>
      <c r="IIV48" s="23"/>
      <c r="IIW48" s="23"/>
      <c r="IIX48" s="23"/>
      <c r="IIY48" s="23"/>
      <c r="IIZ48" s="23"/>
      <c r="IJA48" s="23"/>
      <c r="IJB48" s="23"/>
      <c r="IJC48" s="23"/>
      <c r="IJD48" s="23"/>
      <c r="IJE48" s="23"/>
      <c r="IJF48" s="23"/>
      <c r="IJG48" s="23"/>
      <c r="IJH48" s="23"/>
      <c r="IJI48" s="23"/>
      <c r="IJJ48" s="23"/>
      <c r="IJK48" s="23"/>
      <c r="IJL48" s="23"/>
      <c r="IJM48" s="23"/>
      <c r="IJN48" s="23"/>
      <c r="IJO48" s="23"/>
      <c r="IJP48" s="23"/>
      <c r="IJQ48" s="23"/>
      <c r="IJR48" s="23"/>
      <c r="IJS48" s="23"/>
      <c r="IJT48" s="23"/>
      <c r="IJU48" s="23"/>
      <c r="IJV48" s="23"/>
      <c r="IJW48" s="23"/>
      <c r="IJX48" s="23"/>
      <c r="IJY48" s="23"/>
      <c r="IJZ48" s="23"/>
      <c r="IKA48" s="23"/>
      <c r="IKB48" s="23"/>
      <c r="IKC48" s="23"/>
      <c r="IKD48" s="23"/>
      <c r="IKE48" s="23"/>
      <c r="IKF48" s="23"/>
      <c r="IKG48" s="23"/>
      <c r="IKH48" s="23"/>
      <c r="IKI48" s="23"/>
      <c r="IKJ48" s="23"/>
      <c r="IKK48" s="23"/>
      <c r="IKL48" s="23"/>
      <c r="IKM48" s="23"/>
      <c r="IKN48" s="23"/>
      <c r="IKO48" s="23"/>
      <c r="IKP48" s="23"/>
      <c r="IKQ48" s="23"/>
      <c r="IKR48" s="23"/>
      <c r="IKS48" s="23"/>
      <c r="IKT48" s="23"/>
      <c r="IKU48" s="23"/>
      <c r="IKV48" s="23"/>
      <c r="IKW48" s="23"/>
      <c r="IKX48" s="23"/>
      <c r="IKY48" s="23"/>
      <c r="IKZ48" s="23"/>
      <c r="ILA48" s="23"/>
      <c r="ILB48" s="23"/>
      <c r="ILC48" s="23"/>
      <c r="ILD48" s="23"/>
      <c r="ILE48" s="23"/>
      <c r="ILF48" s="23"/>
      <c r="ILG48" s="23"/>
      <c r="ILH48" s="23"/>
      <c r="ILI48" s="23"/>
      <c r="ILJ48" s="23"/>
      <c r="ILK48" s="23"/>
      <c r="ILL48" s="23"/>
      <c r="ILM48" s="23"/>
      <c r="ILN48" s="23"/>
      <c r="ILO48" s="23"/>
      <c r="ILP48" s="23"/>
      <c r="ILQ48" s="23"/>
      <c r="ILR48" s="23"/>
      <c r="ILS48" s="23"/>
      <c r="ILT48" s="23"/>
      <c r="ILU48" s="23"/>
      <c r="ILV48" s="23"/>
      <c r="ILW48" s="23"/>
      <c r="ILX48" s="23"/>
      <c r="ILY48" s="23"/>
      <c r="ILZ48" s="23"/>
      <c r="IMA48" s="23"/>
      <c r="IMB48" s="23"/>
      <c r="IMC48" s="23"/>
      <c r="IMD48" s="23"/>
      <c r="IME48" s="23"/>
      <c r="IMF48" s="23"/>
      <c r="IMG48" s="23"/>
      <c r="IMH48" s="23"/>
      <c r="IMI48" s="23"/>
      <c r="IMJ48" s="23"/>
      <c r="IMK48" s="23"/>
      <c r="IML48" s="23"/>
      <c r="IMM48" s="23"/>
      <c r="IMN48" s="23"/>
      <c r="IMO48" s="23"/>
      <c r="IMP48" s="23"/>
      <c r="IMQ48" s="23"/>
      <c r="IMR48" s="23"/>
      <c r="IMS48" s="23"/>
      <c r="IMT48" s="23"/>
      <c r="IMU48" s="23"/>
      <c r="IMV48" s="23"/>
      <c r="IMW48" s="23"/>
      <c r="IMX48" s="23"/>
      <c r="IMY48" s="23"/>
      <c r="IMZ48" s="23"/>
      <c r="INA48" s="23"/>
      <c r="INB48" s="23"/>
      <c r="INC48" s="23"/>
      <c r="IND48" s="23"/>
      <c r="INE48" s="23"/>
      <c r="INF48" s="23"/>
      <c r="ING48" s="23"/>
      <c r="INH48" s="23"/>
      <c r="INI48" s="23"/>
      <c r="INJ48" s="23"/>
      <c r="INK48" s="23"/>
      <c r="INL48" s="23"/>
      <c r="INM48" s="23"/>
      <c r="INN48" s="23"/>
      <c r="INO48" s="23"/>
      <c r="INP48" s="23"/>
      <c r="INQ48" s="23"/>
      <c r="INR48" s="23"/>
      <c r="INS48" s="23"/>
      <c r="INT48" s="23"/>
      <c r="INU48" s="23"/>
      <c r="INV48" s="23"/>
      <c r="INW48" s="23"/>
      <c r="INX48" s="23"/>
      <c r="INY48" s="23"/>
      <c r="INZ48" s="23"/>
      <c r="IOA48" s="23"/>
      <c r="IOB48" s="23"/>
      <c r="IOC48" s="23"/>
      <c r="IOD48" s="23"/>
      <c r="IOE48" s="23"/>
      <c r="IOF48" s="23"/>
      <c r="IOG48" s="23"/>
      <c r="IOH48" s="23"/>
      <c r="IOI48" s="23"/>
      <c r="IOJ48" s="23"/>
      <c r="IOK48" s="23"/>
      <c r="IOL48" s="23"/>
      <c r="IOM48" s="23"/>
      <c r="ION48" s="23"/>
      <c r="IOO48" s="23"/>
      <c r="IOP48" s="23"/>
      <c r="IOQ48" s="23"/>
      <c r="IOR48" s="23"/>
      <c r="IOS48" s="23"/>
      <c r="IOT48" s="23"/>
      <c r="IOU48" s="23"/>
      <c r="IOV48" s="23"/>
      <c r="IOW48" s="23"/>
      <c r="IOX48" s="23"/>
      <c r="IOY48" s="23"/>
      <c r="IOZ48" s="23"/>
      <c r="IPA48" s="23"/>
      <c r="IPB48" s="23"/>
      <c r="IPC48" s="23"/>
      <c r="IPD48" s="23"/>
      <c r="IPE48" s="23"/>
      <c r="IPF48" s="23"/>
      <c r="IPG48" s="23"/>
      <c r="IPH48" s="23"/>
      <c r="IPI48" s="23"/>
      <c r="IPJ48" s="23"/>
      <c r="IPK48" s="23"/>
      <c r="IPL48" s="23"/>
      <c r="IPM48" s="23"/>
      <c r="IPN48" s="23"/>
      <c r="IPO48" s="23"/>
      <c r="IPP48" s="23"/>
      <c r="IPQ48" s="23"/>
      <c r="IPR48" s="23"/>
      <c r="IPS48" s="23"/>
      <c r="IPT48" s="23"/>
      <c r="IPU48" s="23"/>
      <c r="IPV48" s="23"/>
      <c r="IPW48" s="23"/>
      <c r="IPX48" s="23"/>
      <c r="IPY48" s="23"/>
      <c r="IPZ48" s="23"/>
      <c r="IQA48" s="23"/>
      <c r="IQB48" s="23"/>
      <c r="IQC48" s="23"/>
      <c r="IQD48" s="23"/>
      <c r="IQE48" s="23"/>
      <c r="IQF48" s="23"/>
      <c r="IQG48" s="23"/>
      <c r="IQH48" s="23"/>
      <c r="IQI48" s="23"/>
      <c r="IQJ48" s="23"/>
      <c r="IQK48" s="23"/>
      <c r="IQL48" s="23"/>
      <c r="IQM48" s="23"/>
      <c r="IQN48" s="23"/>
      <c r="IQO48" s="23"/>
      <c r="IQP48" s="23"/>
      <c r="IQQ48" s="23"/>
      <c r="IQR48" s="23"/>
      <c r="IQS48" s="23"/>
      <c r="IQT48" s="23"/>
      <c r="IQU48" s="23"/>
      <c r="IQV48" s="23"/>
      <c r="IQW48" s="23"/>
      <c r="IQX48" s="23"/>
      <c r="IQY48" s="23"/>
      <c r="IQZ48" s="23"/>
      <c r="IRA48" s="23"/>
      <c r="IRB48" s="23"/>
      <c r="IRC48" s="23"/>
      <c r="IRD48" s="23"/>
      <c r="IRE48" s="23"/>
      <c r="IRF48" s="23"/>
      <c r="IRG48" s="23"/>
      <c r="IRH48" s="23"/>
      <c r="IRI48" s="23"/>
      <c r="IRJ48" s="23"/>
      <c r="IRK48" s="23"/>
      <c r="IRL48" s="23"/>
      <c r="IRM48" s="23"/>
      <c r="IRN48" s="23"/>
      <c r="IRO48" s="23"/>
      <c r="IRP48" s="23"/>
      <c r="IRQ48" s="23"/>
      <c r="IRR48" s="23"/>
      <c r="IRS48" s="23"/>
      <c r="IRT48" s="23"/>
      <c r="IRU48" s="23"/>
      <c r="IRV48" s="23"/>
      <c r="IRW48" s="23"/>
      <c r="IRX48" s="23"/>
      <c r="IRY48" s="23"/>
      <c r="IRZ48" s="23"/>
      <c r="ISA48" s="23"/>
      <c r="ISB48" s="23"/>
      <c r="ISC48" s="23"/>
      <c r="ISD48" s="23"/>
      <c r="ISE48" s="23"/>
      <c r="ISF48" s="23"/>
      <c r="ISG48" s="23"/>
      <c r="ISH48" s="23"/>
      <c r="ISI48" s="23"/>
      <c r="ISJ48" s="23"/>
      <c r="ISK48" s="23"/>
      <c r="ISL48" s="23"/>
      <c r="ISM48" s="23"/>
      <c r="ISN48" s="23"/>
      <c r="ISO48" s="23"/>
      <c r="ISP48" s="23"/>
      <c r="ISQ48" s="23"/>
      <c r="ISR48" s="23"/>
      <c r="ISS48" s="23"/>
      <c r="IST48" s="23"/>
      <c r="ISU48" s="23"/>
      <c r="ISV48" s="23"/>
      <c r="ISW48" s="23"/>
      <c r="ISX48" s="23"/>
      <c r="ISY48" s="23"/>
      <c r="ISZ48" s="23"/>
      <c r="ITA48" s="23"/>
      <c r="ITB48" s="23"/>
      <c r="ITC48" s="23"/>
      <c r="ITD48" s="23"/>
      <c r="ITE48" s="23"/>
      <c r="ITF48" s="23"/>
      <c r="ITG48" s="23"/>
      <c r="ITH48" s="23"/>
      <c r="ITI48" s="23"/>
      <c r="ITJ48" s="23"/>
      <c r="ITK48" s="23"/>
      <c r="ITL48" s="23"/>
      <c r="ITM48" s="23"/>
      <c r="ITN48" s="23"/>
      <c r="ITO48" s="23"/>
      <c r="ITP48" s="23"/>
      <c r="ITQ48" s="23"/>
      <c r="ITR48" s="23"/>
      <c r="ITS48" s="23"/>
      <c r="ITT48" s="23"/>
      <c r="ITU48" s="23"/>
      <c r="ITV48" s="23"/>
      <c r="ITW48" s="23"/>
      <c r="ITX48" s="23"/>
      <c r="ITY48" s="23"/>
      <c r="ITZ48" s="23"/>
      <c r="IUA48" s="23"/>
      <c r="IUB48" s="23"/>
      <c r="IUC48" s="23"/>
      <c r="IUD48" s="23"/>
      <c r="IUE48" s="23"/>
      <c r="IUF48" s="23"/>
      <c r="IUG48" s="23"/>
      <c r="IUH48" s="23"/>
      <c r="IUI48" s="23"/>
      <c r="IUJ48" s="23"/>
      <c r="IUK48" s="23"/>
      <c r="IUL48" s="23"/>
      <c r="IUM48" s="23"/>
      <c r="IUN48" s="23"/>
      <c r="IUO48" s="23"/>
      <c r="IUP48" s="23"/>
      <c r="IUQ48" s="23"/>
      <c r="IUR48" s="23"/>
      <c r="IUS48" s="23"/>
      <c r="IUT48" s="23"/>
      <c r="IUU48" s="23"/>
      <c r="IUV48" s="23"/>
      <c r="IUW48" s="23"/>
      <c r="IUX48" s="23"/>
      <c r="IUY48" s="23"/>
      <c r="IUZ48" s="23"/>
      <c r="IVA48" s="23"/>
      <c r="IVB48" s="23"/>
      <c r="IVC48" s="23"/>
      <c r="IVD48" s="23"/>
      <c r="IVE48" s="23"/>
      <c r="IVF48" s="23"/>
      <c r="IVG48" s="23"/>
      <c r="IVH48" s="23"/>
      <c r="IVI48" s="23"/>
      <c r="IVJ48" s="23"/>
      <c r="IVK48" s="23"/>
      <c r="IVL48" s="23"/>
      <c r="IVM48" s="23"/>
      <c r="IVN48" s="23"/>
      <c r="IVO48" s="23"/>
      <c r="IVP48" s="23"/>
      <c r="IVQ48" s="23"/>
      <c r="IVR48" s="23"/>
      <c r="IVS48" s="23"/>
      <c r="IVT48" s="23"/>
      <c r="IVU48" s="23"/>
      <c r="IVV48" s="23"/>
      <c r="IVW48" s="23"/>
      <c r="IVX48" s="23"/>
      <c r="IVY48" s="23"/>
      <c r="IVZ48" s="23"/>
      <c r="IWA48" s="23"/>
      <c r="IWB48" s="23"/>
      <c r="IWC48" s="23"/>
      <c r="IWD48" s="23"/>
      <c r="IWE48" s="23"/>
      <c r="IWF48" s="23"/>
      <c r="IWG48" s="23"/>
      <c r="IWH48" s="23"/>
      <c r="IWI48" s="23"/>
      <c r="IWJ48" s="23"/>
      <c r="IWK48" s="23"/>
      <c r="IWL48" s="23"/>
      <c r="IWM48" s="23"/>
      <c r="IWN48" s="23"/>
      <c r="IWO48" s="23"/>
      <c r="IWP48" s="23"/>
      <c r="IWQ48" s="23"/>
      <c r="IWR48" s="23"/>
      <c r="IWS48" s="23"/>
      <c r="IWT48" s="23"/>
      <c r="IWU48" s="23"/>
      <c r="IWV48" s="23"/>
      <c r="IWW48" s="23"/>
      <c r="IWX48" s="23"/>
      <c r="IWY48" s="23"/>
      <c r="IWZ48" s="23"/>
      <c r="IXA48" s="23"/>
      <c r="IXB48" s="23"/>
      <c r="IXC48" s="23"/>
      <c r="IXD48" s="23"/>
      <c r="IXE48" s="23"/>
      <c r="IXF48" s="23"/>
      <c r="IXG48" s="23"/>
      <c r="IXH48" s="23"/>
      <c r="IXI48" s="23"/>
      <c r="IXJ48" s="23"/>
      <c r="IXK48" s="23"/>
      <c r="IXL48" s="23"/>
      <c r="IXM48" s="23"/>
      <c r="IXN48" s="23"/>
      <c r="IXO48" s="23"/>
      <c r="IXP48" s="23"/>
      <c r="IXQ48" s="23"/>
      <c r="IXR48" s="23"/>
      <c r="IXS48" s="23"/>
      <c r="IXT48" s="23"/>
      <c r="IXU48" s="23"/>
      <c r="IXV48" s="23"/>
      <c r="IXW48" s="23"/>
      <c r="IXX48" s="23"/>
      <c r="IXY48" s="23"/>
      <c r="IXZ48" s="23"/>
      <c r="IYA48" s="23"/>
      <c r="IYB48" s="23"/>
      <c r="IYC48" s="23"/>
      <c r="IYD48" s="23"/>
      <c r="IYE48" s="23"/>
      <c r="IYF48" s="23"/>
      <c r="IYG48" s="23"/>
      <c r="IYH48" s="23"/>
      <c r="IYI48" s="23"/>
      <c r="IYJ48" s="23"/>
      <c r="IYK48" s="23"/>
      <c r="IYL48" s="23"/>
      <c r="IYM48" s="23"/>
      <c r="IYN48" s="23"/>
      <c r="IYO48" s="23"/>
      <c r="IYP48" s="23"/>
      <c r="IYQ48" s="23"/>
      <c r="IYR48" s="23"/>
      <c r="IYS48" s="23"/>
      <c r="IYT48" s="23"/>
      <c r="IYU48" s="23"/>
      <c r="IYV48" s="23"/>
      <c r="IYW48" s="23"/>
      <c r="IYX48" s="23"/>
      <c r="IYY48" s="23"/>
      <c r="IYZ48" s="23"/>
      <c r="IZA48" s="23"/>
      <c r="IZB48" s="23"/>
      <c r="IZC48" s="23"/>
      <c r="IZD48" s="23"/>
      <c r="IZE48" s="23"/>
      <c r="IZF48" s="23"/>
      <c r="IZG48" s="23"/>
      <c r="IZH48" s="23"/>
      <c r="IZI48" s="23"/>
      <c r="IZJ48" s="23"/>
      <c r="IZK48" s="23"/>
      <c r="IZL48" s="23"/>
      <c r="IZM48" s="23"/>
      <c r="IZN48" s="23"/>
      <c r="IZO48" s="23"/>
      <c r="IZP48" s="23"/>
      <c r="IZQ48" s="23"/>
      <c r="IZR48" s="23"/>
      <c r="IZS48" s="23"/>
      <c r="IZT48" s="23"/>
      <c r="IZU48" s="23"/>
      <c r="IZV48" s="23"/>
      <c r="IZW48" s="23"/>
      <c r="IZX48" s="23"/>
      <c r="IZY48" s="23"/>
      <c r="IZZ48" s="23"/>
      <c r="JAA48" s="23"/>
      <c r="JAB48" s="23"/>
      <c r="JAC48" s="23"/>
      <c r="JAD48" s="23"/>
      <c r="JAE48" s="23"/>
      <c r="JAF48" s="23"/>
      <c r="JAG48" s="23"/>
      <c r="JAH48" s="23"/>
      <c r="JAI48" s="23"/>
      <c r="JAJ48" s="23"/>
      <c r="JAK48" s="23"/>
      <c r="JAL48" s="23"/>
      <c r="JAM48" s="23"/>
      <c r="JAN48" s="23"/>
      <c r="JAO48" s="23"/>
      <c r="JAP48" s="23"/>
      <c r="JAQ48" s="23"/>
      <c r="JAR48" s="23"/>
      <c r="JAS48" s="23"/>
      <c r="JAT48" s="23"/>
      <c r="JAU48" s="23"/>
      <c r="JAV48" s="23"/>
      <c r="JAW48" s="23"/>
      <c r="JAX48" s="23"/>
      <c r="JAY48" s="23"/>
      <c r="JAZ48" s="23"/>
      <c r="JBA48" s="23"/>
      <c r="JBB48" s="23"/>
      <c r="JBC48" s="23"/>
      <c r="JBD48" s="23"/>
      <c r="JBE48" s="23"/>
      <c r="JBF48" s="23"/>
      <c r="JBG48" s="23"/>
      <c r="JBH48" s="23"/>
      <c r="JBI48" s="23"/>
      <c r="JBJ48" s="23"/>
      <c r="JBK48" s="23"/>
      <c r="JBL48" s="23"/>
      <c r="JBM48" s="23"/>
      <c r="JBN48" s="23"/>
      <c r="JBO48" s="23"/>
      <c r="JBP48" s="23"/>
      <c r="JBQ48" s="23"/>
      <c r="JBR48" s="23"/>
      <c r="JBS48" s="23"/>
      <c r="JBT48" s="23"/>
      <c r="JBU48" s="23"/>
      <c r="JBV48" s="23"/>
      <c r="JBW48" s="23"/>
      <c r="JBX48" s="23"/>
      <c r="JBY48" s="23"/>
      <c r="JBZ48" s="23"/>
      <c r="JCA48" s="23"/>
      <c r="JCB48" s="23"/>
      <c r="JCC48" s="23"/>
      <c r="JCD48" s="23"/>
      <c r="JCE48" s="23"/>
      <c r="JCF48" s="23"/>
      <c r="JCG48" s="23"/>
      <c r="JCH48" s="23"/>
      <c r="JCI48" s="23"/>
      <c r="JCJ48" s="23"/>
      <c r="JCK48" s="23"/>
      <c r="JCL48" s="23"/>
      <c r="JCM48" s="23"/>
      <c r="JCN48" s="23"/>
      <c r="JCO48" s="23"/>
      <c r="JCP48" s="23"/>
      <c r="JCQ48" s="23"/>
      <c r="JCR48" s="23"/>
      <c r="JCS48" s="23"/>
      <c r="JCT48" s="23"/>
      <c r="JCU48" s="23"/>
      <c r="JCV48" s="23"/>
      <c r="JCW48" s="23"/>
      <c r="JCX48" s="23"/>
      <c r="JCY48" s="23"/>
      <c r="JCZ48" s="23"/>
      <c r="JDA48" s="23"/>
      <c r="JDB48" s="23"/>
      <c r="JDC48" s="23"/>
      <c r="JDD48" s="23"/>
      <c r="JDE48" s="23"/>
      <c r="JDF48" s="23"/>
      <c r="JDG48" s="23"/>
      <c r="JDH48" s="23"/>
      <c r="JDI48" s="23"/>
      <c r="JDJ48" s="23"/>
      <c r="JDK48" s="23"/>
      <c r="JDL48" s="23"/>
      <c r="JDM48" s="23"/>
      <c r="JDN48" s="23"/>
      <c r="JDO48" s="23"/>
      <c r="JDP48" s="23"/>
      <c r="JDQ48" s="23"/>
      <c r="JDR48" s="23"/>
      <c r="JDS48" s="23"/>
      <c r="JDT48" s="23"/>
      <c r="JDU48" s="23"/>
      <c r="JDV48" s="23"/>
      <c r="JDW48" s="23"/>
      <c r="JDX48" s="23"/>
      <c r="JDY48" s="23"/>
      <c r="JDZ48" s="23"/>
      <c r="JEA48" s="23"/>
      <c r="JEB48" s="23"/>
      <c r="JEC48" s="23"/>
      <c r="JED48" s="23"/>
      <c r="JEE48" s="23"/>
      <c r="JEF48" s="23"/>
      <c r="JEG48" s="23"/>
      <c r="JEH48" s="23"/>
      <c r="JEI48" s="23"/>
      <c r="JEJ48" s="23"/>
      <c r="JEK48" s="23"/>
      <c r="JEL48" s="23"/>
      <c r="JEM48" s="23"/>
      <c r="JEN48" s="23"/>
      <c r="JEO48" s="23"/>
      <c r="JEP48" s="23"/>
      <c r="JEQ48" s="23"/>
      <c r="JER48" s="23"/>
      <c r="JES48" s="23"/>
      <c r="JET48" s="23"/>
      <c r="JEU48" s="23"/>
      <c r="JEV48" s="23"/>
      <c r="JEW48" s="23"/>
      <c r="JEX48" s="23"/>
      <c r="JEY48" s="23"/>
      <c r="JEZ48" s="23"/>
      <c r="JFA48" s="23"/>
      <c r="JFB48" s="23"/>
      <c r="JFC48" s="23"/>
      <c r="JFD48" s="23"/>
      <c r="JFE48" s="23"/>
      <c r="JFF48" s="23"/>
      <c r="JFG48" s="23"/>
      <c r="JFH48" s="23"/>
      <c r="JFI48" s="23"/>
      <c r="JFJ48" s="23"/>
      <c r="JFK48" s="23"/>
      <c r="JFL48" s="23"/>
      <c r="JFM48" s="23"/>
      <c r="JFN48" s="23"/>
      <c r="JFO48" s="23"/>
      <c r="JFP48" s="23"/>
      <c r="JFQ48" s="23"/>
      <c r="JFR48" s="23"/>
      <c r="JFS48" s="23"/>
      <c r="JFT48" s="23"/>
      <c r="JFU48" s="23"/>
      <c r="JFV48" s="23"/>
      <c r="JFW48" s="23"/>
      <c r="JFX48" s="23"/>
      <c r="JFY48" s="23"/>
      <c r="JFZ48" s="23"/>
      <c r="JGA48" s="23"/>
      <c r="JGB48" s="23"/>
      <c r="JGC48" s="23"/>
      <c r="JGD48" s="23"/>
      <c r="JGE48" s="23"/>
      <c r="JGF48" s="23"/>
      <c r="JGG48" s="23"/>
      <c r="JGH48" s="23"/>
      <c r="JGI48" s="23"/>
      <c r="JGJ48" s="23"/>
      <c r="JGK48" s="23"/>
      <c r="JGL48" s="23"/>
      <c r="JGM48" s="23"/>
      <c r="JGN48" s="23"/>
      <c r="JGO48" s="23"/>
      <c r="JGP48" s="23"/>
      <c r="JGQ48" s="23"/>
      <c r="JGR48" s="23"/>
      <c r="JGS48" s="23"/>
      <c r="JGT48" s="23"/>
      <c r="JGU48" s="23"/>
      <c r="JGV48" s="23"/>
      <c r="JGW48" s="23"/>
      <c r="JGX48" s="23"/>
      <c r="JGY48" s="23"/>
      <c r="JGZ48" s="23"/>
      <c r="JHA48" s="23"/>
      <c r="JHB48" s="23"/>
      <c r="JHC48" s="23"/>
      <c r="JHD48" s="23"/>
      <c r="JHE48" s="23"/>
      <c r="JHF48" s="23"/>
      <c r="JHG48" s="23"/>
      <c r="JHH48" s="23"/>
      <c r="JHI48" s="23"/>
      <c r="JHJ48" s="23"/>
      <c r="JHK48" s="23"/>
      <c r="JHL48" s="23"/>
      <c r="JHM48" s="23"/>
      <c r="JHN48" s="23"/>
      <c r="JHO48" s="23"/>
      <c r="JHP48" s="23"/>
      <c r="JHQ48" s="23"/>
      <c r="JHR48" s="23"/>
      <c r="JHS48" s="23"/>
      <c r="JHT48" s="23"/>
      <c r="JHU48" s="23"/>
      <c r="JHV48" s="23"/>
      <c r="JHW48" s="23"/>
      <c r="JHX48" s="23"/>
      <c r="JHY48" s="23"/>
      <c r="JHZ48" s="23"/>
      <c r="JIA48" s="23"/>
      <c r="JIB48" s="23"/>
      <c r="JIC48" s="23"/>
      <c r="JID48" s="23"/>
      <c r="JIE48" s="23"/>
      <c r="JIF48" s="23"/>
      <c r="JIG48" s="23"/>
      <c r="JIH48" s="23"/>
      <c r="JII48" s="23"/>
      <c r="JIJ48" s="23"/>
      <c r="JIK48" s="23"/>
      <c r="JIL48" s="23"/>
      <c r="JIM48" s="23"/>
      <c r="JIN48" s="23"/>
      <c r="JIO48" s="23"/>
      <c r="JIP48" s="23"/>
      <c r="JIQ48" s="23"/>
      <c r="JIR48" s="23"/>
      <c r="JIS48" s="23"/>
      <c r="JIT48" s="23"/>
      <c r="JIU48" s="23"/>
      <c r="JIV48" s="23"/>
      <c r="JIW48" s="23"/>
      <c r="JIX48" s="23"/>
      <c r="JIY48" s="23"/>
      <c r="JIZ48" s="23"/>
      <c r="JJA48" s="23"/>
      <c r="JJB48" s="23"/>
      <c r="JJC48" s="23"/>
      <c r="JJD48" s="23"/>
      <c r="JJE48" s="23"/>
      <c r="JJF48" s="23"/>
      <c r="JJG48" s="23"/>
      <c r="JJH48" s="23"/>
      <c r="JJI48" s="23"/>
      <c r="JJJ48" s="23"/>
      <c r="JJK48" s="23"/>
      <c r="JJL48" s="23"/>
      <c r="JJM48" s="23"/>
      <c r="JJN48" s="23"/>
      <c r="JJO48" s="23"/>
      <c r="JJP48" s="23"/>
      <c r="JJQ48" s="23"/>
      <c r="JJR48" s="23"/>
      <c r="JJS48" s="23"/>
      <c r="JJT48" s="23"/>
      <c r="JJU48" s="23"/>
      <c r="JJV48" s="23"/>
      <c r="JJW48" s="23"/>
      <c r="JJX48" s="23"/>
      <c r="JJY48" s="23"/>
      <c r="JJZ48" s="23"/>
      <c r="JKA48" s="23"/>
      <c r="JKB48" s="23"/>
      <c r="JKC48" s="23"/>
      <c r="JKD48" s="23"/>
      <c r="JKE48" s="23"/>
      <c r="JKF48" s="23"/>
      <c r="JKG48" s="23"/>
      <c r="JKH48" s="23"/>
      <c r="JKI48" s="23"/>
      <c r="JKJ48" s="23"/>
      <c r="JKK48" s="23"/>
      <c r="JKL48" s="23"/>
      <c r="JKM48" s="23"/>
      <c r="JKN48" s="23"/>
      <c r="JKO48" s="23"/>
      <c r="JKP48" s="23"/>
      <c r="JKQ48" s="23"/>
      <c r="JKR48" s="23"/>
      <c r="JKS48" s="23"/>
      <c r="JKT48" s="23"/>
      <c r="JKU48" s="23"/>
      <c r="JKV48" s="23"/>
      <c r="JKW48" s="23"/>
      <c r="JKX48" s="23"/>
      <c r="JKY48" s="23"/>
      <c r="JKZ48" s="23"/>
      <c r="JLA48" s="23"/>
      <c r="JLB48" s="23"/>
      <c r="JLC48" s="23"/>
      <c r="JLD48" s="23"/>
      <c r="JLE48" s="23"/>
      <c r="JLF48" s="23"/>
      <c r="JLG48" s="23"/>
      <c r="JLH48" s="23"/>
      <c r="JLI48" s="23"/>
      <c r="JLJ48" s="23"/>
      <c r="JLK48" s="23"/>
      <c r="JLL48" s="23"/>
      <c r="JLM48" s="23"/>
      <c r="JLN48" s="23"/>
      <c r="JLO48" s="23"/>
      <c r="JLP48" s="23"/>
      <c r="JLQ48" s="23"/>
      <c r="JLR48" s="23"/>
      <c r="JLS48" s="23"/>
      <c r="JLT48" s="23"/>
      <c r="JLU48" s="23"/>
      <c r="JLV48" s="23"/>
      <c r="JLW48" s="23"/>
      <c r="JLX48" s="23"/>
      <c r="JLY48" s="23"/>
      <c r="JLZ48" s="23"/>
      <c r="JMA48" s="23"/>
      <c r="JMB48" s="23"/>
      <c r="JMC48" s="23"/>
      <c r="JMD48" s="23"/>
      <c r="JME48" s="23"/>
      <c r="JMF48" s="23"/>
      <c r="JMG48" s="23"/>
      <c r="JMH48" s="23"/>
      <c r="JMI48" s="23"/>
      <c r="JMJ48" s="23"/>
      <c r="JMK48" s="23"/>
      <c r="JML48" s="23"/>
      <c r="JMM48" s="23"/>
      <c r="JMN48" s="23"/>
      <c r="JMO48" s="23"/>
      <c r="JMP48" s="23"/>
      <c r="JMQ48" s="23"/>
      <c r="JMR48" s="23"/>
      <c r="JMS48" s="23"/>
      <c r="JMT48" s="23"/>
      <c r="JMU48" s="23"/>
      <c r="JMV48" s="23"/>
      <c r="JMW48" s="23"/>
      <c r="JMX48" s="23"/>
      <c r="JMY48" s="23"/>
      <c r="JMZ48" s="23"/>
      <c r="JNA48" s="23"/>
      <c r="JNB48" s="23"/>
      <c r="JNC48" s="23"/>
      <c r="JND48" s="23"/>
      <c r="JNE48" s="23"/>
      <c r="JNF48" s="23"/>
      <c r="JNG48" s="23"/>
      <c r="JNH48" s="23"/>
      <c r="JNI48" s="23"/>
      <c r="JNJ48" s="23"/>
      <c r="JNK48" s="23"/>
      <c r="JNL48" s="23"/>
      <c r="JNM48" s="23"/>
      <c r="JNN48" s="23"/>
      <c r="JNO48" s="23"/>
      <c r="JNP48" s="23"/>
      <c r="JNQ48" s="23"/>
      <c r="JNR48" s="23"/>
      <c r="JNS48" s="23"/>
      <c r="JNT48" s="23"/>
      <c r="JNU48" s="23"/>
      <c r="JNV48" s="23"/>
      <c r="JNW48" s="23"/>
      <c r="JNX48" s="23"/>
      <c r="JNY48" s="23"/>
      <c r="JNZ48" s="23"/>
      <c r="JOA48" s="23"/>
      <c r="JOB48" s="23"/>
      <c r="JOC48" s="23"/>
      <c r="JOD48" s="23"/>
      <c r="JOE48" s="23"/>
      <c r="JOF48" s="23"/>
      <c r="JOG48" s="23"/>
      <c r="JOH48" s="23"/>
      <c r="JOI48" s="23"/>
      <c r="JOJ48" s="23"/>
      <c r="JOK48" s="23"/>
      <c r="JOL48" s="23"/>
      <c r="JOM48" s="23"/>
      <c r="JON48" s="23"/>
      <c r="JOO48" s="23"/>
      <c r="JOP48" s="23"/>
      <c r="JOQ48" s="23"/>
      <c r="JOR48" s="23"/>
      <c r="JOS48" s="23"/>
      <c r="JOT48" s="23"/>
      <c r="JOU48" s="23"/>
      <c r="JOV48" s="23"/>
      <c r="JOW48" s="23"/>
      <c r="JOX48" s="23"/>
      <c r="JOY48" s="23"/>
      <c r="JOZ48" s="23"/>
      <c r="JPA48" s="23"/>
      <c r="JPB48" s="23"/>
      <c r="JPC48" s="23"/>
      <c r="JPD48" s="23"/>
      <c r="JPE48" s="23"/>
      <c r="JPF48" s="23"/>
      <c r="JPG48" s="23"/>
      <c r="JPH48" s="23"/>
      <c r="JPI48" s="23"/>
      <c r="JPJ48" s="23"/>
      <c r="JPK48" s="23"/>
      <c r="JPL48" s="23"/>
      <c r="JPM48" s="23"/>
      <c r="JPN48" s="23"/>
      <c r="JPO48" s="23"/>
      <c r="JPP48" s="23"/>
      <c r="JPQ48" s="23"/>
      <c r="JPR48" s="23"/>
      <c r="JPS48" s="23"/>
      <c r="JPT48" s="23"/>
      <c r="JPU48" s="23"/>
      <c r="JPV48" s="23"/>
      <c r="JPW48" s="23"/>
      <c r="JPX48" s="23"/>
      <c r="JPY48" s="23"/>
      <c r="JPZ48" s="23"/>
      <c r="JQA48" s="23"/>
      <c r="JQB48" s="23"/>
      <c r="JQC48" s="23"/>
      <c r="JQD48" s="23"/>
      <c r="JQE48" s="23"/>
      <c r="JQF48" s="23"/>
      <c r="JQG48" s="23"/>
      <c r="JQH48" s="23"/>
      <c r="JQI48" s="23"/>
      <c r="JQJ48" s="23"/>
      <c r="JQK48" s="23"/>
      <c r="JQL48" s="23"/>
      <c r="JQM48" s="23"/>
      <c r="JQN48" s="23"/>
      <c r="JQO48" s="23"/>
      <c r="JQP48" s="23"/>
      <c r="JQQ48" s="23"/>
      <c r="JQR48" s="23"/>
      <c r="JQS48" s="23"/>
      <c r="JQT48" s="23"/>
      <c r="JQU48" s="23"/>
      <c r="JQV48" s="23"/>
      <c r="JQW48" s="23"/>
      <c r="JQX48" s="23"/>
      <c r="JQY48" s="23"/>
      <c r="JQZ48" s="23"/>
      <c r="JRA48" s="23"/>
      <c r="JRB48" s="23"/>
      <c r="JRC48" s="23"/>
      <c r="JRD48" s="23"/>
      <c r="JRE48" s="23"/>
      <c r="JRF48" s="23"/>
      <c r="JRG48" s="23"/>
      <c r="JRH48" s="23"/>
      <c r="JRI48" s="23"/>
      <c r="JRJ48" s="23"/>
      <c r="JRK48" s="23"/>
      <c r="JRL48" s="23"/>
      <c r="JRM48" s="23"/>
      <c r="JRN48" s="23"/>
      <c r="JRO48" s="23"/>
      <c r="JRP48" s="23"/>
      <c r="JRQ48" s="23"/>
      <c r="JRR48" s="23"/>
      <c r="JRS48" s="23"/>
      <c r="JRT48" s="23"/>
      <c r="JRU48" s="23"/>
      <c r="JRV48" s="23"/>
      <c r="JRW48" s="23"/>
      <c r="JRX48" s="23"/>
      <c r="JRY48" s="23"/>
      <c r="JRZ48" s="23"/>
      <c r="JSA48" s="23"/>
      <c r="JSB48" s="23"/>
      <c r="JSC48" s="23"/>
      <c r="JSD48" s="23"/>
      <c r="JSE48" s="23"/>
      <c r="JSF48" s="23"/>
      <c r="JSG48" s="23"/>
      <c r="JSH48" s="23"/>
      <c r="JSI48" s="23"/>
      <c r="JSJ48" s="23"/>
      <c r="JSK48" s="23"/>
      <c r="JSL48" s="23"/>
      <c r="JSM48" s="23"/>
      <c r="JSN48" s="23"/>
      <c r="JSO48" s="23"/>
      <c r="JSP48" s="23"/>
      <c r="JSQ48" s="23"/>
      <c r="JSR48" s="23"/>
      <c r="JSS48" s="23"/>
      <c r="JST48" s="23"/>
      <c r="JSU48" s="23"/>
      <c r="JSV48" s="23"/>
      <c r="JSW48" s="23"/>
      <c r="JSX48" s="23"/>
      <c r="JSY48" s="23"/>
      <c r="JSZ48" s="23"/>
      <c r="JTA48" s="23"/>
      <c r="JTB48" s="23"/>
      <c r="JTC48" s="23"/>
      <c r="JTD48" s="23"/>
      <c r="JTE48" s="23"/>
      <c r="JTF48" s="23"/>
      <c r="JTG48" s="23"/>
      <c r="JTH48" s="23"/>
      <c r="JTI48" s="23"/>
      <c r="JTJ48" s="23"/>
      <c r="JTK48" s="23"/>
      <c r="JTL48" s="23"/>
      <c r="JTM48" s="23"/>
      <c r="JTN48" s="23"/>
      <c r="JTO48" s="23"/>
      <c r="JTP48" s="23"/>
      <c r="JTQ48" s="23"/>
      <c r="JTR48" s="23"/>
      <c r="JTS48" s="23"/>
      <c r="JTT48" s="23"/>
      <c r="JTU48" s="23"/>
      <c r="JTV48" s="23"/>
      <c r="JTW48" s="23"/>
      <c r="JTX48" s="23"/>
      <c r="JTY48" s="23"/>
      <c r="JTZ48" s="23"/>
      <c r="JUA48" s="23"/>
      <c r="JUB48" s="23"/>
      <c r="JUC48" s="23"/>
      <c r="JUD48" s="23"/>
      <c r="JUE48" s="23"/>
      <c r="JUF48" s="23"/>
      <c r="JUG48" s="23"/>
      <c r="JUH48" s="23"/>
      <c r="JUI48" s="23"/>
      <c r="JUJ48" s="23"/>
      <c r="JUK48" s="23"/>
      <c r="JUL48" s="23"/>
      <c r="JUM48" s="23"/>
      <c r="JUN48" s="23"/>
      <c r="JUO48" s="23"/>
      <c r="JUP48" s="23"/>
      <c r="JUQ48" s="23"/>
      <c r="JUR48" s="23"/>
      <c r="JUS48" s="23"/>
      <c r="JUT48" s="23"/>
      <c r="JUU48" s="23"/>
      <c r="JUV48" s="23"/>
      <c r="JUW48" s="23"/>
      <c r="JUX48" s="23"/>
      <c r="JUY48" s="23"/>
      <c r="JUZ48" s="23"/>
      <c r="JVA48" s="23"/>
      <c r="JVB48" s="23"/>
      <c r="JVC48" s="23"/>
      <c r="JVD48" s="23"/>
      <c r="JVE48" s="23"/>
      <c r="JVF48" s="23"/>
      <c r="JVG48" s="23"/>
      <c r="JVH48" s="23"/>
      <c r="JVI48" s="23"/>
      <c r="JVJ48" s="23"/>
      <c r="JVK48" s="23"/>
      <c r="JVL48" s="23"/>
      <c r="JVM48" s="23"/>
      <c r="JVN48" s="23"/>
      <c r="JVO48" s="23"/>
      <c r="JVP48" s="23"/>
      <c r="JVQ48" s="23"/>
      <c r="JVR48" s="23"/>
      <c r="JVS48" s="23"/>
      <c r="JVT48" s="23"/>
      <c r="JVU48" s="23"/>
      <c r="JVV48" s="23"/>
      <c r="JVW48" s="23"/>
      <c r="JVX48" s="23"/>
      <c r="JVY48" s="23"/>
      <c r="JVZ48" s="23"/>
      <c r="JWA48" s="23"/>
      <c r="JWB48" s="23"/>
      <c r="JWC48" s="23"/>
      <c r="JWD48" s="23"/>
      <c r="JWE48" s="23"/>
      <c r="JWF48" s="23"/>
      <c r="JWG48" s="23"/>
      <c r="JWH48" s="23"/>
      <c r="JWI48" s="23"/>
      <c r="JWJ48" s="23"/>
      <c r="JWK48" s="23"/>
      <c r="JWL48" s="23"/>
      <c r="JWM48" s="23"/>
      <c r="JWN48" s="23"/>
      <c r="JWO48" s="23"/>
      <c r="JWP48" s="23"/>
      <c r="JWQ48" s="23"/>
      <c r="JWR48" s="23"/>
      <c r="JWS48" s="23"/>
      <c r="JWT48" s="23"/>
      <c r="JWU48" s="23"/>
      <c r="JWV48" s="23"/>
      <c r="JWW48" s="23"/>
      <c r="JWX48" s="23"/>
      <c r="JWY48" s="23"/>
      <c r="JWZ48" s="23"/>
      <c r="JXA48" s="23"/>
      <c r="JXB48" s="23"/>
      <c r="JXC48" s="23"/>
      <c r="JXD48" s="23"/>
      <c r="JXE48" s="23"/>
      <c r="JXF48" s="23"/>
      <c r="JXG48" s="23"/>
      <c r="JXH48" s="23"/>
      <c r="JXI48" s="23"/>
      <c r="JXJ48" s="23"/>
      <c r="JXK48" s="23"/>
      <c r="JXL48" s="23"/>
      <c r="JXM48" s="23"/>
      <c r="JXN48" s="23"/>
      <c r="JXO48" s="23"/>
      <c r="JXP48" s="23"/>
      <c r="JXQ48" s="23"/>
      <c r="JXR48" s="23"/>
      <c r="JXS48" s="23"/>
      <c r="JXT48" s="23"/>
      <c r="JXU48" s="23"/>
      <c r="JXV48" s="23"/>
      <c r="JXW48" s="23"/>
      <c r="JXX48" s="23"/>
      <c r="JXY48" s="23"/>
      <c r="JXZ48" s="23"/>
      <c r="JYA48" s="23"/>
      <c r="JYB48" s="23"/>
      <c r="JYC48" s="23"/>
      <c r="JYD48" s="23"/>
      <c r="JYE48" s="23"/>
      <c r="JYF48" s="23"/>
      <c r="JYG48" s="23"/>
      <c r="JYH48" s="23"/>
      <c r="JYI48" s="23"/>
      <c r="JYJ48" s="23"/>
      <c r="JYK48" s="23"/>
      <c r="JYL48" s="23"/>
      <c r="JYM48" s="23"/>
      <c r="JYN48" s="23"/>
      <c r="JYO48" s="23"/>
      <c r="JYP48" s="23"/>
      <c r="JYQ48" s="23"/>
      <c r="JYR48" s="23"/>
      <c r="JYS48" s="23"/>
      <c r="JYT48" s="23"/>
      <c r="JYU48" s="23"/>
      <c r="JYV48" s="23"/>
      <c r="JYW48" s="23"/>
      <c r="JYX48" s="23"/>
      <c r="JYY48" s="23"/>
      <c r="JYZ48" s="23"/>
      <c r="JZA48" s="23"/>
      <c r="JZB48" s="23"/>
      <c r="JZC48" s="23"/>
      <c r="JZD48" s="23"/>
      <c r="JZE48" s="23"/>
      <c r="JZF48" s="23"/>
      <c r="JZG48" s="23"/>
      <c r="JZH48" s="23"/>
      <c r="JZI48" s="23"/>
      <c r="JZJ48" s="23"/>
      <c r="JZK48" s="23"/>
      <c r="JZL48" s="23"/>
      <c r="JZM48" s="23"/>
      <c r="JZN48" s="23"/>
      <c r="JZO48" s="23"/>
      <c r="JZP48" s="23"/>
      <c r="JZQ48" s="23"/>
      <c r="JZR48" s="23"/>
      <c r="JZS48" s="23"/>
      <c r="JZT48" s="23"/>
      <c r="JZU48" s="23"/>
      <c r="JZV48" s="23"/>
      <c r="JZW48" s="23"/>
      <c r="JZX48" s="23"/>
      <c r="JZY48" s="23"/>
      <c r="JZZ48" s="23"/>
      <c r="KAA48" s="23"/>
      <c r="KAB48" s="23"/>
      <c r="KAC48" s="23"/>
      <c r="KAD48" s="23"/>
      <c r="KAE48" s="23"/>
      <c r="KAF48" s="23"/>
      <c r="KAG48" s="23"/>
      <c r="KAH48" s="23"/>
      <c r="KAI48" s="23"/>
      <c r="KAJ48" s="23"/>
      <c r="KAK48" s="23"/>
      <c r="KAL48" s="23"/>
      <c r="KAM48" s="23"/>
      <c r="KAN48" s="23"/>
      <c r="KAO48" s="23"/>
      <c r="KAP48" s="23"/>
      <c r="KAQ48" s="23"/>
      <c r="KAR48" s="23"/>
      <c r="KAS48" s="23"/>
      <c r="KAT48" s="23"/>
      <c r="KAU48" s="23"/>
      <c r="KAV48" s="23"/>
      <c r="KAW48" s="23"/>
      <c r="KAX48" s="23"/>
      <c r="KAY48" s="23"/>
      <c r="KAZ48" s="23"/>
      <c r="KBA48" s="23"/>
      <c r="KBB48" s="23"/>
      <c r="KBC48" s="23"/>
      <c r="KBD48" s="23"/>
      <c r="KBE48" s="23"/>
      <c r="KBF48" s="23"/>
      <c r="KBG48" s="23"/>
      <c r="KBH48" s="23"/>
      <c r="KBI48" s="23"/>
      <c r="KBJ48" s="23"/>
      <c r="KBK48" s="23"/>
      <c r="KBL48" s="23"/>
      <c r="KBM48" s="23"/>
      <c r="KBN48" s="23"/>
      <c r="KBO48" s="23"/>
      <c r="KBP48" s="23"/>
      <c r="KBQ48" s="23"/>
      <c r="KBR48" s="23"/>
      <c r="KBS48" s="23"/>
      <c r="KBT48" s="23"/>
      <c r="KBU48" s="23"/>
      <c r="KBV48" s="23"/>
      <c r="KBW48" s="23"/>
      <c r="KBX48" s="23"/>
      <c r="KBY48" s="23"/>
      <c r="KBZ48" s="23"/>
      <c r="KCA48" s="23"/>
      <c r="KCB48" s="23"/>
      <c r="KCC48" s="23"/>
      <c r="KCD48" s="23"/>
      <c r="KCE48" s="23"/>
      <c r="KCF48" s="23"/>
      <c r="KCG48" s="23"/>
      <c r="KCH48" s="23"/>
      <c r="KCI48" s="23"/>
      <c r="KCJ48" s="23"/>
      <c r="KCK48" s="23"/>
      <c r="KCL48" s="23"/>
      <c r="KCM48" s="23"/>
      <c r="KCN48" s="23"/>
      <c r="KCO48" s="23"/>
      <c r="KCP48" s="23"/>
      <c r="KCQ48" s="23"/>
      <c r="KCR48" s="23"/>
      <c r="KCS48" s="23"/>
      <c r="KCT48" s="23"/>
      <c r="KCU48" s="23"/>
      <c r="KCV48" s="23"/>
      <c r="KCW48" s="23"/>
      <c r="KCX48" s="23"/>
      <c r="KCY48" s="23"/>
      <c r="KCZ48" s="23"/>
      <c r="KDA48" s="23"/>
      <c r="KDB48" s="23"/>
      <c r="KDC48" s="23"/>
      <c r="KDD48" s="23"/>
      <c r="KDE48" s="23"/>
      <c r="KDF48" s="23"/>
      <c r="KDG48" s="23"/>
      <c r="KDH48" s="23"/>
      <c r="KDI48" s="23"/>
      <c r="KDJ48" s="23"/>
      <c r="KDK48" s="23"/>
      <c r="KDL48" s="23"/>
      <c r="KDM48" s="23"/>
      <c r="KDN48" s="23"/>
      <c r="KDO48" s="23"/>
      <c r="KDP48" s="23"/>
      <c r="KDQ48" s="23"/>
      <c r="KDR48" s="23"/>
      <c r="KDS48" s="23"/>
      <c r="KDT48" s="23"/>
      <c r="KDU48" s="23"/>
      <c r="KDV48" s="23"/>
      <c r="KDW48" s="23"/>
      <c r="KDX48" s="23"/>
      <c r="KDY48" s="23"/>
      <c r="KDZ48" s="23"/>
      <c r="KEA48" s="23"/>
      <c r="KEB48" s="23"/>
      <c r="KEC48" s="23"/>
      <c r="KED48" s="23"/>
      <c r="KEE48" s="23"/>
      <c r="KEF48" s="23"/>
      <c r="KEG48" s="23"/>
      <c r="KEH48" s="23"/>
      <c r="KEI48" s="23"/>
      <c r="KEJ48" s="23"/>
      <c r="KEK48" s="23"/>
      <c r="KEL48" s="23"/>
      <c r="KEM48" s="23"/>
      <c r="KEN48" s="23"/>
      <c r="KEO48" s="23"/>
      <c r="KEP48" s="23"/>
      <c r="KEQ48" s="23"/>
      <c r="KER48" s="23"/>
      <c r="KES48" s="23"/>
      <c r="KET48" s="23"/>
      <c r="KEU48" s="23"/>
      <c r="KEV48" s="23"/>
      <c r="KEW48" s="23"/>
      <c r="KEX48" s="23"/>
      <c r="KEY48" s="23"/>
      <c r="KEZ48" s="23"/>
      <c r="KFA48" s="23"/>
      <c r="KFB48" s="23"/>
      <c r="KFC48" s="23"/>
      <c r="KFD48" s="23"/>
      <c r="KFE48" s="23"/>
      <c r="KFF48" s="23"/>
      <c r="KFG48" s="23"/>
      <c r="KFH48" s="23"/>
      <c r="KFI48" s="23"/>
      <c r="KFJ48" s="23"/>
      <c r="KFK48" s="23"/>
      <c r="KFL48" s="23"/>
      <c r="KFM48" s="23"/>
      <c r="KFN48" s="23"/>
      <c r="KFO48" s="23"/>
      <c r="KFP48" s="23"/>
      <c r="KFQ48" s="23"/>
      <c r="KFR48" s="23"/>
      <c r="KFS48" s="23"/>
      <c r="KFT48" s="23"/>
      <c r="KFU48" s="23"/>
      <c r="KFV48" s="23"/>
      <c r="KFW48" s="23"/>
      <c r="KFX48" s="23"/>
      <c r="KFY48" s="23"/>
      <c r="KFZ48" s="23"/>
      <c r="KGA48" s="23"/>
      <c r="KGB48" s="23"/>
      <c r="KGC48" s="23"/>
      <c r="KGD48" s="23"/>
      <c r="KGE48" s="23"/>
      <c r="KGF48" s="23"/>
      <c r="KGG48" s="23"/>
      <c r="KGH48" s="23"/>
      <c r="KGI48" s="23"/>
      <c r="KGJ48" s="23"/>
      <c r="KGK48" s="23"/>
      <c r="KGL48" s="23"/>
      <c r="KGM48" s="23"/>
      <c r="KGN48" s="23"/>
      <c r="KGO48" s="23"/>
      <c r="KGP48" s="23"/>
      <c r="KGQ48" s="23"/>
      <c r="KGR48" s="23"/>
      <c r="KGS48" s="23"/>
      <c r="KGT48" s="23"/>
      <c r="KGU48" s="23"/>
      <c r="KGV48" s="23"/>
      <c r="KGW48" s="23"/>
      <c r="KGX48" s="23"/>
      <c r="KGY48" s="23"/>
      <c r="KGZ48" s="23"/>
      <c r="KHA48" s="23"/>
      <c r="KHB48" s="23"/>
      <c r="KHC48" s="23"/>
      <c r="KHD48" s="23"/>
      <c r="KHE48" s="23"/>
      <c r="KHF48" s="23"/>
      <c r="KHG48" s="23"/>
      <c r="KHH48" s="23"/>
      <c r="KHI48" s="23"/>
      <c r="KHJ48" s="23"/>
      <c r="KHK48" s="23"/>
      <c r="KHL48" s="23"/>
      <c r="KHM48" s="23"/>
      <c r="KHN48" s="23"/>
      <c r="KHO48" s="23"/>
      <c r="KHP48" s="23"/>
      <c r="KHQ48" s="23"/>
      <c r="KHR48" s="23"/>
      <c r="KHS48" s="23"/>
      <c r="KHT48" s="23"/>
      <c r="KHU48" s="23"/>
      <c r="KHV48" s="23"/>
      <c r="KHW48" s="23"/>
      <c r="KHX48" s="23"/>
      <c r="KHY48" s="23"/>
      <c r="KHZ48" s="23"/>
      <c r="KIA48" s="23"/>
      <c r="KIB48" s="23"/>
      <c r="KIC48" s="23"/>
      <c r="KID48" s="23"/>
      <c r="KIE48" s="23"/>
      <c r="KIF48" s="23"/>
      <c r="KIG48" s="23"/>
      <c r="KIH48" s="23"/>
      <c r="KII48" s="23"/>
      <c r="KIJ48" s="23"/>
      <c r="KIK48" s="23"/>
      <c r="KIL48" s="23"/>
      <c r="KIM48" s="23"/>
      <c r="KIN48" s="23"/>
      <c r="KIO48" s="23"/>
      <c r="KIP48" s="23"/>
      <c r="KIQ48" s="23"/>
      <c r="KIR48" s="23"/>
      <c r="KIS48" s="23"/>
      <c r="KIT48" s="23"/>
      <c r="KIU48" s="23"/>
      <c r="KIV48" s="23"/>
      <c r="KIW48" s="23"/>
      <c r="KIX48" s="23"/>
      <c r="KIY48" s="23"/>
      <c r="KIZ48" s="23"/>
      <c r="KJA48" s="23"/>
      <c r="KJB48" s="23"/>
      <c r="KJC48" s="23"/>
      <c r="KJD48" s="23"/>
      <c r="KJE48" s="23"/>
      <c r="KJF48" s="23"/>
      <c r="KJG48" s="23"/>
      <c r="KJH48" s="23"/>
      <c r="KJI48" s="23"/>
      <c r="KJJ48" s="23"/>
      <c r="KJK48" s="23"/>
      <c r="KJL48" s="23"/>
      <c r="KJM48" s="23"/>
      <c r="KJN48" s="23"/>
      <c r="KJO48" s="23"/>
      <c r="KJP48" s="23"/>
      <c r="KJQ48" s="23"/>
      <c r="KJR48" s="23"/>
      <c r="KJS48" s="23"/>
      <c r="KJT48" s="23"/>
      <c r="KJU48" s="23"/>
      <c r="KJV48" s="23"/>
      <c r="KJW48" s="23"/>
      <c r="KJX48" s="23"/>
      <c r="KJY48" s="23"/>
      <c r="KJZ48" s="23"/>
      <c r="KKA48" s="23"/>
      <c r="KKB48" s="23"/>
      <c r="KKC48" s="23"/>
      <c r="KKD48" s="23"/>
      <c r="KKE48" s="23"/>
      <c r="KKF48" s="23"/>
      <c r="KKG48" s="23"/>
      <c r="KKH48" s="23"/>
      <c r="KKI48" s="23"/>
      <c r="KKJ48" s="23"/>
      <c r="KKK48" s="23"/>
      <c r="KKL48" s="23"/>
      <c r="KKM48" s="23"/>
      <c r="KKN48" s="23"/>
      <c r="KKO48" s="23"/>
      <c r="KKP48" s="23"/>
      <c r="KKQ48" s="23"/>
      <c r="KKR48" s="23"/>
      <c r="KKS48" s="23"/>
      <c r="KKT48" s="23"/>
      <c r="KKU48" s="23"/>
      <c r="KKV48" s="23"/>
      <c r="KKW48" s="23"/>
      <c r="KKX48" s="23"/>
      <c r="KKY48" s="23"/>
      <c r="KKZ48" s="23"/>
      <c r="KLA48" s="23"/>
      <c r="KLB48" s="23"/>
      <c r="KLC48" s="23"/>
      <c r="KLD48" s="23"/>
      <c r="KLE48" s="23"/>
      <c r="KLF48" s="23"/>
      <c r="KLG48" s="23"/>
      <c r="KLH48" s="23"/>
      <c r="KLI48" s="23"/>
      <c r="KLJ48" s="23"/>
      <c r="KLK48" s="23"/>
      <c r="KLL48" s="23"/>
      <c r="KLM48" s="23"/>
      <c r="KLN48" s="23"/>
      <c r="KLO48" s="23"/>
      <c r="KLP48" s="23"/>
      <c r="KLQ48" s="23"/>
      <c r="KLR48" s="23"/>
      <c r="KLS48" s="23"/>
      <c r="KLT48" s="23"/>
      <c r="KLU48" s="23"/>
      <c r="KLV48" s="23"/>
      <c r="KLW48" s="23"/>
      <c r="KLX48" s="23"/>
      <c r="KLY48" s="23"/>
      <c r="KLZ48" s="23"/>
      <c r="KMA48" s="23"/>
      <c r="KMB48" s="23"/>
      <c r="KMC48" s="23"/>
      <c r="KMD48" s="23"/>
      <c r="KME48" s="23"/>
      <c r="KMF48" s="23"/>
      <c r="KMG48" s="23"/>
      <c r="KMH48" s="23"/>
      <c r="KMI48" s="23"/>
      <c r="KMJ48" s="23"/>
      <c r="KMK48" s="23"/>
      <c r="KML48" s="23"/>
      <c r="KMM48" s="23"/>
      <c r="KMN48" s="23"/>
      <c r="KMO48" s="23"/>
      <c r="KMP48" s="23"/>
      <c r="KMQ48" s="23"/>
      <c r="KMR48" s="23"/>
      <c r="KMS48" s="23"/>
      <c r="KMT48" s="23"/>
      <c r="KMU48" s="23"/>
      <c r="KMV48" s="23"/>
      <c r="KMW48" s="23"/>
      <c r="KMX48" s="23"/>
      <c r="KMY48" s="23"/>
      <c r="KMZ48" s="23"/>
      <c r="KNA48" s="23"/>
      <c r="KNB48" s="23"/>
      <c r="KNC48" s="23"/>
      <c r="KND48" s="23"/>
      <c r="KNE48" s="23"/>
      <c r="KNF48" s="23"/>
      <c r="KNG48" s="23"/>
      <c r="KNH48" s="23"/>
      <c r="KNI48" s="23"/>
      <c r="KNJ48" s="23"/>
      <c r="KNK48" s="23"/>
      <c r="KNL48" s="23"/>
      <c r="KNM48" s="23"/>
      <c r="KNN48" s="23"/>
      <c r="KNO48" s="23"/>
      <c r="KNP48" s="23"/>
      <c r="KNQ48" s="23"/>
      <c r="KNR48" s="23"/>
      <c r="KNS48" s="23"/>
      <c r="KNT48" s="23"/>
      <c r="KNU48" s="23"/>
      <c r="KNV48" s="23"/>
      <c r="KNW48" s="23"/>
      <c r="KNX48" s="23"/>
      <c r="KNY48" s="23"/>
      <c r="KNZ48" s="23"/>
      <c r="KOA48" s="23"/>
      <c r="KOB48" s="23"/>
      <c r="KOC48" s="23"/>
      <c r="KOD48" s="23"/>
      <c r="KOE48" s="23"/>
      <c r="KOF48" s="23"/>
      <c r="KOG48" s="23"/>
      <c r="KOH48" s="23"/>
      <c r="KOI48" s="23"/>
      <c r="KOJ48" s="23"/>
      <c r="KOK48" s="23"/>
      <c r="KOL48" s="23"/>
      <c r="KOM48" s="23"/>
      <c r="KON48" s="23"/>
      <c r="KOO48" s="23"/>
      <c r="KOP48" s="23"/>
      <c r="KOQ48" s="23"/>
      <c r="KOR48" s="23"/>
      <c r="KOS48" s="23"/>
      <c r="KOT48" s="23"/>
      <c r="KOU48" s="23"/>
      <c r="KOV48" s="23"/>
      <c r="KOW48" s="23"/>
      <c r="KOX48" s="23"/>
      <c r="KOY48" s="23"/>
      <c r="KOZ48" s="23"/>
      <c r="KPA48" s="23"/>
      <c r="KPB48" s="23"/>
      <c r="KPC48" s="23"/>
      <c r="KPD48" s="23"/>
      <c r="KPE48" s="23"/>
      <c r="KPF48" s="23"/>
      <c r="KPG48" s="23"/>
      <c r="KPH48" s="23"/>
      <c r="KPI48" s="23"/>
      <c r="KPJ48" s="23"/>
      <c r="KPK48" s="23"/>
      <c r="KPL48" s="23"/>
      <c r="KPM48" s="23"/>
      <c r="KPN48" s="23"/>
      <c r="KPO48" s="23"/>
      <c r="KPP48" s="23"/>
      <c r="KPQ48" s="23"/>
      <c r="KPR48" s="23"/>
      <c r="KPS48" s="23"/>
      <c r="KPT48" s="23"/>
      <c r="KPU48" s="23"/>
      <c r="KPV48" s="23"/>
      <c r="KPW48" s="23"/>
      <c r="KPX48" s="23"/>
      <c r="KPY48" s="23"/>
      <c r="KPZ48" s="23"/>
      <c r="KQA48" s="23"/>
      <c r="KQB48" s="23"/>
      <c r="KQC48" s="23"/>
      <c r="KQD48" s="23"/>
      <c r="KQE48" s="23"/>
      <c r="KQF48" s="23"/>
      <c r="KQG48" s="23"/>
      <c r="KQH48" s="23"/>
      <c r="KQI48" s="23"/>
      <c r="KQJ48" s="23"/>
      <c r="KQK48" s="23"/>
      <c r="KQL48" s="23"/>
      <c r="KQM48" s="23"/>
      <c r="KQN48" s="23"/>
      <c r="KQO48" s="23"/>
      <c r="KQP48" s="23"/>
      <c r="KQQ48" s="23"/>
      <c r="KQR48" s="23"/>
      <c r="KQS48" s="23"/>
      <c r="KQT48" s="23"/>
      <c r="KQU48" s="23"/>
      <c r="KQV48" s="23"/>
      <c r="KQW48" s="23"/>
      <c r="KQX48" s="23"/>
      <c r="KQY48" s="23"/>
      <c r="KQZ48" s="23"/>
      <c r="KRA48" s="23"/>
      <c r="KRB48" s="23"/>
      <c r="KRC48" s="23"/>
      <c r="KRD48" s="23"/>
      <c r="KRE48" s="23"/>
      <c r="KRF48" s="23"/>
      <c r="KRG48" s="23"/>
      <c r="KRH48" s="23"/>
      <c r="KRI48" s="23"/>
      <c r="KRJ48" s="23"/>
      <c r="KRK48" s="23"/>
      <c r="KRL48" s="23"/>
      <c r="KRM48" s="23"/>
      <c r="KRN48" s="23"/>
      <c r="KRO48" s="23"/>
      <c r="KRP48" s="23"/>
      <c r="KRQ48" s="23"/>
      <c r="KRR48" s="23"/>
      <c r="KRS48" s="23"/>
      <c r="KRT48" s="23"/>
      <c r="KRU48" s="23"/>
      <c r="KRV48" s="23"/>
      <c r="KRW48" s="23"/>
      <c r="KRX48" s="23"/>
      <c r="KRY48" s="23"/>
      <c r="KRZ48" s="23"/>
      <c r="KSA48" s="23"/>
      <c r="KSB48" s="23"/>
      <c r="KSC48" s="23"/>
      <c r="KSD48" s="23"/>
      <c r="KSE48" s="23"/>
      <c r="KSF48" s="23"/>
      <c r="KSG48" s="23"/>
      <c r="KSH48" s="23"/>
      <c r="KSI48" s="23"/>
      <c r="KSJ48" s="23"/>
      <c r="KSK48" s="23"/>
      <c r="KSL48" s="23"/>
      <c r="KSM48" s="23"/>
      <c r="KSN48" s="23"/>
      <c r="KSO48" s="23"/>
      <c r="KSP48" s="23"/>
      <c r="KSQ48" s="23"/>
      <c r="KSR48" s="23"/>
      <c r="KSS48" s="23"/>
      <c r="KST48" s="23"/>
      <c r="KSU48" s="23"/>
      <c r="KSV48" s="23"/>
      <c r="KSW48" s="23"/>
      <c r="KSX48" s="23"/>
      <c r="KSY48" s="23"/>
      <c r="KSZ48" s="23"/>
      <c r="KTA48" s="23"/>
      <c r="KTB48" s="23"/>
      <c r="KTC48" s="23"/>
      <c r="KTD48" s="23"/>
      <c r="KTE48" s="23"/>
      <c r="KTF48" s="23"/>
      <c r="KTG48" s="23"/>
      <c r="KTH48" s="23"/>
      <c r="KTI48" s="23"/>
      <c r="KTJ48" s="23"/>
      <c r="KTK48" s="23"/>
      <c r="KTL48" s="23"/>
      <c r="KTM48" s="23"/>
      <c r="KTN48" s="23"/>
      <c r="KTO48" s="23"/>
      <c r="KTP48" s="23"/>
      <c r="KTQ48" s="23"/>
      <c r="KTR48" s="23"/>
      <c r="KTS48" s="23"/>
      <c r="KTT48" s="23"/>
      <c r="KTU48" s="23"/>
      <c r="KTV48" s="23"/>
      <c r="KTW48" s="23"/>
      <c r="KTX48" s="23"/>
      <c r="KTY48" s="23"/>
      <c r="KTZ48" s="23"/>
      <c r="KUA48" s="23"/>
      <c r="KUB48" s="23"/>
      <c r="KUC48" s="23"/>
      <c r="KUD48" s="23"/>
      <c r="KUE48" s="23"/>
      <c r="KUF48" s="23"/>
      <c r="KUG48" s="23"/>
      <c r="KUH48" s="23"/>
      <c r="KUI48" s="23"/>
      <c r="KUJ48" s="23"/>
      <c r="KUK48" s="23"/>
      <c r="KUL48" s="23"/>
      <c r="KUM48" s="23"/>
      <c r="KUN48" s="23"/>
      <c r="KUO48" s="23"/>
      <c r="KUP48" s="23"/>
      <c r="KUQ48" s="23"/>
      <c r="KUR48" s="23"/>
      <c r="KUS48" s="23"/>
      <c r="KUT48" s="23"/>
      <c r="KUU48" s="23"/>
      <c r="KUV48" s="23"/>
      <c r="KUW48" s="23"/>
      <c r="KUX48" s="23"/>
      <c r="KUY48" s="23"/>
      <c r="KUZ48" s="23"/>
      <c r="KVA48" s="23"/>
      <c r="KVB48" s="23"/>
      <c r="KVC48" s="23"/>
      <c r="KVD48" s="23"/>
      <c r="KVE48" s="23"/>
      <c r="KVF48" s="23"/>
      <c r="KVG48" s="23"/>
      <c r="KVH48" s="23"/>
      <c r="KVI48" s="23"/>
      <c r="KVJ48" s="23"/>
      <c r="KVK48" s="23"/>
      <c r="KVL48" s="23"/>
      <c r="KVM48" s="23"/>
      <c r="KVN48" s="23"/>
      <c r="KVO48" s="23"/>
      <c r="KVP48" s="23"/>
      <c r="KVQ48" s="23"/>
      <c r="KVR48" s="23"/>
      <c r="KVS48" s="23"/>
      <c r="KVT48" s="23"/>
      <c r="KVU48" s="23"/>
      <c r="KVV48" s="23"/>
      <c r="KVW48" s="23"/>
      <c r="KVX48" s="23"/>
      <c r="KVY48" s="23"/>
      <c r="KVZ48" s="23"/>
      <c r="KWA48" s="23"/>
      <c r="KWB48" s="23"/>
      <c r="KWC48" s="23"/>
      <c r="KWD48" s="23"/>
      <c r="KWE48" s="23"/>
      <c r="KWF48" s="23"/>
      <c r="KWG48" s="23"/>
      <c r="KWH48" s="23"/>
      <c r="KWI48" s="23"/>
      <c r="KWJ48" s="23"/>
      <c r="KWK48" s="23"/>
      <c r="KWL48" s="23"/>
      <c r="KWM48" s="23"/>
      <c r="KWN48" s="23"/>
      <c r="KWO48" s="23"/>
      <c r="KWP48" s="23"/>
      <c r="KWQ48" s="23"/>
      <c r="KWR48" s="23"/>
      <c r="KWS48" s="23"/>
      <c r="KWT48" s="23"/>
      <c r="KWU48" s="23"/>
      <c r="KWV48" s="23"/>
      <c r="KWW48" s="23"/>
      <c r="KWX48" s="23"/>
      <c r="KWY48" s="23"/>
      <c r="KWZ48" s="23"/>
      <c r="KXA48" s="23"/>
      <c r="KXB48" s="23"/>
      <c r="KXC48" s="23"/>
      <c r="KXD48" s="23"/>
      <c r="KXE48" s="23"/>
      <c r="KXF48" s="23"/>
      <c r="KXG48" s="23"/>
      <c r="KXH48" s="23"/>
      <c r="KXI48" s="23"/>
      <c r="KXJ48" s="23"/>
      <c r="KXK48" s="23"/>
      <c r="KXL48" s="23"/>
      <c r="KXM48" s="23"/>
      <c r="KXN48" s="23"/>
      <c r="KXO48" s="23"/>
      <c r="KXP48" s="23"/>
      <c r="KXQ48" s="23"/>
      <c r="KXR48" s="23"/>
      <c r="KXS48" s="23"/>
      <c r="KXT48" s="23"/>
      <c r="KXU48" s="23"/>
      <c r="KXV48" s="23"/>
      <c r="KXW48" s="23"/>
      <c r="KXX48" s="23"/>
      <c r="KXY48" s="23"/>
      <c r="KXZ48" s="23"/>
      <c r="KYA48" s="23"/>
      <c r="KYB48" s="23"/>
      <c r="KYC48" s="23"/>
      <c r="KYD48" s="23"/>
      <c r="KYE48" s="23"/>
      <c r="KYF48" s="23"/>
      <c r="KYG48" s="23"/>
      <c r="KYH48" s="23"/>
      <c r="KYI48" s="23"/>
      <c r="KYJ48" s="23"/>
      <c r="KYK48" s="23"/>
      <c r="KYL48" s="23"/>
      <c r="KYM48" s="23"/>
      <c r="KYN48" s="23"/>
      <c r="KYO48" s="23"/>
      <c r="KYP48" s="23"/>
      <c r="KYQ48" s="23"/>
      <c r="KYR48" s="23"/>
      <c r="KYS48" s="23"/>
      <c r="KYT48" s="23"/>
      <c r="KYU48" s="23"/>
      <c r="KYV48" s="23"/>
      <c r="KYW48" s="23"/>
      <c r="KYX48" s="23"/>
      <c r="KYY48" s="23"/>
      <c r="KYZ48" s="23"/>
      <c r="KZA48" s="23"/>
      <c r="KZB48" s="23"/>
      <c r="KZC48" s="23"/>
      <c r="KZD48" s="23"/>
      <c r="KZE48" s="23"/>
      <c r="KZF48" s="23"/>
      <c r="KZG48" s="23"/>
      <c r="KZH48" s="23"/>
      <c r="KZI48" s="23"/>
      <c r="KZJ48" s="23"/>
      <c r="KZK48" s="23"/>
      <c r="KZL48" s="23"/>
      <c r="KZM48" s="23"/>
      <c r="KZN48" s="23"/>
      <c r="KZO48" s="23"/>
      <c r="KZP48" s="23"/>
      <c r="KZQ48" s="23"/>
      <c r="KZR48" s="23"/>
      <c r="KZS48" s="23"/>
      <c r="KZT48" s="23"/>
      <c r="KZU48" s="23"/>
      <c r="KZV48" s="23"/>
      <c r="KZW48" s="23"/>
      <c r="KZX48" s="23"/>
      <c r="KZY48" s="23"/>
      <c r="KZZ48" s="23"/>
      <c r="LAA48" s="23"/>
      <c r="LAB48" s="23"/>
      <c r="LAC48" s="23"/>
      <c r="LAD48" s="23"/>
      <c r="LAE48" s="23"/>
      <c r="LAF48" s="23"/>
      <c r="LAG48" s="23"/>
      <c r="LAH48" s="23"/>
      <c r="LAI48" s="23"/>
      <c r="LAJ48" s="23"/>
      <c r="LAK48" s="23"/>
      <c r="LAL48" s="23"/>
      <c r="LAM48" s="23"/>
      <c r="LAN48" s="23"/>
      <c r="LAO48" s="23"/>
      <c r="LAP48" s="23"/>
      <c r="LAQ48" s="23"/>
      <c r="LAR48" s="23"/>
      <c r="LAS48" s="23"/>
      <c r="LAT48" s="23"/>
      <c r="LAU48" s="23"/>
      <c r="LAV48" s="23"/>
      <c r="LAW48" s="23"/>
      <c r="LAX48" s="23"/>
      <c r="LAY48" s="23"/>
      <c r="LAZ48" s="23"/>
      <c r="LBA48" s="23"/>
      <c r="LBB48" s="23"/>
      <c r="LBC48" s="23"/>
      <c r="LBD48" s="23"/>
      <c r="LBE48" s="23"/>
      <c r="LBF48" s="23"/>
      <c r="LBG48" s="23"/>
      <c r="LBH48" s="23"/>
      <c r="LBI48" s="23"/>
      <c r="LBJ48" s="23"/>
      <c r="LBK48" s="23"/>
      <c r="LBL48" s="23"/>
      <c r="LBM48" s="23"/>
      <c r="LBN48" s="23"/>
      <c r="LBO48" s="23"/>
      <c r="LBP48" s="23"/>
      <c r="LBQ48" s="23"/>
      <c r="LBR48" s="23"/>
      <c r="LBS48" s="23"/>
      <c r="LBT48" s="23"/>
      <c r="LBU48" s="23"/>
      <c r="LBV48" s="23"/>
      <c r="LBW48" s="23"/>
      <c r="LBX48" s="23"/>
      <c r="LBY48" s="23"/>
      <c r="LBZ48" s="23"/>
      <c r="LCA48" s="23"/>
      <c r="LCB48" s="23"/>
      <c r="LCC48" s="23"/>
      <c r="LCD48" s="23"/>
      <c r="LCE48" s="23"/>
      <c r="LCF48" s="23"/>
      <c r="LCG48" s="23"/>
      <c r="LCH48" s="23"/>
      <c r="LCI48" s="23"/>
      <c r="LCJ48" s="23"/>
      <c r="LCK48" s="23"/>
      <c r="LCL48" s="23"/>
      <c r="LCM48" s="23"/>
      <c r="LCN48" s="23"/>
      <c r="LCO48" s="23"/>
      <c r="LCP48" s="23"/>
      <c r="LCQ48" s="23"/>
      <c r="LCR48" s="23"/>
      <c r="LCS48" s="23"/>
      <c r="LCT48" s="23"/>
      <c r="LCU48" s="23"/>
      <c r="LCV48" s="23"/>
      <c r="LCW48" s="23"/>
      <c r="LCX48" s="23"/>
      <c r="LCY48" s="23"/>
      <c r="LCZ48" s="23"/>
      <c r="LDA48" s="23"/>
      <c r="LDB48" s="23"/>
      <c r="LDC48" s="23"/>
      <c r="LDD48" s="23"/>
      <c r="LDE48" s="23"/>
      <c r="LDF48" s="23"/>
      <c r="LDG48" s="23"/>
      <c r="LDH48" s="23"/>
      <c r="LDI48" s="23"/>
      <c r="LDJ48" s="23"/>
      <c r="LDK48" s="23"/>
      <c r="LDL48" s="23"/>
      <c r="LDM48" s="23"/>
      <c r="LDN48" s="23"/>
      <c r="LDO48" s="23"/>
      <c r="LDP48" s="23"/>
      <c r="LDQ48" s="23"/>
      <c r="LDR48" s="23"/>
      <c r="LDS48" s="23"/>
      <c r="LDT48" s="23"/>
      <c r="LDU48" s="23"/>
      <c r="LDV48" s="23"/>
      <c r="LDW48" s="23"/>
      <c r="LDX48" s="23"/>
      <c r="LDY48" s="23"/>
      <c r="LDZ48" s="23"/>
      <c r="LEA48" s="23"/>
      <c r="LEB48" s="23"/>
      <c r="LEC48" s="23"/>
      <c r="LED48" s="23"/>
      <c r="LEE48" s="23"/>
      <c r="LEF48" s="23"/>
      <c r="LEG48" s="23"/>
      <c r="LEH48" s="23"/>
      <c r="LEI48" s="23"/>
      <c r="LEJ48" s="23"/>
      <c r="LEK48" s="23"/>
      <c r="LEL48" s="23"/>
      <c r="LEM48" s="23"/>
      <c r="LEN48" s="23"/>
      <c r="LEO48" s="23"/>
      <c r="LEP48" s="23"/>
      <c r="LEQ48" s="23"/>
      <c r="LER48" s="23"/>
      <c r="LES48" s="23"/>
      <c r="LET48" s="23"/>
      <c r="LEU48" s="23"/>
      <c r="LEV48" s="23"/>
      <c r="LEW48" s="23"/>
      <c r="LEX48" s="23"/>
      <c r="LEY48" s="23"/>
      <c r="LEZ48" s="23"/>
      <c r="LFA48" s="23"/>
      <c r="LFB48" s="23"/>
      <c r="LFC48" s="23"/>
      <c r="LFD48" s="23"/>
      <c r="LFE48" s="23"/>
      <c r="LFF48" s="23"/>
      <c r="LFG48" s="23"/>
      <c r="LFH48" s="23"/>
      <c r="LFI48" s="23"/>
      <c r="LFJ48" s="23"/>
      <c r="LFK48" s="23"/>
      <c r="LFL48" s="23"/>
      <c r="LFM48" s="23"/>
      <c r="LFN48" s="23"/>
      <c r="LFO48" s="23"/>
      <c r="LFP48" s="23"/>
      <c r="LFQ48" s="23"/>
      <c r="LFR48" s="23"/>
      <c r="LFS48" s="23"/>
      <c r="LFT48" s="23"/>
      <c r="LFU48" s="23"/>
      <c r="LFV48" s="23"/>
      <c r="LFW48" s="23"/>
      <c r="LFX48" s="23"/>
      <c r="LFY48" s="23"/>
      <c r="LFZ48" s="23"/>
      <c r="LGA48" s="23"/>
      <c r="LGB48" s="23"/>
      <c r="LGC48" s="23"/>
      <c r="LGD48" s="23"/>
      <c r="LGE48" s="23"/>
      <c r="LGF48" s="23"/>
      <c r="LGG48" s="23"/>
      <c r="LGH48" s="23"/>
      <c r="LGI48" s="23"/>
      <c r="LGJ48" s="23"/>
      <c r="LGK48" s="23"/>
      <c r="LGL48" s="23"/>
      <c r="LGM48" s="23"/>
      <c r="LGN48" s="23"/>
      <c r="LGO48" s="23"/>
      <c r="LGP48" s="23"/>
      <c r="LGQ48" s="23"/>
      <c r="LGR48" s="23"/>
      <c r="LGS48" s="23"/>
      <c r="LGT48" s="23"/>
      <c r="LGU48" s="23"/>
      <c r="LGV48" s="23"/>
      <c r="LGW48" s="23"/>
      <c r="LGX48" s="23"/>
      <c r="LGY48" s="23"/>
      <c r="LGZ48" s="23"/>
      <c r="LHA48" s="23"/>
      <c r="LHB48" s="23"/>
      <c r="LHC48" s="23"/>
      <c r="LHD48" s="23"/>
      <c r="LHE48" s="23"/>
      <c r="LHF48" s="23"/>
      <c r="LHG48" s="23"/>
      <c r="LHH48" s="23"/>
      <c r="LHI48" s="23"/>
      <c r="LHJ48" s="23"/>
      <c r="LHK48" s="23"/>
      <c r="LHL48" s="23"/>
      <c r="LHM48" s="23"/>
      <c r="LHN48" s="23"/>
      <c r="LHO48" s="23"/>
      <c r="LHP48" s="23"/>
      <c r="LHQ48" s="23"/>
      <c r="LHR48" s="23"/>
      <c r="LHS48" s="23"/>
      <c r="LHT48" s="23"/>
      <c r="LHU48" s="23"/>
      <c r="LHV48" s="23"/>
      <c r="LHW48" s="23"/>
      <c r="LHX48" s="23"/>
      <c r="LHY48" s="23"/>
      <c r="LHZ48" s="23"/>
      <c r="LIA48" s="23"/>
      <c r="LIB48" s="23"/>
      <c r="LIC48" s="23"/>
      <c r="LID48" s="23"/>
      <c r="LIE48" s="23"/>
      <c r="LIF48" s="23"/>
      <c r="LIG48" s="23"/>
      <c r="LIH48" s="23"/>
      <c r="LII48" s="23"/>
      <c r="LIJ48" s="23"/>
      <c r="LIK48" s="23"/>
      <c r="LIL48" s="23"/>
      <c r="LIM48" s="23"/>
      <c r="LIN48" s="23"/>
      <c r="LIO48" s="23"/>
      <c r="LIP48" s="23"/>
      <c r="LIQ48" s="23"/>
      <c r="LIR48" s="23"/>
      <c r="LIS48" s="23"/>
      <c r="LIT48" s="23"/>
      <c r="LIU48" s="23"/>
      <c r="LIV48" s="23"/>
      <c r="LIW48" s="23"/>
      <c r="LIX48" s="23"/>
      <c r="LIY48" s="23"/>
      <c r="LIZ48" s="23"/>
      <c r="LJA48" s="23"/>
      <c r="LJB48" s="23"/>
      <c r="LJC48" s="23"/>
      <c r="LJD48" s="23"/>
      <c r="LJE48" s="23"/>
      <c r="LJF48" s="23"/>
      <c r="LJG48" s="23"/>
      <c r="LJH48" s="23"/>
      <c r="LJI48" s="23"/>
      <c r="LJJ48" s="23"/>
      <c r="LJK48" s="23"/>
      <c r="LJL48" s="23"/>
      <c r="LJM48" s="23"/>
      <c r="LJN48" s="23"/>
      <c r="LJO48" s="23"/>
      <c r="LJP48" s="23"/>
      <c r="LJQ48" s="23"/>
      <c r="LJR48" s="23"/>
      <c r="LJS48" s="23"/>
      <c r="LJT48" s="23"/>
      <c r="LJU48" s="23"/>
      <c r="LJV48" s="23"/>
      <c r="LJW48" s="23"/>
      <c r="LJX48" s="23"/>
      <c r="LJY48" s="23"/>
      <c r="LJZ48" s="23"/>
      <c r="LKA48" s="23"/>
      <c r="LKB48" s="23"/>
      <c r="LKC48" s="23"/>
      <c r="LKD48" s="23"/>
      <c r="LKE48" s="23"/>
      <c r="LKF48" s="23"/>
      <c r="LKG48" s="23"/>
      <c r="LKH48" s="23"/>
      <c r="LKI48" s="23"/>
      <c r="LKJ48" s="23"/>
      <c r="LKK48" s="23"/>
      <c r="LKL48" s="23"/>
      <c r="LKM48" s="23"/>
      <c r="LKN48" s="23"/>
      <c r="LKO48" s="23"/>
      <c r="LKP48" s="23"/>
      <c r="LKQ48" s="23"/>
      <c r="LKR48" s="23"/>
      <c r="LKS48" s="23"/>
      <c r="LKT48" s="23"/>
      <c r="LKU48" s="23"/>
      <c r="LKV48" s="23"/>
      <c r="LKW48" s="23"/>
      <c r="LKX48" s="23"/>
      <c r="LKY48" s="23"/>
      <c r="LKZ48" s="23"/>
      <c r="LLA48" s="23"/>
      <c r="LLB48" s="23"/>
      <c r="LLC48" s="23"/>
      <c r="LLD48" s="23"/>
      <c r="LLE48" s="23"/>
      <c r="LLF48" s="23"/>
      <c r="LLG48" s="23"/>
      <c r="LLH48" s="23"/>
      <c r="LLI48" s="23"/>
      <c r="LLJ48" s="23"/>
      <c r="LLK48" s="23"/>
      <c r="LLL48" s="23"/>
      <c r="LLM48" s="23"/>
      <c r="LLN48" s="23"/>
      <c r="LLO48" s="23"/>
      <c r="LLP48" s="23"/>
      <c r="LLQ48" s="23"/>
      <c r="LLR48" s="23"/>
      <c r="LLS48" s="23"/>
      <c r="LLT48" s="23"/>
      <c r="LLU48" s="23"/>
      <c r="LLV48" s="23"/>
      <c r="LLW48" s="23"/>
      <c r="LLX48" s="23"/>
      <c r="LLY48" s="23"/>
      <c r="LLZ48" s="23"/>
      <c r="LMA48" s="23"/>
      <c r="LMB48" s="23"/>
      <c r="LMC48" s="23"/>
      <c r="LMD48" s="23"/>
      <c r="LME48" s="23"/>
      <c r="LMF48" s="23"/>
      <c r="LMG48" s="23"/>
      <c r="LMH48" s="23"/>
      <c r="LMI48" s="23"/>
      <c r="LMJ48" s="23"/>
      <c r="LMK48" s="23"/>
      <c r="LML48" s="23"/>
      <c r="LMM48" s="23"/>
      <c r="LMN48" s="23"/>
      <c r="LMO48" s="23"/>
      <c r="LMP48" s="23"/>
      <c r="LMQ48" s="23"/>
      <c r="LMR48" s="23"/>
      <c r="LMS48" s="23"/>
      <c r="LMT48" s="23"/>
      <c r="LMU48" s="23"/>
      <c r="LMV48" s="23"/>
      <c r="LMW48" s="23"/>
      <c r="LMX48" s="23"/>
      <c r="LMY48" s="23"/>
      <c r="LMZ48" s="23"/>
      <c r="LNA48" s="23"/>
      <c r="LNB48" s="23"/>
      <c r="LNC48" s="23"/>
      <c r="LND48" s="23"/>
      <c r="LNE48" s="23"/>
      <c r="LNF48" s="23"/>
      <c r="LNG48" s="23"/>
      <c r="LNH48" s="23"/>
      <c r="LNI48" s="23"/>
      <c r="LNJ48" s="23"/>
      <c r="LNK48" s="23"/>
      <c r="LNL48" s="23"/>
      <c r="LNM48" s="23"/>
      <c r="LNN48" s="23"/>
      <c r="LNO48" s="23"/>
      <c r="LNP48" s="23"/>
      <c r="LNQ48" s="23"/>
      <c r="LNR48" s="23"/>
      <c r="LNS48" s="23"/>
      <c r="LNT48" s="23"/>
      <c r="LNU48" s="23"/>
      <c r="LNV48" s="23"/>
      <c r="LNW48" s="23"/>
      <c r="LNX48" s="23"/>
      <c r="LNY48" s="23"/>
      <c r="LNZ48" s="23"/>
      <c r="LOA48" s="23"/>
      <c r="LOB48" s="23"/>
      <c r="LOC48" s="23"/>
      <c r="LOD48" s="23"/>
      <c r="LOE48" s="23"/>
      <c r="LOF48" s="23"/>
      <c r="LOG48" s="23"/>
      <c r="LOH48" s="23"/>
      <c r="LOI48" s="23"/>
      <c r="LOJ48" s="23"/>
      <c r="LOK48" s="23"/>
      <c r="LOL48" s="23"/>
      <c r="LOM48" s="23"/>
      <c r="LON48" s="23"/>
      <c r="LOO48" s="23"/>
      <c r="LOP48" s="23"/>
      <c r="LOQ48" s="23"/>
      <c r="LOR48" s="23"/>
      <c r="LOS48" s="23"/>
      <c r="LOT48" s="23"/>
      <c r="LOU48" s="23"/>
      <c r="LOV48" s="23"/>
      <c r="LOW48" s="23"/>
      <c r="LOX48" s="23"/>
      <c r="LOY48" s="23"/>
      <c r="LOZ48" s="23"/>
      <c r="LPA48" s="23"/>
      <c r="LPB48" s="23"/>
      <c r="LPC48" s="23"/>
      <c r="LPD48" s="23"/>
      <c r="LPE48" s="23"/>
      <c r="LPF48" s="23"/>
      <c r="LPG48" s="23"/>
      <c r="LPH48" s="23"/>
      <c r="LPI48" s="23"/>
      <c r="LPJ48" s="23"/>
      <c r="LPK48" s="23"/>
      <c r="LPL48" s="23"/>
      <c r="LPM48" s="23"/>
      <c r="LPN48" s="23"/>
      <c r="LPO48" s="23"/>
      <c r="LPP48" s="23"/>
      <c r="LPQ48" s="23"/>
      <c r="LPR48" s="23"/>
      <c r="LPS48" s="23"/>
      <c r="LPT48" s="23"/>
      <c r="LPU48" s="23"/>
      <c r="LPV48" s="23"/>
      <c r="LPW48" s="23"/>
      <c r="LPX48" s="23"/>
      <c r="LPY48" s="23"/>
      <c r="LPZ48" s="23"/>
      <c r="LQA48" s="23"/>
      <c r="LQB48" s="23"/>
      <c r="LQC48" s="23"/>
      <c r="LQD48" s="23"/>
      <c r="LQE48" s="23"/>
      <c r="LQF48" s="23"/>
      <c r="LQG48" s="23"/>
      <c r="LQH48" s="23"/>
      <c r="LQI48" s="23"/>
      <c r="LQJ48" s="23"/>
      <c r="LQK48" s="23"/>
      <c r="LQL48" s="23"/>
      <c r="LQM48" s="23"/>
      <c r="LQN48" s="23"/>
      <c r="LQO48" s="23"/>
      <c r="LQP48" s="23"/>
      <c r="LQQ48" s="23"/>
      <c r="LQR48" s="23"/>
      <c r="LQS48" s="23"/>
      <c r="LQT48" s="23"/>
      <c r="LQU48" s="23"/>
      <c r="LQV48" s="23"/>
      <c r="LQW48" s="23"/>
      <c r="LQX48" s="23"/>
      <c r="LQY48" s="23"/>
      <c r="LQZ48" s="23"/>
      <c r="LRA48" s="23"/>
      <c r="LRB48" s="23"/>
      <c r="LRC48" s="23"/>
      <c r="LRD48" s="23"/>
      <c r="LRE48" s="23"/>
      <c r="LRF48" s="23"/>
      <c r="LRG48" s="23"/>
      <c r="LRH48" s="23"/>
      <c r="LRI48" s="23"/>
      <c r="LRJ48" s="23"/>
      <c r="LRK48" s="23"/>
      <c r="LRL48" s="23"/>
      <c r="LRM48" s="23"/>
      <c r="LRN48" s="23"/>
      <c r="LRO48" s="23"/>
      <c r="LRP48" s="23"/>
      <c r="LRQ48" s="23"/>
      <c r="LRR48" s="23"/>
      <c r="LRS48" s="23"/>
      <c r="LRT48" s="23"/>
      <c r="LRU48" s="23"/>
      <c r="LRV48" s="23"/>
      <c r="LRW48" s="23"/>
      <c r="LRX48" s="23"/>
      <c r="LRY48" s="23"/>
      <c r="LRZ48" s="23"/>
      <c r="LSA48" s="23"/>
      <c r="LSB48" s="23"/>
      <c r="LSC48" s="23"/>
      <c r="LSD48" s="23"/>
      <c r="LSE48" s="23"/>
      <c r="LSF48" s="23"/>
      <c r="LSG48" s="23"/>
      <c r="LSH48" s="23"/>
      <c r="LSI48" s="23"/>
      <c r="LSJ48" s="23"/>
      <c r="LSK48" s="23"/>
      <c r="LSL48" s="23"/>
      <c r="LSM48" s="23"/>
      <c r="LSN48" s="23"/>
      <c r="LSO48" s="23"/>
      <c r="LSP48" s="23"/>
      <c r="LSQ48" s="23"/>
      <c r="LSR48" s="23"/>
      <c r="LSS48" s="23"/>
      <c r="LST48" s="23"/>
      <c r="LSU48" s="23"/>
      <c r="LSV48" s="23"/>
      <c r="LSW48" s="23"/>
      <c r="LSX48" s="23"/>
      <c r="LSY48" s="23"/>
      <c r="LSZ48" s="23"/>
      <c r="LTA48" s="23"/>
      <c r="LTB48" s="23"/>
      <c r="LTC48" s="23"/>
      <c r="LTD48" s="23"/>
      <c r="LTE48" s="23"/>
      <c r="LTF48" s="23"/>
      <c r="LTG48" s="23"/>
      <c r="LTH48" s="23"/>
      <c r="LTI48" s="23"/>
      <c r="LTJ48" s="23"/>
      <c r="LTK48" s="23"/>
      <c r="LTL48" s="23"/>
      <c r="LTM48" s="23"/>
      <c r="LTN48" s="23"/>
      <c r="LTO48" s="23"/>
      <c r="LTP48" s="23"/>
      <c r="LTQ48" s="23"/>
      <c r="LTR48" s="23"/>
      <c r="LTS48" s="23"/>
      <c r="LTT48" s="23"/>
      <c r="LTU48" s="23"/>
      <c r="LTV48" s="23"/>
      <c r="LTW48" s="23"/>
      <c r="LTX48" s="23"/>
      <c r="LTY48" s="23"/>
      <c r="LTZ48" s="23"/>
      <c r="LUA48" s="23"/>
      <c r="LUB48" s="23"/>
      <c r="LUC48" s="23"/>
      <c r="LUD48" s="23"/>
      <c r="LUE48" s="23"/>
      <c r="LUF48" s="23"/>
      <c r="LUG48" s="23"/>
      <c r="LUH48" s="23"/>
      <c r="LUI48" s="23"/>
      <c r="LUJ48" s="23"/>
      <c r="LUK48" s="23"/>
      <c r="LUL48" s="23"/>
      <c r="LUM48" s="23"/>
      <c r="LUN48" s="23"/>
      <c r="LUO48" s="23"/>
      <c r="LUP48" s="23"/>
      <c r="LUQ48" s="23"/>
      <c r="LUR48" s="23"/>
      <c r="LUS48" s="23"/>
      <c r="LUT48" s="23"/>
      <c r="LUU48" s="23"/>
      <c r="LUV48" s="23"/>
      <c r="LUW48" s="23"/>
      <c r="LUX48" s="23"/>
      <c r="LUY48" s="23"/>
      <c r="LUZ48" s="23"/>
      <c r="LVA48" s="23"/>
      <c r="LVB48" s="23"/>
      <c r="LVC48" s="23"/>
      <c r="LVD48" s="23"/>
      <c r="LVE48" s="23"/>
      <c r="LVF48" s="23"/>
      <c r="LVG48" s="23"/>
      <c r="LVH48" s="23"/>
      <c r="LVI48" s="23"/>
      <c r="LVJ48" s="23"/>
      <c r="LVK48" s="23"/>
      <c r="LVL48" s="23"/>
      <c r="LVM48" s="23"/>
      <c r="LVN48" s="23"/>
      <c r="LVO48" s="23"/>
      <c r="LVP48" s="23"/>
      <c r="LVQ48" s="23"/>
      <c r="LVR48" s="23"/>
      <c r="LVS48" s="23"/>
      <c r="LVT48" s="23"/>
      <c r="LVU48" s="23"/>
      <c r="LVV48" s="23"/>
      <c r="LVW48" s="23"/>
      <c r="LVX48" s="23"/>
      <c r="LVY48" s="23"/>
      <c r="LVZ48" s="23"/>
      <c r="LWA48" s="23"/>
      <c r="LWB48" s="23"/>
      <c r="LWC48" s="23"/>
      <c r="LWD48" s="23"/>
      <c r="LWE48" s="23"/>
      <c r="LWF48" s="23"/>
      <c r="LWG48" s="23"/>
      <c r="LWH48" s="23"/>
      <c r="LWI48" s="23"/>
      <c r="LWJ48" s="23"/>
      <c r="LWK48" s="23"/>
      <c r="LWL48" s="23"/>
      <c r="LWM48" s="23"/>
      <c r="LWN48" s="23"/>
      <c r="LWO48" s="23"/>
      <c r="LWP48" s="23"/>
      <c r="LWQ48" s="23"/>
      <c r="LWR48" s="23"/>
      <c r="LWS48" s="23"/>
      <c r="LWT48" s="23"/>
      <c r="LWU48" s="23"/>
      <c r="LWV48" s="23"/>
      <c r="LWW48" s="23"/>
      <c r="LWX48" s="23"/>
      <c r="LWY48" s="23"/>
      <c r="LWZ48" s="23"/>
      <c r="LXA48" s="23"/>
      <c r="LXB48" s="23"/>
      <c r="LXC48" s="23"/>
      <c r="LXD48" s="23"/>
      <c r="LXE48" s="23"/>
      <c r="LXF48" s="23"/>
      <c r="LXG48" s="23"/>
      <c r="LXH48" s="23"/>
      <c r="LXI48" s="23"/>
      <c r="LXJ48" s="23"/>
      <c r="LXK48" s="23"/>
      <c r="LXL48" s="23"/>
      <c r="LXM48" s="23"/>
      <c r="LXN48" s="23"/>
      <c r="LXO48" s="23"/>
      <c r="LXP48" s="23"/>
      <c r="LXQ48" s="23"/>
      <c r="LXR48" s="23"/>
      <c r="LXS48" s="23"/>
      <c r="LXT48" s="23"/>
      <c r="LXU48" s="23"/>
      <c r="LXV48" s="23"/>
      <c r="LXW48" s="23"/>
      <c r="LXX48" s="23"/>
      <c r="LXY48" s="23"/>
      <c r="LXZ48" s="23"/>
      <c r="LYA48" s="23"/>
      <c r="LYB48" s="23"/>
      <c r="LYC48" s="23"/>
      <c r="LYD48" s="23"/>
      <c r="LYE48" s="23"/>
      <c r="LYF48" s="23"/>
      <c r="LYG48" s="23"/>
      <c r="LYH48" s="23"/>
      <c r="LYI48" s="23"/>
      <c r="LYJ48" s="23"/>
      <c r="LYK48" s="23"/>
      <c r="LYL48" s="23"/>
      <c r="LYM48" s="23"/>
      <c r="LYN48" s="23"/>
      <c r="LYO48" s="23"/>
      <c r="LYP48" s="23"/>
      <c r="LYQ48" s="23"/>
      <c r="LYR48" s="23"/>
      <c r="LYS48" s="23"/>
      <c r="LYT48" s="23"/>
      <c r="LYU48" s="23"/>
      <c r="LYV48" s="23"/>
      <c r="LYW48" s="23"/>
      <c r="LYX48" s="23"/>
      <c r="LYY48" s="23"/>
      <c r="LYZ48" s="23"/>
      <c r="LZA48" s="23"/>
      <c r="LZB48" s="23"/>
      <c r="LZC48" s="23"/>
      <c r="LZD48" s="23"/>
      <c r="LZE48" s="23"/>
      <c r="LZF48" s="23"/>
      <c r="LZG48" s="23"/>
      <c r="LZH48" s="23"/>
      <c r="LZI48" s="23"/>
      <c r="LZJ48" s="23"/>
      <c r="LZK48" s="23"/>
      <c r="LZL48" s="23"/>
      <c r="LZM48" s="23"/>
      <c r="LZN48" s="23"/>
      <c r="LZO48" s="23"/>
      <c r="LZP48" s="23"/>
      <c r="LZQ48" s="23"/>
      <c r="LZR48" s="23"/>
      <c r="LZS48" s="23"/>
      <c r="LZT48" s="23"/>
      <c r="LZU48" s="23"/>
      <c r="LZV48" s="23"/>
      <c r="LZW48" s="23"/>
      <c r="LZX48" s="23"/>
      <c r="LZY48" s="23"/>
      <c r="LZZ48" s="23"/>
      <c r="MAA48" s="23"/>
      <c r="MAB48" s="23"/>
      <c r="MAC48" s="23"/>
      <c r="MAD48" s="23"/>
      <c r="MAE48" s="23"/>
      <c r="MAF48" s="23"/>
      <c r="MAG48" s="23"/>
      <c r="MAH48" s="23"/>
      <c r="MAI48" s="23"/>
      <c r="MAJ48" s="23"/>
      <c r="MAK48" s="23"/>
      <c r="MAL48" s="23"/>
      <c r="MAM48" s="23"/>
      <c r="MAN48" s="23"/>
      <c r="MAO48" s="23"/>
      <c r="MAP48" s="23"/>
      <c r="MAQ48" s="23"/>
      <c r="MAR48" s="23"/>
      <c r="MAS48" s="23"/>
      <c r="MAT48" s="23"/>
      <c r="MAU48" s="23"/>
      <c r="MAV48" s="23"/>
      <c r="MAW48" s="23"/>
      <c r="MAX48" s="23"/>
      <c r="MAY48" s="23"/>
      <c r="MAZ48" s="23"/>
      <c r="MBA48" s="23"/>
      <c r="MBB48" s="23"/>
      <c r="MBC48" s="23"/>
      <c r="MBD48" s="23"/>
      <c r="MBE48" s="23"/>
      <c r="MBF48" s="23"/>
      <c r="MBG48" s="23"/>
      <c r="MBH48" s="23"/>
      <c r="MBI48" s="23"/>
      <c r="MBJ48" s="23"/>
      <c r="MBK48" s="23"/>
      <c r="MBL48" s="23"/>
      <c r="MBM48" s="23"/>
      <c r="MBN48" s="23"/>
      <c r="MBO48" s="23"/>
      <c r="MBP48" s="23"/>
      <c r="MBQ48" s="23"/>
      <c r="MBR48" s="23"/>
      <c r="MBS48" s="23"/>
      <c r="MBT48" s="23"/>
      <c r="MBU48" s="23"/>
      <c r="MBV48" s="23"/>
      <c r="MBW48" s="23"/>
      <c r="MBX48" s="23"/>
      <c r="MBY48" s="23"/>
      <c r="MBZ48" s="23"/>
      <c r="MCA48" s="23"/>
      <c r="MCB48" s="23"/>
      <c r="MCC48" s="23"/>
      <c r="MCD48" s="23"/>
      <c r="MCE48" s="23"/>
      <c r="MCF48" s="23"/>
      <c r="MCG48" s="23"/>
      <c r="MCH48" s="23"/>
      <c r="MCI48" s="23"/>
      <c r="MCJ48" s="23"/>
      <c r="MCK48" s="23"/>
      <c r="MCL48" s="23"/>
      <c r="MCM48" s="23"/>
      <c r="MCN48" s="23"/>
      <c r="MCO48" s="23"/>
      <c r="MCP48" s="23"/>
      <c r="MCQ48" s="23"/>
      <c r="MCR48" s="23"/>
      <c r="MCS48" s="23"/>
      <c r="MCT48" s="23"/>
      <c r="MCU48" s="23"/>
      <c r="MCV48" s="23"/>
      <c r="MCW48" s="23"/>
      <c r="MCX48" s="23"/>
      <c r="MCY48" s="23"/>
      <c r="MCZ48" s="23"/>
      <c r="MDA48" s="23"/>
      <c r="MDB48" s="23"/>
      <c r="MDC48" s="23"/>
      <c r="MDD48" s="23"/>
      <c r="MDE48" s="23"/>
      <c r="MDF48" s="23"/>
      <c r="MDG48" s="23"/>
      <c r="MDH48" s="23"/>
      <c r="MDI48" s="23"/>
      <c r="MDJ48" s="23"/>
      <c r="MDK48" s="23"/>
      <c r="MDL48" s="23"/>
      <c r="MDM48" s="23"/>
      <c r="MDN48" s="23"/>
      <c r="MDO48" s="23"/>
      <c r="MDP48" s="23"/>
      <c r="MDQ48" s="23"/>
      <c r="MDR48" s="23"/>
      <c r="MDS48" s="23"/>
      <c r="MDT48" s="23"/>
      <c r="MDU48" s="23"/>
      <c r="MDV48" s="23"/>
      <c r="MDW48" s="23"/>
      <c r="MDX48" s="23"/>
      <c r="MDY48" s="23"/>
      <c r="MDZ48" s="23"/>
      <c r="MEA48" s="23"/>
      <c r="MEB48" s="23"/>
      <c r="MEC48" s="23"/>
      <c r="MED48" s="23"/>
      <c r="MEE48" s="23"/>
      <c r="MEF48" s="23"/>
      <c r="MEG48" s="23"/>
      <c r="MEH48" s="23"/>
      <c r="MEI48" s="23"/>
      <c r="MEJ48" s="23"/>
      <c r="MEK48" s="23"/>
      <c r="MEL48" s="23"/>
      <c r="MEM48" s="23"/>
      <c r="MEN48" s="23"/>
      <c r="MEO48" s="23"/>
      <c r="MEP48" s="23"/>
      <c r="MEQ48" s="23"/>
      <c r="MER48" s="23"/>
      <c r="MES48" s="23"/>
      <c r="MET48" s="23"/>
      <c r="MEU48" s="23"/>
      <c r="MEV48" s="23"/>
      <c r="MEW48" s="23"/>
      <c r="MEX48" s="23"/>
      <c r="MEY48" s="23"/>
      <c r="MEZ48" s="23"/>
      <c r="MFA48" s="23"/>
      <c r="MFB48" s="23"/>
      <c r="MFC48" s="23"/>
      <c r="MFD48" s="23"/>
      <c r="MFE48" s="23"/>
      <c r="MFF48" s="23"/>
      <c r="MFG48" s="23"/>
      <c r="MFH48" s="23"/>
      <c r="MFI48" s="23"/>
      <c r="MFJ48" s="23"/>
      <c r="MFK48" s="23"/>
      <c r="MFL48" s="23"/>
      <c r="MFM48" s="23"/>
      <c r="MFN48" s="23"/>
      <c r="MFO48" s="23"/>
      <c r="MFP48" s="23"/>
      <c r="MFQ48" s="23"/>
      <c r="MFR48" s="23"/>
      <c r="MFS48" s="23"/>
      <c r="MFT48" s="23"/>
      <c r="MFU48" s="23"/>
      <c r="MFV48" s="23"/>
      <c r="MFW48" s="23"/>
      <c r="MFX48" s="23"/>
      <c r="MFY48" s="23"/>
      <c r="MFZ48" s="23"/>
      <c r="MGA48" s="23"/>
      <c r="MGB48" s="23"/>
      <c r="MGC48" s="23"/>
      <c r="MGD48" s="23"/>
      <c r="MGE48" s="23"/>
      <c r="MGF48" s="23"/>
      <c r="MGG48" s="23"/>
      <c r="MGH48" s="23"/>
      <c r="MGI48" s="23"/>
      <c r="MGJ48" s="23"/>
      <c r="MGK48" s="23"/>
      <c r="MGL48" s="23"/>
      <c r="MGM48" s="23"/>
      <c r="MGN48" s="23"/>
      <c r="MGO48" s="23"/>
      <c r="MGP48" s="23"/>
      <c r="MGQ48" s="23"/>
      <c r="MGR48" s="23"/>
      <c r="MGS48" s="23"/>
      <c r="MGT48" s="23"/>
      <c r="MGU48" s="23"/>
      <c r="MGV48" s="23"/>
      <c r="MGW48" s="23"/>
      <c r="MGX48" s="23"/>
      <c r="MGY48" s="23"/>
      <c r="MGZ48" s="23"/>
      <c r="MHA48" s="23"/>
      <c r="MHB48" s="23"/>
      <c r="MHC48" s="23"/>
      <c r="MHD48" s="23"/>
      <c r="MHE48" s="23"/>
      <c r="MHF48" s="23"/>
      <c r="MHG48" s="23"/>
      <c r="MHH48" s="23"/>
      <c r="MHI48" s="23"/>
      <c r="MHJ48" s="23"/>
      <c r="MHK48" s="23"/>
      <c r="MHL48" s="23"/>
      <c r="MHM48" s="23"/>
      <c r="MHN48" s="23"/>
      <c r="MHO48" s="23"/>
      <c r="MHP48" s="23"/>
      <c r="MHQ48" s="23"/>
      <c r="MHR48" s="23"/>
      <c r="MHS48" s="23"/>
      <c r="MHT48" s="23"/>
      <c r="MHU48" s="23"/>
      <c r="MHV48" s="23"/>
      <c r="MHW48" s="23"/>
      <c r="MHX48" s="23"/>
      <c r="MHY48" s="23"/>
      <c r="MHZ48" s="23"/>
      <c r="MIA48" s="23"/>
      <c r="MIB48" s="23"/>
      <c r="MIC48" s="23"/>
      <c r="MID48" s="23"/>
      <c r="MIE48" s="23"/>
      <c r="MIF48" s="23"/>
      <c r="MIG48" s="23"/>
      <c r="MIH48" s="23"/>
      <c r="MII48" s="23"/>
      <c r="MIJ48" s="23"/>
      <c r="MIK48" s="23"/>
      <c r="MIL48" s="23"/>
      <c r="MIM48" s="23"/>
      <c r="MIN48" s="23"/>
      <c r="MIO48" s="23"/>
      <c r="MIP48" s="23"/>
      <c r="MIQ48" s="23"/>
      <c r="MIR48" s="23"/>
      <c r="MIS48" s="23"/>
      <c r="MIT48" s="23"/>
      <c r="MIU48" s="23"/>
      <c r="MIV48" s="23"/>
      <c r="MIW48" s="23"/>
      <c r="MIX48" s="23"/>
      <c r="MIY48" s="23"/>
      <c r="MIZ48" s="23"/>
      <c r="MJA48" s="23"/>
      <c r="MJB48" s="23"/>
      <c r="MJC48" s="23"/>
      <c r="MJD48" s="23"/>
      <c r="MJE48" s="23"/>
      <c r="MJF48" s="23"/>
      <c r="MJG48" s="23"/>
      <c r="MJH48" s="23"/>
      <c r="MJI48" s="23"/>
      <c r="MJJ48" s="23"/>
      <c r="MJK48" s="23"/>
      <c r="MJL48" s="23"/>
      <c r="MJM48" s="23"/>
      <c r="MJN48" s="23"/>
      <c r="MJO48" s="23"/>
      <c r="MJP48" s="23"/>
      <c r="MJQ48" s="23"/>
      <c r="MJR48" s="23"/>
      <c r="MJS48" s="23"/>
      <c r="MJT48" s="23"/>
      <c r="MJU48" s="23"/>
      <c r="MJV48" s="23"/>
      <c r="MJW48" s="23"/>
      <c r="MJX48" s="23"/>
      <c r="MJY48" s="23"/>
      <c r="MJZ48" s="23"/>
      <c r="MKA48" s="23"/>
      <c r="MKB48" s="23"/>
      <c r="MKC48" s="23"/>
      <c r="MKD48" s="23"/>
      <c r="MKE48" s="23"/>
      <c r="MKF48" s="23"/>
      <c r="MKG48" s="23"/>
      <c r="MKH48" s="23"/>
      <c r="MKI48" s="23"/>
      <c r="MKJ48" s="23"/>
      <c r="MKK48" s="23"/>
      <c r="MKL48" s="23"/>
      <c r="MKM48" s="23"/>
      <c r="MKN48" s="23"/>
      <c r="MKO48" s="23"/>
      <c r="MKP48" s="23"/>
      <c r="MKQ48" s="23"/>
      <c r="MKR48" s="23"/>
      <c r="MKS48" s="23"/>
      <c r="MKT48" s="23"/>
      <c r="MKU48" s="23"/>
      <c r="MKV48" s="23"/>
      <c r="MKW48" s="23"/>
      <c r="MKX48" s="23"/>
      <c r="MKY48" s="23"/>
      <c r="MKZ48" s="23"/>
      <c r="MLA48" s="23"/>
      <c r="MLB48" s="23"/>
      <c r="MLC48" s="23"/>
      <c r="MLD48" s="23"/>
      <c r="MLE48" s="23"/>
      <c r="MLF48" s="23"/>
      <c r="MLG48" s="23"/>
      <c r="MLH48" s="23"/>
      <c r="MLI48" s="23"/>
      <c r="MLJ48" s="23"/>
      <c r="MLK48" s="23"/>
      <c r="MLL48" s="23"/>
      <c r="MLM48" s="23"/>
      <c r="MLN48" s="23"/>
      <c r="MLO48" s="23"/>
      <c r="MLP48" s="23"/>
      <c r="MLQ48" s="23"/>
      <c r="MLR48" s="23"/>
      <c r="MLS48" s="23"/>
      <c r="MLT48" s="23"/>
      <c r="MLU48" s="23"/>
      <c r="MLV48" s="23"/>
      <c r="MLW48" s="23"/>
      <c r="MLX48" s="23"/>
      <c r="MLY48" s="23"/>
      <c r="MLZ48" s="23"/>
      <c r="MMA48" s="23"/>
      <c r="MMB48" s="23"/>
      <c r="MMC48" s="23"/>
      <c r="MMD48" s="23"/>
      <c r="MME48" s="23"/>
      <c r="MMF48" s="23"/>
      <c r="MMG48" s="23"/>
      <c r="MMH48" s="23"/>
      <c r="MMI48" s="23"/>
      <c r="MMJ48" s="23"/>
      <c r="MMK48" s="23"/>
      <c r="MML48" s="23"/>
      <c r="MMM48" s="23"/>
      <c r="MMN48" s="23"/>
      <c r="MMO48" s="23"/>
      <c r="MMP48" s="23"/>
      <c r="MMQ48" s="23"/>
      <c r="MMR48" s="23"/>
      <c r="MMS48" s="23"/>
      <c r="MMT48" s="23"/>
      <c r="MMU48" s="23"/>
      <c r="MMV48" s="23"/>
      <c r="MMW48" s="23"/>
      <c r="MMX48" s="23"/>
      <c r="MMY48" s="23"/>
      <c r="MMZ48" s="23"/>
      <c r="MNA48" s="23"/>
      <c r="MNB48" s="23"/>
      <c r="MNC48" s="23"/>
      <c r="MND48" s="23"/>
      <c r="MNE48" s="23"/>
      <c r="MNF48" s="23"/>
      <c r="MNG48" s="23"/>
      <c r="MNH48" s="23"/>
      <c r="MNI48" s="23"/>
      <c r="MNJ48" s="23"/>
      <c r="MNK48" s="23"/>
      <c r="MNL48" s="23"/>
      <c r="MNM48" s="23"/>
      <c r="MNN48" s="23"/>
      <c r="MNO48" s="23"/>
      <c r="MNP48" s="23"/>
      <c r="MNQ48" s="23"/>
      <c r="MNR48" s="23"/>
      <c r="MNS48" s="23"/>
      <c r="MNT48" s="23"/>
      <c r="MNU48" s="23"/>
      <c r="MNV48" s="23"/>
      <c r="MNW48" s="23"/>
      <c r="MNX48" s="23"/>
      <c r="MNY48" s="23"/>
      <c r="MNZ48" s="23"/>
      <c r="MOA48" s="23"/>
      <c r="MOB48" s="23"/>
      <c r="MOC48" s="23"/>
      <c r="MOD48" s="23"/>
      <c r="MOE48" s="23"/>
      <c r="MOF48" s="23"/>
      <c r="MOG48" s="23"/>
      <c r="MOH48" s="23"/>
      <c r="MOI48" s="23"/>
      <c r="MOJ48" s="23"/>
      <c r="MOK48" s="23"/>
      <c r="MOL48" s="23"/>
      <c r="MOM48" s="23"/>
      <c r="MON48" s="23"/>
      <c r="MOO48" s="23"/>
      <c r="MOP48" s="23"/>
      <c r="MOQ48" s="23"/>
      <c r="MOR48" s="23"/>
      <c r="MOS48" s="23"/>
      <c r="MOT48" s="23"/>
      <c r="MOU48" s="23"/>
      <c r="MOV48" s="23"/>
      <c r="MOW48" s="23"/>
      <c r="MOX48" s="23"/>
      <c r="MOY48" s="23"/>
      <c r="MOZ48" s="23"/>
      <c r="MPA48" s="23"/>
      <c r="MPB48" s="23"/>
      <c r="MPC48" s="23"/>
      <c r="MPD48" s="23"/>
      <c r="MPE48" s="23"/>
      <c r="MPF48" s="23"/>
      <c r="MPG48" s="23"/>
      <c r="MPH48" s="23"/>
      <c r="MPI48" s="23"/>
      <c r="MPJ48" s="23"/>
      <c r="MPK48" s="23"/>
      <c r="MPL48" s="23"/>
      <c r="MPM48" s="23"/>
      <c r="MPN48" s="23"/>
      <c r="MPO48" s="23"/>
      <c r="MPP48" s="23"/>
      <c r="MPQ48" s="23"/>
      <c r="MPR48" s="23"/>
      <c r="MPS48" s="23"/>
      <c r="MPT48" s="23"/>
      <c r="MPU48" s="23"/>
      <c r="MPV48" s="23"/>
      <c r="MPW48" s="23"/>
      <c r="MPX48" s="23"/>
      <c r="MPY48" s="23"/>
      <c r="MPZ48" s="23"/>
      <c r="MQA48" s="23"/>
      <c r="MQB48" s="23"/>
      <c r="MQC48" s="23"/>
      <c r="MQD48" s="23"/>
      <c r="MQE48" s="23"/>
      <c r="MQF48" s="23"/>
      <c r="MQG48" s="23"/>
      <c r="MQH48" s="23"/>
      <c r="MQI48" s="23"/>
      <c r="MQJ48" s="23"/>
      <c r="MQK48" s="23"/>
      <c r="MQL48" s="23"/>
      <c r="MQM48" s="23"/>
      <c r="MQN48" s="23"/>
      <c r="MQO48" s="23"/>
      <c r="MQP48" s="23"/>
      <c r="MQQ48" s="23"/>
      <c r="MQR48" s="23"/>
      <c r="MQS48" s="23"/>
      <c r="MQT48" s="23"/>
      <c r="MQU48" s="23"/>
      <c r="MQV48" s="23"/>
      <c r="MQW48" s="23"/>
      <c r="MQX48" s="23"/>
      <c r="MQY48" s="23"/>
      <c r="MQZ48" s="23"/>
      <c r="MRA48" s="23"/>
      <c r="MRB48" s="23"/>
      <c r="MRC48" s="23"/>
      <c r="MRD48" s="23"/>
      <c r="MRE48" s="23"/>
      <c r="MRF48" s="23"/>
      <c r="MRG48" s="23"/>
      <c r="MRH48" s="23"/>
      <c r="MRI48" s="23"/>
      <c r="MRJ48" s="23"/>
      <c r="MRK48" s="23"/>
      <c r="MRL48" s="23"/>
      <c r="MRM48" s="23"/>
      <c r="MRN48" s="23"/>
      <c r="MRO48" s="23"/>
      <c r="MRP48" s="23"/>
      <c r="MRQ48" s="23"/>
      <c r="MRR48" s="23"/>
      <c r="MRS48" s="23"/>
      <c r="MRT48" s="23"/>
      <c r="MRU48" s="23"/>
      <c r="MRV48" s="23"/>
      <c r="MRW48" s="23"/>
      <c r="MRX48" s="23"/>
      <c r="MRY48" s="23"/>
      <c r="MRZ48" s="23"/>
      <c r="MSA48" s="23"/>
      <c r="MSB48" s="23"/>
      <c r="MSC48" s="23"/>
      <c r="MSD48" s="23"/>
      <c r="MSE48" s="23"/>
      <c r="MSF48" s="23"/>
      <c r="MSG48" s="23"/>
      <c r="MSH48" s="23"/>
      <c r="MSI48" s="23"/>
      <c r="MSJ48" s="23"/>
      <c r="MSK48" s="23"/>
      <c r="MSL48" s="23"/>
      <c r="MSM48" s="23"/>
      <c r="MSN48" s="23"/>
      <c r="MSO48" s="23"/>
      <c r="MSP48" s="23"/>
      <c r="MSQ48" s="23"/>
      <c r="MSR48" s="23"/>
      <c r="MSS48" s="23"/>
      <c r="MST48" s="23"/>
      <c r="MSU48" s="23"/>
      <c r="MSV48" s="23"/>
      <c r="MSW48" s="23"/>
      <c r="MSX48" s="23"/>
      <c r="MSY48" s="23"/>
      <c r="MSZ48" s="23"/>
      <c r="MTA48" s="23"/>
      <c r="MTB48" s="23"/>
      <c r="MTC48" s="23"/>
      <c r="MTD48" s="23"/>
      <c r="MTE48" s="23"/>
      <c r="MTF48" s="23"/>
      <c r="MTG48" s="23"/>
      <c r="MTH48" s="23"/>
      <c r="MTI48" s="23"/>
      <c r="MTJ48" s="23"/>
      <c r="MTK48" s="23"/>
      <c r="MTL48" s="23"/>
      <c r="MTM48" s="23"/>
      <c r="MTN48" s="23"/>
      <c r="MTO48" s="23"/>
      <c r="MTP48" s="23"/>
      <c r="MTQ48" s="23"/>
      <c r="MTR48" s="23"/>
      <c r="MTS48" s="23"/>
      <c r="MTT48" s="23"/>
      <c r="MTU48" s="23"/>
      <c r="MTV48" s="23"/>
      <c r="MTW48" s="23"/>
      <c r="MTX48" s="23"/>
      <c r="MTY48" s="23"/>
      <c r="MTZ48" s="23"/>
      <c r="MUA48" s="23"/>
      <c r="MUB48" s="23"/>
      <c r="MUC48" s="23"/>
      <c r="MUD48" s="23"/>
      <c r="MUE48" s="23"/>
      <c r="MUF48" s="23"/>
      <c r="MUG48" s="23"/>
      <c r="MUH48" s="23"/>
      <c r="MUI48" s="23"/>
      <c r="MUJ48" s="23"/>
      <c r="MUK48" s="23"/>
      <c r="MUL48" s="23"/>
      <c r="MUM48" s="23"/>
      <c r="MUN48" s="23"/>
      <c r="MUO48" s="23"/>
      <c r="MUP48" s="23"/>
      <c r="MUQ48" s="23"/>
      <c r="MUR48" s="23"/>
      <c r="MUS48" s="23"/>
      <c r="MUT48" s="23"/>
      <c r="MUU48" s="23"/>
      <c r="MUV48" s="23"/>
      <c r="MUW48" s="23"/>
      <c r="MUX48" s="23"/>
      <c r="MUY48" s="23"/>
      <c r="MUZ48" s="23"/>
      <c r="MVA48" s="23"/>
      <c r="MVB48" s="23"/>
      <c r="MVC48" s="23"/>
      <c r="MVD48" s="23"/>
      <c r="MVE48" s="23"/>
      <c r="MVF48" s="23"/>
      <c r="MVG48" s="23"/>
      <c r="MVH48" s="23"/>
      <c r="MVI48" s="23"/>
      <c r="MVJ48" s="23"/>
      <c r="MVK48" s="23"/>
      <c r="MVL48" s="23"/>
      <c r="MVM48" s="23"/>
      <c r="MVN48" s="23"/>
      <c r="MVO48" s="23"/>
      <c r="MVP48" s="23"/>
      <c r="MVQ48" s="23"/>
      <c r="MVR48" s="23"/>
      <c r="MVS48" s="23"/>
      <c r="MVT48" s="23"/>
      <c r="MVU48" s="23"/>
      <c r="MVV48" s="23"/>
      <c r="MVW48" s="23"/>
      <c r="MVX48" s="23"/>
      <c r="MVY48" s="23"/>
      <c r="MVZ48" s="23"/>
      <c r="MWA48" s="23"/>
      <c r="MWB48" s="23"/>
      <c r="MWC48" s="23"/>
      <c r="MWD48" s="23"/>
      <c r="MWE48" s="23"/>
      <c r="MWF48" s="23"/>
      <c r="MWG48" s="23"/>
      <c r="MWH48" s="23"/>
      <c r="MWI48" s="23"/>
      <c r="MWJ48" s="23"/>
      <c r="MWK48" s="23"/>
      <c r="MWL48" s="23"/>
      <c r="MWM48" s="23"/>
      <c r="MWN48" s="23"/>
      <c r="MWO48" s="23"/>
      <c r="MWP48" s="23"/>
      <c r="MWQ48" s="23"/>
      <c r="MWR48" s="23"/>
      <c r="MWS48" s="23"/>
      <c r="MWT48" s="23"/>
      <c r="MWU48" s="23"/>
      <c r="MWV48" s="23"/>
      <c r="MWW48" s="23"/>
      <c r="MWX48" s="23"/>
      <c r="MWY48" s="23"/>
      <c r="MWZ48" s="23"/>
      <c r="MXA48" s="23"/>
      <c r="MXB48" s="23"/>
      <c r="MXC48" s="23"/>
      <c r="MXD48" s="23"/>
      <c r="MXE48" s="23"/>
      <c r="MXF48" s="23"/>
      <c r="MXG48" s="23"/>
      <c r="MXH48" s="23"/>
      <c r="MXI48" s="23"/>
      <c r="MXJ48" s="23"/>
      <c r="MXK48" s="23"/>
      <c r="MXL48" s="23"/>
      <c r="MXM48" s="23"/>
      <c r="MXN48" s="23"/>
      <c r="MXO48" s="23"/>
      <c r="MXP48" s="23"/>
      <c r="MXQ48" s="23"/>
      <c r="MXR48" s="23"/>
      <c r="MXS48" s="23"/>
      <c r="MXT48" s="23"/>
      <c r="MXU48" s="23"/>
      <c r="MXV48" s="23"/>
      <c r="MXW48" s="23"/>
      <c r="MXX48" s="23"/>
      <c r="MXY48" s="23"/>
      <c r="MXZ48" s="23"/>
      <c r="MYA48" s="23"/>
      <c r="MYB48" s="23"/>
      <c r="MYC48" s="23"/>
      <c r="MYD48" s="23"/>
      <c r="MYE48" s="23"/>
      <c r="MYF48" s="23"/>
      <c r="MYG48" s="23"/>
      <c r="MYH48" s="23"/>
      <c r="MYI48" s="23"/>
      <c r="MYJ48" s="23"/>
      <c r="MYK48" s="23"/>
      <c r="MYL48" s="23"/>
      <c r="MYM48" s="23"/>
      <c r="MYN48" s="23"/>
      <c r="MYO48" s="23"/>
      <c r="MYP48" s="23"/>
      <c r="MYQ48" s="23"/>
      <c r="MYR48" s="23"/>
      <c r="MYS48" s="23"/>
      <c r="MYT48" s="23"/>
      <c r="MYU48" s="23"/>
      <c r="MYV48" s="23"/>
      <c r="MYW48" s="23"/>
      <c r="MYX48" s="23"/>
      <c r="MYY48" s="23"/>
      <c r="MYZ48" s="23"/>
      <c r="MZA48" s="23"/>
      <c r="MZB48" s="23"/>
      <c r="MZC48" s="23"/>
      <c r="MZD48" s="23"/>
      <c r="MZE48" s="23"/>
      <c r="MZF48" s="23"/>
      <c r="MZG48" s="23"/>
      <c r="MZH48" s="23"/>
      <c r="MZI48" s="23"/>
      <c r="MZJ48" s="23"/>
      <c r="MZK48" s="23"/>
      <c r="MZL48" s="23"/>
      <c r="MZM48" s="23"/>
      <c r="MZN48" s="23"/>
      <c r="MZO48" s="23"/>
      <c r="MZP48" s="23"/>
      <c r="MZQ48" s="23"/>
      <c r="MZR48" s="23"/>
      <c r="MZS48" s="23"/>
      <c r="MZT48" s="23"/>
      <c r="MZU48" s="23"/>
      <c r="MZV48" s="23"/>
      <c r="MZW48" s="23"/>
      <c r="MZX48" s="23"/>
      <c r="MZY48" s="23"/>
      <c r="MZZ48" s="23"/>
      <c r="NAA48" s="23"/>
      <c r="NAB48" s="23"/>
      <c r="NAC48" s="23"/>
      <c r="NAD48" s="23"/>
      <c r="NAE48" s="23"/>
      <c r="NAF48" s="23"/>
      <c r="NAG48" s="23"/>
      <c r="NAH48" s="23"/>
      <c r="NAI48" s="23"/>
      <c r="NAJ48" s="23"/>
      <c r="NAK48" s="23"/>
      <c r="NAL48" s="23"/>
      <c r="NAM48" s="23"/>
      <c r="NAN48" s="23"/>
      <c r="NAO48" s="23"/>
      <c r="NAP48" s="23"/>
      <c r="NAQ48" s="23"/>
      <c r="NAR48" s="23"/>
      <c r="NAS48" s="23"/>
      <c r="NAT48" s="23"/>
      <c r="NAU48" s="23"/>
      <c r="NAV48" s="23"/>
      <c r="NAW48" s="23"/>
      <c r="NAX48" s="23"/>
      <c r="NAY48" s="23"/>
      <c r="NAZ48" s="23"/>
      <c r="NBA48" s="23"/>
      <c r="NBB48" s="23"/>
      <c r="NBC48" s="23"/>
      <c r="NBD48" s="23"/>
      <c r="NBE48" s="23"/>
      <c r="NBF48" s="23"/>
      <c r="NBG48" s="23"/>
      <c r="NBH48" s="23"/>
      <c r="NBI48" s="23"/>
      <c r="NBJ48" s="23"/>
      <c r="NBK48" s="23"/>
      <c r="NBL48" s="23"/>
      <c r="NBM48" s="23"/>
      <c r="NBN48" s="23"/>
      <c r="NBO48" s="23"/>
      <c r="NBP48" s="23"/>
      <c r="NBQ48" s="23"/>
      <c r="NBR48" s="23"/>
      <c r="NBS48" s="23"/>
      <c r="NBT48" s="23"/>
      <c r="NBU48" s="23"/>
      <c r="NBV48" s="23"/>
      <c r="NBW48" s="23"/>
      <c r="NBX48" s="23"/>
      <c r="NBY48" s="23"/>
      <c r="NBZ48" s="23"/>
      <c r="NCA48" s="23"/>
      <c r="NCB48" s="23"/>
      <c r="NCC48" s="23"/>
      <c r="NCD48" s="23"/>
      <c r="NCE48" s="23"/>
      <c r="NCF48" s="23"/>
      <c r="NCG48" s="23"/>
      <c r="NCH48" s="23"/>
      <c r="NCI48" s="23"/>
      <c r="NCJ48" s="23"/>
      <c r="NCK48" s="23"/>
      <c r="NCL48" s="23"/>
      <c r="NCM48" s="23"/>
      <c r="NCN48" s="23"/>
      <c r="NCO48" s="23"/>
      <c r="NCP48" s="23"/>
      <c r="NCQ48" s="23"/>
      <c r="NCR48" s="23"/>
      <c r="NCS48" s="23"/>
      <c r="NCT48" s="23"/>
      <c r="NCU48" s="23"/>
      <c r="NCV48" s="23"/>
      <c r="NCW48" s="23"/>
      <c r="NCX48" s="23"/>
      <c r="NCY48" s="23"/>
      <c r="NCZ48" s="23"/>
      <c r="NDA48" s="23"/>
      <c r="NDB48" s="23"/>
      <c r="NDC48" s="23"/>
      <c r="NDD48" s="23"/>
      <c r="NDE48" s="23"/>
      <c r="NDF48" s="23"/>
      <c r="NDG48" s="23"/>
      <c r="NDH48" s="23"/>
      <c r="NDI48" s="23"/>
      <c r="NDJ48" s="23"/>
      <c r="NDK48" s="23"/>
      <c r="NDL48" s="23"/>
      <c r="NDM48" s="23"/>
      <c r="NDN48" s="23"/>
      <c r="NDO48" s="23"/>
      <c r="NDP48" s="23"/>
      <c r="NDQ48" s="23"/>
      <c r="NDR48" s="23"/>
      <c r="NDS48" s="23"/>
      <c r="NDT48" s="23"/>
      <c r="NDU48" s="23"/>
      <c r="NDV48" s="23"/>
      <c r="NDW48" s="23"/>
      <c r="NDX48" s="23"/>
      <c r="NDY48" s="23"/>
      <c r="NDZ48" s="23"/>
      <c r="NEA48" s="23"/>
      <c r="NEB48" s="23"/>
      <c r="NEC48" s="23"/>
      <c r="NED48" s="23"/>
      <c r="NEE48" s="23"/>
      <c r="NEF48" s="23"/>
      <c r="NEG48" s="23"/>
      <c r="NEH48" s="23"/>
      <c r="NEI48" s="23"/>
      <c r="NEJ48" s="23"/>
      <c r="NEK48" s="23"/>
      <c r="NEL48" s="23"/>
      <c r="NEM48" s="23"/>
      <c r="NEN48" s="23"/>
      <c r="NEO48" s="23"/>
      <c r="NEP48" s="23"/>
      <c r="NEQ48" s="23"/>
      <c r="NER48" s="23"/>
      <c r="NES48" s="23"/>
      <c r="NET48" s="23"/>
      <c r="NEU48" s="23"/>
      <c r="NEV48" s="23"/>
      <c r="NEW48" s="23"/>
      <c r="NEX48" s="23"/>
      <c r="NEY48" s="23"/>
      <c r="NEZ48" s="23"/>
      <c r="NFA48" s="23"/>
      <c r="NFB48" s="23"/>
      <c r="NFC48" s="23"/>
      <c r="NFD48" s="23"/>
      <c r="NFE48" s="23"/>
      <c r="NFF48" s="23"/>
      <c r="NFG48" s="23"/>
      <c r="NFH48" s="23"/>
      <c r="NFI48" s="23"/>
      <c r="NFJ48" s="23"/>
      <c r="NFK48" s="23"/>
      <c r="NFL48" s="23"/>
      <c r="NFM48" s="23"/>
      <c r="NFN48" s="23"/>
      <c r="NFO48" s="23"/>
      <c r="NFP48" s="23"/>
      <c r="NFQ48" s="23"/>
      <c r="NFR48" s="23"/>
      <c r="NFS48" s="23"/>
      <c r="NFT48" s="23"/>
      <c r="NFU48" s="23"/>
      <c r="NFV48" s="23"/>
      <c r="NFW48" s="23"/>
      <c r="NFX48" s="23"/>
      <c r="NFY48" s="23"/>
      <c r="NFZ48" s="23"/>
      <c r="NGA48" s="23"/>
      <c r="NGB48" s="23"/>
      <c r="NGC48" s="23"/>
      <c r="NGD48" s="23"/>
      <c r="NGE48" s="23"/>
      <c r="NGF48" s="23"/>
      <c r="NGG48" s="23"/>
      <c r="NGH48" s="23"/>
      <c r="NGI48" s="23"/>
      <c r="NGJ48" s="23"/>
      <c r="NGK48" s="23"/>
      <c r="NGL48" s="23"/>
      <c r="NGM48" s="23"/>
      <c r="NGN48" s="23"/>
      <c r="NGO48" s="23"/>
      <c r="NGP48" s="23"/>
      <c r="NGQ48" s="23"/>
      <c r="NGR48" s="23"/>
      <c r="NGS48" s="23"/>
      <c r="NGT48" s="23"/>
      <c r="NGU48" s="23"/>
      <c r="NGV48" s="23"/>
      <c r="NGW48" s="23"/>
      <c r="NGX48" s="23"/>
      <c r="NGY48" s="23"/>
      <c r="NGZ48" s="23"/>
      <c r="NHA48" s="23"/>
      <c r="NHB48" s="23"/>
      <c r="NHC48" s="23"/>
      <c r="NHD48" s="23"/>
      <c r="NHE48" s="23"/>
      <c r="NHF48" s="23"/>
      <c r="NHG48" s="23"/>
      <c r="NHH48" s="23"/>
      <c r="NHI48" s="23"/>
      <c r="NHJ48" s="23"/>
      <c r="NHK48" s="23"/>
      <c r="NHL48" s="23"/>
      <c r="NHM48" s="23"/>
      <c r="NHN48" s="23"/>
      <c r="NHO48" s="23"/>
      <c r="NHP48" s="23"/>
      <c r="NHQ48" s="23"/>
      <c r="NHR48" s="23"/>
      <c r="NHS48" s="23"/>
      <c r="NHT48" s="23"/>
      <c r="NHU48" s="23"/>
      <c r="NHV48" s="23"/>
      <c r="NHW48" s="23"/>
      <c r="NHX48" s="23"/>
      <c r="NHY48" s="23"/>
      <c r="NHZ48" s="23"/>
      <c r="NIA48" s="23"/>
      <c r="NIB48" s="23"/>
      <c r="NIC48" s="23"/>
      <c r="NID48" s="23"/>
      <c r="NIE48" s="23"/>
      <c r="NIF48" s="23"/>
      <c r="NIG48" s="23"/>
      <c r="NIH48" s="23"/>
      <c r="NII48" s="23"/>
      <c r="NIJ48" s="23"/>
      <c r="NIK48" s="23"/>
      <c r="NIL48" s="23"/>
      <c r="NIM48" s="23"/>
      <c r="NIN48" s="23"/>
      <c r="NIO48" s="23"/>
      <c r="NIP48" s="23"/>
      <c r="NIQ48" s="23"/>
      <c r="NIR48" s="23"/>
      <c r="NIS48" s="23"/>
      <c r="NIT48" s="23"/>
      <c r="NIU48" s="23"/>
      <c r="NIV48" s="23"/>
      <c r="NIW48" s="23"/>
      <c r="NIX48" s="23"/>
      <c r="NIY48" s="23"/>
      <c r="NIZ48" s="23"/>
      <c r="NJA48" s="23"/>
      <c r="NJB48" s="23"/>
      <c r="NJC48" s="23"/>
      <c r="NJD48" s="23"/>
      <c r="NJE48" s="23"/>
      <c r="NJF48" s="23"/>
      <c r="NJG48" s="23"/>
      <c r="NJH48" s="23"/>
      <c r="NJI48" s="23"/>
      <c r="NJJ48" s="23"/>
      <c r="NJK48" s="23"/>
      <c r="NJL48" s="23"/>
      <c r="NJM48" s="23"/>
      <c r="NJN48" s="23"/>
      <c r="NJO48" s="23"/>
      <c r="NJP48" s="23"/>
      <c r="NJQ48" s="23"/>
      <c r="NJR48" s="23"/>
      <c r="NJS48" s="23"/>
      <c r="NJT48" s="23"/>
      <c r="NJU48" s="23"/>
      <c r="NJV48" s="23"/>
      <c r="NJW48" s="23"/>
      <c r="NJX48" s="23"/>
      <c r="NJY48" s="23"/>
      <c r="NJZ48" s="23"/>
      <c r="NKA48" s="23"/>
      <c r="NKB48" s="23"/>
      <c r="NKC48" s="23"/>
      <c r="NKD48" s="23"/>
      <c r="NKE48" s="23"/>
      <c r="NKF48" s="23"/>
      <c r="NKG48" s="23"/>
      <c r="NKH48" s="23"/>
      <c r="NKI48" s="23"/>
      <c r="NKJ48" s="23"/>
      <c r="NKK48" s="23"/>
      <c r="NKL48" s="23"/>
      <c r="NKM48" s="23"/>
      <c r="NKN48" s="23"/>
      <c r="NKO48" s="23"/>
      <c r="NKP48" s="23"/>
      <c r="NKQ48" s="23"/>
      <c r="NKR48" s="23"/>
      <c r="NKS48" s="23"/>
      <c r="NKT48" s="23"/>
      <c r="NKU48" s="23"/>
      <c r="NKV48" s="23"/>
      <c r="NKW48" s="23"/>
      <c r="NKX48" s="23"/>
      <c r="NKY48" s="23"/>
      <c r="NKZ48" s="23"/>
      <c r="NLA48" s="23"/>
      <c r="NLB48" s="23"/>
      <c r="NLC48" s="23"/>
      <c r="NLD48" s="23"/>
      <c r="NLE48" s="23"/>
      <c r="NLF48" s="23"/>
      <c r="NLG48" s="23"/>
      <c r="NLH48" s="23"/>
      <c r="NLI48" s="23"/>
      <c r="NLJ48" s="23"/>
      <c r="NLK48" s="23"/>
      <c r="NLL48" s="23"/>
      <c r="NLM48" s="23"/>
      <c r="NLN48" s="23"/>
      <c r="NLO48" s="23"/>
      <c r="NLP48" s="23"/>
      <c r="NLQ48" s="23"/>
      <c r="NLR48" s="23"/>
      <c r="NLS48" s="23"/>
      <c r="NLT48" s="23"/>
      <c r="NLU48" s="23"/>
      <c r="NLV48" s="23"/>
      <c r="NLW48" s="23"/>
      <c r="NLX48" s="23"/>
      <c r="NLY48" s="23"/>
      <c r="NLZ48" s="23"/>
      <c r="NMA48" s="23"/>
      <c r="NMB48" s="23"/>
      <c r="NMC48" s="23"/>
      <c r="NMD48" s="23"/>
      <c r="NME48" s="23"/>
      <c r="NMF48" s="23"/>
      <c r="NMG48" s="23"/>
      <c r="NMH48" s="23"/>
      <c r="NMI48" s="23"/>
      <c r="NMJ48" s="23"/>
      <c r="NMK48" s="23"/>
      <c r="NML48" s="23"/>
      <c r="NMM48" s="23"/>
      <c r="NMN48" s="23"/>
      <c r="NMO48" s="23"/>
      <c r="NMP48" s="23"/>
      <c r="NMQ48" s="23"/>
      <c r="NMR48" s="23"/>
      <c r="NMS48" s="23"/>
      <c r="NMT48" s="23"/>
      <c r="NMU48" s="23"/>
      <c r="NMV48" s="23"/>
      <c r="NMW48" s="23"/>
      <c r="NMX48" s="23"/>
      <c r="NMY48" s="23"/>
      <c r="NMZ48" s="23"/>
      <c r="NNA48" s="23"/>
      <c r="NNB48" s="23"/>
      <c r="NNC48" s="23"/>
      <c r="NND48" s="23"/>
      <c r="NNE48" s="23"/>
      <c r="NNF48" s="23"/>
      <c r="NNG48" s="23"/>
      <c r="NNH48" s="23"/>
      <c r="NNI48" s="23"/>
      <c r="NNJ48" s="23"/>
      <c r="NNK48" s="23"/>
      <c r="NNL48" s="23"/>
      <c r="NNM48" s="23"/>
      <c r="NNN48" s="23"/>
      <c r="NNO48" s="23"/>
      <c r="NNP48" s="23"/>
      <c r="NNQ48" s="23"/>
      <c r="NNR48" s="23"/>
      <c r="NNS48" s="23"/>
      <c r="NNT48" s="23"/>
      <c r="NNU48" s="23"/>
      <c r="NNV48" s="23"/>
      <c r="NNW48" s="23"/>
      <c r="NNX48" s="23"/>
      <c r="NNY48" s="23"/>
      <c r="NNZ48" s="23"/>
      <c r="NOA48" s="23"/>
      <c r="NOB48" s="23"/>
      <c r="NOC48" s="23"/>
      <c r="NOD48" s="23"/>
      <c r="NOE48" s="23"/>
      <c r="NOF48" s="23"/>
      <c r="NOG48" s="23"/>
      <c r="NOH48" s="23"/>
      <c r="NOI48" s="23"/>
      <c r="NOJ48" s="23"/>
      <c r="NOK48" s="23"/>
      <c r="NOL48" s="23"/>
      <c r="NOM48" s="23"/>
      <c r="NON48" s="23"/>
      <c r="NOO48" s="23"/>
      <c r="NOP48" s="23"/>
      <c r="NOQ48" s="23"/>
      <c r="NOR48" s="23"/>
      <c r="NOS48" s="23"/>
      <c r="NOT48" s="23"/>
      <c r="NOU48" s="23"/>
      <c r="NOV48" s="23"/>
      <c r="NOW48" s="23"/>
      <c r="NOX48" s="23"/>
      <c r="NOY48" s="23"/>
      <c r="NOZ48" s="23"/>
      <c r="NPA48" s="23"/>
      <c r="NPB48" s="23"/>
      <c r="NPC48" s="23"/>
      <c r="NPD48" s="23"/>
      <c r="NPE48" s="23"/>
      <c r="NPF48" s="23"/>
      <c r="NPG48" s="23"/>
      <c r="NPH48" s="23"/>
      <c r="NPI48" s="23"/>
      <c r="NPJ48" s="23"/>
      <c r="NPK48" s="23"/>
      <c r="NPL48" s="23"/>
      <c r="NPM48" s="23"/>
      <c r="NPN48" s="23"/>
      <c r="NPO48" s="23"/>
      <c r="NPP48" s="23"/>
      <c r="NPQ48" s="23"/>
      <c r="NPR48" s="23"/>
      <c r="NPS48" s="23"/>
      <c r="NPT48" s="23"/>
      <c r="NPU48" s="23"/>
      <c r="NPV48" s="23"/>
      <c r="NPW48" s="23"/>
      <c r="NPX48" s="23"/>
      <c r="NPY48" s="23"/>
      <c r="NPZ48" s="23"/>
      <c r="NQA48" s="23"/>
      <c r="NQB48" s="23"/>
      <c r="NQC48" s="23"/>
      <c r="NQD48" s="23"/>
      <c r="NQE48" s="23"/>
      <c r="NQF48" s="23"/>
      <c r="NQG48" s="23"/>
      <c r="NQH48" s="23"/>
      <c r="NQI48" s="23"/>
      <c r="NQJ48" s="23"/>
      <c r="NQK48" s="23"/>
      <c r="NQL48" s="23"/>
      <c r="NQM48" s="23"/>
      <c r="NQN48" s="23"/>
      <c r="NQO48" s="23"/>
      <c r="NQP48" s="23"/>
      <c r="NQQ48" s="23"/>
      <c r="NQR48" s="23"/>
      <c r="NQS48" s="23"/>
      <c r="NQT48" s="23"/>
      <c r="NQU48" s="23"/>
      <c r="NQV48" s="23"/>
      <c r="NQW48" s="23"/>
      <c r="NQX48" s="23"/>
      <c r="NQY48" s="23"/>
      <c r="NQZ48" s="23"/>
      <c r="NRA48" s="23"/>
      <c r="NRB48" s="23"/>
      <c r="NRC48" s="23"/>
      <c r="NRD48" s="23"/>
      <c r="NRE48" s="23"/>
      <c r="NRF48" s="23"/>
      <c r="NRG48" s="23"/>
      <c r="NRH48" s="23"/>
      <c r="NRI48" s="23"/>
      <c r="NRJ48" s="23"/>
      <c r="NRK48" s="23"/>
      <c r="NRL48" s="23"/>
      <c r="NRM48" s="23"/>
      <c r="NRN48" s="23"/>
      <c r="NRO48" s="23"/>
      <c r="NRP48" s="23"/>
      <c r="NRQ48" s="23"/>
      <c r="NRR48" s="23"/>
      <c r="NRS48" s="23"/>
      <c r="NRT48" s="23"/>
      <c r="NRU48" s="23"/>
      <c r="NRV48" s="23"/>
      <c r="NRW48" s="23"/>
      <c r="NRX48" s="23"/>
      <c r="NRY48" s="23"/>
      <c r="NRZ48" s="23"/>
      <c r="NSA48" s="23"/>
      <c r="NSB48" s="23"/>
      <c r="NSC48" s="23"/>
      <c r="NSD48" s="23"/>
      <c r="NSE48" s="23"/>
      <c r="NSF48" s="23"/>
      <c r="NSG48" s="23"/>
      <c r="NSH48" s="23"/>
      <c r="NSI48" s="23"/>
      <c r="NSJ48" s="23"/>
      <c r="NSK48" s="23"/>
      <c r="NSL48" s="23"/>
      <c r="NSM48" s="23"/>
      <c r="NSN48" s="23"/>
      <c r="NSO48" s="23"/>
      <c r="NSP48" s="23"/>
      <c r="NSQ48" s="23"/>
      <c r="NSR48" s="23"/>
      <c r="NSS48" s="23"/>
      <c r="NST48" s="23"/>
      <c r="NSU48" s="23"/>
      <c r="NSV48" s="23"/>
      <c r="NSW48" s="23"/>
      <c r="NSX48" s="23"/>
      <c r="NSY48" s="23"/>
      <c r="NSZ48" s="23"/>
      <c r="NTA48" s="23"/>
      <c r="NTB48" s="23"/>
      <c r="NTC48" s="23"/>
      <c r="NTD48" s="23"/>
      <c r="NTE48" s="23"/>
      <c r="NTF48" s="23"/>
      <c r="NTG48" s="23"/>
      <c r="NTH48" s="23"/>
      <c r="NTI48" s="23"/>
      <c r="NTJ48" s="23"/>
      <c r="NTK48" s="23"/>
      <c r="NTL48" s="23"/>
      <c r="NTM48" s="23"/>
      <c r="NTN48" s="23"/>
      <c r="NTO48" s="23"/>
      <c r="NTP48" s="23"/>
      <c r="NTQ48" s="23"/>
      <c r="NTR48" s="23"/>
      <c r="NTS48" s="23"/>
      <c r="NTT48" s="23"/>
      <c r="NTU48" s="23"/>
      <c r="NTV48" s="23"/>
      <c r="NTW48" s="23"/>
      <c r="NTX48" s="23"/>
      <c r="NTY48" s="23"/>
      <c r="NTZ48" s="23"/>
      <c r="NUA48" s="23"/>
      <c r="NUB48" s="23"/>
      <c r="NUC48" s="23"/>
      <c r="NUD48" s="23"/>
      <c r="NUE48" s="23"/>
      <c r="NUF48" s="23"/>
      <c r="NUG48" s="23"/>
      <c r="NUH48" s="23"/>
      <c r="NUI48" s="23"/>
      <c r="NUJ48" s="23"/>
      <c r="NUK48" s="23"/>
      <c r="NUL48" s="23"/>
      <c r="NUM48" s="23"/>
      <c r="NUN48" s="23"/>
      <c r="NUO48" s="23"/>
      <c r="NUP48" s="23"/>
      <c r="NUQ48" s="23"/>
      <c r="NUR48" s="23"/>
      <c r="NUS48" s="23"/>
      <c r="NUT48" s="23"/>
      <c r="NUU48" s="23"/>
      <c r="NUV48" s="23"/>
      <c r="NUW48" s="23"/>
      <c r="NUX48" s="23"/>
      <c r="NUY48" s="23"/>
      <c r="NUZ48" s="23"/>
      <c r="NVA48" s="23"/>
      <c r="NVB48" s="23"/>
      <c r="NVC48" s="23"/>
      <c r="NVD48" s="23"/>
      <c r="NVE48" s="23"/>
      <c r="NVF48" s="23"/>
      <c r="NVG48" s="23"/>
      <c r="NVH48" s="23"/>
      <c r="NVI48" s="23"/>
      <c r="NVJ48" s="23"/>
      <c r="NVK48" s="23"/>
      <c r="NVL48" s="23"/>
      <c r="NVM48" s="23"/>
      <c r="NVN48" s="23"/>
      <c r="NVO48" s="23"/>
      <c r="NVP48" s="23"/>
      <c r="NVQ48" s="23"/>
      <c r="NVR48" s="23"/>
      <c r="NVS48" s="23"/>
      <c r="NVT48" s="23"/>
      <c r="NVU48" s="23"/>
      <c r="NVV48" s="23"/>
      <c r="NVW48" s="23"/>
      <c r="NVX48" s="23"/>
      <c r="NVY48" s="23"/>
      <c r="NVZ48" s="23"/>
      <c r="NWA48" s="23"/>
      <c r="NWB48" s="23"/>
      <c r="NWC48" s="23"/>
      <c r="NWD48" s="23"/>
      <c r="NWE48" s="23"/>
      <c r="NWF48" s="23"/>
      <c r="NWG48" s="23"/>
      <c r="NWH48" s="23"/>
      <c r="NWI48" s="23"/>
      <c r="NWJ48" s="23"/>
      <c r="NWK48" s="23"/>
      <c r="NWL48" s="23"/>
      <c r="NWM48" s="23"/>
      <c r="NWN48" s="23"/>
      <c r="NWO48" s="23"/>
      <c r="NWP48" s="23"/>
      <c r="NWQ48" s="23"/>
      <c r="NWR48" s="23"/>
      <c r="NWS48" s="23"/>
      <c r="NWT48" s="23"/>
      <c r="NWU48" s="23"/>
      <c r="NWV48" s="23"/>
      <c r="NWW48" s="23"/>
      <c r="NWX48" s="23"/>
      <c r="NWY48" s="23"/>
      <c r="NWZ48" s="23"/>
      <c r="NXA48" s="23"/>
      <c r="NXB48" s="23"/>
      <c r="NXC48" s="23"/>
      <c r="NXD48" s="23"/>
      <c r="NXE48" s="23"/>
      <c r="NXF48" s="23"/>
      <c r="NXG48" s="23"/>
      <c r="NXH48" s="23"/>
      <c r="NXI48" s="23"/>
      <c r="NXJ48" s="23"/>
      <c r="NXK48" s="23"/>
      <c r="NXL48" s="23"/>
      <c r="NXM48" s="23"/>
      <c r="NXN48" s="23"/>
      <c r="NXO48" s="23"/>
      <c r="NXP48" s="23"/>
      <c r="NXQ48" s="23"/>
      <c r="NXR48" s="23"/>
      <c r="NXS48" s="23"/>
      <c r="NXT48" s="23"/>
      <c r="NXU48" s="23"/>
      <c r="NXV48" s="23"/>
      <c r="NXW48" s="23"/>
      <c r="NXX48" s="23"/>
      <c r="NXY48" s="23"/>
      <c r="NXZ48" s="23"/>
      <c r="NYA48" s="23"/>
      <c r="NYB48" s="23"/>
      <c r="NYC48" s="23"/>
      <c r="NYD48" s="23"/>
      <c r="NYE48" s="23"/>
      <c r="NYF48" s="23"/>
      <c r="NYG48" s="23"/>
      <c r="NYH48" s="23"/>
      <c r="NYI48" s="23"/>
      <c r="NYJ48" s="23"/>
      <c r="NYK48" s="23"/>
      <c r="NYL48" s="23"/>
      <c r="NYM48" s="23"/>
      <c r="NYN48" s="23"/>
      <c r="NYO48" s="23"/>
      <c r="NYP48" s="23"/>
      <c r="NYQ48" s="23"/>
      <c r="NYR48" s="23"/>
      <c r="NYS48" s="23"/>
      <c r="NYT48" s="23"/>
      <c r="NYU48" s="23"/>
      <c r="NYV48" s="23"/>
      <c r="NYW48" s="23"/>
      <c r="NYX48" s="23"/>
      <c r="NYY48" s="23"/>
      <c r="NYZ48" s="23"/>
      <c r="NZA48" s="23"/>
      <c r="NZB48" s="23"/>
      <c r="NZC48" s="23"/>
      <c r="NZD48" s="23"/>
      <c r="NZE48" s="23"/>
      <c r="NZF48" s="23"/>
      <c r="NZG48" s="23"/>
      <c r="NZH48" s="23"/>
      <c r="NZI48" s="23"/>
      <c r="NZJ48" s="23"/>
      <c r="NZK48" s="23"/>
      <c r="NZL48" s="23"/>
      <c r="NZM48" s="23"/>
      <c r="NZN48" s="23"/>
      <c r="NZO48" s="23"/>
      <c r="NZP48" s="23"/>
      <c r="NZQ48" s="23"/>
      <c r="NZR48" s="23"/>
      <c r="NZS48" s="23"/>
      <c r="NZT48" s="23"/>
      <c r="NZU48" s="23"/>
      <c r="NZV48" s="23"/>
      <c r="NZW48" s="23"/>
      <c r="NZX48" s="23"/>
      <c r="NZY48" s="23"/>
      <c r="NZZ48" s="23"/>
      <c r="OAA48" s="23"/>
      <c r="OAB48" s="23"/>
      <c r="OAC48" s="23"/>
      <c r="OAD48" s="23"/>
      <c r="OAE48" s="23"/>
      <c r="OAF48" s="23"/>
      <c r="OAG48" s="23"/>
      <c r="OAH48" s="23"/>
      <c r="OAI48" s="23"/>
      <c r="OAJ48" s="23"/>
      <c r="OAK48" s="23"/>
      <c r="OAL48" s="23"/>
      <c r="OAM48" s="23"/>
      <c r="OAN48" s="23"/>
      <c r="OAO48" s="23"/>
      <c r="OAP48" s="23"/>
      <c r="OAQ48" s="23"/>
      <c r="OAR48" s="23"/>
      <c r="OAS48" s="23"/>
      <c r="OAT48" s="23"/>
      <c r="OAU48" s="23"/>
      <c r="OAV48" s="23"/>
      <c r="OAW48" s="23"/>
      <c r="OAX48" s="23"/>
      <c r="OAY48" s="23"/>
      <c r="OAZ48" s="23"/>
      <c r="OBA48" s="23"/>
      <c r="OBB48" s="23"/>
      <c r="OBC48" s="23"/>
      <c r="OBD48" s="23"/>
      <c r="OBE48" s="23"/>
      <c r="OBF48" s="23"/>
      <c r="OBG48" s="23"/>
      <c r="OBH48" s="23"/>
      <c r="OBI48" s="23"/>
      <c r="OBJ48" s="23"/>
      <c r="OBK48" s="23"/>
      <c r="OBL48" s="23"/>
      <c r="OBM48" s="23"/>
      <c r="OBN48" s="23"/>
      <c r="OBO48" s="23"/>
      <c r="OBP48" s="23"/>
      <c r="OBQ48" s="23"/>
      <c r="OBR48" s="23"/>
      <c r="OBS48" s="23"/>
      <c r="OBT48" s="23"/>
      <c r="OBU48" s="23"/>
      <c r="OBV48" s="23"/>
      <c r="OBW48" s="23"/>
      <c r="OBX48" s="23"/>
      <c r="OBY48" s="23"/>
      <c r="OBZ48" s="23"/>
      <c r="OCA48" s="23"/>
      <c r="OCB48" s="23"/>
      <c r="OCC48" s="23"/>
      <c r="OCD48" s="23"/>
      <c r="OCE48" s="23"/>
      <c r="OCF48" s="23"/>
      <c r="OCG48" s="23"/>
      <c r="OCH48" s="23"/>
      <c r="OCI48" s="23"/>
      <c r="OCJ48" s="23"/>
      <c r="OCK48" s="23"/>
      <c r="OCL48" s="23"/>
      <c r="OCM48" s="23"/>
      <c r="OCN48" s="23"/>
      <c r="OCO48" s="23"/>
      <c r="OCP48" s="23"/>
      <c r="OCQ48" s="23"/>
      <c r="OCR48" s="23"/>
      <c r="OCS48" s="23"/>
      <c r="OCT48" s="23"/>
      <c r="OCU48" s="23"/>
      <c r="OCV48" s="23"/>
      <c r="OCW48" s="23"/>
      <c r="OCX48" s="23"/>
      <c r="OCY48" s="23"/>
      <c r="OCZ48" s="23"/>
      <c r="ODA48" s="23"/>
      <c r="ODB48" s="23"/>
      <c r="ODC48" s="23"/>
      <c r="ODD48" s="23"/>
      <c r="ODE48" s="23"/>
      <c r="ODF48" s="23"/>
      <c r="ODG48" s="23"/>
      <c r="ODH48" s="23"/>
      <c r="ODI48" s="23"/>
      <c r="ODJ48" s="23"/>
      <c r="ODK48" s="23"/>
      <c r="ODL48" s="23"/>
      <c r="ODM48" s="23"/>
      <c r="ODN48" s="23"/>
      <c r="ODO48" s="23"/>
      <c r="ODP48" s="23"/>
      <c r="ODQ48" s="23"/>
      <c r="ODR48" s="23"/>
      <c r="ODS48" s="23"/>
      <c r="ODT48" s="23"/>
      <c r="ODU48" s="23"/>
      <c r="ODV48" s="23"/>
      <c r="ODW48" s="23"/>
      <c r="ODX48" s="23"/>
      <c r="ODY48" s="23"/>
      <c r="ODZ48" s="23"/>
      <c r="OEA48" s="23"/>
      <c r="OEB48" s="23"/>
      <c r="OEC48" s="23"/>
      <c r="OED48" s="23"/>
      <c r="OEE48" s="23"/>
      <c r="OEF48" s="23"/>
      <c r="OEG48" s="23"/>
      <c r="OEH48" s="23"/>
      <c r="OEI48" s="23"/>
      <c r="OEJ48" s="23"/>
      <c r="OEK48" s="23"/>
      <c r="OEL48" s="23"/>
      <c r="OEM48" s="23"/>
      <c r="OEN48" s="23"/>
      <c r="OEO48" s="23"/>
      <c r="OEP48" s="23"/>
      <c r="OEQ48" s="23"/>
      <c r="OER48" s="23"/>
      <c r="OES48" s="23"/>
      <c r="OET48" s="23"/>
      <c r="OEU48" s="23"/>
      <c r="OEV48" s="23"/>
      <c r="OEW48" s="23"/>
      <c r="OEX48" s="23"/>
      <c r="OEY48" s="23"/>
      <c r="OEZ48" s="23"/>
      <c r="OFA48" s="23"/>
      <c r="OFB48" s="23"/>
      <c r="OFC48" s="23"/>
      <c r="OFD48" s="23"/>
      <c r="OFE48" s="23"/>
      <c r="OFF48" s="23"/>
      <c r="OFG48" s="23"/>
      <c r="OFH48" s="23"/>
      <c r="OFI48" s="23"/>
      <c r="OFJ48" s="23"/>
      <c r="OFK48" s="23"/>
      <c r="OFL48" s="23"/>
      <c r="OFM48" s="23"/>
      <c r="OFN48" s="23"/>
      <c r="OFO48" s="23"/>
      <c r="OFP48" s="23"/>
      <c r="OFQ48" s="23"/>
      <c r="OFR48" s="23"/>
      <c r="OFS48" s="23"/>
      <c r="OFT48" s="23"/>
      <c r="OFU48" s="23"/>
      <c r="OFV48" s="23"/>
      <c r="OFW48" s="23"/>
      <c r="OFX48" s="23"/>
      <c r="OFY48" s="23"/>
      <c r="OFZ48" s="23"/>
      <c r="OGA48" s="23"/>
      <c r="OGB48" s="23"/>
      <c r="OGC48" s="23"/>
      <c r="OGD48" s="23"/>
      <c r="OGE48" s="23"/>
      <c r="OGF48" s="23"/>
      <c r="OGG48" s="23"/>
      <c r="OGH48" s="23"/>
      <c r="OGI48" s="23"/>
      <c r="OGJ48" s="23"/>
      <c r="OGK48" s="23"/>
      <c r="OGL48" s="23"/>
      <c r="OGM48" s="23"/>
      <c r="OGN48" s="23"/>
      <c r="OGO48" s="23"/>
      <c r="OGP48" s="23"/>
      <c r="OGQ48" s="23"/>
      <c r="OGR48" s="23"/>
      <c r="OGS48" s="23"/>
      <c r="OGT48" s="23"/>
      <c r="OGU48" s="23"/>
      <c r="OGV48" s="23"/>
      <c r="OGW48" s="23"/>
      <c r="OGX48" s="23"/>
      <c r="OGY48" s="23"/>
      <c r="OGZ48" s="23"/>
      <c r="OHA48" s="23"/>
      <c r="OHB48" s="23"/>
      <c r="OHC48" s="23"/>
      <c r="OHD48" s="23"/>
      <c r="OHE48" s="23"/>
      <c r="OHF48" s="23"/>
      <c r="OHG48" s="23"/>
      <c r="OHH48" s="23"/>
      <c r="OHI48" s="23"/>
      <c r="OHJ48" s="23"/>
      <c r="OHK48" s="23"/>
      <c r="OHL48" s="23"/>
      <c r="OHM48" s="23"/>
      <c r="OHN48" s="23"/>
      <c r="OHO48" s="23"/>
      <c r="OHP48" s="23"/>
      <c r="OHQ48" s="23"/>
      <c r="OHR48" s="23"/>
      <c r="OHS48" s="23"/>
      <c r="OHT48" s="23"/>
      <c r="OHU48" s="23"/>
      <c r="OHV48" s="23"/>
      <c r="OHW48" s="23"/>
      <c r="OHX48" s="23"/>
      <c r="OHY48" s="23"/>
      <c r="OHZ48" s="23"/>
      <c r="OIA48" s="23"/>
      <c r="OIB48" s="23"/>
      <c r="OIC48" s="23"/>
      <c r="OID48" s="23"/>
      <c r="OIE48" s="23"/>
      <c r="OIF48" s="23"/>
      <c r="OIG48" s="23"/>
      <c r="OIH48" s="23"/>
      <c r="OII48" s="23"/>
      <c r="OIJ48" s="23"/>
      <c r="OIK48" s="23"/>
      <c r="OIL48" s="23"/>
      <c r="OIM48" s="23"/>
      <c r="OIN48" s="23"/>
      <c r="OIO48" s="23"/>
      <c r="OIP48" s="23"/>
      <c r="OIQ48" s="23"/>
      <c r="OIR48" s="23"/>
      <c r="OIS48" s="23"/>
      <c r="OIT48" s="23"/>
      <c r="OIU48" s="23"/>
      <c r="OIV48" s="23"/>
      <c r="OIW48" s="23"/>
      <c r="OIX48" s="23"/>
      <c r="OIY48" s="23"/>
      <c r="OIZ48" s="23"/>
      <c r="OJA48" s="23"/>
      <c r="OJB48" s="23"/>
      <c r="OJC48" s="23"/>
      <c r="OJD48" s="23"/>
      <c r="OJE48" s="23"/>
      <c r="OJF48" s="23"/>
      <c r="OJG48" s="23"/>
      <c r="OJH48" s="23"/>
      <c r="OJI48" s="23"/>
      <c r="OJJ48" s="23"/>
      <c r="OJK48" s="23"/>
      <c r="OJL48" s="23"/>
      <c r="OJM48" s="23"/>
      <c r="OJN48" s="23"/>
      <c r="OJO48" s="23"/>
      <c r="OJP48" s="23"/>
      <c r="OJQ48" s="23"/>
      <c r="OJR48" s="23"/>
      <c r="OJS48" s="23"/>
      <c r="OJT48" s="23"/>
      <c r="OJU48" s="23"/>
      <c r="OJV48" s="23"/>
      <c r="OJW48" s="23"/>
      <c r="OJX48" s="23"/>
      <c r="OJY48" s="23"/>
      <c r="OJZ48" s="23"/>
      <c r="OKA48" s="23"/>
      <c r="OKB48" s="23"/>
      <c r="OKC48" s="23"/>
      <c r="OKD48" s="23"/>
      <c r="OKE48" s="23"/>
      <c r="OKF48" s="23"/>
      <c r="OKG48" s="23"/>
      <c r="OKH48" s="23"/>
      <c r="OKI48" s="23"/>
      <c r="OKJ48" s="23"/>
      <c r="OKK48" s="23"/>
      <c r="OKL48" s="23"/>
      <c r="OKM48" s="23"/>
      <c r="OKN48" s="23"/>
      <c r="OKO48" s="23"/>
      <c r="OKP48" s="23"/>
      <c r="OKQ48" s="23"/>
      <c r="OKR48" s="23"/>
      <c r="OKS48" s="23"/>
      <c r="OKT48" s="23"/>
      <c r="OKU48" s="23"/>
      <c r="OKV48" s="23"/>
      <c r="OKW48" s="23"/>
      <c r="OKX48" s="23"/>
      <c r="OKY48" s="23"/>
      <c r="OKZ48" s="23"/>
      <c r="OLA48" s="23"/>
      <c r="OLB48" s="23"/>
      <c r="OLC48" s="23"/>
      <c r="OLD48" s="23"/>
      <c r="OLE48" s="23"/>
      <c r="OLF48" s="23"/>
      <c r="OLG48" s="23"/>
      <c r="OLH48" s="23"/>
      <c r="OLI48" s="23"/>
      <c r="OLJ48" s="23"/>
      <c r="OLK48" s="23"/>
      <c r="OLL48" s="23"/>
      <c r="OLM48" s="23"/>
      <c r="OLN48" s="23"/>
      <c r="OLO48" s="23"/>
      <c r="OLP48" s="23"/>
      <c r="OLQ48" s="23"/>
      <c r="OLR48" s="23"/>
      <c r="OLS48" s="23"/>
      <c r="OLT48" s="23"/>
      <c r="OLU48" s="23"/>
      <c r="OLV48" s="23"/>
      <c r="OLW48" s="23"/>
      <c r="OLX48" s="23"/>
      <c r="OLY48" s="23"/>
      <c r="OLZ48" s="23"/>
      <c r="OMA48" s="23"/>
      <c r="OMB48" s="23"/>
      <c r="OMC48" s="23"/>
      <c r="OMD48" s="23"/>
      <c r="OME48" s="23"/>
      <c r="OMF48" s="23"/>
      <c r="OMG48" s="23"/>
      <c r="OMH48" s="23"/>
      <c r="OMI48" s="23"/>
      <c r="OMJ48" s="23"/>
      <c r="OMK48" s="23"/>
      <c r="OML48" s="23"/>
      <c r="OMM48" s="23"/>
      <c r="OMN48" s="23"/>
      <c r="OMO48" s="23"/>
      <c r="OMP48" s="23"/>
      <c r="OMQ48" s="23"/>
      <c r="OMR48" s="23"/>
      <c r="OMS48" s="23"/>
      <c r="OMT48" s="23"/>
      <c r="OMU48" s="23"/>
      <c r="OMV48" s="23"/>
      <c r="OMW48" s="23"/>
      <c r="OMX48" s="23"/>
      <c r="OMY48" s="23"/>
      <c r="OMZ48" s="23"/>
      <c r="ONA48" s="23"/>
      <c r="ONB48" s="23"/>
      <c r="ONC48" s="23"/>
      <c r="OND48" s="23"/>
      <c r="ONE48" s="23"/>
      <c r="ONF48" s="23"/>
      <c r="ONG48" s="23"/>
      <c r="ONH48" s="23"/>
      <c r="ONI48" s="23"/>
      <c r="ONJ48" s="23"/>
      <c r="ONK48" s="23"/>
      <c r="ONL48" s="23"/>
      <c r="ONM48" s="23"/>
      <c r="ONN48" s="23"/>
      <c r="ONO48" s="23"/>
      <c r="ONP48" s="23"/>
      <c r="ONQ48" s="23"/>
      <c r="ONR48" s="23"/>
      <c r="ONS48" s="23"/>
      <c r="ONT48" s="23"/>
      <c r="ONU48" s="23"/>
      <c r="ONV48" s="23"/>
      <c r="ONW48" s="23"/>
      <c r="ONX48" s="23"/>
      <c r="ONY48" s="23"/>
      <c r="ONZ48" s="23"/>
      <c r="OOA48" s="23"/>
      <c r="OOB48" s="23"/>
      <c r="OOC48" s="23"/>
      <c r="OOD48" s="23"/>
      <c r="OOE48" s="23"/>
      <c r="OOF48" s="23"/>
      <c r="OOG48" s="23"/>
      <c r="OOH48" s="23"/>
      <c r="OOI48" s="23"/>
      <c r="OOJ48" s="23"/>
      <c r="OOK48" s="23"/>
      <c r="OOL48" s="23"/>
      <c r="OOM48" s="23"/>
      <c r="OON48" s="23"/>
      <c r="OOO48" s="23"/>
      <c r="OOP48" s="23"/>
      <c r="OOQ48" s="23"/>
      <c r="OOR48" s="23"/>
      <c r="OOS48" s="23"/>
      <c r="OOT48" s="23"/>
      <c r="OOU48" s="23"/>
      <c r="OOV48" s="23"/>
      <c r="OOW48" s="23"/>
      <c r="OOX48" s="23"/>
      <c r="OOY48" s="23"/>
      <c r="OOZ48" s="23"/>
      <c r="OPA48" s="23"/>
      <c r="OPB48" s="23"/>
      <c r="OPC48" s="23"/>
      <c r="OPD48" s="23"/>
      <c r="OPE48" s="23"/>
      <c r="OPF48" s="23"/>
      <c r="OPG48" s="23"/>
      <c r="OPH48" s="23"/>
      <c r="OPI48" s="23"/>
      <c r="OPJ48" s="23"/>
      <c r="OPK48" s="23"/>
      <c r="OPL48" s="23"/>
      <c r="OPM48" s="23"/>
      <c r="OPN48" s="23"/>
      <c r="OPO48" s="23"/>
      <c r="OPP48" s="23"/>
      <c r="OPQ48" s="23"/>
      <c r="OPR48" s="23"/>
      <c r="OPS48" s="23"/>
      <c r="OPT48" s="23"/>
      <c r="OPU48" s="23"/>
      <c r="OPV48" s="23"/>
      <c r="OPW48" s="23"/>
      <c r="OPX48" s="23"/>
      <c r="OPY48" s="23"/>
      <c r="OPZ48" s="23"/>
      <c r="OQA48" s="23"/>
      <c r="OQB48" s="23"/>
      <c r="OQC48" s="23"/>
      <c r="OQD48" s="23"/>
      <c r="OQE48" s="23"/>
      <c r="OQF48" s="23"/>
      <c r="OQG48" s="23"/>
      <c r="OQH48" s="23"/>
      <c r="OQI48" s="23"/>
      <c r="OQJ48" s="23"/>
      <c r="OQK48" s="23"/>
      <c r="OQL48" s="23"/>
      <c r="OQM48" s="23"/>
      <c r="OQN48" s="23"/>
      <c r="OQO48" s="23"/>
      <c r="OQP48" s="23"/>
      <c r="OQQ48" s="23"/>
      <c r="OQR48" s="23"/>
      <c r="OQS48" s="23"/>
      <c r="OQT48" s="23"/>
      <c r="OQU48" s="23"/>
      <c r="OQV48" s="23"/>
      <c r="OQW48" s="23"/>
      <c r="OQX48" s="23"/>
      <c r="OQY48" s="23"/>
      <c r="OQZ48" s="23"/>
      <c r="ORA48" s="23"/>
      <c r="ORB48" s="23"/>
      <c r="ORC48" s="23"/>
      <c r="ORD48" s="23"/>
      <c r="ORE48" s="23"/>
      <c r="ORF48" s="23"/>
      <c r="ORG48" s="23"/>
      <c r="ORH48" s="23"/>
      <c r="ORI48" s="23"/>
      <c r="ORJ48" s="23"/>
      <c r="ORK48" s="23"/>
      <c r="ORL48" s="23"/>
      <c r="ORM48" s="23"/>
      <c r="ORN48" s="23"/>
      <c r="ORO48" s="23"/>
      <c r="ORP48" s="23"/>
      <c r="ORQ48" s="23"/>
      <c r="ORR48" s="23"/>
      <c r="ORS48" s="23"/>
      <c r="ORT48" s="23"/>
      <c r="ORU48" s="23"/>
      <c r="ORV48" s="23"/>
      <c r="ORW48" s="23"/>
      <c r="ORX48" s="23"/>
      <c r="ORY48" s="23"/>
      <c r="ORZ48" s="23"/>
      <c r="OSA48" s="23"/>
      <c r="OSB48" s="23"/>
      <c r="OSC48" s="23"/>
      <c r="OSD48" s="23"/>
      <c r="OSE48" s="23"/>
      <c r="OSF48" s="23"/>
      <c r="OSG48" s="23"/>
      <c r="OSH48" s="23"/>
      <c r="OSI48" s="23"/>
      <c r="OSJ48" s="23"/>
      <c r="OSK48" s="23"/>
      <c r="OSL48" s="23"/>
      <c r="OSM48" s="23"/>
      <c r="OSN48" s="23"/>
      <c r="OSO48" s="23"/>
      <c r="OSP48" s="23"/>
      <c r="OSQ48" s="23"/>
      <c r="OSR48" s="23"/>
      <c r="OSS48" s="23"/>
      <c r="OST48" s="23"/>
      <c r="OSU48" s="23"/>
      <c r="OSV48" s="23"/>
      <c r="OSW48" s="23"/>
      <c r="OSX48" s="23"/>
      <c r="OSY48" s="23"/>
      <c r="OSZ48" s="23"/>
      <c r="OTA48" s="23"/>
      <c r="OTB48" s="23"/>
      <c r="OTC48" s="23"/>
      <c r="OTD48" s="23"/>
      <c r="OTE48" s="23"/>
      <c r="OTF48" s="23"/>
      <c r="OTG48" s="23"/>
      <c r="OTH48" s="23"/>
      <c r="OTI48" s="23"/>
      <c r="OTJ48" s="23"/>
      <c r="OTK48" s="23"/>
      <c r="OTL48" s="23"/>
      <c r="OTM48" s="23"/>
      <c r="OTN48" s="23"/>
      <c r="OTO48" s="23"/>
      <c r="OTP48" s="23"/>
      <c r="OTQ48" s="23"/>
      <c r="OTR48" s="23"/>
      <c r="OTS48" s="23"/>
      <c r="OTT48" s="23"/>
      <c r="OTU48" s="23"/>
      <c r="OTV48" s="23"/>
      <c r="OTW48" s="23"/>
      <c r="OTX48" s="23"/>
      <c r="OTY48" s="23"/>
      <c r="OTZ48" s="23"/>
      <c r="OUA48" s="23"/>
      <c r="OUB48" s="23"/>
      <c r="OUC48" s="23"/>
      <c r="OUD48" s="23"/>
      <c r="OUE48" s="23"/>
      <c r="OUF48" s="23"/>
      <c r="OUG48" s="23"/>
      <c r="OUH48" s="23"/>
      <c r="OUI48" s="23"/>
      <c r="OUJ48" s="23"/>
      <c r="OUK48" s="23"/>
      <c r="OUL48" s="23"/>
      <c r="OUM48" s="23"/>
      <c r="OUN48" s="23"/>
      <c r="OUO48" s="23"/>
      <c r="OUP48" s="23"/>
      <c r="OUQ48" s="23"/>
      <c r="OUR48" s="23"/>
      <c r="OUS48" s="23"/>
      <c r="OUT48" s="23"/>
      <c r="OUU48" s="23"/>
      <c r="OUV48" s="23"/>
      <c r="OUW48" s="23"/>
      <c r="OUX48" s="23"/>
      <c r="OUY48" s="23"/>
      <c r="OUZ48" s="23"/>
      <c r="OVA48" s="23"/>
      <c r="OVB48" s="23"/>
      <c r="OVC48" s="23"/>
      <c r="OVD48" s="23"/>
      <c r="OVE48" s="23"/>
      <c r="OVF48" s="23"/>
      <c r="OVG48" s="23"/>
      <c r="OVH48" s="23"/>
      <c r="OVI48" s="23"/>
      <c r="OVJ48" s="23"/>
      <c r="OVK48" s="23"/>
      <c r="OVL48" s="23"/>
      <c r="OVM48" s="23"/>
      <c r="OVN48" s="23"/>
      <c r="OVO48" s="23"/>
      <c r="OVP48" s="23"/>
      <c r="OVQ48" s="23"/>
      <c r="OVR48" s="23"/>
      <c r="OVS48" s="23"/>
      <c r="OVT48" s="23"/>
      <c r="OVU48" s="23"/>
      <c r="OVV48" s="23"/>
      <c r="OVW48" s="23"/>
      <c r="OVX48" s="23"/>
      <c r="OVY48" s="23"/>
      <c r="OVZ48" s="23"/>
      <c r="OWA48" s="23"/>
      <c r="OWB48" s="23"/>
      <c r="OWC48" s="23"/>
      <c r="OWD48" s="23"/>
      <c r="OWE48" s="23"/>
      <c r="OWF48" s="23"/>
      <c r="OWG48" s="23"/>
      <c r="OWH48" s="23"/>
      <c r="OWI48" s="23"/>
      <c r="OWJ48" s="23"/>
      <c r="OWK48" s="23"/>
      <c r="OWL48" s="23"/>
      <c r="OWM48" s="23"/>
      <c r="OWN48" s="23"/>
      <c r="OWO48" s="23"/>
      <c r="OWP48" s="23"/>
      <c r="OWQ48" s="23"/>
      <c r="OWR48" s="23"/>
      <c r="OWS48" s="23"/>
      <c r="OWT48" s="23"/>
      <c r="OWU48" s="23"/>
      <c r="OWV48" s="23"/>
      <c r="OWW48" s="23"/>
      <c r="OWX48" s="23"/>
      <c r="OWY48" s="23"/>
      <c r="OWZ48" s="23"/>
      <c r="OXA48" s="23"/>
      <c r="OXB48" s="23"/>
      <c r="OXC48" s="23"/>
      <c r="OXD48" s="23"/>
      <c r="OXE48" s="23"/>
      <c r="OXF48" s="23"/>
      <c r="OXG48" s="23"/>
      <c r="OXH48" s="23"/>
      <c r="OXI48" s="23"/>
      <c r="OXJ48" s="23"/>
      <c r="OXK48" s="23"/>
      <c r="OXL48" s="23"/>
      <c r="OXM48" s="23"/>
      <c r="OXN48" s="23"/>
      <c r="OXO48" s="23"/>
      <c r="OXP48" s="23"/>
      <c r="OXQ48" s="23"/>
      <c r="OXR48" s="23"/>
      <c r="OXS48" s="23"/>
      <c r="OXT48" s="23"/>
      <c r="OXU48" s="23"/>
      <c r="OXV48" s="23"/>
      <c r="OXW48" s="23"/>
      <c r="OXX48" s="23"/>
      <c r="OXY48" s="23"/>
      <c r="OXZ48" s="23"/>
      <c r="OYA48" s="23"/>
      <c r="OYB48" s="23"/>
      <c r="OYC48" s="23"/>
      <c r="OYD48" s="23"/>
      <c r="OYE48" s="23"/>
      <c r="OYF48" s="23"/>
      <c r="OYG48" s="23"/>
      <c r="OYH48" s="23"/>
      <c r="OYI48" s="23"/>
      <c r="OYJ48" s="23"/>
      <c r="OYK48" s="23"/>
      <c r="OYL48" s="23"/>
      <c r="OYM48" s="23"/>
      <c r="OYN48" s="23"/>
      <c r="OYO48" s="23"/>
      <c r="OYP48" s="23"/>
      <c r="OYQ48" s="23"/>
      <c r="OYR48" s="23"/>
      <c r="OYS48" s="23"/>
      <c r="OYT48" s="23"/>
      <c r="OYU48" s="23"/>
      <c r="OYV48" s="23"/>
      <c r="OYW48" s="23"/>
      <c r="OYX48" s="23"/>
      <c r="OYY48" s="23"/>
      <c r="OYZ48" s="23"/>
      <c r="OZA48" s="23"/>
      <c r="OZB48" s="23"/>
      <c r="OZC48" s="23"/>
      <c r="OZD48" s="23"/>
      <c r="OZE48" s="23"/>
      <c r="OZF48" s="23"/>
      <c r="OZG48" s="23"/>
      <c r="OZH48" s="23"/>
      <c r="OZI48" s="23"/>
      <c r="OZJ48" s="23"/>
      <c r="OZK48" s="23"/>
      <c r="OZL48" s="23"/>
      <c r="OZM48" s="23"/>
      <c r="OZN48" s="23"/>
      <c r="OZO48" s="23"/>
      <c r="OZP48" s="23"/>
      <c r="OZQ48" s="23"/>
      <c r="OZR48" s="23"/>
      <c r="OZS48" s="23"/>
      <c r="OZT48" s="23"/>
      <c r="OZU48" s="23"/>
      <c r="OZV48" s="23"/>
      <c r="OZW48" s="23"/>
      <c r="OZX48" s="23"/>
      <c r="OZY48" s="23"/>
      <c r="OZZ48" s="23"/>
      <c r="PAA48" s="23"/>
      <c r="PAB48" s="23"/>
      <c r="PAC48" s="23"/>
      <c r="PAD48" s="23"/>
      <c r="PAE48" s="23"/>
      <c r="PAF48" s="23"/>
      <c r="PAG48" s="23"/>
      <c r="PAH48" s="23"/>
      <c r="PAI48" s="23"/>
      <c r="PAJ48" s="23"/>
      <c r="PAK48" s="23"/>
      <c r="PAL48" s="23"/>
      <c r="PAM48" s="23"/>
      <c r="PAN48" s="23"/>
      <c r="PAO48" s="23"/>
      <c r="PAP48" s="23"/>
      <c r="PAQ48" s="23"/>
      <c r="PAR48" s="23"/>
      <c r="PAS48" s="23"/>
      <c r="PAT48" s="23"/>
      <c r="PAU48" s="23"/>
      <c r="PAV48" s="23"/>
      <c r="PAW48" s="23"/>
      <c r="PAX48" s="23"/>
      <c r="PAY48" s="23"/>
      <c r="PAZ48" s="23"/>
      <c r="PBA48" s="23"/>
      <c r="PBB48" s="23"/>
      <c r="PBC48" s="23"/>
      <c r="PBD48" s="23"/>
      <c r="PBE48" s="23"/>
      <c r="PBF48" s="23"/>
      <c r="PBG48" s="23"/>
      <c r="PBH48" s="23"/>
      <c r="PBI48" s="23"/>
      <c r="PBJ48" s="23"/>
      <c r="PBK48" s="23"/>
      <c r="PBL48" s="23"/>
      <c r="PBM48" s="23"/>
      <c r="PBN48" s="23"/>
      <c r="PBO48" s="23"/>
      <c r="PBP48" s="23"/>
      <c r="PBQ48" s="23"/>
      <c r="PBR48" s="23"/>
      <c r="PBS48" s="23"/>
      <c r="PBT48" s="23"/>
      <c r="PBU48" s="23"/>
      <c r="PBV48" s="23"/>
      <c r="PBW48" s="23"/>
      <c r="PBX48" s="23"/>
      <c r="PBY48" s="23"/>
      <c r="PBZ48" s="23"/>
      <c r="PCA48" s="23"/>
      <c r="PCB48" s="23"/>
      <c r="PCC48" s="23"/>
      <c r="PCD48" s="23"/>
      <c r="PCE48" s="23"/>
      <c r="PCF48" s="23"/>
      <c r="PCG48" s="23"/>
      <c r="PCH48" s="23"/>
      <c r="PCI48" s="23"/>
      <c r="PCJ48" s="23"/>
      <c r="PCK48" s="23"/>
      <c r="PCL48" s="23"/>
      <c r="PCM48" s="23"/>
      <c r="PCN48" s="23"/>
      <c r="PCO48" s="23"/>
      <c r="PCP48" s="23"/>
      <c r="PCQ48" s="23"/>
      <c r="PCR48" s="23"/>
      <c r="PCS48" s="23"/>
      <c r="PCT48" s="23"/>
      <c r="PCU48" s="23"/>
      <c r="PCV48" s="23"/>
      <c r="PCW48" s="23"/>
      <c r="PCX48" s="23"/>
      <c r="PCY48" s="23"/>
      <c r="PCZ48" s="23"/>
      <c r="PDA48" s="23"/>
      <c r="PDB48" s="23"/>
      <c r="PDC48" s="23"/>
      <c r="PDD48" s="23"/>
      <c r="PDE48" s="23"/>
      <c r="PDF48" s="23"/>
      <c r="PDG48" s="23"/>
      <c r="PDH48" s="23"/>
      <c r="PDI48" s="23"/>
      <c r="PDJ48" s="23"/>
      <c r="PDK48" s="23"/>
      <c r="PDL48" s="23"/>
      <c r="PDM48" s="23"/>
      <c r="PDN48" s="23"/>
      <c r="PDO48" s="23"/>
      <c r="PDP48" s="23"/>
      <c r="PDQ48" s="23"/>
      <c r="PDR48" s="23"/>
      <c r="PDS48" s="23"/>
      <c r="PDT48" s="23"/>
      <c r="PDU48" s="23"/>
      <c r="PDV48" s="23"/>
      <c r="PDW48" s="23"/>
      <c r="PDX48" s="23"/>
      <c r="PDY48" s="23"/>
      <c r="PDZ48" s="23"/>
      <c r="PEA48" s="23"/>
      <c r="PEB48" s="23"/>
      <c r="PEC48" s="23"/>
      <c r="PED48" s="23"/>
      <c r="PEE48" s="23"/>
      <c r="PEF48" s="23"/>
      <c r="PEG48" s="23"/>
      <c r="PEH48" s="23"/>
      <c r="PEI48" s="23"/>
      <c r="PEJ48" s="23"/>
      <c r="PEK48" s="23"/>
      <c r="PEL48" s="23"/>
      <c r="PEM48" s="23"/>
      <c r="PEN48" s="23"/>
      <c r="PEO48" s="23"/>
      <c r="PEP48" s="23"/>
      <c r="PEQ48" s="23"/>
      <c r="PER48" s="23"/>
      <c r="PES48" s="23"/>
      <c r="PET48" s="23"/>
      <c r="PEU48" s="23"/>
      <c r="PEV48" s="23"/>
      <c r="PEW48" s="23"/>
      <c r="PEX48" s="23"/>
      <c r="PEY48" s="23"/>
      <c r="PEZ48" s="23"/>
      <c r="PFA48" s="23"/>
      <c r="PFB48" s="23"/>
      <c r="PFC48" s="23"/>
      <c r="PFD48" s="23"/>
      <c r="PFE48" s="23"/>
      <c r="PFF48" s="23"/>
      <c r="PFG48" s="23"/>
      <c r="PFH48" s="23"/>
      <c r="PFI48" s="23"/>
      <c r="PFJ48" s="23"/>
      <c r="PFK48" s="23"/>
      <c r="PFL48" s="23"/>
      <c r="PFM48" s="23"/>
      <c r="PFN48" s="23"/>
      <c r="PFO48" s="23"/>
      <c r="PFP48" s="23"/>
      <c r="PFQ48" s="23"/>
      <c r="PFR48" s="23"/>
      <c r="PFS48" s="23"/>
      <c r="PFT48" s="23"/>
      <c r="PFU48" s="23"/>
      <c r="PFV48" s="23"/>
      <c r="PFW48" s="23"/>
      <c r="PFX48" s="23"/>
      <c r="PFY48" s="23"/>
      <c r="PFZ48" s="23"/>
      <c r="PGA48" s="23"/>
      <c r="PGB48" s="23"/>
      <c r="PGC48" s="23"/>
      <c r="PGD48" s="23"/>
      <c r="PGE48" s="23"/>
      <c r="PGF48" s="23"/>
      <c r="PGG48" s="23"/>
      <c r="PGH48" s="23"/>
      <c r="PGI48" s="23"/>
      <c r="PGJ48" s="23"/>
      <c r="PGK48" s="23"/>
      <c r="PGL48" s="23"/>
      <c r="PGM48" s="23"/>
      <c r="PGN48" s="23"/>
      <c r="PGO48" s="23"/>
      <c r="PGP48" s="23"/>
      <c r="PGQ48" s="23"/>
      <c r="PGR48" s="23"/>
      <c r="PGS48" s="23"/>
      <c r="PGT48" s="23"/>
      <c r="PGU48" s="23"/>
      <c r="PGV48" s="23"/>
      <c r="PGW48" s="23"/>
      <c r="PGX48" s="23"/>
      <c r="PGY48" s="23"/>
      <c r="PGZ48" s="23"/>
      <c r="PHA48" s="23"/>
      <c r="PHB48" s="23"/>
      <c r="PHC48" s="23"/>
      <c r="PHD48" s="23"/>
      <c r="PHE48" s="23"/>
      <c r="PHF48" s="23"/>
      <c r="PHG48" s="23"/>
      <c r="PHH48" s="23"/>
      <c r="PHI48" s="23"/>
      <c r="PHJ48" s="23"/>
      <c r="PHK48" s="23"/>
      <c r="PHL48" s="23"/>
      <c r="PHM48" s="23"/>
      <c r="PHN48" s="23"/>
      <c r="PHO48" s="23"/>
      <c r="PHP48" s="23"/>
      <c r="PHQ48" s="23"/>
      <c r="PHR48" s="23"/>
      <c r="PHS48" s="23"/>
      <c r="PHT48" s="23"/>
      <c r="PHU48" s="23"/>
      <c r="PHV48" s="23"/>
      <c r="PHW48" s="23"/>
      <c r="PHX48" s="23"/>
      <c r="PHY48" s="23"/>
      <c r="PHZ48" s="23"/>
      <c r="PIA48" s="23"/>
      <c r="PIB48" s="23"/>
      <c r="PIC48" s="23"/>
      <c r="PID48" s="23"/>
      <c r="PIE48" s="23"/>
      <c r="PIF48" s="23"/>
      <c r="PIG48" s="23"/>
      <c r="PIH48" s="23"/>
      <c r="PII48" s="23"/>
      <c r="PIJ48" s="23"/>
      <c r="PIK48" s="23"/>
      <c r="PIL48" s="23"/>
      <c r="PIM48" s="23"/>
      <c r="PIN48" s="23"/>
      <c r="PIO48" s="23"/>
      <c r="PIP48" s="23"/>
      <c r="PIQ48" s="23"/>
      <c r="PIR48" s="23"/>
      <c r="PIS48" s="23"/>
      <c r="PIT48" s="23"/>
      <c r="PIU48" s="23"/>
      <c r="PIV48" s="23"/>
      <c r="PIW48" s="23"/>
      <c r="PIX48" s="23"/>
      <c r="PIY48" s="23"/>
      <c r="PIZ48" s="23"/>
      <c r="PJA48" s="23"/>
      <c r="PJB48" s="23"/>
      <c r="PJC48" s="23"/>
      <c r="PJD48" s="23"/>
      <c r="PJE48" s="23"/>
      <c r="PJF48" s="23"/>
      <c r="PJG48" s="23"/>
      <c r="PJH48" s="23"/>
      <c r="PJI48" s="23"/>
      <c r="PJJ48" s="23"/>
      <c r="PJK48" s="23"/>
      <c r="PJL48" s="23"/>
      <c r="PJM48" s="23"/>
      <c r="PJN48" s="23"/>
      <c r="PJO48" s="23"/>
      <c r="PJP48" s="23"/>
      <c r="PJQ48" s="23"/>
      <c r="PJR48" s="23"/>
      <c r="PJS48" s="23"/>
      <c r="PJT48" s="23"/>
      <c r="PJU48" s="23"/>
      <c r="PJV48" s="23"/>
      <c r="PJW48" s="23"/>
      <c r="PJX48" s="23"/>
      <c r="PJY48" s="23"/>
      <c r="PJZ48" s="23"/>
      <c r="PKA48" s="23"/>
      <c r="PKB48" s="23"/>
      <c r="PKC48" s="23"/>
      <c r="PKD48" s="23"/>
      <c r="PKE48" s="23"/>
      <c r="PKF48" s="23"/>
      <c r="PKG48" s="23"/>
      <c r="PKH48" s="23"/>
      <c r="PKI48" s="23"/>
      <c r="PKJ48" s="23"/>
      <c r="PKK48" s="23"/>
      <c r="PKL48" s="23"/>
      <c r="PKM48" s="23"/>
      <c r="PKN48" s="23"/>
      <c r="PKO48" s="23"/>
      <c r="PKP48" s="23"/>
      <c r="PKQ48" s="23"/>
      <c r="PKR48" s="23"/>
      <c r="PKS48" s="23"/>
      <c r="PKT48" s="23"/>
      <c r="PKU48" s="23"/>
      <c r="PKV48" s="23"/>
      <c r="PKW48" s="23"/>
      <c r="PKX48" s="23"/>
      <c r="PKY48" s="23"/>
      <c r="PKZ48" s="23"/>
      <c r="PLA48" s="23"/>
      <c r="PLB48" s="23"/>
      <c r="PLC48" s="23"/>
      <c r="PLD48" s="23"/>
      <c r="PLE48" s="23"/>
      <c r="PLF48" s="23"/>
      <c r="PLG48" s="23"/>
      <c r="PLH48" s="23"/>
      <c r="PLI48" s="23"/>
      <c r="PLJ48" s="23"/>
      <c r="PLK48" s="23"/>
      <c r="PLL48" s="23"/>
      <c r="PLM48" s="23"/>
      <c r="PLN48" s="23"/>
      <c r="PLO48" s="23"/>
      <c r="PLP48" s="23"/>
      <c r="PLQ48" s="23"/>
      <c r="PLR48" s="23"/>
      <c r="PLS48" s="23"/>
      <c r="PLT48" s="23"/>
      <c r="PLU48" s="23"/>
      <c r="PLV48" s="23"/>
      <c r="PLW48" s="23"/>
      <c r="PLX48" s="23"/>
      <c r="PLY48" s="23"/>
      <c r="PLZ48" s="23"/>
      <c r="PMA48" s="23"/>
      <c r="PMB48" s="23"/>
      <c r="PMC48" s="23"/>
      <c r="PMD48" s="23"/>
      <c r="PME48" s="23"/>
      <c r="PMF48" s="23"/>
      <c r="PMG48" s="23"/>
      <c r="PMH48" s="23"/>
      <c r="PMI48" s="23"/>
      <c r="PMJ48" s="23"/>
      <c r="PMK48" s="23"/>
      <c r="PML48" s="23"/>
      <c r="PMM48" s="23"/>
      <c r="PMN48" s="23"/>
      <c r="PMO48" s="23"/>
      <c r="PMP48" s="23"/>
      <c r="PMQ48" s="23"/>
      <c r="PMR48" s="23"/>
      <c r="PMS48" s="23"/>
      <c r="PMT48" s="23"/>
      <c r="PMU48" s="23"/>
      <c r="PMV48" s="23"/>
      <c r="PMW48" s="23"/>
      <c r="PMX48" s="23"/>
      <c r="PMY48" s="23"/>
      <c r="PMZ48" s="23"/>
      <c r="PNA48" s="23"/>
      <c r="PNB48" s="23"/>
      <c r="PNC48" s="23"/>
      <c r="PND48" s="23"/>
      <c r="PNE48" s="23"/>
      <c r="PNF48" s="23"/>
      <c r="PNG48" s="23"/>
      <c r="PNH48" s="23"/>
      <c r="PNI48" s="23"/>
      <c r="PNJ48" s="23"/>
      <c r="PNK48" s="23"/>
      <c r="PNL48" s="23"/>
      <c r="PNM48" s="23"/>
      <c r="PNN48" s="23"/>
      <c r="PNO48" s="23"/>
      <c r="PNP48" s="23"/>
      <c r="PNQ48" s="23"/>
      <c r="PNR48" s="23"/>
      <c r="PNS48" s="23"/>
      <c r="PNT48" s="23"/>
      <c r="PNU48" s="23"/>
      <c r="PNV48" s="23"/>
      <c r="PNW48" s="23"/>
      <c r="PNX48" s="23"/>
      <c r="PNY48" s="23"/>
      <c r="PNZ48" s="23"/>
      <c r="POA48" s="23"/>
      <c r="POB48" s="23"/>
      <c r="POC48" s="23"/>
      <c r="POD48" s="23"/>
      <c r="POE48" s="23"/>
      <c r="POF48" s="23"/>
      <c r="POG48" s="23"/>
      <c r="POH48" s="23"/>
      <c r="POI48" s="23"/>
      <c r="POJ48" s="23"/>
      <c r="POK48" s="23"/>
      <c r="POL48" s="23"/>
      <c r="POM48" s="23"/>
      <c r="PON48" s="23"/>
      <c r="POO48" s="23"/>
      <c r="POP48" s="23"/>
      <c r="POQ48" s="23"/>
      <c r="POR48" s="23"/>
      <c r="POS48" s="23"/>
      <c r="POT48" s="23"/>
      <c r="POU48" s="23"/>
      <c r="POV48" s="23"/>
      <c r="POW48" s="23"/>
      <c r="POX48" s="23"/>
      <c r="POY48" s="23"/>
      <c r="POZ48" s="23"/>
      <c r="PPA48" s="23"/>
      <c r="PPB48" s="23"/>
      <c r="PPC48" s="23"/>
      <c r="PPD48" s="23"/>
      <c r="PPE48" s="23"/>
      <c r="PPF48" s="23"/>
      <c r="PPG48" s="23"/>
      <c r="PPH48" s="23"/>
      <c r="PPI48" s="23"/>
      <c r="PPJ48" s="23"/>
      <c r="PPK48" s="23"/>
      <c r="PPL48" s="23"/>
      <c r="PPM48" s="23"/>
      <c r="PPN48" s="23"/>
      <c r="PPO48" s="23"/>
      <c r="PPP48" s="23"/>
      <c r="PPQ48" s="23"/>
      <c r="PPR48" s="23"/>
      <c r="PPS48" s="23"/>
      <c r="PPT48" s="23"/>
      <c r="PPU48" s="23"/>
      <c r="PPV48" s="23"/>
      <c r="PPW48" s="23"/>
      <c r="PPX48" s="23"/>
      <c r="PPY48" s="23"/>
      <c r="PPZ48" s="23"/>
      <c r="PQA48" s="23"/>
      <c r="PQB48" s="23"/>
      <c r="PQC48" s="23"/>
      <c r="PQD48" s="23"/>
      <c r="PQE48" s="23"/>
      <c r="PQF48" s="23"/>
      <c r="PQG48" s="23"/>
      <c r="PQH48" s="23"/>
      <c r="PQI48" s="23"/>
      <c r="PQJ48" s="23"/>
      <c r="PQK48" s="23"/>
      <c r="PQL48" s="23"/>
      <c r="PQM48" s="23"/>
      <c r="PQN48" s="23"/>
      <c r="PQO48" s="23"/>
      <c r="PQP48" s="23"/>
      <c r="PQQ48" s="23"/>
      <c r="PQR48" s="23"/>
      <c r="PQS48" s="23"/>
      <c r="PQT48" s="23"/>
      <c r="PQU48" s="23"/>
      <c r="PQV48" s="23"/>
      <c r="PQW48" s="23"/>
      <c r="PQX48" s="23"/>
      <c r="PQY48" s="23"/>
      <c r="PQZ48" s="23"/>
      <c r="PRA48" s="23"/>
      <c r="PRB48" s="23"/>
      <c r="PRC48" s="23"/>
      <c r="PRD48" s="23"/>
      <c r="PRE48" s="23"/>
      <c r="PRF48" s="23"/>
      <c r="PRG48" s="23"/>
      <c r="PRH48" s="23"/>
      <c r="PRI48" s="23"/>
      <c r="PRJ48" s="23"/>
      <c r="PRK48" s="23"/>
      <c r="PRL48" s="23"/>
      <c r="PRM48" s="23"/>
      <c r="PRN48" s="23"/>
      <c r="PRO48" s="23"/>
      <c r="PRP48" s="23"/>
      <c r="PRQ48" s="23"/>
      <c r="PRR48" s="23"/>
      <c r="PRS48" s="23"/>
      <c r="PRT48" s="23"/>
      <c r="PRU48" s="23"/>
      <c r="PRV48" s="23"/>
      <c r="PRW48" s="23"/>
      <c r="PRX48" s="23"/>
      <c r="PRY48" s="23"/>
      <c r="PRZ48" s="23"/>
      <c r="PSA48" s="23"/>
      <c r="PSB48" s="23"/>
      <c r="PSC48" s="23"/>
      <c r="PSD48" s="23"/>
      <c r="PSE48" s="23"/>
      <c r="PSF48" s="23"/>
      <c r="PSG48" s="23"/>
      <c r="PSH48" s="23"/>
      <c r="PSI48" s="23"/>
      <c r="PSJ48" s="23"/>
      <c r="PSK48" s="23"/>
      <c r="PSL48" s="23"/>
      <c r="PSM48" s="23"/>
      <c r="PSN48" s="23"/>
      <c r="PSO48" s="23"/>
      <c r="PSP48" s="23"/>
      <c r="PSQ48" s="23"/>
      <c r="PSR48" s="23"/>
      <c r="PSS48" s="23"/>
      <c r="PST48" s="23"/>
      <c r="PSU48" s="23"/>
      <c r="PSV48" s="23"/>
      <c r="PSW48" s="23"/>
      <c r="PSX48" s="23"/>
      <c r="PSY48" s="23"/>
      <c r="PSZ48" s="23"/>
      <c r="PTA48" s="23"/>
      <c r="PTB48" s="23"/>
      <c r="PTC48" s="23"/>
      <c r="PTD48" s="23"/>
      <c r="PTE48" s="23"/>
      <c r="PTF48" s="23"/>
      <c r="PTG48" s="23"/>
      <c r="PTH48" s="23"/>
      <c r="PTI48" s="23"/>
      <c r="PTJ48" s="23"/>
      <c r="PTK48" s="23"/>
      <c r="PTL48" s="23"/>
      <c r="PTM48" s="23"/>
      <c r="PTN48" s="23"/>
      <c r="PTO48" s="23"/>
      <c r="PTP48" s="23"/>
      <c r="PTQ48" s="23"/>
      <c r="PTR48" s="23"/>
      <c r="PTS48" s="23"/>
      <c r="PTT48" s="23"/>
      <c r="PTU48" s="23"/>
      <c r="PTV48" s="23"/>
      <c r="PTW48" s="23"/>
      <c r="PTX48" s="23"/>
      <c r="PTY48" s="23"/>
      <c r="PTZ48" s="23"/>
      <c r="PUA48" s="23"/>
      <c r="PUB48" s="23"/>
      <c r="PUC48" s="23"/>
      <c r="PUD48" s="23"/>
      <c r="PUE48" s="23"/>
      <c r="PUF48" s="23"/>
      <c r="PUG48" s="23"/>
      <c r="PUH48" s="23"/>
      <c r="PUI48" s="23"/>
      <c r="PUJ48" s="23"/>
      <c r="PUK48" s="23"/>
      <c r="PUL48" s="23"/>
      <c r="PUM48" s="23"/>
      <c r="PUN48" s="23"/>
      <c r="PUO48" s="23"/>
      <c r="PUP48" s="23"/>
      <c r="PUQ48" s="23"/>
      <c r="PUR48" s="23"/>
      <c r="PUS48" s="23"/>
      <c r="PUT48" s="23"/>
      <c r="PUU48" s="23"/>
      <c r="PUV48" s="23"/>
      <c r="PUW48" s="23"/>
      <c r="PUX48" s="23"/>
      <c r="PUY48" s="23"/>
      <c r="PUZ48" s="23"/>
      <c r="PVA48" s="23"/>
      <c r="PVB48" s="23"/>
      <c r="PVC48" s="23"/>
      <c r="PVD48" s="23"/>
      <c r="PVE48" s="23"/>
      <c r="PVF48" s="23"/>
      <c r="PVG48" s="23"/>
      <c r="PVH48" s="23"/>
      <c r="PVI48" s="23"/>
      <c r="PVJ48" s="23"/>
      <c r="PVK48" s="23"/>
      <c r="PVL48" s="23"/>
      <c r="PVM48" s="23"/>
      <c r="PVN48" s="23"/>
      <c r="PVO48" s="23"/>
      <c r="PVP48" s="23"/>
      <c r="PVQ48" s="23"/>
      <c r="PVR48" s="23"/>
      <c r="PVS48" s="23"/>
      <c r="PVT48" s="23"/>
      <c r="PVU48" s="23"/>
      <c r="PVV48" s="23"/>
      <c r="PVW48" s="23"/>
      <c r="PVX48" s="23"/>
      <c r="PVY48" s="23"/>
      <c r="PVZ48" s="23"/>
      <c r="PWA48" s="23"/>
      <c r="PWB48" s="23"/>
      <c r="PWC48" s="23"/>
      <c r="PWD48" s="23"/>
      <c r="PWE48" s="23"/>
      <c r="PWF48" s="23"/>
      <c r="PWG48" s="23"/>
      <c r="PWH48" s="23"/>
      <c r="PWI48" s="23"/>
      <c r="PWJ48" s="23"/>
      <c r="PWK48" s="23"/>
      <c r="PWL48" s="23"/>
      <c r="PWM48" s="23"/>
      <c r="PWN48" s="23"/>
      <c r="PWO48" s="23"/>
      <c r="PWP48" s="23"/>
      <c r="PWQ48" s="23"/>
      <c r="PWR48" s="23"/>
      <c r="PWS48" s="23"/>
      <c r="PWT48" s="23"/>
      <c r="PWU48" s="23"/>
      <c r="PWV48" s="23"/>
      <c r="PWW48" s="23"/>
      <c r="PWX48" s="23"/>
      <c r="PWY48" s="23"/>
      <c r="PWZ48" s="23"/>
      <c r="PXA48" s="23"/>
      <c r="PXB48" s="23"/>
      <c r="PXC48" s="23"/>
      <c r="PXD48" s="23"/>
      <c r="PXE48" s="23"/>
      <c r="PXF48" s="23"/>
      <c r="PXG48" s="23"/>
      <c r="PXH48" s="23"/>
      <c r="PXI48" s="23"/>
      <c r="PXJ48" s="23"/>
      <c r="PXK48" s="23"/>
      <c r="PXL48" s="23"/>
      <c r="PXM48" s="23"/>
      <c r="PXN48" s="23"/>
      <c r="PXO48" s="23"/>
      <c r="PXP48" s="23"/>
      <c r="PXQ48" s="23"/>
      <c r="PXR48" s="23"/>
      <c r="PXS48" s="23"/>
      <c r="PXT48" s="23"/>
      <c r="PXU48" s="23"/>
      <c r="PXV48" s="23"/>
      <c r="PXW48" s="23"/>
      <c r="PXX48" s="23"/>
      <c r="PXY48" s="23"/>
      <c r="PXZ48" s="23"/>
      <c r="PYA48" s="23"/>
      <c r="PYB48" s="23"/>
      <c r="PYC48" s="23"/>
      <c r="PYD48" s="23"/>
      <c r="PYE48" s="23"/>
      <c r="PYF48" s="23"/>
      <c r="PYG48" s="23"/>
      <c r="PYH48" s="23"/>
      <c r="PYI48" s="23"/>
      <c r="PYJ48" s="23"/>
      <c r="PYK48" s="23"/>
      <c r="PYL48" s="23"/>
      <c r="PYM48" s="23"/>
      <c r="PYN48" s="23"/>
      <c r="PYO48" s="23"/>
      <c r="PYP48" s="23"/>
      <c r="PYQ48" s="23"/>
      <c r="PYR48" s="23"/>
      <c r="PYS48" s="23"/>
      <c r="PYT48" s="23"/>
      <c r="PYU48" s="23"/>
      <c r="PYV48" s="23"/>
      <c r="PYW48" s="23"/>
      <c r="PYX48" s="23"/>
      <c r="PYY48" s="23"/>
      <c r="PYZ48" s="23"/>
      <c r="PZA48" s="23"/>
      <c r="PZB48" s="23"/>
      <c r="PZC48" s="23"/>
      <c r="PZD48" s="23"/>
      <c r="PZE48" s="23"/>
      <c r="PZF48" s="23"/>
      <c r="PZG48" s="23"/>
      <c r="PZH48" s="23"/>
      <c r="PZI48" s="23"/>
      <c r="PZJ48" s="23"/>
      <c r="PZK48" s="23"/>
      <c r="PZL48" s="23"/>
      <c r="PZM48" s="23"/>
      <c r="PZN48" s="23"/>
      <c r="PZO48" s="23"/>
      <c r="PZP48" s="23"/>
      <c r="PZQ48" s="23"/>
      <c r="PZR48" s="23"/>
      <c r="PZS48" s="23"/>
      <c r="PZT48" s="23"/>
      <c r="PZU48" s="23"/>
      <c r="PZV48" s="23"/>
      <c r="PZW48" s="23"/>
      <c r="PZX48" s="23"/>
      <c r="PZY48" s="23"/>
      <c r="PZZ48" s="23"/>
      <c r="QAA48" s="23"/>
      <c r="QAB48" s="23"/>
      <c r="QAC48" s="23"/>
      <c r="QAD48" s="23"/>
      <c r="QAE48" s="23"/>
      <c r="QAF48" s="23"/>
      <c r="QAG48" s="23"/>
      <c r="QAH48" s="23"/>
      <c r="QAI48" s="23"/>
      <c r="QAJ48" s="23"/>
      <c r="QAK48" s="23"/>
      <c r="QAL48" s="23"/>
      <c r="QAM48" s="23"/>
      <c r="QAN48" s="23"/>
      <c r="QAO48" s="23"/>
      <c r="QAP48" s="23"/>
      <c r="QAQ48" s="23"/>
      <c r="QAR48" s="23"/>
      <c r="QAS48" s="23"/>
      <c r="QAT48" s="23"/>
      <c r="QAU48" s="23"/>
      <c r="QAV48" s="23"/>
      <c r="QAW48" s="23"/>
      <c r="QAX48" s="23"/>
      <c r="QAY48" s="23"/>
      <c r="QAZ48" s="23"/>
      <c r="QBA48" s="23"/>
      <c r="QBB48" s="23"/>
      <c r="QBC48" s="23"/>
      <c r="QBD48" s="23"/>
      <c r="QBE48" s="23"/>
      <c r="QBF48" s="23"/>
      <c r="QBG48" s="23"/>
      <c r="QBH48" s="23"/>
      <c r="QBI48" s="23"/>
      <c r="QBJ48" s="23"/>
      <c r="QBK48" s="23"/>
      <c r="QBL48" s="23"/>
      <c r="QBM48" s="23"/>
      <c r="QBN48" s="23"/>
      <c r="QBO48" s="23"/>
      <c r="QBP48" s="23"/>
      <c r="QBQ48" s="23"/>
      <c r="QBR48" s="23"/>
      <c r="QBS48" s="23"/>
      <c r="QBT48" s="23"/>
      <c r="QBU48" s="23"/>
      <c r="QBV48" s="23"/>
      <c r="QBW48" s="23"/>
      <c r="QBX48" s="23"/>
      <c r="QBY48" s="23"/>
      <c r="QBZ48" s="23"/>
      <c r="QCA48" s="23"/>
      <c r="QCB48" s="23"/>
      <c r="QCC48" s="23"/>
      <c r="QCD48" s="23"/>
      <c r="QCE48" s="23"/>
      <c r="QCF48" s="23"/>
      <c r="QCG48" s="23"/>
      <c r="QCH48" s="23"/>
      <c r="QCI48" s="23"/>
      <c r="QCJ48" s="23"/>
      <c r="QCK48" s="23"/>
      <c r="QCL48" s="23"/>
      <c r="QCM48" s="23"/>
      <c r="QCN48" s="23"/>
      <c r="QCO48" s="23"/>
      <c r="QCP48" s="23"/>
      <c r="QCQ48" s="23"/>
      <c r="QCR48" s="23"/>
      <c r="QCS48" s="23"/>
      <c r="QCT48" s="23"/>
      <c r="QCU48" s="23"/>
      <c r="QCV48" s="23"/>
      <c r="QCW48" s="23"/>
      <c r="QCX48" s="23"/>
      <c r="QCY48" s="23"/>
      <c r="QCZ48" s="23"/>
      <c r="QDA48" s="23"/>
      <c r="QDB48" s="23"/>
      <c r="QDC48" s="23"/>
      <c r="QDD48" s="23"/>
      <c r="QDE48" s="23"/>
      <c r="QDF48" s="23"/>
      <c r="QDG48" s="23"/>
      <c r="QDH48" s="23"/>
      <c r="QDI48" s="23"/>
      <c r="QDJ48" s="23"/>
      <c r="QDK48" s="23"/>
      <c r="QDL48" s="23"/>
      <c r="QDM48" s="23"/>
      <c r="QDN48" s="23"/>
      <c r="QDO48" s="23"/>
      <c r="QDP48" s="23"/>
      <c r="QDQ48" s="23"/>
      <c r="QDR48" s="23"/>
      <c r="QDS48" s="23"/>
      <c r="QDT48" s="23"/>
      <c r="QDU48" s="23"/>
      <c r="QDV48" s="23"/>
      <c r="QDW48" s="23"/>
      <c r="QDX48" s="23"/>
      <c r="QDY48" s="23"/>
      <c r="QDZ48" s="23"/>
      <c r="QEA48" s="23"/>
      <c r="QEB48" s="23"/>
      <c r="QEC48" s="23"/>
      <c r="QED48" s="23"/>
      <c r="QEE48" s="23"/>
      <c r="QEF48" s="23"/>
      <c r="QEG48" s="23"/>
      <c r="QEH48" s="23"/>
      <c r="QEI48" s="23"/>
      <c r="QEJ48" s="23"/>
      <c r="QEK48" s="23"/>
      <c r="QEL48" s="23"/>
      <c r="QEM48" s="23"/>
      <c r="QEN48" s="23"/>
      <c r="QEO48" s="23"/>
      <c r="QEP48" s="23"/>
      <c r="QEQ48" s="23"/>
      <c r="QER48" s="23"/>
      <c r="QES48" s="23"/>
      <c r="QET48" s="23"/>
      <c r="QEU48" s="23"/>
      <c r="QEV48" s="23"/>
      <c r="QEW48" s="23"/>
      <c r="QEX48" s="23"/>
      <c r="QEY48" s="23"/>
      <c r="QEZ48" s="23"/>
      <c r="QFA48" s="23"/>
      <c r="QFB48" s="23"/>
      <c r="QFC48" s="23"/>
      <c r="QFD48" s="23"/>
      <c r="QFE48" s="23"/>
      <c r="QFF48" s="23"/>
      <c r="QFG48" s="23"/>
      <c r="QFH48" s="23"/>
      <c r="QFI48" s="23"/>
      <c r="QFJ48" s="23"/>
      <c r="QFK48" s="23"/>
      <c r="QFL48" s="23"/>
      <c r="QFM48" s="23"/>
      <c r="QFN48" s="23"/>
      <c r="QFO48" s="23"/>
      <c r="QFP48" s="23"/>
      <c r="QFQ48" s="23"/>
      <c r="QFR48" s="23"/>
      <c r="QFS48" s="23"/>
      <c r="QFT48" s="23"/>
      <c r="QFU48" s="23"/>
      <c r="QFV48" s="23"/>
      <c r="QFW48" s="23"/>
      <c r="QFX48" s="23"/>
      <c r="QFY48" s="23"/>
      <c r="QFZ48" s="23"/>
      <c r="QGA48" s="23"/>
      <c r="QGB48" s="23"/>
      <c r="QGC48" s="23"/>
      <c r="QGD48" s="23"/>
      <c r="QGE48" s="23"/>
      <c r="QGF48" s="23"/>
      <c r="QGG48" s="23"/>
      <c r="QGH48" s="23"/>
      <c r="QGI48" s="23"/>
      <c r="QGJ48" s="23"/>
      <c r="QGK48" s="23"/>
      <c r="QGL48" s="23"/>
      <c r="QGM48" s="23"/>
      <c r="QGN48" s="23"/>
      <c r="QGO48" s="23"/>
      <c r="QGP48" s="23"/>
      <c r="QGQ48" s="23"/>
      <c r="QGR48" s="23"/>
      <c r="QGS48" s="23"/>
      <c r="QGT48" s="23"/>
      <c r="QGU48" s="23"/>
      <c r="QGV48" s="23"/>
      <c r="QGW48" s="23"/>
      <c r="QGX48" s="23"/>
      <c r="QGY48" s="23"/>
      <c r="QGZ48" s="23"/>
      <c r="QHA48" s="23"/>
      <c r="QHB48" s="23"/>
      <c r="QHC48" s="23"/>
      <c r="QHD48" s="23"/>
      <c r="QHE48" s="23"/>
      <c r="QHF48" s="23"/>
      <c r="QHG48" s="23"/>
      <c r="QHH48" s="23"/>
      <c r="QHI48" s="23"/>
      <c r="QHJ48" s="23"/>
      <c r="QHK48" s="23"/>
      <c r="QHL48" s="23"/>
      <c r="QHM48" s="23"/>
      <c r="QHN48" s="23"/>
      <c r="QHO48" s="23"/>
      <c r="QHP48" s="23"/>
      <c r="QHQ48" s="23"/>
      <c r="QHR48" s="23"/>
      <c r="QHS48" s="23"/>
      <c r="QHT48" s="23"/>
      <c r="QHU48" s="23"/>
      <c r="QHV48" s="23"/>
      <c r="QHW48" s="23"/>
      <c r="QHX48" s="23"/>
      <c r="QHY48" s="23"/>
      <c r="QHZ48" s="23"/>
      <c r="QIA48" s="23"/>
      <c r="QIB48" s="23"/>
      <c r="QIC48" s="23"/>
      <c r="QID48" s="23"/>
      <c r="QIE48" s="23"/>
      <c r="QIF48" s="23"/>
      <c r="QIG48" s="23"/>
      <c r="QIH48" s="23"/>
      <c r="QII48" s="23"/>
      <c r="QIJ48" s="23"/>
      <c r="QIK48" s="23"/>
      <c r="QIL48" s="23"/>
      <c r="QIM48" s="23"/>
      <c r="QIN48" s="23"/>
      <c r="QIO48" s="23"/>
      <c r="QIP48" s="23"/>
      <c r="QIQ48" s="23"/>
      <c r="QIR48" s="23"/>
      <c r="QIS48" s="23"/>
      <c r="QIT48" s="23"/>
      <c r="QIU48" s="23"/>
      <c r="QIV48" s="23"/>
      <c r="QIW48" s="23"/>
      <c r="QIX48" s="23"/>
      <c r="QIY48" s="23"/>
      <c r="QIZ48" s="23"/>
      <c r="QJA48" s="23"/>
      <c r="QJB48" s="23"/>
      <c r="QJC48" s="23"/>
      <c r="QJD48" s="23"/>
      <c r="QJE48" s="23"/>
      <c r="QJF48" s="23"/>
      <c r="QJG48" s="23"/>
      <c r="QJH48" s="23"/>
      <c r="QJI48" s="23"/>
      <c r="QJJ48" s="23"/>
      <c r="QJK48" s="23"/>
      <c r="QJL48" s="23"/>
      <c r="QJM48" s="23"/>
      <c r="QJN48" s="23"/>
      <c r="QJO48" s="23"/>
      <c r="QJP48" s="23"/>
      <c r="QJQ48" s="23"/>
      <c r="QJR48" s="23"/>
      <c r="QJS48" s="23"/>
      <c r="QJT48" s="23"/>
      <c r="QJU48" s="23"/>
      <c r="QJV48" s="23"/>
      <c r="QJW48" s="23"/>
      <c r="QJX48" s="23"/>
      <c r="QJY48" s="23"/>
      <c r="QJZ48" s="23"/>
      <c r="QKA48" s="23"/>
      <c r="QKB48" s="23"/>
      <c r="QKC48" s="23"/>
      <c r="QKD48" s="23"/>
      <c r="QKE48" s="23"/>
      <c r="QKF48" s="23"/>
      <c r="QKG48" s="23"/>
      <c r="QKH48" s="23"/>
      <c r="QKI48" s="23"/>
      <c r="QKJ48" s="23"/>
      <c r="QKK48" s="23"/>
      <c r="QKL48" s="23"/>
      <c r="QKM48" s="23"/>
      <c r="QKN48" s="23"/>
      <c r="QKO48" s="23"/>
      <c r="QKP48" s="23"/>
      <c r="QKQ48" s="23"/>
      <c r="QKR48" s="23"/>
      <c r="QKS48" s="23"/>
      <c r="QKT48" s="23"/>
      <c r="QKU48" s="23"/>
      <c r="QKV48" s="23"/>
      <c r="QKW48" s="23"/>
      <c r="QKX48" s="23"/>
      <c r="QKY48" s="23"/>
      <c r="QKZ48" s="23"/>
      <c r="QLA48" s="23"/>
      <c r="QLB48" s="23"/>
      <c r="QLC48" s="23"/>
      <c r="QLD48" s="23"/>
      <c r="QLE48" s="23"/>
      <c r="QLF48" s="23"/>
      <c r="QLG48" s="23"/>
      <c r="QLH48" s="23"/>
      <c r="QLI48" s="23"/>
      <c r="QLJ48" s="23"/>
      <c r="QLK48" s="23"/>
      <c r="QLL48" s="23"/>
      <c r="QLM48" s="23"/>
      <c r="QLN48" s="23"/>
      <c r="QLO48" s="23"/>
      <c r="QLP48" s="23"/>
      <c r="QLQ48" s="23"/>
      <c r="QLR48" s="23"/>
      <c r="QLS48" s="23"/>
      <c r="QLT48" s="23"/>
      <c r="QLU48" s="23"/>
      <c r="QLV48" s="23"/>
      <c r="QLW48" s="23"/>
      <c r="QLX48" s="23"/>
      <c r="QLY48" s="23"/>
      <c r="QLZ48" s="23"/>
      <c r="QMA48" s="23"/>
      <c r="QMB48" s="23"/>
      <c r="QMC48" s="23"/>
      <c r="QMD48" s="23"/>
      <c r="QME48" s="23"/>
      <c r="QMF48" s="23"/>
      <c r="QMG48" s="23"/>
      <c r="QMH48" s="23"/>
      <c r="QMI48" s="23"/>
      <c r="QMJ48" s="23"/>
      <c r="QMK48" s="23"/>
      <c r="QML48" s="23"/>
      <c r="QMM48" s="23"/>
      <c r="QMN48" s="23"/>
      <c r="QMO48" s="23"/>
      <c r="QMP48" s="23"/>
      <c r="QMQ48" s="23"/>
      <c r="QMR48" s="23"/>
      <c r="QMS48" s="23"/>
      <c r="QMT48" s="23"/>
      <c r="QMU48" s="23"/>
      <c r="QMV48" s="23"/>
      <c r="QMW48" s="23"/>
      <c r="QMX48" s="23"/>
      <c r="QMY48" s="23"/>
      <c r="QMZ48" s="23"/>
      <c r="QNA48" s="23"/>
      <c r="QNB48" s="23"/>
      <c r="QNC48" s="23"/>
      <c r="QND48" s="23"/>
      <c r="QNE48" s="23"/>
      <c r="QNF48" s="23"/>
      <c r="QNG48" s="23"/>
      <c r="QNH48" s="23"/>
      <c r="QNI48" s="23"/>
      <c r="QNJ48" s="23"/>
      <c r="QNK48" s="23"/>
      <c r="QNL48" s="23"/>
      <c r="QNM48" s="23"/>
      <c r="QNN48" s="23"/>
      <c r="QNO48" s="23"/>
      <c r="QNP48" s="23"/>
      <c r="QNQ48" s="23"/>
      <c r="QNR48" s="23"/>
      <c r="QNS48" s="23"/>
      <c r="QNT48" s="23"/>
      <c r="QNU48" s="23"/>
      <c r="QNV48" s="23"/>
      <c r="QNW48" s="23"/>
      <c r="QNX48" s="23"/>
      <c r="QNY48" s="23"/>
      <c r="QNZ48" s="23"/>
      <c r="QOA48" s="23"/>
      <c r="QOB48" s="23"/>
      <c r="QOC48" s="23"/>
      <c r="QOD48" s="23"/>
      <c r="QOE48" s="23"/>
      <c r="QOF48" s="23"/>
      <c r="QOG48" s="23"/>
      <c r="QOH48" s="23"/>
      <c r="QOI48" s="23"/>
      <c r="QOJ48" s="23"/>
      <c r="QOK48" s="23"/>
      <c r="QOL48" s="23"/>
      <c r="QOM48" s="23"/>
      <c r="QON48" s="23"/>
      <c r="QOO48" s="23"/>
      <c r="QOP48" s="23"/>
      <c r="QOQ48" s="23"/>
      <c r="QOR48" s="23"/>
      <c r="QOS48" s="23"/>
      <c r="QOT48" s="23"/>
      <c r="QOU48" s="23"/>
      <c r="QOV48" s="23"/>
      <c r="QOW48" s="23"/>
      <c r="QOX48" s="23"/>
      <c r="QOY48" s="23"/>
      <c r="QOZ48" s="23"/>
      <c r="QPA48" s="23"/>
      <c r="QPB48" s="23"/>
      <c r="QPC48" s="23"/>
      <c r="QPD48" s="23"/>
      <c r="QPE48" s="23"/>
      <c r="QPF48" s="23"/>
      <c r="QPG48" s="23"/>
      <c r="QPH48" s="23"/>
      <c r="QPI48" s="23"/>
      <c r="QPJ48" s="23"/>
      <c r="QPK48" s="23"/>
      <c r="QPL48" s="23"/>
      <c r="QPM48" s="23"/>
      <c r="QPN48" s="23"/>
      <c r="QPO48" s="23"/>
      <c r="QPP48" s="23"/>
      <c r="QPQ48" s="23"/>
      <c r="QPR48" s="23"/>
      <c r="QPS48" s="23"/>
      <c r="QPT48" s="23"/>
      <c r="QPU48" s="23"/>
      <c r="QPV48" s="23"/>
      <c r="QPW48" s="23"/>
      <c r="QPX48" s="23"/>
      <c r="QPY48" s="23"/>
      <c r="QPZ48" s="23"/>
      <c r="QQA48" s="23"/>
      <c r="QQB48" s="23"/>
      <c r="QQC48" s="23"/>
      <c r="QQD48" s="23"/>
      <c r="QQE48" s="23"/>
      <c r="QQF48" s="23"/>
      <c r="QQG48" s="23"/>
      <c r="QQH48" s="23"/>
      <c r="QQI48" s="23"/>
      <c r="QQJ48" s="23"/>
      <c r="QQK48" s="23"/>
      <c r="QQL48" s="23"/>
      <c r="QQM48" s="23"/>
      <c r="QQN48" s="23"/>
      <c r="QQO48" s="23"/>
      <c r="QQP48" s="23"/>
      <c r="QQQ48" s="23"/>
      <c r="QQR48" s="23"/>
      <c r="QQS48" s="23"/>
      <c r="QQT48" s="23"/>
      <c r="QQU48" s="23"/>
      <c r="QQV48" s="23"/>
      <c r="QQW48" s="23"/>
      <c r="QQX48" s="23"/>
      <c r="QQY48" s="23"/>
      <c r="QQZ48" s="23"/>
      <c r="QRA48" s="23"/>
      <c r="QRB48" s="23"/>
      <c r="QRC48" s="23"/>
      <c r="QRD48" s="23"/>
      <c r="QRE48" s="23"/>
      <c r="QRF48" s="23"/>
      <c r="QRG48" s="23"/>
      <c r="QRH48" s="23"/>
      <c r="QRI48" s="23"/>
      <c r="QRJ48" s="23"/>
      <c r="QRK48" s="23"/>
      <c r="QRL48" s="23"/>
      <c r="QRM48" s="23"/>
      <c r="QRN48" s="23"/>
      <c r="QRO48" s="23"/>
      <c r="QRP48" s="23"/>
      <c r="QRQ48" s="23"/>
      <c r="QRR48" s="23"/>
      <c r="QRS48" s="23"/>
      <c r="QRT48" s="23"/>
      <c r="QRU48" s="23"/>
      <c r="QRV48" s="23"/>
      <c r="QRW48" s="23"/>
      <c r="QRX48" s="23"/>
      <c r="QRY48" s="23"/>
      <c r="QRZ48" s="23"/>
      <c r="QSA48" s="23"/>
      <c r="QSB48" s="23"/>
      <c r="QSC48" s="23"/>
      <c r="QSD48" s="23"/>
      <c r="QSE48" s="23"/>
      <c r="QSF48" s="23"/>
      <c r="QSG48" s="23"/>
      <c r="QSH48" s="23"/>
      <c r="QSI48" s="23"/>
      <c r="QSJ48" s="23"/>
      <c r="QSK48" s="23"/>
      <c r="QSL48" s="23"/>
      <c r="QSM48" s="23"/>
      <c r="QSN48" s="23"/>
      <c r="QSO48" s="23"/>
      <c r="QSP48" s="23"/>
      <c r="QSQ48" s="23"/>
      <c r="QSR48" s="23"/>
      <c r="QSS48" s="23"/>
      <c r="QST48" s="23"/>
      <c r="QSU48" s="23"/>
      <c r="QSV48" s="23"/>
      <c r="QSW48" s="23"/>
      <c r="QSX48" s="23"/>
      <c r="QSY48" s="23"/>
      <c r="QSZ48" s="23"/>
      <c r="QTA48" s="23"/>
      <c r="QTB48" s="23"/>
      <c r="QTC48" s="23"/>
      <c r="QTD48" s="23"/>
      <c r="QTE48" s="23"/>
      <c r="QTF48" s="23"/>
      <c r="QTG48" s="23"/>
      <c r="QTH48" s="23"/>
      <c r="QTI48" s="23"/>
      <c r="QTJ48" s="23"/>
      <c r="QTK48" s="23"/>
      <c r="QTL48" s="23"/>
      <c r="QTM48" s="23"/>
      <c r="QTN48" s="23"/>
      <c r="QTO48" s="23"/>
      <c r="QTP48" s="23"/>
      <c r="QTQ48" s="23"/>
      <c r="QTR48" s="23"/>
      <c r="QTS48" s="23"/>
      <c r="QTT48" s="23"/>
      <c r="QTU48" s="23"/>
      <c r="QTV48" s="23"/>
      <c r="QTW48" s="23"/>
      <c r="QTX48" s="23"/>
      <c r="QTY48" s="23"/>
      <c r="QTZ48" s="23"/>
      <c r="QUA48" s="23"/>
      <c r="QUB48" s="23"/>
      <c r="QUC48" s="23"/>
      <c r="QUD48" s="23"/>
      <c r="QUE48" s="23"/>
      <c r="QUF48" s="23"/>
      <c r="QUG48" s="23"/>
      <c r="QUH48" s="23"/>
      <c r="QUI48" s="23"/>
      <c r="QUJ48" s="23"/>
      <c r="QUK48" s="23"/>
      <c r="QUL48" s="23"/>
      <c r="QUM48" s="23"/>
      <c r="QUN48" s="23"/>
      <c r="QUO48" s="23"/>
      <c r="QUP48" s="23"/>
      <c r="QUQ48" s="23"/>
      <c r="QUR48" s="23"/>
      <c r="QUS48" s="23"/>
      <c r="QUT48" s="23"/>
      <c r="QUU48" s="23"/>
      <c r="QUV48" s="23"/>
      <c r="QUW48" s="23"/>
      <c r="QUX48" s="23"/>
      <c r="QUY48" s="23"/>
      <c r="QUZ48" s="23"/>
      <c r="QVA48" s="23"/>
      <c r="QVB48" s="23"/>
      <c r="QVC48" s="23"/>
      <c r="QVD48" s="23"/>
      <c r="QVE48" s="23"/>
      <c r="QVF48" s="23"/>
      <c r="QVG48" s="23"/>
      <c r="QVH48" s="23"/>
      <c r="QVI48" s="23"/>
      <c r="QVJ48" s="23"/>
      <c r="QVK48" s="23"/>
      <c r="QVL48" s="23"/>
      <c r="QVM48" s="23"/>
      <c r="QVN48" s="23"/>
      <c r="QVO48" s="23"/>
      <c r="QVP48" s="23"/>
      <c r="QVQ48" s="23"/>
      <c r="QVR48" s="23"/>
      <c r="QVS48" s="23"/>
      <c r="QVT48" s="23"/>
      <c r="QVU48" s="23"/>
      <c r="QVV48" s="23"/>
      <c r="QVW48" s="23"/>
      <c r="QVX48" s="23"/>
      <c r="QVY48" s="23"/>
      <c r="QVZ48" s="23"/>
      <c r="QWA48" s="23"/>
      <c r="QWB48" s="23"/>
      <c r="QWC48" s="23"/>
      <c r="QWD48" s="23"/>
      <c r="QWE48" s="23"/>
      <c r="QWF48" s="23"/>
      <c r="QWG48" s="23"/>
      <c r="QWH48" s="23"/>
      <c r="QWI48" s="23"/>
      <c r="QWJ48" s="23"/>
      <c r="QWK48" s="23"/>
      <c r="QWL48" s="23"/>
      <c r="QWM48" s="23"/>
      <c r="QWN48" s="23"/>
      <c r="QWO48" s="23"/>
      <c r="QWP48" s="23"/>
      <c r="QWQ48" s="23"/>
      <c r="QWR48" s="23"/>
      <c r="QWS48" s="23"/>
      <c r="QWT48" s="23"/>
      <c r="QWU48" s="23"/>
      <c r="QWV48" s="23"/>
      <c r="QWW48" s="23"/>
      <c r="QWX48" s="23"/>
      <c r="QWY48" s="23"/>
      <c r="QWZ48" s="23"/>
      <c r="QXA48" s="23"/>
      <c r="QXB48" s="23"/>
      <c r="QXC48" s="23"/>
      <c r="QXD48" s="23"/>
      <c r="QXE48" s="23"/>
      <c r="QXF48" s="23"/>
      <c r="QXG48" s="23"/>
      <c r="QXH48" s="23"/>
      <c r="QXI48" s="23"/>
      <c r="QXJ48" s="23"/>
      <c r="QXK48" s="23"/>
      <c r="QXL48" s="23"/>
      <c r="QXM48" s="23"/>
      <c r="QXN48" s="23"/>
      <c r="QXO48" s="23"/>
      <c r="QXP48" s="23"/>
      <c r="QXQ48" s="23"/>
      <c r="QXR48" s="23"/>
      <c r="QXS48" s="23"/>
      <c r="QXT48" s="23"/>
      <c r="QXU48" s="23"/>
      <c r="QXV48" s="23"/>
      <c r="QXW48" s="23"/>
      <c r="QXX48" s="23"/>
      <c r="QXY48" s="23"/>
      <c r="QXZ48" s="23"/>
      <c r="QYA48" s="23"/>
      <c r="QYB48" s="23"/>
      <c r="QYC48" s="23"/>
      <c r="QYD48" s="23"/>
      <c r="QYE48" s="23"/>
      <c r="QYF48" s="23"/>
      <c r="QYG48" s="23"/>
      <c r="QYH48" s="23"/>
      <c r="QYI48" s="23"/>
      <c r="QYJ48" s="23"/>
      <c r="QYK48" s="23"/>
      <c r="QYL48" s="23"/>
      <c r="QYM48" s="23"/>
      <c r="QYN48" s="23"/>
      <c r="QYO48" s="23"/>
      <c r="QYP48" s="23"/>
      <c r="QYQ48" s="23"/>
      <c r="QYR48" s="23"/>
      <c r="QYS48" s="23"/>
      <c r="QYT48" s="23"/>
      <c r="QYU48" s="23"/>
      <c r="QYV48" s="23"/>
      <c r="QYW48" s="23"/>
      <c r="QYX48" s="23"/>
      <c r="QYY48" s="23"/>
      <c r="QYZ48" s="23"/>
      <c r="QZA48" s="23"/>
      <c r="QZB48" s="23"/>
      <c r="QZC48" s="23"/>
      <c r="QZD48" s="23"/>
      <c r="QZE48" s="23"/>
      <c r="QZF48" s="23"/>
      <c r="QZG48" s="23"/>
      <c r="QZH48" s="23"/>
      <c r="QZI48" s="23"/>
      <c r="QZJ48" s="23"/>
      <c r="QZK48" s="23"/>
      <c r="QZL48" s="23"/>
      <c r="QZM48" s="23"/>
      <c r="QZN48" s="23"/>
      <c r="QZO48" s="23"/>
      <c r="QZP48" s="23"/>
      <c r="QZQ48" s="23"/>
      <c r="QZR48" s="23"/>
      <c r="QZS48" s="23"/>
      <c r="QZT48" s="23"/>
      <c r="QZU48" s="23"/>
      <c r="QZV48" s="23"/>
      <c r="QZW48" s="23"/>
      <c r="QZX48" s="23"/>
      <c r="QZY48" s="23"/>
      <c r="QZZ48" s="23"/>
      <c r="RAA48" s="23"/>
      <c r="RAB48" s="23"/>
      <c r="RAC48" s="23"/>
      <c r="RAD48" s="23"/>
      <c r="RAE48" s="23"/>
      <c r="RAF48" s="23"/>
      <c r="RAG48" s="23"/>
      <c r="RAH48" s="23"/>
      <c r="RAI48" s="23"/>
      <c r="RAJ48" s="23"/>
      <c r="RAK48" s="23"/>
      <c r="RAL48" s="23"/>
      <c r="RAM48" s="23"/>
      <c r="RAN48" s="23"/>
      <c r="RAO48" s="23"/>
      <c r="RAP48" s="23"/>
      <c r="RAQ48" s="23"/>
      <c r="RAR48" s="23"/>
      <c r="RAS48" s="23"/>
      <c r="RAT48" s="23"/>
      <c r="RAU48" s="23"/>
      <c r="RAV48" s="23"/>
      <c r="RAW48" s="23"/>
      <c r="RAX48" s="23"/>
      <c r="RAY48" s="23"/>
      <c r="RAZ48" s="23"/>
      <c r="RBA48" s="23"/>
      <c r="RBB48" s="23"/>
      <c r="RBC48" s="23"/>
      <c r="RBD48" s="23"/>
      <c r="RBE48" s="23"/>
      <c r="RBF48" s="23"/>
      <c r="RBG48" s="23"/>
      <c r="RBH48" s="23"/>
      <c r="RBI48" s="23"/>
      <c r="RBJ48" s="23"/>
      <c r="RBK48" s="23"/>
      <c r="RBL48" s="23"/>
      <c r="RBM48" s="23"/>
      <c r="RBN48" s="23"/>
      <c r="RBO48" s="23"/>
      <c r="RBP48" s="23"/>
      <c r="RBQ48" s="23"/>
      <c r="RBR48" s="23"/>
      <c r="RBS48" s="23"/>
      <c r="RBT48" s="23"/>
      <c r="RBU48" s="23"/>
      <c r="RBV48" s="23"/>
      <c r="RBW48" s="23"/>
      <c r="RBX48" s="23"/>
      <c r="RBY48" s="23"/>
      <c r="RBZ48" s="23"/>
      <c r="RCA48" s="23"/>
      <c r="RCB48" s="23"/>
      <c r="RCC48" s="23"/>
      <c r="RCD48" s="23"/>
      <c r="RCE48" s="23"/>
      <c r="RCF48" s="23"/>
      <c r="RCG48" s="23"/>
      <c r="RCH48" s="23"/>
      <c r="RCI48" s="23"/>
      <c r="RCJ48" s="23"/>
      <c r="RCK48" s="23"/>
      <c r="RCL48" s="23"/>
      <c r="RCM48" s="23"/>
      <c r="RCN48" s="23"/>
      <c r="RCO48" s="23"/>
      <c r="RCP48" s="23"/>
      <c r="RCQ48" s="23"/>
      <c r="RCR48" s="23"/>
      <c r="RCS48" s="23"/>
      <c r="RCT48" s="23"/>
      <c r="RCU48" s="23"/>
      <c r="RCV48" s="23"/>
      <c r="RCW48" s="23"/>
      <c r="RCX48" s="23"/>
      <c r="RCY48" s="23"/>
      <c r="RCZ48" s="23"/>
      <c r="RDA48" s="23"/>
      <c r="RDB48" s="23"/>
      <c r="RDC48" s="23"/>
      <c r="RDD48" s="23"/>
      <c r="RDE48" s="23"/>
      <c r="RDF48" s="23"/>
      <c r="RDG48" s="23"/>
      <c r="RDH48" s="23"/>
      <c r="RDI48" s="23"/>
      <c r="RDJ48" s="23"/>
      <c r="RDK48" s="23"/>
      <c r="RDL48" s="23"/>
      <c r="RDM48" s="23"/>
      <c r="RDN48" s="23"/>
      <c r="RDO48" s="23"/>
      <c r="RDP48" s="23"/>
      <c r="RDQ48" s="23"/>
      <c r="RDR48" s="23"/>
      <c r="RDS48" s="23"/>
      <c r="RDT48" s="23"/>
      <c r="RDU48" s="23"/>
      <c r="RDV48" s="23"/>
      <c r="RDW48" s="23"/>
      <c r="RDX48" s="23"/>
      <c r="RDY48" s="23"/>
      <c r="RDZ48" s="23"/>
      <c r="REA48" s="23"/>
      <c r="REB48" s="23"/>
      <c r="REC48" s="23"/>
      <c r="RED48" s="23"/>
      <c r="REE48" s="23"/>
      <c r="REF48" s="23"/>
      <c r="REG48" s="23"/>
      <c r="REH48" s="23"/>
      <c r="REI48" s="23"/>
      <c r="REJ48" s="23"/>
      <c r="REK48" s="23"/>
      <c r="REL48" s="23"/>
      <c r="REM48" s="23"/>
      <c r="REN48" s="23"/>
      <c r="REO48" s="23"/>
      <c r="REP48" s="23"/>
      <c r="REQ48" s="23"/>
      <c r="RER48" s="23"/>
      <c r="RES48" s="23"/>
      <c r="RET48" s="23"/>
      <c r="REU48" s="23"/>
      <c r="REV48" s="23"/>
      <c r="REW48" s="23"/>
      <c r="REX48" s="23"/>
      <c r="REY48" s="23"/>
      <c r="REZ48" s="23"/>
      <c r="RFA48" s="23"/>
      <c r="RFB48" s="23"/>
      <c r="RFC48" s="23"/>
      <c r="RFD48" s="23"/>
      <c r="RFE48" s="23"/>
      <c r="RFF48" s="23"/>
      <c r="RFG48" s="23"/>
      <c r="RFH48" s="23"/>
      <c r="RFI48" s="23"/>
      <c r="RFJ48" s="23"/>
      <c r="RFK48" s="23"/>
      <c r="RFL48" s="23"/>
      <c r="RFM48" s="23"/>
      <c r="RFN48" s="23"/>
      <c r="RFO48" s="23"/>
      <c r="RFP48" s="23"/>
      <c r="RFQ48" s="23"/>
      <c r="RFR48" s="23"/>
      <c r="RFS48" s="23"/>
      <c r="RFT48" s="23"/>
      <c r="RFU48" s="23"/>
      <c r="RFV48" s="23"/>
      <c r="RFW48" s="23"/>
      <c r="RFX48" s="23"/>
      <c r="RFY48" s="23"/>
      <c r="RFZ48" s="23"/>
      <c r="RGA48" s="23"/>
      <c r="RGB48" s="23"/>
      <c r="RGC48" s="23"/>
      <c r="RGD48" s="23"/>
      <c r="RGE48" s="23"/>
      <c r="RGF48" s="23"/>
      <c r="RGG48" s="23"/>
      <c r="RGH48" s="23"/>
      <c r="RGI48" s="23"/>
      <c r="RGJ48" s="23"/>
      <c r="RGK48" s="23"/>
      <c r="RGL48" s="23"/>
      <c r="RGM48" s="23"/>
      <c r="RGN48" s="23"/>
      <c r="RGO48" s="23"/>
      <c r="RGP48" s="23"/>
      <c r="RGQ48" s="23"/>
      <c r="RGR48" s="23"/>
      <c r="RGS48" s="23"/>
      <c r="RGT48" s="23"/>
      <c r="RGU48" s="23"/>
      <c r="RGV48" s="23"/>
      <c r="RGW48" s="23"/>
      <c r="RGX48" s="23"/>
      <c r="RGY48" s="23"/>
      <c r="RGZ48" s="23"/>
      <c r="RHA48" s="23"/>
      <c r="RHB48" s="23"/>
      <c r="RHC48" s="23"/>
      <c r="RHD48" s="23"/>
      <c r="RHE48" s="23"/>
      <c r="RHF48" s="23"/>
      <c r="RHG48" s="23"/>
      <c r="RHH48" s="23"/>
      <c r="RHI48" s="23"/>
      <c r="RHJ48" s="23"/>
      <c r="RHK48" s="23"/>
      <c r="RHL48" s="23"/>
      <c r="RHM48" s="23"/>
      <c r="RHN48" s="23"/>
      <c r="RHO48" s="23"/>
      <c r="RHP48" s="23"/>
      <c r="RHQ48" s="23"/>
      <c r="RHR48" s="23"/>
      <c r="RHS48" s="23"/>
      <c r="RHT48" s="23"/>
      <c r="RHU48" s="23"/>
      <c r="RHV48" s="23"/>
      <c r="RHW48" s="23"/>
      <c r="RHX48" s="23"/>
      <c r="RHY48" s="23"/>
      <c r="RHZ48" s="23"/>
      <c r="RIA48" s="23"/>
      <c r="RIB48" s="23"/>
      <c r="RIC48" s="23"/>
      <c r="RID48" s="23"/>
      <c r="RIE48" s="23"/>
      <c r="RIF48" s="23"/>
      <c r="RIG48" s="23"/>
      <c r="RIH48" s="23"/>
      <c r="RII48" s="23"/>
      <c r="RIJ48" s="23"/>
      <c r="RIK48" s="23"/>
      <c r="RIL48" s="23"/>
      <c r="RIM48" s="23"/>
      <c r="RIN48" s="23"/>
      <c r="RIO48" s="23"/>
      <c r="RIP48" s="23"/>
      <c r="RIQ48" s="23"/>
      <c r="RIR48" s="23"/>
      <c r="RIS48" s="23"/>
      <c r="RIT48" s="23"/>
      <c r="RIU48" s="23"/>
      <c r="RIV48" s="23"/>
      <c r="RIW48" s="23"/>
      <c r="RIX48" s="23"/>
      <c r="RIY48" s="23"/>
      <c r="RIZ48" s="23"/>
      <c r="RJA48" s="23"/>
      <c r="RJB48" s="23"/>
      <c r="RJC48" s="23"/>
      <c r="RJD48" s="23"/>
      <c r="RJE48" s="23"/>
      <c r="RJF48" s="23"/>
      <c r="RJG48" s="23"/>
      <c r="RJH48" s="23"/>
      <c r="RJI48" s="23"/>
      <c r="RJJ48" s="23"/>
      <c r="RJK48" s="23"/>
      <c r="RJL48" s="23"/>
      <c r="RJM48" s="23"/>
      <c r="RJN48" s="23"/>
      <c r="RJO48" s="23"/>
      <c r="RJP48" s="23"/>
      <c r="RJQ48" s="23"/>
      <c r="RJR48" s="23"/>
      <c r="RJS48" s="23"/>
      <c r="RJT48" s="23"/>
      <c r="RJU48" s="23"/>
      <c r="RJV48" s="23"/>
      <c r="RJW48" s="23"/>
      <c r="RJX48" s="23"/>
      <c r="RJY48" s="23"/>
      <c r="RJZ48" s="23"/>
      <c r="RKA48" s="23"/>
      <c r="RKB48" s="23"/>
      <c r="RKC48" s="23"/>
      <c r="RKD48" s="23"/>
      <c r="RKE48" s="23"/>
      <c r="RKF48" s="23"/>
      <c r="RKG48" s="23"/>
      <c r="RKH48" s="23"/>
      <c r="RKI48" s="23"/>
      <c r="RKJ48" s="23"/>
      <c r="RKK48" s="23"/>
      <c r="RKL48" s="23"/>
      <c r="RKM48" s="23"/>
      <c r="RKN48" s="23"/>
      <c r="RKO48" s="23"/>
      <c r="RKP48" s="23"/>
      <c r="RKQ48" s="23"/>
      <c r="RKR48" s="23"/>
      <c r="RKS48" s="23"/>
      <c r="RKT48" s="23"/>
      <c r="RKU48" s="23"/>
      <c r="RKV48" s="23"/>
      <c r="RKW48" s="23"/>
      <c r="RKX48" s="23"/>
      <c r="RKY48" s="23"/>
      <c r="RKZ48" s="23"/>
      <c r="RLA48" s="23"/>
      <c r="RLB48" s="23"/>
      <c r="RLC48" s="23"/>
      <c r="RLD48" s="23"/>
      <c r="RLE48" s="23"/>
      <c r="RLF48" s="23"/>
      <c r="RLG48" s="23"/>
      <c r="RLH48" s="23"/>
      <c r="RLI48" s="23"/>
      <c r="RLJ48" s="23"/>
      <c r="RLK48" s="23"/>
      <c r="RLL48" s="23"/>
      <c r="RLM48" s="23"/>
      <c r="RLN48" s="23"/>
      <c r="RLO48" s="23"/>
      <c r="RLP48" s="23"/>
      <c r="RLQ48" s="23"/>
      <c r="RLR48" s="23"/>
      <c r="RLS48" s="23"/>
      <c r="RLT48" s="23"/>
      <c r="RLU48" s="23"/>
      <c r="RLV48" s="23"/>
      <c r="RLW48" s="23"/>
      <c r="RLX48" s="23"/>
      <c r="RLY48" s="23"/>
      <c r="RLZ48" s="23"/>
      <c r="RMA48" s="23"/>
      <c r="RMB48" s="23"/>
      <c r="RMC48" s="23"/>
      <c r="RMD48" s="23"/>
      <c r="RME48" s="23"/>
      <c r="RMF48" s="23"/>
      <c r="RMG48" s="23"/>
      <c r="RMH48" s="23"/>
      <c r="RMI48" s="23"/>
      <c r="RMJ48" s="23"/>
      <c r="RMK48" s="23"/>
      <c r="RML48" s="23"/>
      <c r="RMM48" s="23"/>
      <c r="RMN48" s="23"/>
      <c r="RMO48" s="23"/>
      <c r="RMP48" s="23"/>
      <c r="RMQ48" s="23"/>
      <c r="RMR48" s="23"/>
      <c r="RMS48" s="23"/>
      <c r="RMT48" s="23"/>
      <c r="RMU48" s="23"/>
      <c r="RMV48" s="23"/>
      <c r="RMW48" s="23"/>
      <c r="RMX48" s="23"/>
      <c r="RMY48" s="23"/>
      <c r="RMZ48" s="23"/>
      <c r="RNA48" s="23"/>
      <c r="RNB48" s="23"/>
      <c r="RNC48" s="23"/>
      <c r="RND48" s="23"/>
      <c r="RNE48" s="23"/>
      <c r="RNF48" s="23"/>
      <c r="RNG48" s="23"/>
      <c r="RNH48" s="23"/>
      <c r="RNI48" s="23"/>
      <c r="RNJ48" s="23"/>
      <c r="RNK48" s="23"/>
      <c r="RNL48" s="23"/>
      <c r="RNM48" s="23"/>
      <c r="RNN48" s="23"/>
      <c r="RNO48" s="23"/>
      <c r="RNP48" s="23"/>
      <c r="RNQ48" s="23"/>
      <c r="RNR48" s="23"/>
      <c r="RNS48" s="23"/>
      <c r="RNT48" s="23"/>
      <c r="RNU48" s="23"/>
      <c r="RNV48" s="23"/>
      <c r="RNW48" s="23"/>
      <c r="RNX48" s="23"/>
      <c r="RNY48" s="23"/>
      <c r="RNZ48" s="23"/>
      <c r="ROA48" s="23"/>
      <c r="ROB48" s="23"/>
      <c r="ROC48" s="23"/>
      <c r="ROD48" s="23"/>
      <c r="ROE48" s="23"/>
      <c r="ROF48" s="23"/>
      <c r="ROG48" s="23"/>
      <c r="ROH48" s="23"/>
      <c r="ROI48" s="23"/>
      <c r="ROJ48" s="23"/>
      <c r="ROK48" s="23"/>
      <c r="ROL48" s="23"/>
      <c r="ROM48" s="23"/>
      <c r="RON48" s="23"/>
      <c r="ROO48" s="23"/>
      <c r="ROP48" s="23"/>
      <c r="ROQ48" s="23"/>
      <c r="ROR48" s="23"/>
      <c r="ROS48" s="23"/>
      <c r="ROT48" s="23"/>
      <c r="ROU48" s="23"/>
      <c r="ROV48" s="23"/>
      <c r="ROW48" s="23"/>
      <c r="ROX48" s="23"/>
      <c r="ROY48" s="23"/>
      <c r="ROZ48" s="23"/>
      <c r="RPA48" s="23"/>
      <c r="RPB48" s="23"/>
      <c r="RPC48" s="23"/>
      <c r="RPD48" s="23"/>
      <c r="RPE48" s="23"/>
      <c r="RPF48" s="23"/>
      <c r="RPG48" s="23"/>
      <c r="RPH48" s="23"/>
      <c r="RPI48" s="23"/>
      <c r="RPJ48" s="23"/>
      <c r="RPK48" s="23"/>
      <c r="RPL48" s="23"/>
      <c r="RPM48" s="23"/>
      <c r="RPN48" s="23"/>
      <c r="RPO48" s="23"/>
      <c r="RPP48" s="23"/>
      <c r="RPQ48" s="23"/>
      <c r="RPR48" s="23"/>
      <c r="RPS48" s="23"/>
      <c r="RPT48" s="23"/>
      <c r="RPU48" s="23"/>
      <c r="RPV48" s="23"/>
      <c r="RPW48" s="23"/>
      <c r="RPX48" s="23"/>
      <c r="RPY48" s="23"/>
      <c r="RPZ48" s="23"/>
      <c r="RQA48" s="23"/>
      <c r="RQB48" s="23"/>
      <c r="RQC48" s="23"/>
      <c r="RQD48" s="23"/>
      <c r="RQE48" s="23"/>
      <c r="RQF48" s="23"/>
      <c r="RQG48" s="23"/>
      <c r="RQH48" s="23"/>
      <c r="RQI48" s="23"/>
      <c r="RQJ48" s="23"/>
      <c r="RQK48" s="23"/>
      <c r="RQL48" s="23"/>
      <c r="RQM48" s="23"/>
      <c r="RQN48" s="23"/>
      <c r="RQO48" s="23"/>
      <c r="RQP48" s="23"/>
      <c r="RQQ48" s="23"/>
      <c r="RQR48" s="23"/>
      <c r="RQS48" s="23"/>
      <c r="RQT48" s="23"/>
      <c r="RQU48" s="23"/>
      <c r="RQV48" s="23"/>
      <c r="RQW48" s="23"/>
      <c r="RQX48" s="23"/>
      <c r="RQY48" s="23"/>
      <c r="RQZ48" s="23"/>
      <c r="RRA48" s="23"/>
      <c r="RRB48" s="23"/>
      <c r="RRC48" s="23"/>
      <c r="RRD48" s="23"/>
      <c r="RRE48" s="23"/>
      <c r="RRF48" s="23"/>
      <c r="RRG48" s="23"/>
      <c r="RRH48" s="23"/>
      <c r="RRI48" s="23"/>
      <c r="RRJ48" s="23"/>
      <c r="RRK48" s="23"/>
      <c r="RRL48" s="23"/>
      <c r="RRM48" s="23"/>
      <c r="RRN48" s="23"/>
      <c r="RRO48" s="23"/>
      <c r="RRP48" s="23"/>
      <c r="RRQ48" s="23"/>
      <c r="RRR48" s="23"/>
      <c r="RRS48" s="23"/>
      <c r="RRT48" s="23"/>
      <c r="RRU48" s="23"/>
      <c r="RRV48" s="23"/>
      <c r="RRW48" s="23"/>
      <c r="RRX48" s="23"/>
      <c r="RRY48" s="23"/>
      <c r="RRZ48" s="23"/>
      <c r="RSA48" s="23"/>
      <c r="RSB48" s="23"/>
      <c r="RSC48" s="23"/>
      <c r="RSD48" s="23"/>
      <c r="RSE48" s="23"/>
      <c r="RSF48" s="23"/>
      <c r="RSG48" s="23"/>
      <c r="RSH48" s="23"/>
      <c r="RSI48" s="23"/>
      <c r="RSJ48" s="23"/>
      <c r="RSK48" s="23"/>
      <c r="RSL48" s="23"/>
      <c r="RSM48" s="23"/>
      <c r="RSN48" s="23"/>
      <c r="RSO48" s="23"/>
      <c r="RSP48" s="23"/>
      <c r="RSQ48" s="23"/>
      <c r="RSR48" s="23"/>
      <c r="RSS48" s="23"/>
      <c r="RST48" s="23"/>
      <c r="RSU48" s="23"/>
      <c r="RSV48" s="23"/>
      <c r="RSW48" s="23"/>
      <c r="RSX48" s="23"/>
      <c r="RSY48" s="23"/>
      <c r="RSZ48" s="23"/>
      <c r="RTA48" s="23"/>
      <c r="RTB48" s="23"/>
      <c r="RTC48" s="23"/>
      <c r="RTD48" s="23"/>
      <c r="RTE48" s="23"/>
      <c r="RTF48" s="23"/>
      <c r="RTG48" s="23"/>
      <c r="RTH48" s="23"/>
      <c r="RTI48" s="23"/>
      <c r="RTJ48" s="23"/>
      <c r="RTK48" s="23"/>
      <c r="RTL48" s="23"/>
      <c r="RTM48" s="23"/>
      <c r="RTN48" s="23"/>
      <c r="RTO48" s="23"/>
      <c r="RTP48" s="23"/>
      <c r="RTQ48" s="23"/>
      <c r="RTR48" s="23"/>
      <c r="RTS48" s="23"/>
      <c r="RTT48" s="23"/>
      <c r="RTU48" s="23"/>
      <c r="RTV48" s="23"/>
      <c r="RTW48" s="23"/>
      <c r="RTX48" s="23"/>
      <c r="RTY48" s="23"/>
      <c r="RTZ48" s="23"/>
      <c r="RUA48" s="23"/>
      <c r="RUB48" s="23"/>
      <c r="RUC48" s="23"/>
      <c r="RUD48" s="23"/>
      <c r="RUE48" s="23"/>
      <c r="RUF48" s="23"/>
      <c r="RUG48" s="23"/>
      <c r="RUH48" s="23"/>
      <c r="RUI48" s="23"/>
      <c r="RUJ48" s="23"/>
      <c r="RUK48" s="23"/>
      <c r="RUL48" s="23"/>
      <c r="RUM48" s="23"/>
      <c r="RUN48" s="23"/>
      <c r="RUO48" s="23"/>
      <c r="RUP48" s="23"/>
      <c r="RUQ48" s="23"/>
      <c r="RUR48" s="23"/>
      <c r="RUS48" s="23"/>
      <c r="RUT48" s="23"/>
      <c r="RUU48" s="23"/>
      <c r="RUV48" s="23"/>
      <c r="RUW48" s="23"/>
      <c r="RUX48" s="23"/>
      <c r="RUY48" s="23"/>
      <c r="RUZ48" s="23"/>
      <c r="RVA48" s="23"/>
      <c r="RVB48" s="23"/>
      <c r="RVC48" s="23"/>
      <c r="RVD48" s="23"/>
      <c r="RVE48" s="23"/>
      <c r="RVF48" s="23"/>
      <c r="RVG48" s="23"/>
      <c r="RVH48" s="23"/>
      <c r="RVI48" s="23"/>
      <c r="RVJ48" s="23"/>
      <c r="RVK48" s="23"/>
      <c r="RVL48" s="23"/>
      <c r="RVM48" s="23"/>
      <c r="RVN48" s="23"/>
      <c r="RVO48" s="23"/>
      <c r="RVP48" s="23"/>
      <c r="RVQ48" s="23"/>
      <c r="RVR48" s="23"/>
      <c r="RVS48" s="23"/>
      <c r="RVT48" s="23"/>
      <c r="RVU48" s="23"/>
      <c r="RVV48" s="23"/>
      <c r="RVW48" s="23"/>
      <c r="RVX48" s="23"/>
      <c r="RVY48" s="23"/>
      <c r="RVZ48" s="23"/>
      <c r="RWA48" s="23"/>
      <c r="RWB48" s="23"/>
      <c r="RWC48" s="23"/>
      <c r="RWD48" s="23"/>
      <c r="RWE48" s="23"/>
      <c r="RWF48" s="23"/>
      <c r="RWG48" s="23"/>
      <c r="RWH48" s="23"/>
      <c r="RWI48" s="23"/>
      <c r="RWJ48" s="23"/>
      <c r="RWK48" s="23"/>
      <c r="RWL48" s="23"/>
      <c r="RWM48" s="23"/>
      <c r="RWN48" s="23"/>
      <c r="RWO48" s="23"/>
      <c r="RWP48" s="23"/>
      <c r="RWQ48" s="23"/>
      <c r="RWR48" s="23"/>
      <c r="RWS48" s="23"/>
      <c r="RWT48" s="23"/>
      <c r="RWU48" s="23"/>
      <c r="RWV48" s="23"/>
      <c r="RWW48" s="23"/>
      <c r="RWX48" s="23"/>
      <c r="RWY48" s="23"/>
      <c r="RWZ48" s="23"/>
      <c r="RXA48" s="23"/>
      <c r="RXB48" s="23"/>
      <c r="RXC48" s="23"/>
      <c r="RXD48" s="23"/>
      <c r="RXE48" s="23"/>
      <c r="RXF48" s="23"/>
      <c r="RXG48" s="23"/>
      <c r="RXH48" s="23"/>
      <c r="RXI48" s="23"/>
      <c r="RXJ48" s="23"/>
      <c r="RXK48" s="23"/>
      <c r="RXL48" s="23"/>
      <c r="RXM48" s="23"/>
      <c r="RXN48" s="23"/>
      <c r="RXO48" s="23"/>
      <c r="RXP48" s="23"/>
      <c r="RXQ48" s="23"/>
      <c r="RXR48" s="23"/>
      <c r="RXS48" s="23"/>
      <c r="RXT48" s="23"/>
      <c r="RXU48" s="23"/>
      <c r="RXV48" s="23"/>
      <c r="RXW48" s="23"/>
      <c r="RXX48" s="23"/>
      <c r="RXY48" s="23"/>
      <c r="RXZ48" s="23"/>
      <c r="RYA48" s="23"/>
      <c r="RYB48" s="23"/>
      <c r="RYC48" s="23"/>
      <c r="RYD48" s="23"/>
      <c r="RYE48" s="23"/>
      <c r="RYF48" s="23"/>
      <c r="RYG48" s="23"/>
      <c r="RYH48" s="23"/>
      <c r="RYI48" s="23"/>
      <c r="RYJ48" s="23"/>
      <c r="RYK48" s="23"/>
      <c r="RYL48" s="23"/>
      <c r="RYM48" s="23"/>
      <c r="RYN48" s="23"/>
      <c r="RYO48" s="23"/>
      <c r="RYP48" s="23"/>
      <c r="RYQ48" s="23"/>
      <c r="RYR48" s="23"/>
      <c r="RYS48" s="23"/>
      <c r="RYT48" s="23"/>
      <c r="RYU48" s="23"/>
      <c r="RYV48" s="23"/>
      <c r="RYW48" s="23"/>
      <c r="RYX48" s="23"/>
      <c r="RYY48" s="23"/>
      <c r="RYZ48" s="23"/>
      <c r="RZA48" s="23"/>
      <c r="RZB48" s="23"/>
      <c r="RZC48" s="23"/>
      <c r="RZD48" s="23"/>
      <c r="RZE48" s="23"/>
      <c r="RZF48" s="23"/>
      <c r="RZG48" s="23"/>
      <c r="RZH48" s="23"/>
      <c r="RZI48" s="23"/>
      <c r="RZJ48" s="23"/>
      <c r="RZK48" s="23"/>
      <c r="RZL48" s="23"/>
      <c r="RZM48" s="23"/>
      <c r="RZN48" s="23"/>
      <c r="RZO48" s="23"/>
      <c r="RZP48" s="23"/>
      <c r="RZQ48" s="23"/>
      <c r="RZR48" s="23"/>
      <c r="RZS48" s="23"/>
      <c r="RZT48" s="23"/>
      <c r="RZU48" s="23"/>
      <c r="RZV48" s="23"/>
      <c r="RZW48" s="23"/>
      <c r="RZX48" s="23"/>
      <c r="RZY48" s="23"/>
      <c r="RZZ48" s="23"/>
      <c r="SAA48" s="23"/>
      <c r="SAB48" s="23"/>
      <c r="SAC48" s="23"/>
      <c r="SAD48" s="23"/>
      <c r="SAE48" s="23"/>
      <c r="SAF48" s="23"/>
      <c r="SAG48" s="23"/>
      <c r="SAH48" s="23"/>
      <c r="SAI48" s="23"/>
      <c r="SAJ48" s="23"/>
      <c r="SAK48" s="23"/>
      <c r="SAL48" s="23"/>
      <c r="SAM48" s="23"/>
      <c r="SAN48" s="23"/>
      <c r="SAO48" s="23"/>
      <c r="SAP48" s="23"/>
      <c r="SAQ48" s="23"/>
      <c r="SAR48" s="23"/>
      <c r="SAS48" s="23"/>
      <c r="SAT48" s="23"/>
      <c r="SAU48" s="23"/>
      <c r="SAV48" s="23"/>
      <c r="SAW48" s="23"/>
      <c r="SAX48" s="23"/>
      <c r="SAY48" s="23"/>
      <c r="SAZ48" s="23"/>
      <c r="SBA48" s="23"/>
      <c r="SBB48" s="23"/>
      <c r="SBC48" s="23"/>
      <c r="SBD48" s="23"/>
      <c r="SBE48" s="23"/>
      <c r="SBF48" s="23"/>
      <c r="SBG48" s="23"/>
      <c r="SBH48" s="23"/>
      <c r="SBI48" s="23"/>
      <c r="SBJ48" s="23"/>
      <c r="SBK48" s="23"/>
      <c r="SBL48" s="23"/>
      <c r="SBM48" s="23"/>
      <c r="SBN48" s="23"/>
      <c r="SBO48" s="23"/>
      <c r="SBP48" s="23"/>
      <c r="SBQ48" s="23"/>
      <c r="SBR48" s="23"/>
      <c r="SBS48" s="23"/>
      <c r="SBT48" s="23"/>
      <c r="SBU48" s="23"/>
      <c r="SBV48" s="23"/>
      <c r="SBW48" s="23"/>
      <c r="SBX48" s="23"/>
      <c r="SBY48" s="23"/>
      <c r="SBZ48" s="23"/>
      <c r="SCA48" s="23"/>
      <c r="SCB48" s="23"/>
      <c r="SCC48" s="23"/>
      <c r="SCD48" s="23"/>
      <c r="SCE48" s="23"/>
      <c r="SCF48" s="23"/>
      <c r="SCG48" s="23"/>
      <c r="SCH48" s="23"/>
      <c r="SCI48" s="23"/>
      <c r="SCJ48" s="23"/>
      <c r="SCK48" s="23"/>
      <c r="SCL48" s="23"/>
      <c r="SCM48" s="23"/>
      <c r="SCN48" s="23"/>
      <c r="SCO48" s="23"/>
      <c r="SCP48" s="23"/>
      <c r="SCQ48" s="23"/>
      <c r="SCR48" s="23"/>
      <c r="SCS48" s="23"/>
      <c r="SCT48" s="23"/>
      <c r="SCU48" s="23"/>
      <c r="SCV48" s="23"/>
      <c r="SCW48" s="23"/>
      <c r="SCX48" s="23"/>
      <c r="SCY48" s="23"/>
      <c r="SCZ48" s="23"/>
      <c r="SDA48" s="23"/>
      <c r="SDB48" s="23"/>
      <c r="SDC48" s="23"/>
      <c r="SDD48" s="23"/>
      <c r="SDE48" s="23"/>
      <c r="SDF48" s="23"/>
      <c r="SDG48" s="23"/>
      <c r="SDH48" s="23"/>
      <c r="SDI48" s="23"/>
      <c r="SDJ48" s="23"/>
      <c r="SDK48" s="23"/>
      <c r="SDL48" s="23"/>
      <c r="SDM48" s="23"/>
      <c r="SDN48" s="23"/>
      <c r="SDO48" s="23"/>
      <c r="SDP48" s="23"/>
      <c r="SDQ48" s="23"/>
      <c r="SDR48" s="23"/>
      <c r="SDS48" s="23"/>
      <c r="SDT48" s="23"/>
      <c r="SDU48" s="23"/>
      <c r="SDV48" s="23"/>
      <c r="SDW48" s="23"/>
      <c r="SDX48" s="23"/>
      <c r="SDY48" s="23"/>
      <c r="SDZ48" s="23"/>
      <c r="SEA48" s="23"/>
      <c r="SEB48" s="23"/>
      <c r="SEC48" s="23"/>
      <c r="SED48" s="23"/>
      <c r="SEE48" s="23"/>
      <c r="SEF48" s="23"/>
      <c r="SEG48" s="23"/>
      <c r="SEH48" s="23"/>
      <c r="SEI48" s="23"/>
      <c r="SEJ48" s="23"/>
      <c r="SEK48" s="23"/>
      <c r="SEL48" s="23"/>
      <c r="SEM48" s="23"/>
      <c r="SEN48" s="23"/>
      <c r="SEO48" s="23"/>
      <c r="SEP48" s="23"/>
      <c r="SEQ48" s="23"/>
      <c r="SER48" s="23"/>
      <c r="SES48" s="23"/>
      <c r="SET48" s="23"/>
      <c r="SEU48" s="23"/>
      <c r="SEV48" s="23"/>
      <c r="SEW48" s="23"/>
      <c r="SEX48" s="23"/>
      <c r="SEY48" s="23"/>
      <c r="SEZ48" s="23"/>
      <c r="SFA48" s="23"/>
      <c r="SFB48" s="23"/>
      <c r="SFC48" s="23"/>
      <c r="SFD48" s="23"/>
      <c r="SFE48" s="23"/>
      <c r="SFF48" s="23"/>
      <c r="SFG48" s="23"/>
      <c r="SFH48" s="23"/>
      <c r="SFI48" s="23"/>
      <c r="SFJ48" s="23"/>
      <c r="SFK48" s="23"/>
      <c r="SFL48" s="23"/>
      <c r="SFM48" s="23"/>
      <c r="SFN48" s="23"/>
      <c r="SFO48" s="23"/>
      <c r="SFP48" s="23"/>
      <c r="SFQ48" s="23"/>
      <c r="SFR48" s="23"/>
      <c r="SFS48" s="23"/>
      <c r="SFT48" s="23"/>
      <c r="SFU48" s="23"/>
      <c r="SFV48" s="23"/>
      <c r="SFW48" s="23"/>
      <c r="SFX48" s="23"/>
      <c r="SFY48" s="23"/>
      <c r="SFZ48" s="23"/>
      <c r="SGA48" s="23"/>
      <c r="SGB48" s="23"/>
      <c r="SGC48" s="23"/>
      <c r="SGD48" s="23"/>
      <c r="SGE48" s="23"/>
      <c r="SGF48" s="23"/>
      <c r="SGG48" s="23"/>
      <c r="SGH48" s="23"/>
      <c r="SGI48" s="23"/>
      <c r="SGJ48" s="23"/>
      <c r="SGK48" s="23"/>
      <c r="SGL48" s="23"/>
      <c r="SGM48" s="23"/>
      <c r="SGN48" s="23"/>
      <c r="SGO48" s="23"/>
      <c r="SGP48" s="23"/>
      <c r="SGQ48" s="23"/>
      <c r="SGR48" s="23"/>
      <c r="SGS48" s="23"/>
      <c r="SGT48" s="23"/>
      <c r="SGU48" s="23"/>
      <c r="SGV48" s="23"/>
      <c r="SGW48" s="23"/>
      <c r="SGX48" s="23"/>
      <c r="SGY48" s="23"/>
      <c r="SGZ48" s="23"/>
      <c r="SHA48" s="23"/>
      <c r="SHB48" s="23"/>
      <c r="SHC48" s="23"/>
      <c r="SHD48" s="23"/>
      <c r="SHE48" s="23"/>
      <c r="SHF48" s="23"/>
      <c r="SHG48" s="23"/>
      <c r="SHH48" s="23"/>
      <c r="SHI48" s="23"/>
      <c r="SHJ48" s="23"/>
      <c r="SHK48" s="23"/>
      <c r="SHL48" s="23"/>
      <c r="SHM48" s="23"/>
      <c r="SHN48" s="23"/>
      <c r="SHO48" s="23"/>
      <c r="SHP48" s="23"/>
      <c r="SHQ48" s="23"/>
      <c r="SHR48" s="23"/>
      <c r="SHS48" s="23"/>
      <c r="SHT48" s="23"/>
      <c r="SHU48" s="23"/>
      <c r="SHV48" s="23"/>
      <c r="SHW48" s="23"/>
      <c r="SHX48" s="23"/>
      <c r="SHY48" s="23"/>
      <c r="SHZ48" s="23"/>
      <c r="SIA48" s="23"/>
      <c r="SIB48" s="23"/>
      <c r="SIC48" s="23"/>
      <c r="SID48" s="23"/>
      <c r="SIE48" s="23"/>
      <c r="SIF48" s="23"/>
      <c r="SIG48" s="23"/>
      <c r="SIH48" s="23"/>
      <c r="SII48" s="23"/>
      <c r="SIJ48" s="23"/>
      <c r="SIK48" s="23"/>
      <c r="SIL48" s="23"/>
      <c r="SIM48" s="23"/>
      <c r="SIN48" s="23"/>
      <c r="SIO48" s="23"/>
      <c r="SIP48" s="23"/>
      <c r="SIQ48" s="23"/>
      <c r="SIR48" s="23"/>
      <c r="SIS48" s="23"/>
      <c r="SIT48" s="23"/>
      <c r="SIU48" s="23"/>
      <c r="SIV48" s="23"/>
      <c r="SIW48" s="23"/>
      <c r="SIX48" s="23"/>
      <c r="SIY48" s="23"/>
      <c r="SIZ48" s="23"/>
      <c r="SJA48" s="23"/>
      <c r="SJB48" s="23"/>
      <c r="SJC48" s="23"/>
      <c r="SJD48" s="23"/>
      <c r="SJE48" s="23"/>
      <c r="SJF48" s="23"/>
      <c r="SJG48" s="23"/>
      <c r="SJH48" s="23"/>
      <c r="SJI48" s="23"/>
      <c r="SJJ48" s="23"/>
      <c r="SJK48" s="23"/>
      <c r="SJL48" s="23"/>
      <c r="SJM48" s="23"/>
      <c r="SJN48" s="23"/>
      <c r="SJO48" s="23"/>
      <c r="SJP48" s="23"/>
      <c r="SJQ48" s="23"/>
      <c r="SJR48" s="23"/>
      <c r="SJS48" s="23"/>
      <c r="SJT48" s="23"/>
      <c r="SJU48" s="23"/>
      <c r="SJV48" s="23"/>
      <c r="SJW48" s="23"/>
      <c r="SJX48" s="23"/>
      <c r="SJY48" s="23"/>
      <c r="SJZ48" s="23"/>
      <c r="SKA48" s="23"/>
      <c r="SKB48" s="23"/>
      <c r="SKC48" s="23"/>
      <c r="SKD48" s="23"/>
      <c r="SKE48" s="23"/>
      <c r="SKF48" s="23"/>
      <c r="SKG48" s="23"/>
      <c r="SKH48" s="23"/>
      <c r="SKI48" s="23"/>
      <c r="SKJ48" s="23"/>
      <c r="SKK48" s="23"/>
      <c r="SKL48" s="23"/>
      <c r="SKM48" s="23"/>
      <c r="SKN48" s="23"/>
      <c r="SKO48" s="23"/>
      <c r="SKP48" s="23"/>
      <c r="SKQ48" s="23"/>
      <c r="SKR48" s="23"/>
      <c r="SKS48" s="23"/>
      <c r="SKT48" s="23"/>
      <c r="SKU48" s="23"/>
      <c r="SKV48" s="23"/>
      <c r="SKW48" s="23"/>
      <c r="SKX48" s="23"/>
      <c r="SKY48" s="23"/>
      <c r="SKZ48" s="23"/>
      <c r="SLA48" s="23"/>
      <c r="SLB48" s="23"/>
      <c r="SLC48" s="23"/>
      <c r="SLD48" s="23"/>
      <c r="SLE48" s="23"/>
      <c r="SLF48" s="23"/>
      <c r="SLG48" s="23"/>
      <c r="SLH48" s="23"/>
      <c r="SLI48" s="23"/>
      <c r="SLJ48" s="23"/>
      <c r="SLK48" s="23"/>
      <c r="SLL48" s="23"/>
      <c r="SLM48" s="23"/>
      <c r="SLN48" s="23"/>
      <c r="SLO48" s="23"/>
      <c r="SLP48" s="23"/>
      <c r="SLQ48" s="23"/>
      <c r="SLR48" s="23"/>
      <c r="SLS48" s="23"/>
      <c r="SLT48" s="23"/>
      <c r="SLU48" s="23"/>
      <c r="SLV48" s="23"/>
      <c r="SLW48" s="23"/>
      <c r="SLX48" s="23"/>
      <c r="SLY48" s="23"/>
      <c r="SLZ48" s="23"/>
      <c r="SMA48" s="23"/>
      <c r="SMB48" s="23"/>
      <c r="SMC48" s="23"/>
      <c r="SMD48" s="23"/>
      <c r="SME48" s="23"/>
      <c r="SMF48" s="23"/>
      <c r="SMG48" s="23"/>
      <c r="SMH48" s="23"/>
      <c r="SMI48" s="23"/>
      <c r="SMJ48" s="23"/>
      <c r="SMK48" s="23"/>
      <c r="SML48" s="23"/>
      <c r="SMM48" s="23"/>
      <c r="SMN48" s="23"/>
      <c r="SMO48" s="23"/>
      <c r="SMP48" s="23"/>
      <c r="SMQ48" s="23"/>
      <c r="SMR48" s="23"/>
      <c r="SMS48" s="23"/>
      <c r="SMT48" s="23"/>
      <c r="SMU48" s="23"/>
      <c r="SMV48" s="23"/>
      <c r="SMW48" s="23"/>
      <c r="SMX48" s="23"/>
      <c r="SMY48" s="23"/>
      <c r="SMZ48" s="23"/>
      <c r="SNA48" s="23"/>
      <c r="SNB48" s="23"/>
      <c r="SNC48" s="23"/>
      <c r="SND48" s="23"/>
      <c r="SNE48" s="23"/>
      <c r="SNF48" s="23"/>
      <c r="SNG48" s="23"/>
      <c r="SNH48" s="23"/>
      <c r="SNI48" s="23"/>
      <c r="SNJ48" s="23"/>
      <c r="SNK48" s="23"/>
      <c r="SNL48" s="23"/>
      <c r="SNM48" s="23"/>
      <c r="SNN48" s="23"/>
      <c r="SNO48" s="23"/>
      <c r="SNP48" s="23"/>
      <c r="SNQ48" s="23"/>
      <c r="SNR48" s="23"/>
      <c r="SNS48" s="23"/>
      <c r="SNT48" s="23"/>
      <c r="SNU48" s="23"/>
      <c r="SNV48" s="23"/>
      <c r="SNW48" s="23"/>
      <c r="SNX48" s="23"/>
      <c r="SNY48" s="23"/>
      <c r="SNZ48" s="23"/>
      <c r="SOA48" s="23"/>
      <c r="SOB48" s="23"/>
      <c r="SOC48" s="23"/>
      <c r="SOD48" s="23"/>
      <c r="SOE48" s="23"/>
      <c r="SOF48" s="23"/>
      <c r="SOG48" s="23"/>
      <c r="SOH48" s="23"/>
      <c r="SOI48" s="23"/>
      <c r="SOJ48" s="23"/>
      <c r="SOK48" s="23"/>
      <c r="SOL48" s="23"/>
      <c r="SOM48" s="23"/>
      <c r="SON48" s="23"/>
      <c r="SOO48" s="23"/>
      <c r="SOP48" s="23"/>
      <c r="SOQ48" s="23"/>
      <c r="SOR48" s="23"/>
      <c r="SOS48" s="23"/>
      <c r="SOT48" s="23"/>
      <c r="SOU48" s="23"/>
      <c r="SOV48" s="23"/>
      <c r="SOW48" s="23"/>
      <c r="SOX48" s="23"/>
      <c r="SOY48" s="23"/>
      <c r="SOZ48" s="23"/>
      <c r="SPA48" s="23"/>
      <c r="SPB48" s="23"/>
      <c r="SPC48" s="23"/>
      <c r="SPD48" s="23"/>
      <c r="SPE48" s="23"/>
      <c r="SPF48" s="23"/>
      <c r="SPG48" s="23"/>
      <c r="SPH48" s="23"/>
      <c r="SPI48" s="23"/>
      <c r="SPJ48" s="23"/>
      <c r="SPK48" s="23"/>
      <c r="SPL48" s="23"/>
      <c r="SPM48" s="23"/>
      <c r="SPN48" s="23"/>
      <c r="SPO48" s="23"/>
      <c r="SPP48" s="23"/>
      <c r="SPQ48" s="23"/>
      <c r="SPR48" s="23"/>
      <c r="SPS48" s="23"/>
      <c r="SPT48" s="23"/>
      <c r="SPU48" s="23"/>
      <c r="SPV48" s="23"/>
      <c r="SPW48" s="23"/>
      <c r="SPX48" s="23"/>
      <c r="SPY48" s="23"/>
      <c r="SPZ48" s="23"/>
      <c r="SQA48" s="23"/>
      <c r="SQB48" s="23"/>
      <c r="SQC48" s="23"/>
      <c r="SQD48" s="23"/>
      <c r="SQE48" s="23"/>
      <c r="SQF48" s="23"/>
      <c r="SQG48" s="23"/>
      <c r="SQH48" s="23"/>
      <c r="SQI48" s="23"/>
      <c r="SQJ48" s="23"/>
      <c r="SQK48" s="23"/>
      <c r="SQL48" s="23"/>
      <c r="SQM48" s="23"/>
      <c r="SQN48" s="23"/>
      <c r="SQO48" s="23"/>
      <c r="SQP48" s="23"/>
      <c r="SQQ48" s="23"/>
      <c r="SQR48" s="23"/>
      <c r="SQS48" s="23"/>
      <c r="SQT48" s="23"/>
      <c r="SQU48" s="23"/>
      <c r="SQV48" s="23"/>
      <c r="SQW48" s="23"/>
      <c r="SQX48" s="23"/>
      <c r="SQY48" s="23"/>
      <c r="SQZ48" s="23"/>
      <c r="SRA48" s="23"/>
      <c r="SRB48" s="23"/>
      <c r="SRC48" s="23"/>
      <c r="SRD48" s="23"/>
      <c r="SRE48" s="23"/>
      <c r="SRF48" s="23"/>
      <c r="SRG48" s="23"/>
      <c r="SRH48" s="23"/>
      <c r="SRI48" s="23"/>
      <c r="SRJ48" s="23"/>
      <c r="SRK48" s="23"/>
      <c r="SRL48" s="23"/>
      <c r="SRM48" s="23"/>
      <c r="SRN48" s="23"/>
      <c r="SRO48" s="23"/>
      <c r="SRP48" s="23"/>
      <c r="SRQ48" s="23"/>
      <c r="SRR48" s="23"/>
      <c r="SRS48" s="23"/>
      <c r="SRT48" s="23"/>
      <c r="SRU48" s="23"/>
      <c r="SRV48" s="23"/>
      <c r="SRW48" s="23"/>
      <c r="SRX48" s="23"/>
      <c r="SRY48" s="23"/>
      <c r="SRZ48" s="23"/>
      <c r="SSA48" s="23"/>
      <c r="SSB48" s="23"/>
      <c r="SSC48" s="23"/>
      <c r="SSD48" s="23"/>
      <c r="SSE48" s="23"/>
      <c r="SSF48" s="23"/>
      <c r="SSG48" s="23"/>
      <c r="SSH48" s="23"/>
      <c r="SSI48" s="23"/>
      <c r="SSJ48" s="23"/>
      <c r="SSK48" s="23"/>
      <c r="SSL48" s="23"/>
      <c r="SSM48" s="23"/>
      <c r="SSN48" s="23"/>
      <c r="SSO48" s="23"/>
      <c r="SSP48" s="23"/>
      <c r="SSQ48" s="23"/>
      <c r="SSR48" s="23"/>
      <c r="SSS48" s="23"/>
      <c r="SST48" s="23"/>
      <c r="SSU48" s="23"/>
      <c r="SSV48" s="23"/>
      <c r="SSW48" s="23"/>
      <c r="SSX48" s="23"/>
      <c r="SSY48" s="23"/>
      <c r="SSZ48" s="23"/>
      <c r="STA48" s="23"/>
      <c r="STB48" s="23"/>
      <c r="STC48" s="23"/>
      <c r="STD48" s="23"/>
      <c r="STE48" s="23"/>
      <c r="STF48" s="23"/>
      <c r="STG48" s="23"/>
      <c r="STH48" s="23"/>
      <c r="STI48" s="23"/>
      <c r="STJ48" s="23"/>
      <c r="STK48" s="23"/>
      <c r="STL48" s="23"/>
      <c r="STM48" s="23"/>
      <c r="STN48" s="23"/>
      <c r="STO48" s="23"/>
      <c r="STP48" s="23"/>
      <c r="STQ48" s="23"/>
      <c r="STR48" s="23"/>
      <c r="STS48" s="23"/>
      <c r="STT48" s="23"/>
      <c r="STU48" s="23"/>
      <c r="STV48" s="23"/>
      <c r="STW48" s="23"/>
      <c r="STX48" s="23"/>
      <c r="STY48" s="23"/>
      <c r="STZ48" s="23"/>
      <c r="SUA48" s="23"/>
      <c r="SUB48" s="23"/>
      <c r="SUC48" s="23"/>
      <c r="SUD48" s="23"/>
      <c r="SUE48" s="23"/>
      <c r="SUF48" s="23"/>
      <c r="SUG48" s="23"/>
      <c r="SUH48" s="23"/>
      <c r="SUI48" s="23"/>
      <c r="SUJ48" s="23"/>
      <c r="SUK48" s="23"/>
      <c r="SUL48" s="23"/>
      <c r="SUM48" s="23"/>
      <c r="SUN48" s="23"/>
      <c r="SUO48" s="23"/>
      <c r="SUP48" s="23"/>
      <c r="SUQ48" s="23"/>
      <c r="SUR48" s="23"/>
      <c r="SUS48" s="23"/>
      <c r="SUT48" s="23"/>
      <c r="SUU48" s="23"/>
      <c r="SUV48" s="23"/>
      <c r="SUW48" s="23"/>
      <c r="SUX48" s="23"/>
      <c r="SUY48" s="23"/>
      <c r="SUZ48" s="23"/>
      <c r="SVA48" s="23"/>
      <c r="SVB48" s="23"/>
      <c r="SVC48" s="23"/>
      <c r="SVD48" s="23"/>
      <c r="SVE48" s="23"/>
      <c r="SVF48" s="23"/>
      <c r="SVG48" s="23"/>
      <c r="SVH48" s="23"/>
      <c r="SVI48" s="23"/>
      <c r="SVJ48" s="23"/>
      <c r="SVK48" s="23"/>
      <c r="SVL48" s="23"/>
      <c r="SVM48" s="23"/>
      <c r="SVN48" s="23"/>
      <c r="SVO48" s="23"/>
      <c r="SVP48" s="23"/>
      <c r="SVQ48" s="23"/>
      <c r="SVR48" s="23"/>
      <c r="SVS48" s="23"/>
      <c r="SVT48" s="23"/>
      <c r="SVU48" s="23"/>
      <c r="SVV48" s="23"/>
      <c r="SVW48" s="23"/>
      <c r="SVX48" s="23"/>
      <c r="SVY48" s="23"/>
      <c r="SVZ48" s="23"/>
      <c r="SWA48" s="23"/>
      <c r="SWB48" s="23"/>
      <c r="SWC48" s="23"/>
      <c r="SWD48" s="23"/>
      <c r="SWE48" s="23"/>
      <c r="SWF48" s="23"/>
      <c r="SWG48" s="23"/>
      <c r="SWH48" s="23"/>
      <c r="SWI48" s="23"/>
      <c r="SWJ48" s="23"/>
      <c r="SWK48" s="23"/>
      <c r="SWL48" s="23"/>
      <c r="SWM48" s="23"/>
      <c r="SWN48" s="23"/>
      <c r="SWO48" s="23"/>
      <c r="SWP48" s="23"/>
      <c r="SWQ48" s="23"/>
      <c r="SWR48" s="23"/>
      <c r="SWS48" s="23"/>
      <c r="SWT48" s="23"/>
      <c r="SWU48" s="23"/>
      <c r="SWV48" s="23"/>
      <c r="SWW48" s="23"/>
      <c r="SWX48" s="23"/>
      <c r="SWY48" s="23"/>
      <c r="SWZ48" s="23"/>
      <c r="SXA48" s="23"/>
      <c r="SXB48" s="23"/>
      <c r="SXC48" s="23"/>
      <c r="SXD48" s="23"/>
      <c r="SXE48" s="23"/>
      <c r="SXF48" s="23"/>
      <c r="SXG48" s="23"/>
      <c r="SXH48" s="23"/>
      <c r="SXI48" s="23"/>
      <c r="SXJ48" s="23"/>
      <c r="SXK48" s="23"/>
      <c r="SXL48" s="23"/>
      <c r="SXM48" s="23"/>
      <c r="SXN48" s="23"/>
      <c r="SXO48" s="23"/>
      <c r="SXP48" s="23"/>
      <c r="SXQ48" s="23"/>
      <c r="SXR48" s="23"/>
      <c r="SXS48" s="23"/>
      <c r="SXT48" s="23"/>
      <c r="SXU48" s="23"/>
      <c r="SXV48" s="23"/>
      <c r="SXW48" s="23"/>
      <c r="SXX48" s="23"/>
      <c r="SXY48" s="23"/>
      <c r="SXZ48" s="23"/>
      <c r="SYA48" s="23"/>
      <c r="SYB48" s="23"/>
      <c r="SYC48" s="23"/>
      <c r="SYD48" s="23"/>
      <c r="SYE48" s="23"/>
      <c r="SYF48" s="23"/>
      <c r="SYG48" s="23"/>
      <c r="SYH48" s="23"/>
      <c r="SYI48" s="23"/>
      <c r="SYJ48" s="23"/>
      <c r="SYK48" s="23"/>
      <c r="SYL48" s="23"/>
      <c r="SYM48" s="23"/>
      <c r="SYN48" s="23"/>
      <c r="SYO48" s="23"/>
      <c r="SYP48" s="23"/>
      <c r="SYQ48" s="23"/>
      <c r="SYR48" s="23"/>
      <c r="SYS48" s="23"/>
      <c r="SYT48" s="23"/>
      <c r="SYU48" s="23"/>
      <c r="SYV48" s="23"/>
      <c r="SYW48" s="23"/>
      <c r="SYX48" s="23"/>
      <c r="SYY48" s="23"/>
      <c r="SYZ48" s="23"/>
      <c r="SZA48" s="23"/>
      <c r="SZB48" s="23"/>
      <c r="SZC48" s="23"/>
      <c r="SZD48" s="23"/>
      <c r="SZE48" s="23"/>
      <c r="SZF48" s="23"/>
      <c r="SZG48" s="23"/>
      <c r="SZH48" s="23"/>
      <c r="SZI48" s="23"/>
      <c r="SZJ48" s="23"/>
      <c r="SZK48" s="23"/>
      <c r="SZL48" s="23"/>
      <c r="SZM48" s="23"/>
      <c r="SZN48" s="23"/>
      <c r="SZO48" s="23"/>
      <c r="SZP48" s="23"/>
      <c r="SZQ48" s="23"/>
      <c r="SZR48" s="23"/>
      <c r="SZS48" s="23"/>
      <c r="SZT48" s="23"/>
      <c r="SZU48" s="23"/>
      <c r="SZV48" s="23"/>
      <c r="SZW48" s="23"/>
      <c r="SZX48" s="23"/>
      <c r="SZY48" s="23"/>
      <c r="SZZ48" s="23"/>
      <c r="TAA48" s="23"/>
      <c r="TAB48" s="23"/>
      <c r="TAC48" s="23"/>
      <c r="TAD48" s="23"/>
      <c r="TAE48" s="23"/>
      <c r="TAF48" s="23"/>
      <c r="TAG48" s="23"/>
      <c r="TAH48" s="23"/>
      <c r="TAI48" s="23"/>
      <c r="TAJ48" s="23"/>
      <c r="TAK48" s="23"/>
      <c r="TAL48" s="23"/>
      <c r="TAM48" s="23"/>
      <c r="TAN48" s="23"/>
      <c r="TAO48" s="23"/>
      <c r="TAP48" s="23"/>
      <c r="TAQ48" s="23"/>
      <c r="TAR48" s="23"/>
      <c r="TAS48" s="23"/>
      <c r="TAT48" s="23"/>
      <c r="TAU48" s="23"/>
      <c r="TAV48" s="23"/>
      <c r="TAW48" s="23"/>
      <c r="TAX48" s="23"/>
      <c r="TAY48" s="23"/>
      <c r="TAZ48" s="23"/>
      <c r="TBA48" s="23"/>
      <c r="TBB48" s="23"/>
      <c r="TBC48" s="23"/>
      <c r="TBD48" s="23"/>
      <c r="TBE48" s="23"/>
      <c r="TBF48" s="23"/>
      <c r="TBG48" s="23"/>
      <c r="TBH48" s="23"/>
      <c r="TBI48" s="23"/>
      <c r="TBJ48" s="23"/>
      <c r="TBK48" s="23"/>
      <c r="TBL48" s="23"/>
      <c r="TBM48" s="23"/>
      <c r="TBN48" s="23"/>
      <c r="TBO48" s="23"/>
      <c r="TBP48" s="23"/>
      <c r="TBQ48" s="23"/>
      <c r="TBR48" s="23"/>
      <c r="TBS48" s="23"/>
      <c r="TBT48" s="23"/>
      <c r="TBU48" s="23"/>
      <c r="TBV48" s="23"/>
      <c r="TBW48" s="23"/>
      <c r="TBX48" s="23"/>
      <c r="TBY48" s="23"/>
      <c r="TBZ48" s="23"/>
      <c r="TCA48" s="23"/>
      <c r="TCB48" s="23"/>
      <c r="TCC48" s="23"/>
      <c r="TCD48" s="23"/>
      <c r="TCE48" s="23"/>
      <c r="TCF48" s="23"/>
      <c r="TCG48" s="23"/>
      <c r="TCH48" s="23"/>
      <c r="TCI48" s="23"/>
      <c r="TCJ48" s="23"/>
      <c r="TCK48" s="23"/>
      <c r="TCL48" s="23"/>
      <c r="TCM48" s="23"/>
      <c r="TCN48" s="23"/>
      <c r="TCO48" s="23"/>
      <c r="TCP48" s="23"/>
      <c r="TCQ48" s="23"/>
      <c r="TCR48" s="23"/>
      <c r="TCS48" s="23"/>
      <c r="TCT48" s="23"/>
      <c r="TCU48" s="23"/>
      <c r="TCV48" s="23"/>
      <c r="TCW48" s="23"/>
      <c r="TCX48" s="23"/>
      <c r="TCY48" s="23"/>
      <c r="TCZ48" s="23"/>
      <c r="TDA48" s="23"/>
      <c r="TDB48" s="23"/>
      <c r="TDC48" s="23"/>
      <c r="TDD48" s="23"/>
      <c r="TDE48" s="23"/>
      <c r="TDF48" s="23"/>
      <c r="TDG48" s="23"/>
      <c r="TDH48" s="23"/>
      <c r="TDI48" s="23"/>
      <c r="TDJ48" s="23"/>
      <c r="TDK48" s="23"/>
      <c r="TDL48" s="23"/>
      <c r="TDM48" s="23"/>
      <c r="TDN48" s="23"/>
      <c r="TDO48" s="23"/>
      <c r="TDP48" s="23"/>
      <c r="TDQ48" s="23"/>
      <c r="TDR48" s="23"/>
      <c r="TDS48" s="23"/>
      <c r="TDT48" s="23"/>
      <c r="TDU48" s="23"/>
      <c r="TDV48" s="23"/>
      <c r="TDW48" s="23"/>
      <c r="TDX48" s="23"/>
      <c r="TDY48" s="23"/>
      <c r="TDZ48" s="23"/>
      <c r="TEA48" s="23"/>
      <c r="TEB48" s="23"/>
      <c r="TEC48" s="23"/>
      <c r="TED48" s="23"/>
      <c r="TEE48" s="23"/>
      <c r="TEF48" s="23"/>
      <c r="TEG48" s="23"/>
      <c r="TEH48" s="23"/>
      <c r="TEI48" s="23"/>
      <c r="TEJ48" s="23"/>
      <c r="TEK48" s="23"/>
      <c r="TEL48" s="23"/>
      <c r="TEM48" s="23"/>
      <c r="TEN48" s="23"/>
      <c r="TEO48" s="23"/>
      <c r="TEP48" s="23"/>
      <c r="TEQ48" s="23"/>
      <c r="TER48" s="23"/>
      <c r="TES48" s="23"/>
      <c r="TET48" s="23"/>
      <c r="TEU48" s="23"/>
      <c r="TEV48" s="23"/>
      <c r="TEW48" s="23"/>
      <c r="TEX48" s="23"/>
      <c r="TEY48" s="23"/>
      <c r="TEZ48" s="23"/>
      <c r="TFA48" s="23"/>
      <c r="TFB48" s="23"/>
      <c r="TFC48" s="23"/>
      <c r="TFD48" s="23"/>
      <c r="TFE48" s="23"/>
      <c r="TFF48" s="23"/>
      <c r="TFG48" s="23"/>
      <c r="TFH48" s="23"/>
      <c r="TFI48" s="23"/>
      <c r="TFJ48" s="23"/>
      <c r="TFK48" s="23"/>
      <c r="TFL48" s="23"/>
      <c r="TFM48" s="23"/>
      <c r="TFN48" s="23"/>
      <c r="TFO48" s="23"/>
      <c r="TFP48" s="23"/>
      <c r="TFQ48" s="23"/>
      <c r="TFR48" s="23"/>
      <c r="TFS48" s="23"/>
      <c r="TFT48" s="23"/>
      <c r="TFU48" s="23"/>
      <c r="TFV48" s="23"/>
      <c r="TFW48" s="23"/>
      <c r="TFX48" s="23"/>
      <c r="TFY48" s="23"/>
      <c r="TFZ48" s="23"/>
      <c r="TGA48" s="23"/>
      <c r="TGB48" s="23"/>
      <c r="TGC48" s="23"/>
      <c r="TGD48" s="23"/>
      <c r="TGE48" s="23"/>
      <c r="TGF48" s="23"/>
      <c r="TGG48" s="23"/>
      <c r="TGH48" s="23"/>
      <c r="TGI48" s="23"/>
      <c r="TGJ48" s="23"/>
      <c r="TGK48" s="23"/>
      <c r="TGL48" s="23"/>
      <c r="TGM48" s="23"/>
      <c r="TGN48" s="23"/>
      <c r="TGO48" s="23"/>
      <c r="TGP48" s="23"/>
      <c r="TGQ48" s="23"/>
      <c r="TGR48" s="23"/>
      <c r="TGS48" s="23"/>
      <c r="TGT48" s="23"/>
      <c r="TGU48" s="23"/>
      <c r="TGV48" s="23"/>
      <c r="TGW48" s="23"/>
      <c r="TGX48" s="23"/>
      <c r="TGY48" s="23"/>
      <c r="TGZ48" s="23"/>
      <c r="THA48" s="23"/>
      <c r="THB48" s="23"/>
      <c r="THC48" s="23"/>
      <c r="THD48" s="23"/>
      <c r="THE48" s="23"/>
      <c r="THF48" s="23"/>
      <c r="THG48" s="23"/>
      <c r="THH48" s="23"/>
      <c r="THI48" s="23"/>
      <c r="THJ48" s="23"/>
      <c r="THK48" s="23"/>
      <c r="THL48" s="23"/>
      <c r="THM48" s="23"/>
      <c r="THN48" s="23"/>
      <c r="THO48" s="23"/>
      <c r="THP48" s="23"/>
      <c r="THQ48" s="23"/>
      <c r="THR48" s="23"/>
      <c r="THS48" s="23"/>
      <c r="THT48" s="23"/>
      <c r="THU48" s="23"/>
      <c r="THV48" s="23"/>
      <c r="THW48" s="23"/>
      <c r="THX48" s="23"/>
      <c r="THY48" s="23"/>
      <c r="THZ48" s="23"/>
      <c r="TIA48" s="23"/>
      <c r="TIB48" s="23"/>
      <c r="TIC48" s="23"/>
      <c r="TID48" s="23"/>
      <c r="TIE48" s="23"/>
      <c r="TIF48" s="23"/>
      <c r="TIG48" s="23"/>
      <c r="TIH48" s="23"/>
      <c r="TII48" s="23"/>
      <c r="TIJ48" s="23"/>
      <c r="TIK48" s="23"/>
      <c r="TIL48" s="23"/>
      <c r="TIM48" s="23"/>
      <c r="TIN48" s="23"/>
      <c r="TIO48" s="23"/>
      <c r="TIP48" s="23"/>
      <c r="TIQ48" s="23"/>
      <c r="TIR48" s="23"/>
      <c r="TIS48" s="23"/>
      <c r="TIT48" s="23"/>
      <c r="TIU48" s="23"/>
      <c r="TIV48" s="23"/>
      <c r="TIW48" s="23"/>
      <c r="TIX48" s="23"/>
      <c r="TIY48" s="23"/>
      <c r="TIZ48" s="23"/>
      <c r="TJA48" s="23"/>
      <c r="TJB48" s="23"/>
      <c r="TJC48" s="23"/>
      <c r="TJD48" s="23"/>
      <c r="TJE48" s="23"/>
      <c r="TJF48" s="23"/>
      <c r="TJG48" s="23"/>
      <c r="TJH48" s="23"/>
      <c r="TJI48" s="23"/>
      <c r="TJJ48" s="23"/>
      <c r="TJK48" s="23"/>
      <c r="TJL48" s="23"/>
      <c r="TJM48" s="23"/>
      <c r="TJN48" s="23"/>
      <c r="TJO48" s="23"/>
      <c r="TJP48" s="23"/>
      <c r="TJQ48" s="23"/>
      <c r="TJR48" s="23"/>
      <c r="TJS48" s="23"/>
      <c r="TJT48" s="23"/>
      <c r="TJU48" s="23"/>
      <c r="TJV48" s="23"/>
      <c r="TJW48" s="23"/>
      <c r="TJX48" s="23"/>
      <c r="TJY48" s="23"/>
      <c r="TJZ48" s="23"/>
      <c r="TKA48" s="23"/>
      <c r="TKB48" s="23"/>
      <c r="TKC48" s="23"/>
      <c r="TKD48" s="23"/>
      <c r="TKE48" s="23"/>
      <c r="TKF48" s="23"/>
      <c r="TKG48" s="23"/>
      <c r="TKH48" s="23"/>
      <c r="TKI48" s="23"/>
      <c r="TKJ48" s="23"/>
      <c r="TKK48" s="23"/>
      <c r="TKL48" s="23"/>
      <c r="TKM48" s="23"/>
      <c r="TKN48" s="23"/>
      <c r="TKO48" s="23"/>
      <c r="TKP48" s="23"/>
      <c r="TKQ48" s="23"/>
      <c r="TKR48" s="23"/>
      <c r="TKS48" s="23"/>
      <c r="TKT48" s="23"/>
      <c r="TKU48" s="23"/>
      <c r="TKV48" s="23"/>
      <c r="TKW48" s="23"/>
      <c r="TKX48" s="23"/>
      <c r="TKY48" s="23"/>
      <c r="TKZ48" s="23"/>
      <c r="TLA48" s="23"/>
      <c r="TLB48" s="23"/>
      <c r="TLC48" s="23"/>
      <c r="TLD48" s="23"/>
      <c r="TLE48" s="23"/>
      <c r="TLF48" s="23"/>
      <c r="TLG48" s="23"/>
      <c r="TLH48" s="23"/>
      <c r="TLI48" s="23"/>
      <c r="TLJ48" s="23"/>
      <c r="TLK48" s="23"/>
      <c r="TLL48" s="23"/>
      <c r="TLM48" s="23"/>
      <c r="TLN48" s="23"/>
      <c r="TLO48" s="23"/>
      <c r="TLP48" s="23"/>
      <c r="TLQ48" s="23"/>
      <c r="TLR48" s="23"/>
      <c r="TLS48" s="23"/>
      <c r="TLT48" s="23"/>
      <c r="TLU48" s="23"/>
      <c r="TLV48" s="23"/>
      <c r="TLW48" s="23"/>
      <c r="TLX48" s="23"/>
      <c r="TLY48" s="23"/>
      <c r="TLZ48" s="23"/>
      <c r="TMA48" s="23"/>
      <c r="TMB48" s="23"/>
      <c r="TMC48" s="23"/>
      <c r="TMD48" s="23"/>
      <c r="TME48" s="23"/>
      <c r="TMF48" s="23"/>
      <c r="TMG48" s="23"/>
      <c r="TMH48" s="23"/>
      <c r="TMI48" s="23"/>
      <c r="TMJ48" s="23"/>
      <c r="TMK48" s="23"/>
      <c r="TML48" s="23"/>
      <c r="TMM48" s="23"/>
      <c r="TMN48" s="23"/>
      <c r="TMO48" s="23"/>
      <c r="TMP48" s="23"/>
      <c r="TMQ48" s="23"/>
      <c r="TMR48" s="23"/>
      <c r="TMS48" s="23"/>
      <c r="TMT48" s="23"/>
      <c r="TMU48" s="23"/>
      <c r="TMV48" s="23"/>
      <c r="TMW48" s="23"/>
      <c r="TMX48" s="23"/>
      <c r="TMY48" s="23"/>
      <c r="TMZ48" s="23"/>
      <c r="TNA48" s="23"/>
      <c r="TNB48" s="23"/>
      <c r="TNC48" s="23"/>
      <c r="TND48" s="23"/>
      <c r="TNE48" s="23"/>
      <c r="TNF48" s="23"/>
      <c r="TNG48" s="23"/>
      <c r="TNH48" s="23"/>
      <c r="TNI48" s="23"/>
      <c r="TNJ48" s="23"/>
      <c r="TNK48" s="23"/>
      <c r="TNL48" s="23"/>
      <c r="TNM48" s="23"/>
      <c r="TNN48" s="23"/>
      <c r="TNO48" s="23"/>
      <c r="TNP48" s="23"/>
      <c r="TNQ48" s="23"/>
      <c r="TNR48" s="23"/>
      <c r="TNS48" s="23"/>
      <c r="TNT48" s="23"/>
      <c r="TNU48" s="23"/>
      <c r="TNV48" s="23"/>
      <c r="TNW48" s="23"/>
      <c r="TNX48" s="23"/>
      <c r="TNY48" s="23"/>
      <c r="TNZ48" s="23"/>
      <c r="TOA48" s="23"/>
      <c r="TOB48" s="23"/>
      <c r="TOC48" s="23"/>
      <c r="TOD48" s="23"/>
      <c r="TOE48" s="23"/>
      <c r="TOF48" s="23"/>
      <c r="TOG48" s="23"/>
      <c r="TOH48" s="23"/>
      <c r="TOI48" s="23"/>
      <c r="TOJ48" s="23"/>
      <c r="TOK48" s="23"/>
      <c r="TOL48" s="23"/>
      <c r="TOM48" s="23"/>
      <c r="TON48" s="23"/>
      <c r="TOO48" s="23"/>
      <c r="TOP48" s="23"/>
      <c r="TOQ48" s="23"/>
      <c r="TOR48" s="23"/>
      <c r="TOS48" s="23"/>
      <c r="TOT48" s="23"/>
      <c r="TOU48" s="23"/>
      <c r="TOV48" s="23"/>
      <c r="TOW48" s="23"/>
      <c r="TOX48" s="23"/>
      <c r="TOY48" s="23"/>
      <c r="TOZ48" s="23"/>
      <c r="TPA48" s="23"/>
      <c r="TPB48" s="23"/>
      <c r="TPC48" s="23"/>
      <c r="TPD48" s="23"/>
      <c r="TPE48" s="23"/>
      <c r="TPF48" s="23"/>
      <c r="TPG48" s="23"/>
      <c r="TPH48" s="23"/>
      <c r="TPI48" s="23"/>
      <c r="TPJ48" s="23"/>
      <c r="TPK48" s="23"/>
      <c r="TPL48" s="23"/>
      <c r="TPM48" s="23"/>
      <c r="TPN48" s="23"/>
      <c r="TPO48" s="23"/>
      <c r="TPP48" s="23"/>
      <c r="TPQ48" s="23"/>
      <c r="TPR48" s="23"/>
      <c r="TPS48" s="23"/>
      <c r="TPT48" s="23"/>
      <c r="TPU48" s="23"/>
      <c r="TPV48" s="23"/>
      <c r="TPW48" s="23"/>
      <c r="TPX48" s="23"/>
      <c r="TPY48" s="23"/>
      <c r="TPZ48" s="23"/>
      <c r="TQA48" s="23"/>
      <c r="TQB48" s="23"/>
      <c r="TQC48" s="23"/>
      <c r="TQD48" s="23"/>
      <c r="TQE48" s="23"/>
      <c r="TQF48" s="23"/>
      <c r="TQG48" s="23"/>
      <c r="TQH48" s="23"/>
      <c r="TQI48" s="23"/>
      <c r="TQJ48" s="23"/>
      <c r="TQK48" s="23"/>
      <c r="TQL48" s="23"/>
      <c r="TQM48" s="23"/>
      <c r="TQN48" s="23"/>
      <c r="TQO48" s="23"/>
      <c r="TQP48" s="23"/>
      <c r="TQQ48" s="23"/>
      <c r="TQR48" s="23"/>
      <c r="TQS48" s="23"/>
      <c r="TQT48" s="23"/>
      <c r="TQU48" s="23"/>
      <c r="TQV48" s="23"/>
      <c r="TQW48" s="23"/>
      <c r="TQX48" s="23"/>
      <c r="TQY48" s="23"/>
      <c r="TQZ48" s="23"/>
      <c r="TRA48" s="23"/>
      <c r="TRB48" s="23"/>
      <c r="TRC48" s="23"/>
      <c r="TRD48" s="23"/>
      <c r="TRE48" s="23"/>
      <c r="TRF48" s="23"/>
      <c r="TRG48" s="23"/>
      <c r="TRH48" s="23"/>
      <c r="TRI48" s="23"/>
      <c r="TRJ48" s="23"/>
      <c r="TRK48" s="23"/>
      <c r="TRL48" s="23"/>
      <c r="TRM48" s="23"/>
      <c r="TRN48" s="23"/>
      <c r="TRO48" s="23"/>
      <c r="TRP48" s="23"/>
      <c r="TRQ48" s="23"/>
      <c r="TRR48" s="23"/>
      <c r="TRS48" s="23"/>
      <c r="TRT48" s="23"/>
      <c r="TRU48" s="23"/>
      <c r="TRV48" s="23"/>
      <c r="TRW48" s="23"/>
      <c r="TRX48" s="23"/>
      <c r="TRY48" s="23"/>
      <c r="TRZ48" s="23"/>
      <c r="TSA48" s="23"/>
      <c r="TSB48" s="23"/>
      <c r="TSC48" s="23"/>
      <c r="TSD48" s="23"/>
      <c r="TSE48" s="23"/>
      <c r="TSF48" s="23"/>
      <c r="TSG48" s="23"/>
      <c r="TSH48" s="23"/>
      <c r="TSI48" s="23"/>
      <c r="TSJ48" s="23"/>
      <c r="TSK48" s="23"/>
      <c r="TSL48" s="23"/>
      <c r="TSM48" s="23"/>
      <c r="TSN48" s="23"/>
      <c r="TSO48" s="23"/>
      <c r="TSP48" s="23"/>
      <c r="TSQ48" s="23"/>
      <c r="TSR48" s="23"/>
      <c r="TSS48" s="23"/>
      <c r="TST48" s="23"/>
      <c r="TSU48" s="23"/>
      <c r="TSV48" s="23"/>
      <c r="TSW48" s="23"/>
      <c r="TSX48" s="23"/>
      <c r="TSY48" s="23"/>
      <c r="TSZ48" s="23"/>
      <c r="TTA48" s="23"/>
      <c r="TTB48" s="23"/>
      <c r="TTC48" s="23"/>
      <c r="TTD48" s="23"/>
      <c r="TTE48" s="23"/>
      <c r="TTF48" s="23"/>
      <c r="TTG48" s="23"/>
      <c r="TTH48" s="23"/>
      <c r="TTI48" s="23"/>
      <c r="TTJ48" s="23"/>
      <c r="TTK48" s="23"/>
      <c r="TTL48" s="23"/>
      <c r="TTM48" s="23"/>
      <c r="TTN48" s="23"/>
      <c r="TTO48" s="23"/>
      <c r="TTP48" s="23"/>
      <c r="TTQ48" s="23"/>
      <c r="TTR48" s="23"/>
      <c r="TTS48" s="23"/>
      <c r="TTT48" s="23"/>
      <c r="TTU48" s="23"/>
      <c r="TTV48" s="23"/>
      <c r="TTW48" s="23"/>
      <c r="TTX48" s="23"/>
      <c r="TTY48" s="23"/>
      <c r="TTZ48" s="23"/>
      <c r="TUA48" s="23"/>
      <c r="TUB48" s="23"/>
      <c r="TUC48" s="23"/>
      <c r="TUD48" s="23"/>
      <c r="TUE48" s="23"/>
      <c r="TUF48" s="23"/>
      <c r="TUG48" s="23"/>
      <c r="TUH48" s="23"/>
      <c r="TUI48" s="23"/>
      <c r="TUJ48" s="23"/>
      <c r="TUK48" s="23"/>
      <c r="TUL48" s="23"/>
      <c r="TUM48" s="23"/>
      <c r="TUN48" s="23"/>
      <c r="TUO48" s="23"/>
      <c r="TUP48" s="23"/>
      <c r="TUQ48" s="23"/>
      <c r="TUR48" s="23"/>
      <c r="TUS48" s="23"/>
      <c r="TUT48" s="23"/>
      <c r="TUU48" s="23"/>
      <c r="TUV48" s="23"/>
      <c r="TUW48" s="23"/>
      <c r="TUX48" s="23"/>
      <c r="TUY48" s="23"/>
      <c r="TUZ48" s="23"/>
      <c r="TVA48" s="23"/>
      <c r="TVB48" s="23"/>
      <c r="TVC48" s="23"/>
      <c r="TVD48" s="23"/>
      <c r="TVE48" s="23"/>
      <c r="TVF48" s="23"/>
      <c r="TVG48" s="23"/>
      <c r="TVH48" s="23"/>
      <c r="TVI48" s="23"/>
      <c r="TVJ48" s="23"/>
      <c r="TVK48" s="23"/>
      <c r="TVL48" s="23"/>
      <c r="TVM48" s="23"/>
      <c r="TVN48" s="23"/>
      <c r="TVO48" s="23"/>
      <c r="TVP48" s="23"/>
      <c r="TVQ48" s="23"/>
      <c r="TVR48" s="23"/>
      <c r="TVS48" s="23"/>
      <c r="TVT48" s="23"/>
      <c r="TVU48" s="23"/>
      <c r="TVV48" s="23"/>
      <c r="TVW48" s="23"/>
      <c r="TVX48" s="23"/>
      <c r="TVY48" s="23"/>
      <c r="TVZ48" s="23"/>
      <c r="TWA48" s="23"/>
      <c r="TWB48" s="23"/>
      <c r="TWC48" s="23"/>
      <c r="TWD48" s="23"/>
      <c r="TWE48" s="23"/>
      <c r="TWF48" s="23"/>
      <c r="TWG48" s="23"/>
      <c r="TWH48" s="23"/>
      <c r="TWI48" s="23"/>
      <c r="TWJ48" s="23"/>
      <c r="TWK48" s="23"/>
      <c r="TWL48" s="23"/>
      <c r="TWM48" s="23"/>
      <c r="TWN48" s="23"/>
      <c r="TWO48" s="23"/>
      <c r="TWP48" s="23"/>
      <c r="TWQ48" s="23"/>
      <c r="TWR48" s="23"/>
      <c r="TWS48" s="23"/>
      <c r="TWT48" s="23"/>
      <c r="TWU48" s="23"/>
      <c r="TWV48" s="23"/>
      <c r="TWW48" s="23"/>
      <c r="TWX48" s="23"/>
      <c r="TWY48" s="23"/>
      <c r="TWZ48" s="23"/>
      <c r="TXA48" s="23"/>
      <c r="TXB48" s="23"/>
      <c r="TXC48" s="23"/>
      <c r="TXD48" s="23"/>
      <c r="TXE48" s="23"/>
      <c r="TXF48" s="23"/>
      <c r="TXG48" s="23"/>
      <c r="TXH48" s="23"/>
      <c r="TXI48" s="23"/>
      <c r="TXJ48" s="23"/>
      <c r="TXK48" s="23"/>
      <c r="TXL48" s="23"/>
      <c r="TXM48" s="23"/>
      <c r="TXN48" s="23"/>
      <c r="TXO48" s="23"/>
      <c r="TXP48" s="23"/>
      <c r="TXQ48" s="23"/>
      <c r="TXR48" s="23"/>
      <c r="TXS48" s="23"/>
      <c r="TXT48" s="23"/>
      <c r="TXU48" s="23"/>
      <c r="TXV48" s="23"/>
      <c r="TXW48" s="23"/>
      <c r="TXX48" s="23"/>
      <c r="TXY48" s="23"/>
      <c r="TXZ48" s="23"/>
      <c r="TYA48" s="23"/>
      <c r="TYB48" s="23"/>
      <c r="TYC48" s="23"/>
      <c r="TYD48" s="23"/>
      <c r="TYE48" s="23"/>
      <c r="TYF48" s="23"/>
      <c r="TYG48" s="23"/>
      <c r="TYH48" s="23"/>
      <c r="TYI48" s="23"/>
      <c r="TYJ48" s="23"/>
      <c r="TYK48" s="23"/>
      <c r="TYL48" s="23"/>
      <c r="TYM48" s="23"/>
      <c r="TYN48" s="23"/>
      <c r="TYO48" s="23"/>
      <c r="TYP48" s="23"/>
      <c r="TYQ48" s="23"/>
      <c r="TYR48" s="23"/>
      <c r="TYS48" s="23"/>
      <c r="TYT48" s="23"/>
      <c r="TYU48" s="23"/>
      <c r="TYV48" s="23"/>
      <c r="TYW48" s="23"/>
      <c r="TYX48" s="23"/>
      <c r="TYY48" s="23"/>
      <c r="TYZ48" s="23"/>
      <c r="TZA48" s="23"/>
      <c r="TZB48" s="23"/>
      <c r="TZC48" s="23"/>
      <c r="TZD48" s="23"/>
      <c r="TZE48" s="23"/>
      <c r="TZF48" s="23"/>
      <c r="TZG48" s="23"/>
      <c r="TZH48" s="23"/>
      <c r="TZI48" s="23"/>
      <c r="TZJ48" s="23"/>
      <c r="TZK48" s="23"/>
      <c r="TZL48" s="23"/>
      <c r="TZM48" s="23"/>
      <c r="TZN48" s="23"/>
      <c r="TZO48" s="23"/>
      <c r="TZP48" s="23"/>
      <c r="TZQ48" s="23"/>
      <c r="TZR48" s="23"/>
      <c r="TZS48" s="23"/>
      <c r="TZT48" s="23"/>
      <c r="TZU48" s="23"/>
      <c r="TZV48" s="23"/>
      <c r="TZW48" s="23"/>
      <c r="TZX48" s="23"/>
      <c r="TZY48" s="23"/>
      <c r="TZZ48" s="23"/>
      <c r="UAA48" s="23"/>
      <c r="UAB48" s="23"/>
      <c r="UAC48" s="23"/>
      <c r="UAD48" s="23"/>
      <c r="UAE48" s="23"/>
      <c r="UAF48" s="23"/>
      <c r="UAG48" s="23"/>
      <c r="UAH48" s="23"/>
      <c r="UAI48" s="23"/>
      <c r="UAJ48" s="23"/>
      <c r="UAK48" s="23"/>
      <c r="UAL48" s="23"/>
      <c r="UAM48" s="23"/>
      <c r="UAN48" s="23"/>
      <c r="UAO48" s="23"/>
      <c r="UAP48" s="23"/>
      <c r="UAQ48" s="23"/>
      <c r="UAR48" s="23"/>
      <c r="UAS48" s="23"/>
      <c r="UAT48" s="23"/>
      <c r="UAU48" s="23"/>
      <c r="UAV48" s="23"/>
      <c r="UAW48" s="23"/>
      <c r="UAX48" s="23"/>
      <c r="UAY48" s="23"/>
      <c r="UAZ48" s="23"/>
      <c r="UBA48" s="23"/>
      <c r="UBB48" s="23"/>
      <c r="UBC48" s="23"/>
      <c r="UBD48" s="23"/>
      <c r="UBE48" s="23"/>
      <c r="UBF48" s="23"/>
      <c r="UBG48" s="23"/>
      <c r="UBH48" s="23"/>
      <c r="UBI48" s="23"/>
      <c r="UBJ48" s="23"/>
      <c r="UBK48" s="23"/>
      <c r="UBL48" s="23"/>
      <c r="UBM48" s="23"/>
      <c r="UBN48" s="23"/>
      <c r="UBO48" s="23"/>
      <c r="UBP48" s="23"/>
      <c r="UBQ48" s="23"/>
      <c r="UBR48" s="23"/>
      <c r="UBS48" s="23"/>
      <c r="UBT48" s="23"/>
      <c r="UBU48" s="23"/>
      <c r="UBV48" s="23"/>
      <c r="UBW48" s="23"/>
      <c r="UBX48" s="23"/>
      <c r="UBY48" s="23"/>
      <c r="UBZ48" s="23"/>
      <c r="UCA48" s="23"/>
      <c r="UCB48" s="23"/>
      <c r="UCC48" s="23"/>
      <c r="UCD48" s="23"/>
      <c r="UCE48" s="23"/>
      <c r="UCF48" s="23"/>
      <c r="UCG48" s="23"/>
      <c r="UCH48" s="23"/>
      <c r="UCI48" s="23"/>
      <c r="UCJ48" s="23"/>
      <c r="UCK48" s="23"/>
      <c r="UCL48" s="23"/>
      <c r="UCM48" s="23"/>
      <c r="UCN48" s="23"/>
      <c r="UCO48" s="23"/>
      <c r="UCP48" s="23"/>
      <c r="UCQ48" s="23"/>
      <c r="UCR48" s="23"/>
      <c r="UCS48" s="23"/>
      <c r="UCT48" s="23"/>
      <c r="UCU48" s="23"/>
      <c r="UCV48" s="23"/>
      <c r="UCW48" s="23"/>
      <c r="UCX48" s="23"/>
      <c r="UCY48" s="23"/>
      <c r="UCZ48" s="23"/>
      <c r="UDA48" s="23"/>
      <c r="UDB48" s="23"/>
      <c r="UDC48" s="23"/>
      <c r="UDD48" s="23"/>
      <c r="UDE48" s="23"/>
      <c r="UDF48" s="23"/>
      <c r="UDG48" s="23"/>
      <c r="UDH48" s="23"/>
      <c r="UDI48" s="23"/>
      <c r="UDJ48" s="23"/>
      <c r="UDK48" s="23"/>
      <c r="UDL48" s="23"/>
      <c r="UDM48" s="23"/>
      <c r="UDN48" s="23"/>
      <c r="UDO48" s="23"/>
      <c r="UDP48" s="23"/>
      <c r="UDQ48" s="23"/>
      <c r="UDR48" s="23"/>
      <c r="UDS48" s="23"/>
      <c r="UDT48" s="23"/>
      <c r="UDU48" s="23"/>
      <c r="UDV48" s="23"/>
      <c r="UDW48" s="23"/>
      <c r="UDX48" s="23"/>
      <c r="UDY48" s="23"/>
      <c r="UDZ48" s="23"/>
      <c r="UEA48" s="23"/>
      <c r="UEB48" s="23"/>
      <c r="UEC48" s="23"/>
      <c r="UED48" s="23"/>
      <c r="UEE48" s="23"/>
      <c r="UEF48" s="23"/>
      <c r="UEG48" s="23"/>
      <c r="UEH48" s="23"/>
      <c r="UEI48" s="23"/>
      <c r="UEJ48" s="23"/>
      <c r="UEK48" s="23"/>
      <c r="UEL48" s="23"/>
      <c r="UEM48" s="23"/>
      <c r="UEN48" s="23"/>
      <c r="UEO48" s="23"/>
      <c r="UEP48" s="23"/>
      <c r="UEQ48" s="23"/>
      <c r="UER48" s="23"/>
      <c r="UES48" s="23"/>
      <c r="UET48" s="23"/>
      <c r="UEU48" s="23"/>
      <c r="UEV48" s="23"/>
      <c r="UEW48" s="23"/>
      <c r="UEX48" s="23"/>
      <c r="UEY48" s="23"/>
      <c r="UEZ48" s="23"/>
      <c r="UFA48" s="23"/>
      <c r="UFB48" s="23"/>
      <c r="UFC48" s="23"/>
      <c r="UFD48" s="23"/>
      <c r="UFE48" s="23"/>
      <c r="UFF48" s="23"/>
      <c r="UFG48" s="23"/>
      <c r="UFH48" s="23"/>
      <c r="UFI48" s="23"/>
      <c r="UFJ48" s="23"/>
      <c r="UFK48" s="23"/>
      <c r="UFL48" s="23"/>
      <c r="UFM48" s="23"/>
      <c r="UFN48" s="23"/>
      <c r="UFO48" s="23"/>
      <c r="UFP48" s="23"/>
      <c r="UFQ48" s="23"/>
      <c r="UFR48" s="23"/>
      <c r="UFS48" s="23"/>
      <c r="UFT48" s="23"/>
      <c r="UFU48" s="23"/>
      <c r="UFV48" s="23"/>
      <c r="UFW48" s="23"/>
      <c r="UFX48" s="23"/>
      <c r="UFY48" s="23"/>
      <c r="UFZ48" s="23"/>
      <c r="UGA48" s="23"/>
      <c r="UGB48" s="23"/>
      <c r="UGC48" s="23"/>
      <c r="UGD48" s="23"/>
      <c r="UGE48" s="23"/>
      <c r="UGF48" s="23"/>
      <c r="UGG48" s="23"/>
      <c r="UGH48" s="23"/>
      <c r="UGI48" s="23"/>
      <c r="UGJ48" s="23"/>
      <c r="UGK48" s="23"/>
      <c r="UGL48" s="23"/>
      <c r="UGM48" s="23"/>
      <c r="UGN48" s="23"/>
      <c r="UGO48" s="23"/>
      <c r="UGP48" s="23"/>
      <c r="UGQ48" s="23"/>
      <c r="UGR48" s="23"/>
      <c r="UGS48" s="23"/>
      <c r="UGT48" s="23"/>
      <c r="UGU48" s="23"/>
      <c r="UGV48" s="23"/>
      <c r="UGW48" s="23"/>
      <c r="UGX48" s="23"/>
      <c r="UGY48" s="23"/>
      <c r="UGZ48" s="23"/>
      <c r="UHA48" s="23"/>
      <c r="UHB48" s="23"/>
      <c r="UHC48" s="23"/>
      <c r="UHD48" s="23"/>
      <c r="UHE48" s="23"/>
      <c r="UHF48" s="23"/>
      <c r="UHG48" s="23"/>
      <c r="UHH48" s="23"/>
      <c r="UHI48" s="23"/>
      <c r="UHJ48" s="23"/>
      <c r="UHK48" s="23"/>
      <c r="UHL48" s="23"/>
      <c r="UHM48" s="23"/>
      <c r="UHN48" s="23"/>
      <c r="UHO48" s="23"/>
      <c r="UHP48" s="23"/>
      <c r="UHQ48" s="23"/>
      <c r="UHR48" s="23"/>
      <c r="UHS48" s="23"/>
      <c r="UHT48" s="23"/>
      <c r="UHU48" s="23"/>
      <c r="UHV48" s="23"/>
      <c r="UHW48" s="23"/>
      <c r="UHX48" s="23"/>
      <c r="UHY48" s="23"/>
      <c r="UHZ48" s="23"/>
      <c r="UIA48" s="23"/>
      <c r="UIB48" s="23"/>
      <c r="UIC48" s="23"/>
      <c r="UID48" s="23"/>
      <c r="UIE48" s="23"/>
      <c r="UIF48" s="23"/>
      <c r="UIG48" s="23"/>
      <c r="UIH48" s="23"/>
      <c r="UII48" s="23"/>
      <c r="UIJ48" s="23"/>
      <c r="UIK48" s="23"/>
      <c r="UIL48" s="23"/>
      <c r="UIM48" s="23"/>
      <c r="UIN48" s="23"/>
      <c r="UIO48" s="23"/>
      <c r="UIP48" s="23"/>
      <c r="UIQ48" s="23"/>
      <c r="UIR48" s="23"/>
      <c r="UIS48" s="23"/>
      <c r="UIT48" s="23"/>
      <c r="UIU48" s="23"/>
      <c r="UIV48" s="23"/>
      <c r="UIW48" s="23"/>
      <c r="UIX48" s="23"/>
      <c r="UIY48" s="23"/>
      <c r="UIZ48" s="23"/>
      <c r="UJA48" s="23"/>
      <c r="UJB48" s="23"/>
      <c r="UJC48" s="23"/>
      <c r="UJD48" s="23"/>
      <c r="UJE48" s="23"/>
      <c r="UJF48" s="23"/>
      <c r="UJG48" s="23"/>
      <c r="UJH48" s="23"/>
      <c r="UJI48" s="23"/>
      <c r="UJJ48" s="23"/>
      <c r="UJK48" s="23"/>
      <c r="UJL48" s="23"/>
      <c r="UJM48" s="23"/>
      <c r="UJN48" s="23"/>
      <c r="UJO48" s="23"/>
      <c r="UJP48" s="23"/>
      <c r="UJQ48" s="23"/>
      <c r="UJR48" s="23"/>
      <c r="UJS48" s="23"/>
      <c r="UJT48" s="23"/>
      <c r="UJU48" s="23"/>
      <c r="UJV48" s="23"/>
      <c r="UJW48" s="23"/>
      <c r="UJX48" s="23"/>
      <c r="UJY48" s="23"/>
      <c r="UJZ48" s="23"/>
      <c r="UKA48" s="23"/>
      <c r="UKB48" s="23"/>
      <c r="UKC48" s="23"/>
      <c r="UKD48" s="23"/>
      <c r="UKE48" s="23"/>
      <c r="UKF48" s="23"/>
      <c r="UKG48" s="23"/>
      <c r="UKH48" s="23"/>
      <c r="UKI48" s="23"/>
      <c r="UKJ48" s="23"/>
      <c r="UKK48" s="23"/>
      <c r="UKL48" s="23"/>
      <c r="UKM48" s="23"/>
      <c r="UKN48" s="23"/>
      <c r="UKO48" s="23"/>
      <c r="UKP48" s="23"/>
      <c r="UKQ48" s="23"/>
      <c r="UKR48" s="23"/>
      <c r="UKS48" s="23"/>
      <c r="UKT48" s="23"/>
      <c r="UKU48" s="23"/>
      <c r="UKV48" s="23"/>
      <c r="UKW48" s="23"/>
      <c r="UKX48" s="23"/>
      <c r="UKY48" s="23"/>
      <c r="UKZ48" s="23"/>
      <c r="ULA48" s="23"/>
      <c r="ULB48" s="23"/>
      <c r="ULC48" s="23"/>
      <c r="ULD48" s="23"/>
      <c r="ULE48" s="23"/>
      <c r="ULF48" s="23"/>
      <c r="ULG48" s="23"/>
      <c r="ULH48" s="23"/>
      <c r="ULI48" s="23"/>
      <c r="ULJ48" s="23"/>
      <c r="ULK48" s="23"/>
      <c r="ULL48" s="23"/>
      <c r="ULM48" s="23"/>
      <c r="ULN48" s="23"/>
      <c r="ULO48" s="23"/>
      <c r="ULP48" s="23"/>
      <c r="ULQ48" s="23"/>
      <c r="ULR48" s="23"/>
      <c r="ULS48" s="23"/>
      <c r="ULT48" s="23"/>
      <c r="ULU48" s="23"/>
      <c r="ULV48" s="23"/>
      <c r="ULW48" s="23"/>
      <c r="ULX48" s="23"/>
      <c r="ULY48" s="23"/>
      <c r="ULZ48" s="23"/>
      <c r="UMA48" s="23"/>
      <c r="UMB48" s="23"/>
      <c r="UMC48" s="23"/>
      <c r="UMD48" s="23"/>
      <c r="UME48" s="23"/>
      <c r="UMF48" s="23"/>
      <c r="UMG48" s="23"/>
      <c r="UMH48" s="23"/>
      <c r="UMI48" s="23"/>
      <c r="UMJ48" s="23"/>
      <c r="UMK48" s="23"/>
      <c r="UML48" s="23"/>
      <c r="UMM48" s="23"/>
      <c r="UMN48" s="23"/>
      <c r="UMO48" s="23"/>
      <c r="UMP48" s="23"/>
      <c r="UMQ48" s="23"/>
      <c r="UMR48" s="23"/>
      <c r="UMS48" s="23"/>
      <c r="UMT48" s="23"/>
      <c r="UMU48" s="23"/>
      <c r="UMV48" s="23"/>
      <c r="UMW48" s="23"/>
      <c r="UMX48" s="23"/>
      <c r="UMY48" s="23"/>
      <c r="UMZ48" s="23"/>
      <c r="UNA48" s="23"/>
      <c r="UNB48" s="23"/>
      <c r="UNC48" s="23"/>
      <c r="UND48" s="23"/>
      <c r="UNE48" s="23"/>
      <c r="UNF48" s="23"/>
      <c r="UNG48" s="23"/>
      <c r="UNH48" s="23"/>
      <c r="UNI48" s="23"/>
      <c r="UNJ48" s="23"/>
      <c r="UNK48" s="23"/>
      <c r="UNL48" s="23"/>
      <c r="UNM48" s="23"/>
      <c r="UNN48" s="23"/>
      <c r="UNO48" s="23"/>
      <c r="UNP48" s="23"/>
      <c r="UNQ48" s="23"/>
      <c r="UNR48" s="23"/>
      <c r="UNS48" s="23"/>
      <c r="UNT48" s="23"/>
      <c r="UNU48" s="23"/>
      <c r="UNV48" s="23"/>
      <c r="UNW48" s="23"/>
      <c r="UNX48" s="23"/>
      <c r="UNY48" s="23"/>
      <c r="UNZ48" s="23"/>
      <c r="UOA48" s="23"/>
      <c r="UOB48" s="23"/>
      <c r="UOC48" s="23"/>
      <c r="UOD48" s="23"/>
      <c r="UOE48" s="23"/>
      <c r="UOF48" s="23"/>
      <c r="UOG48" s="23"/>
      <c r="UOH48" s="23"/>
      <c r="UOI48" s="23"/>
      <c r="UOJ48" s="23"/>
      <c r="UOK48" s="23"/>
      <c r="UOL48" s="23"/>
      <c r="UOM48" s="23"/>
      <c r="UON48" s="23"/>
      <c r="UOO48" s="23"/>
      <c r="UOP48" s="23"/>
      <c r="UOQ48" s="23"/>
      <c r="UOR48" s="23"/>
      <c r="UOS48" s="23"/>
      <c r="UOT48" s="23"/>
      <c r="UOU48" s="23"/>
      <c r="UOV48" s="23"/>
      <c r="UOW48" s="23"/>
      <c r="UOX48" s="23"/>
      <c r="UOY48" s="23"/>
      <c r="UOZ48" s="23"/>
      <c r="UPA48" s="23"/>
      <c r="UPB48" s="23"/>
      <c r="UPC48" s="23"/>
      <c r="UPD48" s="23"/>
      <c r="UPE48" s="23"/>
      <c r="UPF48" s="23"/>
      <c r="UPG48" s="23"/>
      <c r="UPH48" s="23"/>
      <c r="UPI48" s="23"/>
      <c r="UPJ48" s="23"/>
      <c r="UPK48" s="23"/>
      <c r="UPL48" s="23"/>
      <c r="UPM48" s="23"/>
      <c r="UPN48" s="23"/>
      <c r="UPO48" s="23"/>
      <c r="UPP48" s="23"/>
      <c r="UPQ48" s="23"/>
      <c r="UPR48" s="23"/>
      <c r="UPS48" s="23"/>
      <c r="UPT48" s="23"/>
      <c r="UPU48" s="23"/>
      <c r="UPV48" s="23"/>
      <c r="UPW48" s="23"/>
      <c r="UPX48" s="23"/>
      <c r="UPY48" s="23"/>
      <c r="UPZ48" s="23"/>
      <c r="UQA48" s="23"/>
      <c r="UQB48" s="23"/>
      <c r="UQC48" s="23"/>
      <c r="UQD48" s="23"/>
      <c r="UQE48" s="23"/>
      <c r="UQF48" s="23"/>
      <c r="UQG48" s="23"/>
      <c r="UQH48" s="23"/>
      <c r="UQI48" s="23"/>
      <c r="UQJ48" s="23"/>
      <c r="UQK48" s="23"/>
      <c r="UQL48" s="23"/>
      <c r="UQM48" s="23"/>
      <c r="UQN48" s="23"/>
      <c r="UQO48" s="23"/>
      <c r="UQP48" s="23"/>
      <c r="UQQ48" s="23"/>
      <c r="UQR48" s="23"/>
      <c r="UQS48" s="23"/>
      <c r="UQT48" s="23"/>
      <c r="UQU48" s="23"/>
      <c r="UQV48" s="23"/>
      <c r="UQW48" s="23"/>
      <c r="UQX48" s="23"/>
      <c r="UQY48" s="23"/>
      <c r="UQZ48" s="23"/>
      <c r="URA48" s="23"/>
      <c r="URB48" s="23"/>
      <c r="URC48" s="23"/>
      <c r="URD48" s="23"/>
      <c r="URE48" s="23"/>
      <c r="URF48" s="23"/>
      <c r="URG48" s="23"/>
      <c r="URH48" s="23"/>
      <c r="URI48" s="23"/>
      <c r="URJ48" s="23"/>
      <c r="URK48" s="23"/>
      <c r="URL48" s="23"/>
      <c r="URM48" s="23"/>
      <c r="URN48" s="23"/>
      <c r="URO48" s="23"/>
      <c r="URP48" s="23"/>
      <c r="URQ48" s="23"/>
      <c r="URR48" s="23"/>
      <c r="URS48" s="23"/>
      <c r="URT48" s="23"/>
      <c r="URU48" s="23"/>
      <c r="URV48" s="23"/>
      <c r="URW48" s="23"/>
      <c r="URX48" s="23"/>
      <c r="URY48" s="23"/>
      <c r="URZ48" s="23"/>
      <c r="USA48" s="23"/>
      <c r="USB48" s="23"/>
      <c r="USC48" s="23"/>
      <c r="USD48" s="23"/>
      <c r="USE48" s="23"/>
      <c r="USF48" s="23"/>
      <c r="USG48" s="23"/>
      <c r="USH48" s="23"/>
      <c r="USI48" s="23"/>
      <c r="USJ48" s="23"/>
      <c r="USK48" s="23"/>
      <c r="USL48" s="23"/>
      <c r="USM48" s="23"/>
      <c r="USN48" s="23"/>
      <c r="USO48" s="23"/>
      <c r="USP48" s="23"/>
      <c r="USQ48" s="23"/>
      <c r="USR48" s="23"/>
      <c r="USS48" s="23"/>
      <c r="UST48" s="23"/>
      <c r="USU48" s="23"/>
      <c r="USV48" s="23"/>
      <c r="USW48" s="23"/>
      <c r="USX48" s="23"/>
      <c r="USY48" s="23"/>
      <c r="USZ48" s="23"/>
      <c r="UTA48" s="23"/>
      <c r="UTB48" s="23"/>
      <c r="UTC48" s="23"/>
      <c r="UTD48" s="23"/>
      <c r="UTE48" s="23"/>
      <c r="UTF48" s="23"/>
      <c r="UTG48" s="23"/>
      <c r="UTH48" s="23"/>
      <c r="UTI48" s="23"/>
      <c r="UTJ48" s="23"/>
      <c r="UTK48" s="23"/>
      <c r="UTL48" s="23"/>
      <c r="UTM48" s="23"/>
      <c r="UTN48" s="23"/>
      <c r="UTO48" s="23"/>
      <c r="UTP48" s="23"/>
      <c r="UTQ48" s="23"/>
      <c r="UTR48" s="23"/>
      <c r="UTS48" s="23"/>
      <c r="UTT48" s="23"/>
      <c r="UTU48" s="23"/>
      <c r="UTV48" s="23"/>
      <c r="UTW48" s="23"/>
      <c r="UTX48" s="23"/>
      <c r="UTY48" s="23"/>
      <c r="UTZ48" s="23"/>
      <c r="UUA48" s="23"/>
      <c r="UUB48" s="23"/>
      <c r="UUC48" s="23"/>
      <c r="UUD48" s="23"/>
      <c r="UUE48" s="23"/>
      <c r="UUF48" s="23"/>
      <c r="UUG48" s="23"/>
      <c r="UUH48" s="23"/>
      <c r="UUI48" s="23"/>
      <c r="UUJ48" s="23"/>
      <c r="UUK48" s="23"/>
      <c r="UUL48" s="23"/>
      <c r="UUM48" s="23"/>
      <c r="UUN48" s="23"/>
      <c r="UUO48" s="23"/>
      <c r="UUP48" s="23"/>
      <c r="UUQ48" s="23"/>
      <c r="UUR48" s="23"/>
      <c r="UUS48" s="23"/>
      <c r="UUT48" s="23"/>
      <c r="UUU48" s="23"/>
      <c r="UUV48" s="23"/>
      <c r="UUW48" s="23"/>
      <c r="UUX48" s="23"/>
      <c r="UUY48" s="23"/>
      <c r="UUZ48" s="23"/>
      <c r="UVA48" s="23"/>
      <c r="UVB48" s="23"/>
      <c r="UVC48" s="23"/>
      <c r="UVD48" s="23"/>
      <c r="UVE48" s="23"/>
      <c r="UVF48" s="23"/>
      <c r="UVG48" s="23"/>
      <c r="UVH48" s="23"/>
      <c r="UVI48" s="23"/>
      <c r="UVJ48" s="23"/>
      <c r="UVK48" s="23"/>
      <c r="UVL48" s="23"/>
      <c r="UVM48" s="23"/>
      <c r="UVN48" s="23"/>
      <c r="UVO48" s="23"/>
      <c r="UVP48" s="23"/>
      <c r="UVQ48" s="23"/>
      <c r="UVR48" s="23"/>
      <c r="UVS48" s="23"/>
      <c r="UVT48" s="23"/>
      <c r="UVU48" s="23"/>
      <c r="UVV48" s="23"/>
      <c r="UVW48" s="23"/>
      <c r="UVX48" s="23"/>
      <c r="UVY48" s="23"/>
      <c r="UVZ48" s="23"/>
      <c r="UWA48" s="23"/>
      <c r="UWB48" s="23"/>
      <c r="UWC48" s="23"/>
      <c r="UWD48" s="23"/>
      <c r="UWE48" s="23"/>
      <c r="UWF48" s="23"/>
      <c r="UWG48" s="23"/>
      <c r="UWH48" s="23"/>
      <c r="UWI48" s="23"/>
      <c r="UWJ48" s="23"/>
      <c r="UWK48" s="23"/>
      <c r="UWL48" s="23"/>
      <c r="UWM48" s="23"/>
      <c r="UWN48" s="23"/>
      <c r="UWO48" s="23"/>
      <c r="UWP48" s="23"/>
      <c r="UWQ48" s="23"/>
      <c r="UWR48" s="23"/>
      <c r="UWS48" s="23"/>
      <c r="UWT48" s="23"/>
      <c r="UWU48" s="23"/>
      <c r="UWV48" s="23"/>
      <c r="UWW48" s="23"/>
      <c r="UWX48" s="23"/>
      <c r="UWY48" s="23"/>
      <c r="UWZ48" s="23"/>
      <c r="UXA48" s="23"/>
      <c r="UXB48" s="23"/>
      <c r="UXC48" s="23"/>
      <c r="UXD48" s="23"/>
      <c r="UXE48" s="23"/>
      <c r="UXF48" s="23"/>
      <c r="UXG48" s="23"/>
      <c r="UXH48" s="23"/>
      <c r="UXI48" s="23"/>
      <c r="UXJ48" s="23"/>
      <c r="UXK48" s="23"/>
      <c r="UXL48" s="23"/>
      <c r="UXM48" s="23"/>
      <c r="UXN48" s="23"/>
      <c r="UXO48" s="23"/>
      <c r="UXP48" s="23"/>
      <c r="UXQ48" s="23"/>
      <c r="UXR48" s="23"/>
      <c r="UXS48" s="23"/>
      <c r="UXT48" s="23"/>
      <c r="UXU48" s="23"/>
      <c r="UXV48" s="23"/>
      <c r="UXW48" s="23"/>
      <c r="UXX48" s="23"/>
      <c r="UXY48" s="23"/>
      <c r="UXZ48" s="23"/>
      <c r="UYA48" s="23"/>
      <c r="UYB48" s="23"/>
      <c r="UYC48" s="23"/>
      <c r="UYD48" s="23"/>
      <c r="UYE48" s="23"/>
      <c r="UYF48" s="23"/>
      <c r="UYG48" s="23"/>
      <c r="UYH48" s="23"/>
      <c r="UYI48" s="23"/>
      <c r="UYJ48" s="23"/>
      <c r="UYK48" s="23"/>
      <c r="UYL48" s="23"/>
      <c r="UYM48" s="23"/>
      <c r="UYN48" s="23"/>
      <c r="UYO48" s="23"/>
      <c r="UYP48" s="23"/>
      <c r="UYQ48" s="23"/>
      <c r="UYR48" s="23"/>
      <c r="UYS48" s="23"/>
      <c r="UYT48" s="23"/>
      <c r="UYU48" s="23"/>
      <c r="UYV48" s="23"/>
      <c r="UYW48" s="23"/>
      <c r="UYX48" s="23"/>
      <c r="UYY48" s="23"/>
      <c r="UYZ48" s="23"/>
      <c r="UZA48" s="23"/>
      <c r="UZB48" s="23"/>
      <c r="UZC48" s="23"/>
      <c r="UZD48" s="23"/>
      <c r="UZE48" s="23"/>
      <c r="UZF48" s="23"/>
      <c r="UZG48" s="23"/>
      <c r="UZH48" s="23"/>
      <c r="UZI48" s="23"/>
      <c r="UZJ48" s="23"/>
      <c r="UZK48" s="23"/>
      <c r="UZL48" s="23"/>
      <c r="UZM48" s="23"/>
      <c r="UZN48" s="23"/>
      <c r="UZO48" s="23"/>
      <c r="UZP48" s="23"/>
      <c r="UZQ48" s="23"/>
      <c r="UZR48" s="23"/>
      <c r="UZS48" s="23"/>
      <c r="UZT48" s="23"/>
      <c r="UZU48" s="23"/>
      <c r="UZV48" s="23"/>
      <c r="UZW48" s="23"/>
      <c r="UZX48" s="23"/>
      <c r="UZY48" s="23"/>
      <c r="UZZ48" s="23"/>
      <c r="VAA48" s="23"/>
      <c r="VAB48" s="23"/>
      <c r="VAC48" s="23"/>
      <c r="VAD48" s="23"/>
      <c r="VAE48" s="23"/>
      <c r="VAF48" s="23"/>
      <c r="VAG48" s="23"/>
      <c r="VAH48" s="23"/>
      <c r="VAI48" s="23"/>
      <c r="VAJ48" s="23"/>
      <c r="VAK48" s="23"/>
      <c r="VAL48" s="23"/>
      <c r="VAM48" s="23"/>
      <c r="VAN48" s="23"/>
      <c r="VAO48" s="23"/>
      <c r="VAP48" s="23"/>
      <c r="VAQ48" s="23"/>
      <c r="VAR48" s="23"/>
      <c r="VAS48" s="23"/>
      <c r="VAT48" s="23"/>
      <c r="VAU48" s="23"/>
      <c r="VAV48" s="23"/>
      <c r="VAW48" s="23"/>
      <c r="VAX48" s="23"/>
      <c r="VAY48" s="23"/>
      <c r="VAZ48" s="23"/>
      <c r="VBA48" s="23"/>
      <c r="VBB48" s="23"/>
      <c r="VBC48" s="23"/>
      <c r="VBD48" s="23"/>
      <c r="VBE48" s="23"/>
      <c r="VBF48" s="23"/>
      <c r="VBG48" s="23"/>
      <c r="VBH48" s="23"/>
      <c r="VBI48" s="23"/>
      <c r="VBJ48" s="23"/>
      <c r="VBK48" s="23"/>
      <c r="VBL48" s="23"/>
      <c r="VBM48" s="23"/>
      <c r="VBN48" s="23"/>
      <c r="VBO48" s="23"/>
      <c r="VBP48" s="23"/>
      <c r="VBQ48" s="23"/>
      <c r="VBR48" s="23"/>
      <c r="VBS48" s="23"/>
      <c r="VBT48" s="23"/>
      <c r="VBU48" s="23"/>
      <c r="VBV48" s="23"/>
      <c r="VBW48" s="23"/>
      <c r="VBX48" s="23"/>
      <c r="VBY48" s="23"/>
      <c r="VBZ48" s="23"/>
      <c r="VCA48" s="23"/>
      <c r="VCB48" s="23"/>
      <c r="VCC48" s="23"/>
      <c r="VCD48" s="23"/>
      <c r="VCE48" s="23"/>
      <c r="VCF48" s="23"/>
      <c r="VCG48" s="23"/>
      <c r="VCH48" s="23"/>
      <c r="VCI48" s="23"/>
      <c r="VCJ48" s="23"/>
      <c r="VCK48" s="23"/>
      <c r="VCL48" s="23"/>
      <c r="VCM48" s="23"/>
      <c r="VCN48" s="23"/>
      <c r="VCO48" s="23"/>
      <c r="VCP48" s="23"/>
      <c r="VCQ48" s="23"/>
      <c r="VCR48" s="23"/>
      <c r="VCS48" s="23"/>
      <c r="VCT48" s="23"/>
      <c r="VCU48" s="23"/>
      <c r="VCV48" s="23"/>
      <c r="VCW48" s="23"/>
      <c r="VCX48" s="23"/>
      <c r="VCY48" s="23"/>
      <c r="VCZ48" s="23"/>
      <c r="VDA48" s="23"/>
      <c r="VDB48" s="23"/>
      <c r="VDC48" s="23"/>
      <c r="VDD48" s="23"/>
      <c r="VDE48" s="23"/>
      <c r="VDF48" s="23"/>
      <c r="VDG48" s="23"/>
      <c r="VDH48" s="23"/>
      <c r="VDI48" s="23"/>
      <c r="VDJ48" s="23"/>
      <c r="VDK48" s="23"/>
      <c r="VDL48" s="23"/>
      <c r="VDM48" s="23"/>
      <c r="VDN48" s="23"/>
      <c r="VDO48" s="23"/>
      <c r="VDP48" s="23"/>
      <c r="VDQ48" s="23"/>
      <c r="VDR48" s="23"/>
      <c r="VDS48" s="23"/>
      <c r="VDT48" s="23"/>
      <c r="VDU48" s="23"/>
      <c r="VDV48" s="23"/>
      <c r="VDW48" s="23"/>
      <c r="VDX48" s="23"/>
      <c r="VDY48" s="23"/>
      <c r="VDZ48" s="23"/>
      <c r="VEA48" s="23"/>
      <c r="VEB48" s="23"/>
      <c r="VEC48" s="23"/>
      <c r="VED48" s="23"/>
      <c r="VEE48" s="23"/>
      <c r="VEF48" s="23"/>
      <c r="VEG48" s="23"/>
      <c r="VEH48" s="23"/>
      <c r="VEI48" s="23"/>
      <c r="VEJ48" s="23"/>
      <c r="VEK48" s="23"/>
      <c r="VEL48" s="23"/>
      <c r="VEM48" s="23"/>
      <c r="VEN48" s="23"/>
      <c r="VEO48" s="23"/>
      <c r="VEP48" s="23"/>
      <c r="VEQ48" s="23"/>
      <c r="VER48" s="23"/>
      <c r="VES48" s="23"/>
      <c r="VET48" s="23"/>
      <c r="VEU48" s="23"/>
      <c r="VEV48" s="23"/>
      <c r="VEW48" s="23"/>
      <c r="VEX48" s="23"/>
      <c r="VEY48" s="23"/>
      <c r="VEZ48" s="23"/>
      <c r="VFA48" s="23"/>
      <c r="VFB48" s="23"/>
      <c r="VFC48" s="23"/>
      <c r="VFD48" s="23"/>
      <c r="VFE48" s="23"/>
      <c r="VFF48" s="23"/>
      <c r="VFG48" s="23"/>
      <c r="VFH48" s="23"/>
      <c r="VFI48" s="23"/>
      <c r="VFJ48" s="23"/>
      <c r="VFK48" s="23"/>
      <c r="VFL48" s="23"/>
      <c r="VFM48" s="23"/>
      <c r="VFN48" s="23"/>
      <c r="VFO48" s="23"/>
      <c r="VFP48" s="23"/>
      <c r="VFQ48" s="23"/>
      <c r="VFR48" s="23"/>
      <c r="VFS48" s="23"/>
      <c r="VFT48" s="23"/>
      <c r="VFU48" s="23"/>
      <c r="VFV48" s="23"/>
      <c r="VFW48" s="23"/>
      <c r="VFX48" s="23"/>
      <c r="VFY48" s="23"/>
      <c r="VFZ48" s="23"/>
      <c r="VGA48" s="23"/>
      <c r="VGB48" s="23"/>
      <c r="VGC48" s="23"/>
      <c r="VGD48" s="23"/>
      <c r="VGE48" s="23"/>
      <c r="VGF48" s="23"/>
      <c r="VGG48" s="23"/>
      <c r="VGH48" s="23"/>
      <c r="VGI48" s="23"/>
      <c r="VGJ48" s="23"/>
      <c r="VGK48" s="23"/>
      <c r="VGL48" s="23"/>
      <c r="VGM48" s="23"/>
      <c r="VGN48" s="23"/>
      <c r="VGO48" s="23"/>
      <c r="VGP48" s="23"/>
      <c r="VGQ48" s="23"/>
      <c r="VGR48" s="23"/>
      <c r="VGS48" s="23"/>
      <c r="VGT48" s="23"/>
      <c r="VGU48" s="23"/>
      <c r="VGV48" s="23"/>
      <c r="VGW48" s="23"/>
      <c r="VGX48" s="23"/>
      <c r="VGY48" s="23"/>
      <c r="VGZ48" s="23"/>
      <c r="VHA48" s="23"/>
      <c r="VHB48" s="23"/>
      <c r="VHC48" s="23"/>
      <c r="VHD48" s="23"/>
      <c r="VHE48" s="23"/>
      <c r="VHF48" s="23"/>
      <c r="VHG48" s="23"/>
      <c r="VHH48" s="23"/>
      <c r="VHI48" s="23"/>
      <c r="VHJ48" s="23"/>
      <c r="VHK48" s="23"/>
      <c r="VHL48" s="23"/>
      <c r="VHM48" s="23"/>
      <c r="VHN48" s="23"/>
      <c r="VHO48" s="23"/>
      <c r="VHP48" s="23"/>
      <c r="VHQ48" s="23"/>
      <c r="VHR48" s="23"/>
      <c r="VHS48" s="23"/>
      <c r="VHT48" s="23"/>
      <c r="VHU48" s="23"/>
      <c r="VHV48" s="23"/>
      <c r="VHW48" s="23"/>
      <c r="VHX48" s="23"/>
      <c r="VHY48" s="23"/>
      <c r="VHZ48" s="23"/>
      <c r="VIA48" s="23"/>
      <c r="VIB48" s="23"/>
      <c r="VIC48" s="23"/>
      <c r="VID48" s="23"/>
      <c r="VIE48" s="23"/>
      <c r="VIF48" s="23"/>
      <c r="VIG48" s="23"/>
      <c r="VIH48" s="23"/>
      <c r="VII48" s="23"/>
      <c r="VIJ48" s="23"/>
      <c r="VIK48" s="23"/>
      <c r="VIL48" s="23"/>
      <c r="VIM48" s="23"/>
      <c r="VIN48" s="23"/>
      <c r="VIO48" s="23"/>
      <c r="VIP48" s="23"/>
      <c r="VIQ48" s="23"/>
      <c r="VIR48" s="23"/>
      <c r="VIS48" s="23"/>
      <c r="VIT48" s="23"/>
      <c r="VIU48" s="23"/>
      <c r="VIV48" s="23"/>
      <c r="VIW48" s="23"/>
      <c r="VIX48" s="23"/>
      <c r="VIY48" s="23"/>
      <c r="VIZ48" s="23"/>
      <c r="VJA48" s="23"/>
      <c r="VJB48" s="23"/>
      <c r="VJC48" s="23"/>
      <c r="VJD48" s="23"/>
      <c r="VJE48" s="23"/>
      <c r="VJF48" s="23"/>
      <c r="VJG48" s="23"/>
      <c r="VJH48" s="23"/>
      <c r="VJI48" s="23"/>
      <c r="VJJ48" s="23"/>
      <c r="VJK48" s="23"/>
      <c r="VJL48" s="23"/>
      <c r="VJM48" s="23"/>
      <c r="VJN48" s="23"/>
      <c r="VJO48" s="23"/>
      <c r="VJP48" s="23"/>
      <c r="VJQ48" s="23"/>
      <c r="VJR48" s="23"/>
      <c r="VJS48" s="23"/>
      <c r="VJT48" s="23"/>
      <c r="VJU48" s="23"/>
      <c r="VJV48" s="23"/>
      <c r="VJW48" s="23"/>
      <c r="VJX48" s="23"/>
      <c r="VJY48" s="23"/>
      <c r="VJZ48" s="23"/>
      <c r="VKA48" s="23"/>
      <c r="VKB48" s="23"/>
      <c r="VKC48" s="23"/>
      <c r="VKD48" s="23"/>
      <c r="VKE48" s="23"/>
      <c r="VKF48" s="23"/>
      <c r="VKG48" s="23"/>
      <c r="VKH48" s="23"/>
      <c r="VKI48" s="23"/>
      <c r="VKJ48" s="23"/>
      <c r="VKK48" s="23"/>
      <c r="VKL48" s="23"/>
      <c r="VKM48" s="23"/>
      <c r="VKN48" s="23"/>
      <c r="VKO48" s="23"/>
      <c r="VKP48" s="23"/>
      <c r="VKQ48" s="23"/>
      <c r="VKR48" s="23"/>
      <c r="VKS48" s="23"/>
      <c r="VKT48" s="23"/>
      <c r="VKU48" s="23"/>
      <c r="VKV48" s="23"/>
      <c r="VKW48" s="23"/>
      <c r="VKX48" s="23"/>
      <c r="VKY48" s="23"/>
      <c r="VKZ48" s="23"/>
      <c r="VLA48" s="23"/>
      <c r="VLB48" s="23"/>
      <c r="VLC48" s="23"/>
      <c r="VLD48" s="23"/>
      <c r="VLE48" s="23"/>
      <c r="VLF48" s="23"/>
      <c r="VLG48" s="23"/>
      <c r="VLH48" s="23"/>
      <c r="VLI48" s="23"/>
      <c r="VLJ48" s="23"/>
      <c r="VLK48" s="23"/>
      <c r="VLL48" s="23"/>
      <c r="VLM48" s="23"/>
      <c r="VLN48" s="23"/>
      <c r="VLO48" s="23"/>
      <c r="VLP48" s="23"/>
      <c r="VLQ48" s="23"/>
      <c r="VLR48" s="23"/>
      <c r="VLS48" s="23"/>
      <c r="VLT48" s="23"/>
      <c r="VLU48" s="23"/>
      <c r="VLV48" s="23"/>
      <c r="VLW48" s="23"/>
      <c r="VLX48" s="23"/>
      <c r="VLY48" s="23"/>
      <c r="VLZ48" s="23"/>
      <c r="VMA48" s="23"/>
      <c r="VMB48" s="23"/>
      <c r="VMC48" s="23"/>
      <c r="VMD48" s="23"/>
      <c r="VME48" s="23"/>
      <c r="VMF48" s="23"/>
      <c r="VMG48" s="23"/>
      <c r="VMH48" s="23"/>
      <c r="VMI48" s="23"/>
      <c r="VMJ48" s="23"/>
      <c r="VMK48" s="23"/>
      <c r="VML48" s="23"/>
      <c r="VMM48" s="23"/>
      <c r="VMN48" s="23"/>
      <c r="VMO48" s="23"/>
      <c r="VMP48" s="23"/>
      <c r="VMQ48" s="23"/>
      <c r="VMR48" s="23"/>
      <c r="VMS48" s="23"/>
      <c r="VMT48" s="23"/>
      <c r="VMU48" s="23"/>
      <c r="VMV48" s="23"/>
      <c r="VMW48" s="23"/>
      <c r="VMX48" s="23"/>
      <c r="VMY48" s="23"/>
      <c r="VMZ48" s="23"/>
      <c r="VNA48" s="23"/>
      <c r="VNB48" s="23"/>
      <c r="VNC48" s="23"/>
      <c r="VND48" s="23"/>
      <c r="VNE48" s="23"/>
      <c r="VNF48" s="23"/>
      <c r="VNG48" s="23"/>
      <c r="VNH48" s="23"/>
      <c r="VNI48" s="23"/>
      <c r="VNJ48" s="23"/>
      <c r="VNK48" s="23"/>
      <c r="VNL48" s="23"/>
      <c r="VNM48" s="23"/>
      <c r="VNN48" s="23"/>
      <c r="VNO48" s="23"/>
      <c r="VNP48" s="23"/>
      <c r="VNQ48" s="23"/>
      <c r="VNR48" s="23"/>
      <c r="VNS48" s="23"/>
      <c r="VNT48" s="23"/>
      <c r="VNU48" s="23"/>
      <c r="VNV48" s="23"/>
      <c r="VNW48" s="23"/>
      <c r="VNX48" s="23"/>
      <c r="VNY48" s="23"/>
      <c r="VNZ48" s="23"/>
      <c r="VOA48" s="23"/>
      <c r="VOB48" s="23"/>
      <c r="VOC48" s="23"/>
      <c r="VOD48" s="23"/>
      <c r="VOE48" s="23"/>
      <c r="VOF48" s="23"/>
      <c r="VOG48" s="23"/>
      <c r="VOH48" s="23"/>
      <c r="VOI48" s="23"/>
      <c r="VOJ48" s="23"/>
      <c r="VOK48" s="23"/>
      <c r="VOL48" s="23"/>
      <c r="VOM48" s="23"/>
      <c r="VON48" s="23"/>
      <c r="VOO48" s="23"/>
      <c r="VOP48" s="23"/>
      <c r="VOQ48" s="23"/>
      <c r="VOR48" s="23"/>
      <c r="VOS48" s="23"/>
      <c r="VOT48" s="23"/>
      <c r="VOU48" s="23"/>
      <c r="VOV48" s="23"/>
      <c r="VOW48" s="23"/>
      <c r="VOX48" s="23"/>
      <c r="VOY48" s="23"/>
      <c r="VOZ48" s="23"/>
      <c r="VPA48" s="23"/>
      <c r="VPB48" s="23"/>
      <c r="VPC48" s="23"/>
      <c r="VPD48" s="23"/>
      <c r="VPE48" s="23"/>
      <c r="VPF48" s="23"/>
      <c r="VPG48" s="23"/>
      <c r="VPH48" s="23"/>
      <c r="VPI48" s="23"/>
      <c r="VPJ48" s="23"/>
      <c r="VPK48" s="23"/>
      <c r="VPL48" s="23"/>
      <c r="VPM48" s="23"/>
      <c r="VPN48" s="23"/>
      <c r="VPO48" s="23"/>
      <c r="VPP48" s="23"/>
      <c r="VPQ48" s="23"/>
      <c r="VPR48" s="23"/>
      <c r="VPS48" s="23"/>
      <c r="VPT48" s="23"/>
      <c r="VPU48" s="23"/>
      <c r="VPV48" s="23"/>
      <c r="VPW48" s="23"/>
      <c r="VPX48" s="23"/>
      <c r="VPY48" s="23"/>
      <c r="VPZ48" s="23"/>
      <c r="VQA48" s="23"/>
      <c r="VQB48" s="23"/>
      <c r="VQC48" s="23"/>
      <c r="VQD48" s="23"/>
      <c r="VQE48" s="23"/>
      <c r="VQF48" s="23"/>
      <c r="VQG48" s="23"/>
      <c r="VQH48" s="23"/>
      <c r="VQI48" s="23"/>
      <c r="VQJ48" s="23"/>
      <c r="VQK48" s="23"/>
      <c r="VQL48" s="23"/>
      <c r="VQM48" s="23"/>
      <c r="VQN48" s="23"/>
      <c r="VQO48" s="23"/>
      <c r="VQP48" s="23"/>
      <c r="VQQ48" s="23"/>
      <c r="VQR48" s="23"/>
      <c r="VQS48" s="23"/>
      <c r="VQT48" s="23"/>
      <c r="VQU48" s="23"/>
      <c r="VQV48" s="23"/>
      <c r="VQW48" s="23"/>
      <c r="VQX48" s="23"/>
      <c r="VQY48" s="23"/>
      <c r="VQZ48" s="23"/>
      <c r="VRA48" s="23"/>
      <c r="VRB48" s="23"/>
      <c r="VRC48" s="23"/>
      <c r="VRD48" s="23"/>
      <c r="VRE48" s="23"/>
      <c r="VRF48" s="23"/>
      <c r="VRG48" s="23"/>
      <c r="VRH48" s="23"/>
      <c r="VRI48" s="23"/>
      <c r="VRJ48" s="23"/>
      <c r="VRK48" s="23"/>
      <c r="VRL48" s="23"/>
      <c r="VRM48" s="23"/>
      <c r="VRN48" s="23"/>
      <c r="VRO48" s="23"/>
      <c r="VRP48" s="23"/>
      <c r="VRQ48" s="23"/>
      <c r="VRR48" s="23"/>
      <c r="VRS48" s="23"/>
      <c r="VRT48" s="23"/>
      <c r="VRU48" s="23"/>
      <c r="VRV48" s="23"/>
      <c r="VRW48" s="23"/>
      <c r="VRX48" s="23"/>
      <c r="VRY48" s="23"/>
      <c r="VRZ48" s="23"/>
      <c r="VSA48" s="23"/>
      <c r="VSB48" s="23"/>
      <c r="VSC48" s="23"/>
      <c r="VSD48" s="23"/>
      <c r="VSE48" s="23"/>
      <c r="VSF48" s="23"/>
      <c r="VSG48" s="23"/>
      <c r="VSH48" s="23"/>
      <c r="VSI48" s="23"/>
      <c r="VSJ48" s="23"/>
      <c r="VSK48" s="23"/>
      <c r="VSL48" s="23"/>
      <c r="VSM48" s="23"/>
      <c r="VSN48" s="23"/>
      <c r="VSO48" s="23"/>
      <c r="VSP48" s="23"/>
      <c r="VSQ48" s="23"/>
      <c r="VSR48" s="23"/>
      <c r="VSS48" s="23"/>
      <c r="VST48" s="23"/>
      <c r="VSU48" s="23"/>
      <c r="VSV48" s="23"/>
      <c r="VSW48" s="23"/>
      <c r="VSX48" s="23"/>
      <c r="VSY48" s="23"/>
      <c r="VSZ48" s="23"/>
      <c r="VTA48" s="23"/>
      <c r="VTB48" s="23"/>
      <c r="VTC48" s="23"/>
      <c r="VTD48" s="23"/>
      <c r="VTE48" s="23"/>
      <c r="VTF48" s="23"/>
      <c r="VTG48" s="23"/>
      <c r="VTH48" s="23"/>
      <c r="VTI48" s="23"/>
      <c r="VTJ48" s="23"/>
      <c r="VTK48" s="23"/>
      <c r="VTL48" s="23"/>
      <c r="VTM48" s="23"/>
      <c r="VTN48" s="23"/>
      <c r="VTO48" s="23"/>
      <c r="VTP48" s="23"/>
      <c r="VTQ48" s="23"/>
      <c r="VTR48" s="23"/>
      <c r="VTS48" s="23"/>
      <c r="VTT48" s="23"/>
      <c r="VTU48" s="23"/>
      <c r="VTV48" s="23"/>
      <c r="VTW48" s="23"/>
      <c r="VTX48" s="23"/>
      <c r="VTY48" s="23"/>
      <c r="VTZ48" s="23"/>
      <c r="VUA48" s="23"/>
      <c r="VUB48" s="23"/>
      <c r="VUC48" s="23"/>
      <c r="VUD48" s="23"/>
      <c r="VUE48" s="23"/>
      <c r="VUF48" s="23"/>
      <c r="VUG48" s="23"/>
      <c r="VUH48" s="23"/>
      <c r="VUI48" s="23"/>
      <c r="VUJ48" s="23"/>
      <c r="VUK48" s="23"/>
      <c r="VUL48" s="23"/>
      <c r="VUM48" s="23"/>
      <c r="VUN48" s="23"/>
      <c r="VUO48" s="23"/>
      <c r="VUP48" s="23"/>
      <c r="VUQ48" s="23"/>
      <c r="VUR48" s="23"/>
      <c r="VUS48" s="23"/>
      <c r="VUT48" s="23"/>
      <c r="VUU48" s="23"/>
      <c r="VUV48" s="23"/>
      <c r="VUW48" s="23"/>
      <c r="VUX48" s="23"/>
      <c r="VUY48" s="23"/>
      <c r="VUZ48" s="23"/>
      <c r="VVA48" s="23"/>
      <c r="VVB48" s="23"/>
      <c r="VVC48" s="23"/>
      <c r="VVD48" s="23"/>
      <c r="VVE48" s="23"/>
      <c r="VVF48" s="23"/>
      <c r="VVG48" s="23"/>
      <c r="VVH48" s="23"/>
      <c r="VVI48" s="23"/>
      <c r="VVJ48" s="23"/>
      <c r="VVK48" s="23"/>
      <c r="VVL48" s="23"/>
      <c r="VVM48" s="23"/>
      <c r="VVN48" s="23"/>
      <c r="VVO48" s="23"/>
      <c r="VVP48" s="23"/>
      <c r="VVQ48" s="23"/>
      <c r="VVR48" s="23"/>
      <c r="VVS48" s="23"/>
      <c r="VVT48" s="23"/>
      <c r="VVU48" s="23"/>
      <c r="VVV48" s="23"/>
      <c r="VVW48" s="23"/>
      <c r="VVX48" s="23"/>
      <c r="VVY48" s="23"/>
      <c r="VVZ48" s="23"/>
      <c r="VWA48" s="23"/>
      <c r="VWB48" s="23"/>
      <c r="VWC48" s="23"/>
      <c r="VWD48" s="23"/>
      <c r="VWE48" s="23"/>
      <c r="VWF48" s="23"/>
      <c r="VWG48" s="23"/>
      <c r="VWH48" s="23"/>
      <c r="VWI48" s="23"/>
      <c r="VWJ48" s="23"/>
      <c r="VWK48" s="23"/>
      <c r="VWL48" s="23"/>
      <c r="VWM48" s="23"/>
      <c r="VWN48" s="23"/>
      <c r="VWO48" s="23"/>
      <c r="VWP48" s="23"/>
      <c r="VWQ48" s="23"/>
      <c r="VWR48" s="23"/>
      <c r="VWS48" s="23"/>
      <c r="VWT48" s="23"/>
      <c r="VWU48" s="23"/>
      <c r="VWV48" s="23"/>
      <c r="VWW48" s="23"/>
      <c r="VWX48" s="23"/>
      <c r="VWY48" s="23"/>
      <c r="VWZ48" s="23"/>
      <c r="VXA48" s="23"/>
      <c r="VXB48" s="23"/>
      <c r="VXC48" s="23"/>
      <c r="VXD48" s="23"/>
      <c r="VXE48" s="23"/>
      <c r="VXF48" s="23"/>
      <c r="VXG48" s="23"/>
      <c r="VXH48" s="23"/>
      <c r="VXI48" s="23"/>
      <c r="VXJ48" s="23"/>
      <c r="VXK48" s="23"/>
      <c r="VXL48" s="23"/>
      <c r="VXM48" s="23"/>
      <c r="VXN48" s="23"/>
      <c r="VXO48" s="23"/>
      <c r="VXP48" s="23"/>
      <c r="VXQ48" s="23"/>
      <c r="VXR48" s="23"/>
      <c r="VXS48" s="23"/>
      <c r="VXT48" s="23"/>
      <c r="VXU48" s="23"/>
      <c r="VXV48" s="23"/>
      <c r="VXW48" s="23"/>
      <c r="VXX48" s="23"/>
      <c r="VXY48" s="23"/>
      <c r="VXZ48" s="23"/>
      <c r="VYA48" s="23"/>
      <c r="VYB48" s="23"/>
      <c r="VYC48" s="23"/>
      <c r="VYD48" s="23"/>
      <c r="VYE48" s="23"/>
      <c r="VYF48" s="23"/>
      <c r="VYG48" s="23"/>
      <c r="VYH48" s="23"/>
      <c r="VYI48" s="23"/>
      <c r="VYJ48" s="23"/>
      <c r="VYK48" s="23"/>
      <c r="VYL48" s="23"/>
      <c r="VYM48" s="23"/>
      <c r="VYN48" s="23"/>
      <c r="VYO48" s="23"/>
      <c r="VYP48" s="23"/>
      <c r="VYQ48" s="23"/>
      <c r="VYR48" s="23"/>
      <c r="VYS48" s="23"/>
      <c r="VYT48" s="23"/>
      <c r="VYU48" s="23"/>
      <c r="VYV48" s="23"/>
      <c r="VYW48" s="23"/>
      <c r="VYX48" s="23"/>
      <c r="VYY48" s="23"/>
      <c r="VYZ48" s="23"/>
      <c r="VZA48" s="23"/>
      <c r="VZB48" s="23"/>
      <c r="VZC48" s="23"/>
      <c r="VZD48" s="23"/>
      <c r="VZE48" s="23"/>
      <c r="VZF48" s="23"/>
      <c r="VZG48" s="23"/>
      <c r="VZH48" s="23"/>
      <c r="VZI48" s="23"/>
      <c r="VZJ48" s="23"/>
      <c r="VZK48" s="23"/>
      <c r="VZL48" s="23"/>
      <c r="VZM48" s="23"/>
      <c r="VZN48" s="23"/>
      <c r="VZO48" s="23"/>
      <c r="VZP48" s="23"/>
      <c r="VZQ48" s="23"/>
      <c r="VZR48" s="23"/>
      <c r="VZS48" s="23"/>
      <c r="VZT48" s="23"/>
      <c r="VZU48" s="23"/>
      <c r="VZV48" s="23"/>
      <c r="VZW48" s="23"/>
      <c r="VZX48" s="23"/>
      <c r="VZY48" s="23"/>
      <c r="VZZ48" s="23"/>
      <c r="WAA48" s="23"/>
      <c r="WAB48" s="23"/>
      <c r="WAC48" s="23"/>
      <c r="WAD48" s="23"/>
      <c r="WAE48" s="23"/>
      <c r="WAF48" s="23"/>
      <c r="WAG48" s="23"/>
      <c r="WAH48" s="23"/>
      <c r="WAI48" s="23"/>
      <c r="WAJ48" s="23"/>
      <c r="WAK48" s="23"/>
      <c r="WAL48" s="23"/>
      <c r="WAM48" s="23"/>
      <c r="WAN48" s="23"/>
      <c r="WAO48" s="23"/>
      <c r="WAP48" s="23"/>
      <c r="WAQ48" s="23"/>
      <c r="WAR48" s="23"/>
      <c r="WAS48" s="23"/>
      <c r="WAT48" s="23"/>
      <c r="WAU48" s="23"/>
      <c r="WAV48" s="23"/>
      <c r="WAW48" s="23"/>
      <c r="WAX48" s="23"/>
      <c r="WAY48" s="23"/>
      <c r="WAZ48" s="23"/>
      <c r="WBA48" s="23"/>
      <c r="WBB48" s="23"/>
      <c r="WBC48" s="23"/>
      <c r="WBD48" s="23"/>
      <c r="WBE48" s="23"/>
      <c r="WBF48" s="23"/>
      <c r="WBG48" s="23"/>
      <c r="WBH48" s="23"/>
      <c r="WBI48" s="23"/>
      <c r="WBJ48" s="23"/>
      <c r="WBK48" s="23"/>
      <c r="WBL48" s="23"/>
      <c r="WBM48" s="23"/>
      <c r="WBN48" s="23"/>
      <c r="WBO48" s="23"/>
      <c r="WBP48" s="23"/>
      <c r="WBQ48" s="23"/>
      <c r="WBR48" s="23"/>
      <c r="WBS48" s="23"/>
      <c r="WBT48" s="23"/>
      <c r="WBU48" s="23"/>
      <c r="WBV48" s="23"/>
      <c r="WBW48" s="23"/>
      <c r="WBX48" s="23"/>
      <c r="WBY48" s="23"/>
      <c r="WBZ48" s="23"/>
      <c r="WCA48" s="23"/>
      <c r="WCB48" s="23"/>
      <c r="WCC48" s="23"/>
      <c r="WCD48" s="23"/>
      <c r="WCE48" s="23"/>
      <c r="WCF48" s="23"/>
      <c r="WCG48" s="23"/>
      <c r="WCH48" s="23"/>
      <c r="WCI48" s="23"/>
      <c r="WCJ48" s="23"/>
      <c r="WCK48" s="23"/>
      <c r="WCL48" s="23"/>
      <c r="WCM48" s="23"/>
      <c r="WCN48" s="23"/>
      <c r="WCO48" s="23"/>
      <c r="WCP48" s="23"/>
      <c r="WCQ48" s="23"/>
      <c r="WCR48" s="23"/>
      <c r="WCS48" s="23"/>
      <c r="WCT48" s="23"/>
      <c r="WCU48" s="23"/>
      <c r="WCV48" s="23"/>
      <c r="WCW48" s="23"/>
      <c r="WCX48" s="23"/>
      <c r="WCY48" s="23"/>
      <c r="WCZ48" s="23"/>
      <c r="WDA48" s="23"/>
      <c r="WDB48" s="23"/>
      <c r="WDC48" s="23"/>
      <c r="WDD48" s="23"/>
      <c r="WDE48" s="23"/>
      <c r="WDF48" s="23"/>
      <c r="WDG48" s="23"/>
      <c r="WDH48" s="23"/>
      <c r="WDI48" s="23"/>
      <c r="WDJ48" s="23"/>
      <c r="WDK48" s="23"/>
      <c r="WDL48" s="23"/>
      <c r="WDM48" s="23"/>
      <c r="WDN48" s="23"/>
      <c r="WDO48" s="23"/>
      <c r="WDP48" s="23"/>
      <c r="WDQ48" s="23"/>
      <c r="WDR48" s="23"/>
      <c r="WDS48" s="23"/>
      <c r="WDT48" s="23"/>
      <c r="WDU48" s="23"/>
      <c r="WDV48" s="23"/>
      <c r="WDW48" s="23"/>
      <c r="WDX48" s="23"/>
      <c r="WDY48" s="23"/>
      <c r="WDZ48" s="23"/>
      <c r="WEA48" s="23"/>
      <c r="WEB48" s="23"/>
      <c r="WEC48" s="23"/>
      <c r="WED48" s="23"/>
      <c r="WEE48" s="23"/>
      <c r="WEF48" s="23"/>
      <c r="WEG48" s="23"/>
      <c r="WEH48" s="23"/>
      <c r="WEI48" s="23"/>
      <c r="WEJ48" s="23"/>
      <c r="WEK48" s="23"/>
      <c r="WEL48" s="23"/>
      <c r="WEM48" s="23"/>
      <c r="WEN48" s="23"/>
      <c r="WEO48" s="23"/>
      <c r="WEP48" s="23"/>
      <c r="WEQ48" s="23"/>
      <c r="WER48" s="23"/>
      <c r="WES48" s="23"/>
      <c r="WET48" s="23"/>
      <c r="WEU48" s="23"/>
      <c r="WEV48" s="23"/>
      <c r="WEW48" s="23"/>
      <c r="WEX48" s="23"/>
      <c r="WEY48" s="23"/>
      <c r="WEZ48" s="23"/>
      <c r="WFA48" s="23"/>
      <c r="WFB48" s="23"/>
      <c r="WFC48" s="23"/>
      <c r="WFD48" s="23"/>
      <c r="WFE48" s="23"/>
      <c r="WFF48" s="23"/>
      <c r="WFG48" s="23"/>
      <c r="WFH48" s="23"/>
      <c r="WFI48" s="23"/>
      <c r="WFJ48" s="23"/>
      <c r="WFK48" s="23"/>
      <c r="WFL48" s="23"/>
      <c r="WFM48" s="23"/>
      <c r="WFN48" s="23"/>
      <c r="WFO48" s="23"/>
      <c r="WFP48" s="23"/>
      <c r="WFQ48" s="23"/>
      <c r="WFR48" s="23"/>
      <c r="WFS48" s="23"/>
      <c r="WFT48" s="23"/>
      <c r="WFU48" s="23"/>
      <c r="WFV48" s="23"/>
      <c r="WFW48" s="23"/>
      <c r="WFX48" s="23"/>
      <c r="WFY48" s="23"/>
      <c r="WFZ48" s="23"/>
      <c r="WGA48" s="23"/>
      <c r="WGB48" s="23"/>
      <c r="WGC48" s="23"/>
      <c r="WGD48" s="23"/>
      <c r="WGE48" s="23"/>
      <c r="WGF48" s="23"/>
      <c r="WGG48" s="23"/>
      <c r="WGH48" s="23"/>
      <c r="WGI48" s="23"/>
      <c r="WGJ48" s="23"/>
      <c r="WGK48" s="23"/>
      <c r="WGL48" s="23"/>
      <c r="WGM48" s="23"/>
      <c r="WGN48" s="23"/>
      <c r="WGO48" s="23"/>
      <c r="WGP48" s="23"/>
      <c r="WGQ48" s="23"/>
      <c r="WGR48" s="23"/>
      <c r="WGS48" s="23"/>
      <c r="WGT48" s="23"/>
      <c r="WGU48" s="23"/>
      <c r="WGV48" s="23"/>
      <c r="WGW48" s="23"/>
      <c r="WGX48" s="23"/>
      <c r="WGY48" s="23"/>
      <c r="WGZ48" s="23"/>
      <c r="WHA48" s="23"/>
      <c r="WHB48" s="23"/>
      <c r="WHC48" s="23"/>
      <c r="WHD48" s="23"/>
      <c r="WHE48" s="23"/>
      <c r="WHF48" s="23"/>
      <c r="WHG48" s="23"/>
      <c r="WHH48" s="23"/>
      <c r="WHI48" s="23"/>
      <c r="WHJ48" s="23"/>
      <c r="WHK48" s="23"/>
      <c r="WHL48" s="23"/>
      <c r="WHM48" s="23"/>
      <c r="WHN48" s="23"/>
      <c r="WHO48" s="23"/>
      <c r="WHP48" s="23"/>
      <c r="WHQ48" s="23"/>
      <c r="WHR48" s="23"/>
      <c r="WHS48" s="23"/>
      <c r="WHT48" s="23"/>
      <c r="WHU48" s="23"/>
      <c r="WHV48" s="23"/>
      <c r="WHW48" s="23"/>
      <c r="WHX48" s="23"/>
      <c r="WHY48" s="23"/>
      <c r="WHZ48" s="23"/>
      <c r="WIA48" s="23"/>
      <c r="WIB48" s="23"/>
      <c r="WIC48" s="23"/>
      <c r="WID48" s="23"/>
      <c r="WIE48" s="23"/>
      <c r="WIF48" s="23"/>
      <c r="WIG48" s="23"/>
      <c r="WIH48" s="23"/>
      <c r="WII48" s="23"/>
      <c r="WIJ48" s="23"/>
      <c r="WIK48" s="23"/>
      <c r="WIL48" s="23"/>
      <c r="WIM48" s="23"/>
      <c r="WIN48" s="23"/>
      <c r="WIO48" s="23"/>
      <c r="WIP48" s="23"/>
      <c r="WIQ48" s="23"/>
      <c r="WIR48" s="23"/>
      <c r="WIS48" s="23"/>
      <c r="WIT48" s="23"/>
      <c r="WIU48" s="23"/>
      <c r="WIV48" s="23"/>
      <c r="WIW48" s="23"/>
      <c r="WIX48" s="23"/>
      <c r="WIY48" s="23"/>
      <c r="WIZ48" s="23"/>
      <c r="WJA48" s="23"/>
      <c r="WJB48" s="23"/>
      <c r="WJC48" s="23"/>
      <c r="WJD48" s="23"/>
      <c r="WJE48" s="23"/>
      <c r="WJF48" s="23"/>
      <c r="WJG48" s="23"/>
      <c r="WJH48" s="23"/>
      <c r="WJI48" s="23"/>
      <c r="WJJ48" s="23"/>
      <c r="WJK48" s="23"/>
      <c r="WJL48" s="23"/>
      <c r="WJM48" s="23"/>
      <c r="WJN48" s="23"/>
      <c r="WJO48" s="23"/>
      <c r="WJP48" s="23"/>
      <c r="WJQ48" s="23"/>
      <c r="WJR48" s="23"/>
      <c r="WJS48" s="23"/>
      <c r="WJT48" s="23"/>
      <c r="WJU48" s="23"/>
      <c r="WJV48" s="23"/>
      <c r="WJW48" s="23"/>
      <c r="WJX48" s="23"/>
      <c r="WJY48" s="23"/>
      <c r="WJZ48" s="23"/>
      <c r="WKA48" s="23"/>
      <c r="WKB48" s="23"/>
      <c r="WKC48" s="23"/>
      <c r="WKD48" s="23"/>
      <c r="WKE48" s="23"/>
      <c r="WKF48" s="23"/>
      <c r="WKG48" s="23"/>
      <c r="WKH48" s="23"/>
      <c r="WKI48" s="23"/>
      <c r="WKJ48" s="23"/>
      <c r="WKK48" s="23"/>
      <c r="WKL48" s="23"/>
      <c r="WKM48" s="23"/>
      <c r="WKN48" s="23"/>
      <c r="WKO48" s="23"/>
      <c r="WKP48" s="23"/>
      <c r="WKQ48" s="23"/>
      <c r="WKR48" s="23"/>
      <c r="WKS48" s="23"/>
      <c r="WKT48" s="23"/>
      <c r="WKU48" s="23"/>
      <c r="WKV48" s="23"/>
      <c r="WKW48" s="23"/>
      <c r="WKX48" s="23"/>
      <c r="WKY48" s="23"/>
      <c r="WKZ48" s="23"/>
      <c r="WLA48" s="23"/>
      <c r="WLB48" s="23"/>
      <c r="WLC48" s="23"/>
      <c r="WLD48" s="23"/>
      <c r="WLE48" s="23"/>
      <c r="WLF48" s="23"/>
      <c r="WLG48" s="23"/>
      <c r="WLH48" s="23"/>
      <c r="WLI48" s="23"/>
      <c r="WLJ48" s="23"/>
      <c r="WLK48" s="23"/>
      <c r="WLL48" s="23"/>
      <c r="WLM48" s="23"/>
      <c r="WLN48" s="23"/>
      <c r="WLO48" s="23"/>
      <c r="WLP48" s="23"/>
      <c r="WLQ48" s="23"/>
      <c r="WLR48" s="23"/>
      <c r="WLS48" s="23"/>
      <c r="WLT48" s="23"/>
      <c r="WLU48" s="23"/>
      <c r="WLV48" s="23"/>
      <c r="WLW48" s="23"/>
      <c r="WLX48" s="23"/>
      <c r="WLY48" s="23"/>
      <c r="WLZ48" s="23"/>
      <c r="WMA48" s="23"/>
      <c r="WMB48" s="23"/>
      <c r="WMC48" s="23"/>
      <c r="WMD48" s="23"/>
      <c r="WME48" s="23"/>
      <c r="WMF48" s="23"/>
      <c r="WMG48" s="23"/>
      <c r="WMH48" s="23"/>
      <c r="WMI48" s="23"/>
      <c r="WMJ48" s="23"/>
      <c r="WMK48" s="23"/>
      <c r="WML48" s="23"/>
      <c r="WMM48" s="23"/>
      <c r="WMN48" s="23"/>
      <c r="WMO48" s="23"/>
      <c r="WMP48" s="23"/>
      <c r="WMQ48" s="23"/>
      <c r="WMR48" s="23"/>
      <c r="WMS48" s="23"/>
      <c r="WMT48" s="23"/>
      <c r="WMU48" s="23"/>
      <c r="WMV48" s="23"/>
      <c r="WMW48" s="23"/>
      <c r="WMX48" s="23"/>
      <c r="WMY48" s="23"/>
      <c r="WMZ48" s="23"/>
      <c r="WNA48" s="23"/>
      <c r="WNB48" s="23"/>
      <c r="WNC48" s="23"/>
      <c r="WND48" s="23"/>
      <c r="WNE48" s="23"/>
      <c r="WNF48" s="23"/>
      <c r="WNG48" s="23"/>
      <c r="WNH48" s="23"/>
      <c r="WNI48" s="23"/>
      <c r="WNJ48" s="23"/>
      <c r="WNK48" s="23"/>
      <c r="WNL48" s="23"/>
      <c r="WNM48" s="23"/>
      <c r="WNN48" s="23"/>
      <c r="WNO48" s="23"/>
      <c r="WNP48" s="23"/>
      <c r="WNQ48" s="23"/>
      <c r="WNR48" s="23"/>
      <c r="WNS48" s="23"/>
      <c r="WNT48" s="23"/>
      <c r="WNU48" s="23"/>
      <c r="WNV48" s="23"/>
      <c r="WNW48" s="23"/>
      <c r="WNX48" s="23"/>
      <c r="WNY48" s="23"/>
      <c r="WNZ48" s="23"/>
      <c r="WOA48" s="23"/>
      <c r="WOB48" s="23"/>
      <c r="WOC48" s="23"/>
      <c r="WOD48" s="23"/>
      <c r="WOE48" s="23"/>
      <c r="WOF48" s="23"/>
      <c r="WOG48" s="23"/>
      <c r="WOH48" s="23"/>
      <c r="WOI48" s="23"/>
      <c r="WOJ48" s="23"/>
      <c r="WOK48" s="23"/>
      <c r="WOL48" s="23"/>
      <c r="WOM48" s="23"/>
      <c r="WON48" s="23"/>
      <c r="WOO48" s="23"/>
      <c r="WOP48" s="23"/>
      <c r="WOQ48" s="23"/>
      <c r="WOR48" s="23"/>
      <c r="WOS48" s="23"/>
      <c r="WOT48" s="23"/>
      <c r="WOU48" s="23"/>
      <c r="WOV48" s="23"/>
      <c r="WOW48" s="23"/>
      <c r="WOX48" s="23"/>
      <c r="WOY48" s="23"/>
      <c r="WOZ48" s="23"/>
      <c r="WPA48" s="23"/>
      <c r="WPB48" s="23"/>
      <c r="WPC48" s="23"/>
      <c r="WPD48" s="23"/>
      <c r="WPE48" s="23"/>
      <c r="WPF48" s="23"/>
      <c r="WPG48" s="23"/>
      <c r="WPH48" s="23"/>
      <c r="WPI48" s="23"/>
      <c r="WPJ48" s="23"/>
      <c r="WPK48" s="23"/>
      <c r="WPL48" s="23"/>
      <c r="WPM48" s="23"/>
      <c r="WPN48" s="23"/>
      <c r="WPO48" s="23"/>
      <c r="WPP48" s="23"/>
      <c r="WPQ48" s="23"/>
      <c r="WPR48" s="23"/>
      <c r="WPS48" s="23"/>
      <c r="WPT48" s="23"/>
      <c r="WPU48" s="23"/>
      <c r="WPV48" s="23"/>
      <c r="WPW48" s="23"/>
      <c r="WPX48" s="23"/>
      <c r="WPY48" s="23"/>
      <c r="WPZ48" s="23"/>
      <c r="WQA48" s="23"/>
      <c r="WQB48" s="23"/>
      <c r="WQC48" s="23"/>
      <c r="WQD48" s="23"/>
      <c r="WQE48" s="23"/>
      <c r="WQF48" s="23"/>
      <c r="WQG48" s="23"/>
      <c r="WQH48" s="23"/>
      <c r="WQI48" s="23"/>
      <c r="WQJ48" s="23"/>
      <c r="WQK48" s="23"/>
      <c r="WQL48" s="23"/>
      <c r="WQM48" s="23"/>
      <c r="WQN48" s="23"/>
      <c r="WQO48" s="23"/>
      <c r="WQP48" s="23"/>
      <c r="WQQ48" s="23"/>
      <c r="WQR48" s="23"/>
      <c r="WQS48" s="23"/>
      <c r="WQT48" s="23"/>
      <c r="WQU48" s="23"/>
      <c r="WQV48" s="23"/>
      <c r="WQW48" s="23"/>
      <c r="WQX48" s="23"/>
      <c r="WQY48" s="23"/>
      <c r="WQZ48" s="23"/>
      <c r="WRA48" s="23"/>
      <c r="WRB48" s="23"/>
      <c r="WRC48" s="23"/>
      <c r="WRD48" s="23"/>
      <c r="WRE48" s="23"/>
      <c r="WRF48" s="23"/>
      <c r="WRG48" s="23"/>
      <c r="WRH48" s="23"/>
      <c r="WRI48" s="23"/>
      <c r="WRJ48" s="23"/>
      <c r="WRK48" s="23"/>
      <c r="WRL48" s="23"/>
      <c r="WRM48" s="23"/>
      <c r="WRN48" s="23"/>
      <c r="WRO48" s="23"/>
      <c r="WRP48" s="23"/>
      <c r="WRQ48" s="23"/>
      <c r="WRR48" s="23"/>
      <c r="WRS48" s="23"/>
      <c r="WRT48" s="23"/>
      <c r="WRU48" s="23"/>
      <c r="WRV48" s="23"/>
      <c r="WRW48" s="23"/>
      <c r="WRX48" s="23"/>
      <c r="WRY48" s="23"/>
      <c r="WRZ48" s="23"/>
      <c r="WSA48" s="23"/>
      <c r="WSB48" s="23"/>
      <c r="WSC48" s="23"/>
      <c r="WSD48" s="23"/>
      <c r="WSE48" s="23"/>
      <c r="WSF48" s="23"/>
      <c r="WSG48" s="23"/>
      <c r="WSH48" s="23"/>
      <c r="WSI48" s="23"/>
      <c r="WSJ48" s="23"/>
      <c r="WSK48" s="23"/>
      <c r="WSL48" s="23"/>
      <c r="WSM48" s="23"/>
      <c r="WSN48" s="23"/>
      <c r="WSO48" s="23"/>
      <c r="WSP48" s="23"/>
      <c r="WSQ48" s="23"/>
      <c r="WSR48" s="23"/>
      <c r="WSS48" s="23"/>
      <c r="WST48" s="23"/>
      <c r="WSU48" s="23"/>
      <c r="WSV48" s="23"/>
      <c r="WSW48" s="23"/>
      <c r="WSX48" s="23"/>
      <c r="WSY48" s="23"/>
      <c r="WSZ48" s="23"/>
      <c r="WTA48" s="23"/>
      <c r="WTB48" s="23"/>
      <c r="WTC48" s="23"/>
      <c r="WTD48" s="23"/>
      <c r="WTE48" s="23"/>
      <c r="WTF48" s="23"/>
      <c r="WTG48" s="23"/>
      <c r="WTH48" s="23"/>
      <c r="WTI48" s="23"/>
      <c r="WTJ48" s="23"/>
      <c r="WTK48" s="23"/>
      <c r="WTL48" s="23"/>
      <c r="WTM48" s="23"/>
      <c r="WTN48" s="23"/>
      <c r="WTO48" s="23"/>
      <c r="WTP48" s="23"/>
      <c r="WTQ48" s="23"/>
      <c r="WTR48" s="23"/>
      <c r="WTS48" s="23"/>
      <c r="WTT48" s="23"/>
      <c r="WTU48" s="23"/>
      <c r="WTV48" s="23"/>
      <c r="WTW48" s="23"/>
      <c r="WTX48" s="23"/>
      <c r="WTY48" s="23"/>
      <c r="WTZ48" s="23"/>
      <c r="WUA48" s="23"/>
      <c r="WUB48" s="23"/>
      <c r="WUC48" s="23"/>
      <c r="WUD48" s="23"/>
      <c r="WUE48" s="23"/>
      <c r="WUF48" s="23"/>
      <c r="WUG48" s="23"/>
      <c r="WUH48" s="23"/>
      <c r="WUI48" s="23"/>
      <c r="WUJ48" s="23"/>
      <c r="WUK48" s="23"/>
      <c r="WUL48" s="23"/>
      <c r="WUM48" s="23"/>
      <c r="WUN48" s="23"/>
      <c r="WUO48" s="23"/>
      <c r="WUP48" s="23"/>
      <c r="WUQ48" s="23"/>
      <c r="WUR48" s="23"/>
      <c r="WUS48" s="23"/>
      <c r="WUT48" s="23"/>
      <c r="WUU48" s="23"/>
      <c r="WUV48" s="23"/>
      <c r="WUW48" s="23"/>
      <c r="WUX48" s="23"/>
      <c r="WUY48" s="23"/>
      <c r="WUZ48" s="23"/>
      <c r="WVA48" s="23"/>
      <c r="WVB48" s="23"/>
      <c r="WVC48" s="23"/>
      <c r="WVD48" s="23"/>
      <c r="WVE48" s="23"/>
      <c r="WVF48" s="23"/>
      <c r="WVG48" s="23"/>
      <c r="WVH48" s="23"/>
      <c r="WVI48" s="23"/>
      <c r="WVJ48" s="23"/>
      <c r="WVK48" s="23"/>
      <c r="WVL48" s="23"/>
      <c r="WVM48" s="23"/>
      <c r="WVN48" s="23"/>
      <c r="WVO48" s="23"/>
      <c r="WVP48" s="23"/>
      <c r="WVQ48" s="23"/>
      <c r="WVR48" s="23"/>
      <c r="WVS48" s="23"/>
      <c r="WVT48" s="23"/>
      <c r="WVU48" s="23"/>
      <c r="WVV48" s="23"/>
      <c r="WVW48" s="23"/>
      <c r="WVX48" s="23"/>
      <c r="WVY48" s="23"/>
      <c r="WVZ48" s="23"/>
      <c r="WWA48" s="23"/>
      <c r="WWB48" s="23"/>
      <c r="WWC48" s="23"/>
      <c r="WWD48" s="23"/>
      <c r="WWE48" s="23"/>
      <c r="WWF48" s="23"/>
      <c r="WWG48" s="23"/>
      <c r="WWH48" s="23"/>
      <c r="WWI48" s="23"/>
      <c r="WWJ48" s="23"/>
      <c r="WWK48" s="23"/>
      <c r="WWL48" s="23"/>
      <c r="WWM48" s="23"/>
      <c r="WWN48" s="23"/>
      <c r="WWO48" s="23"/>
      <c r="WWP48" s="23"/>
      <c r="WWQ48" s="23"/>
      <c r="WWR48" s="23"/>
      <c r="WWS48" s="23"/>
      <c r="WWT48" s="23"/>
      <c r="WWU48" s="23"/>
      <c r="WWV48" s="23"/>
      <c r="WWW48" s="23"/>
      <c r="WWX48" s="23"/>
      <c r="WWY48" s="23"/>
      <c r="WWZ48" s="23"/>
      <c r="WXA48" s="23"/>
      <c r="WXB48" s="23"/>
      <c r="WXC48" s="23"/>
      <c r="WXD48" s="23"/>
      <c r="WXE48" s="23"/>
      <c r="WXF48" s="23"/>
      <c r="WXG48" s="23"/>
      <c r="WXH48" s="23"/>
      <c r="WXI48" s="23"/>
      <c r="WXJ48" s="23"/>
      <c r="WXK48" s="23"/>
      <c r="WXL48" s="23"/>
      <c r="WXM48" s="23"/>
      <c r="WXN48" s="23"/>
      <c r="WXO48" s="23"/>
      <c r="WXP48" s="23"/>
      <c r="WXQ48" s="23"/>
      <c r="WXR48" s="23"/>
      <c r="WXS48" s="23"/>
      <c r="WXT48" s="23"/>
      <c r="WXU48" s="23"/>
      <c r="WXV48" s="23"/>
      <c r="WXW48" s="23"/>
      <c r="WXX48" s="23"/>
      <c r="WXY48" s="23"/>
      <c r="WXZ48" s="23"/>
      <c r="WYA48" s="23"/>
      <c r="WYB48" s="23"/>
      <c r="WYC48" s="23"/>
      <c r="WYD48" s="23"/>
      <c r="WYE48" s="23"/>
      <c r="WYF48" s="23"/>
      <c r="WYG48" s="23"/>
      <c r="WYH48" s="23"/>
      <c r="WYI48" s="23"/>
      <c r="WYJ48" s="23"/>
      <c r="WYK48" s="23"/>
      <c r="WYL48" s="23"/>
      <c r="WYM48" s="23"/>
      <c r="WYN48" s="23"/>
      <c r="WYO48" s="23"/>
      <c r="WYP48" s="23"/>
      <c r="WYQ48" s="23"/>
      <c r="WYR48" s="23"/>
      <c r="WYS48" s="23"/>
      <c r="WYT48" s="23"/>
      <c r="WYU48" s="23"/>
      <c r="WYV48" s="23"/>
      <c r="WYW48" s="23"/>
      <c r="WYX48" s="23"/>
      <c r="WYY48" s="23"/>
      <c r="WYZ48" s="23"/>
      <c r="WZA48" s="23"/>
      <c r="WZB48" s="23"/>
      <c r="WZC48" s="23"/>
      <c r="WZD48" s="23"/>
      <c r="WZE48" s="23"/>
      <c r="WZF48" s="23"/>
      <c r="WZG48" s="23"/>
      <c r="WZH48" s="23"/>
      <c r="WZI48" s="23"/>
      <c r="WZJ48" s="23"/>
      <c r="WZK48" s="23"/>
      <c r="WZL48" s="23"/>
      <c r="WZM48" s="23"/>
      <c r="WZN48" s="23"/>
      <c r="WZO48" s="23"/>
      <c r="WZP48" s="23"/>
      <c r="WZQ48" s="23"/>
      <c r="WZR48" s="23"/>
      <c r="WZS48" s="23"/>
      <c r="WZT48" s="23"/>
      <c r="WZU48" s="23"/>
      <c r="WZV48" s="23"/>
      <c r="WZW48" s="23"/>
      <c r="WZX48" s="23"/>
      <c r="WZY48" s="23"/>
      <c r="WZZ48" s="23"/>
      <c r="XAA48" s="23"/>
      <c r="XAB48" s="23"/>
      <c r="XAC48" s="23"/>
      <c r="XAD48" s="23"/>
      <c r="XAE48" s="23"/>
      <c r="XAF48" s="23"/>
      <c r="XAG48" s="23"/>
      <c r="XAH48" s="23"/>
      <c r="XAI48" s="23"/>
      <c r="XAJ48" s="23"/>
      <c r="XAK48" s="23"/>
      <c r="XAL48" s="23"/>
      <c r="XAM48" s="23"/>
      <c r="XAN48" s="23"/>
      <c r="XAO48" s="23"/>
      <c r="XAP48" s="23"/>
      <c r="XAQ48" s="23"/>
      <c r="XAR48" s="23"/>
      <c r="XAS48" s="23"/>
      <c r="XAT48" s="23"/>
      <c r="XAU48" s="23"/>
      <c r="XAV48" s="23"/>
      <c r="XAW48" s="23"/>
      <c r="XAX48" s="23"/>
      <c r="XAY48" s="23"/>
      <c r="XAZ48" s="23"/>
      <c r="XBA48" s="23"/>
      <c r="XBB48" s="23"/>
      <c r="XBC48" s="23"/>
      <c r="XBD48" s="23"/>
      <c r="XBE48" s="23"/>
      <c r="XBF48" s="23"/>
      <c r="XBG48" s="23"/>
      <c r="XBH48" s="23"/>
      <c r="XBI48" s="23"/>
      <c r="XBJ48" s="23"/>
      <c r="XBK48" s="23"/>
      <c r="XBL48" s="23"/>
      <c r="XBM48" s="23"/>
      <c r="XBN48" s="23"/>
      <c r="XBO48" s="23"/>
      <c r="XBP48" s="23"/>
      <c r="XBQ48" s="23"/>
      <c r="XBR48" s="23"/>
      <c r="XBS48" s="23"/>
      <c r="XBT48" s="23"/>
      <c r="XBU48" s="23"/>
      <c r="XBV48" s="23"/>
      <c r="XBW48" s="23"/>
      <c r="XBX48" s="23"/>
      <c r="XBY48" s="23"/>
      <c r="XBZ48" s="23"/>
      <c r="XCA48" s="23"/>
      <c r="XCB48" s="23"/>
      <c r="XCC48" s="23"/>
      <c r="XCD48" s="23"/>
      <c r="XCE48" s="23"/>
      <c r="XCF48" s="23"/>
      <c r="XCG48" s="23"/>
      <c r="XCH48" s="23"/>
      <c r="XCI48" s="23"/>
      <c r="XCJ48" s="23"/>
      <c r="XCK48" s="23"/>
      <c r="XCL48" s="23"/>
      <c r="XCM48" s="23"/>
      <c r="XCN48" s="23"/>
      <c r="XCO48" s="23"/>
      <c r="XCP48" s="23"/>
      <c r="XCQ48" s="23"/>
      <c r="XCR48" s="23"/>
      <c r="XCS48" s="23"/>
      <c r="XCT48" s="23"/>
      <c r="XCU48" s="23"/>
      <c r="XCV48" s="23"/>
      <c r="XCW48" s="23"/>
      <c r="XCX48" s="23"/>
      <c r="XCY48" s="23"/>
      <c r="XCZ48" s="23"/>
      <c r="XDA48" s="23"/>
      <c r="XDB48" s="23"/>
      <c r="XDC48" s="23"/>
      <c r="XDD48" s="23"/>
      <c r="XDE48" s="23"/>
      <c r="XDF48" s="23"/>
      <c r="XDG48" s="23"/>
      <c r="XDH48" s="23"/>
      <c r="XDI48" s="23"/>
      <c r="XDJ48" s="23"/>
      <c r="XDK48" s="23"/>
      <c r="XDL48" s="23"/>
      <c r="XDM48" s="23"/>
      <c r="XDN48" s="23"/>
      <c r="XDO48" s="23"/>
      <c r="XDP48" s="23"/>
      <c r="XDQ48" s="23"/>
      <c r="XDR48" s="23"/>
      <c r="XDS48" s="23"/>
      <c r="XDT48" s="23"/>
      <c r="XDU48" s="23"/>
      <c r="XDV48" s="23"/>
      <c r="XDW48" s="23"/>
      <c r="XDX48" s="23"/>
      <c r="XDY48" s="23"/>
    </row>
    <row r="49" spans="1:12" ht="96" x14ac:dyDescent="0.2">
      <c r="A49" s="5">
        <v>1017</v>
      </c>
      <c r="B49" s="7">
        <v>1749</v>
      </c>
      <c r="C49" s="7" t="s">
        <v>173</v>
      </c>
      <c r="D49" s="7" t="s">
        <v>2579</v>
      </c>
      <c r="E49" s="7" t="s">
        <v>3283</v>
      </c>
      <c r="F49" s="8" t="s">
        <v>18</v>
      </c>
      <c r="G49" s="7" t="s">
        <v>3285</v>
      </c>
      <c r="H49" s="8" t="s">
        <v>20</v>
      </c>
      <c r="J49" s="7"/>
      <c r="K49" s="15"/>
    </row>
    <row r="50" spans="1:12" ht="208" x14ac:dyDescent="0.2">
      <c r="A50" s="5">
        <v>1285</v>
      </c>
      <c r="B50" s="7">
        <v>1780</v>
      </c>
      <c r="C50" s="7" t="s">
        <v>173</v>
      </c>
      <c r="D50" s="7" t="s">
        <v>3780</v>
      </c>
      <c r="E50" s="7" t="s">
        <v>4163</v>
      </c>
      <c r="F50" s="8" t="s">
        <v>18</v>
      </c>
      <c r="G50" s="13" t="s">
        <v>4164</v>
      </c>
      <c r="H50" s="8" t="s">
        <v>20</v>
      </c>
      <c r="J50" s="7"/>
      <c r="K50" s="15"/>
    </row>
    <row r="51" spans="1:12" ht="48" x14ac:dyDescent="0.2">
      <c r="A51" s="5">
        <v>1117</v>
      </c>
      <c r="B51" s="7">
        <v>1762</v>
      </c>
      <c r="C51" s="7" t="s">
        <v>72</v>
      </c>
      <c r="D51" s="7" t="s">
        <v>2905</v>
      </c>
      <c r="E51" s="7" t="s">
        <v>3632</v>
      </c>
      <c r="F51" s="8" t="s">
        <v>18</v>
      </c>
      <c r="G51" s="13" t="s">
        <v>3634</v>
      </c>
      <c r="H51" s="8" t="s">
        <v>20</v>
      </c>
      <c r="J51" s="7" t="s">
        <v>78</v>
      </c>
      <c r="K51" s="15"/>
    </row>
    <row r="52" spans="1:12" ht="96" x14ac:dyDescent="0.2">
      <c r="A52" s="5">
        <v>1119</v>
      </c>
      <c r="B52" s="7" t="s">
        <v>178</v>
      </c>
      <c r="C52" s="7" t="s">
        <v>2380</v>
      </c>
      <c r="D52" s="7" t="s">
        <v>2905</v>
      </c>
      <c r="E52" s="7" t="s">
        <v>3638</v>
      </c>
      <c r="F52" s="8" t="s">
        <v>18</v>
      </c>
      <c r="G52" s="13" t="s">
        <v>3639</v>
      </c>
      <c r="H52" s="8" t="s">
        <v>20</v>
      </c>
      <c r="J52" s="7" t="s">
        <v>78</v>
      </c>
      <c r="K52" s="15"/>
    </row>
    <row r="53" spans="1:12" ht="64" x14ac:dyDescent="0.2">
      <c r="A53" s="5">
        <v>456</v>
      </c>
      <c r="B53" s="7">
        <v>1702</v>
      </c>
      <c r="C53" s="7" t="s">
        <v>760</v>
      </c>
      <c r="D53" s="7" t="s">
        <v>973</v>
      </c>
      <c r="E53" s="7" t="s">
        <v>1596</v>
      </c>
      <c r="F53" s="13" t="s">
        <v>1598</v>
      </c>
      <c r="G53" s="17" t="s">
        <v>1599</v>
      </c>
      <c r="H53" s="8" t="s">
        <v>20</v>
      </c>
      <c r="I53" s="7" t="s">
        <v>1600</v>
      </c>
      <c r="L53" s="11" t="s">
        <v>1601</v>
      </c>
    </row>
    <row r="54" spans="1:12" ht="32" x14ac:dyDescent="0.2">
      <c r="A54" s="5">
        <v>1122</v>
      </c>
      <c r="B54" s="7">
        <v>1762</v>
      </c>
      <c r="C54" s="7" t="s">
        <v>3293</v>
      </c>
      <c r="D54" s="7" t="s">
        <v>2658</v>
      </c>
      <c r="E54" s="7" t="s">
        <v>3645</v>
      </c>
      <c r="F54" s="8" t="s">
        <v>18</v>
      </c>
      <c r="G54" s="13" t="s">
        <v>3646</v>
      </c>
      <c r="H54" s="32" t="s">
        <v>1020</v>
      </c>
      <c r="J54" s="7"/>
      <c r="K54" s="15"/>
    </row>
    <row r="55" spans="1:12" ht="48" x14ac:dyDescent="0.2">
      <c r="A55" s="5">
        <v>1171</v>
      </c>
      <c r="B55" s="7">
        <v>1767</v>
      </c>
      <c r="C55" s="7" t="s">
        <v>72</v>
      </c>
      <c r="D55" s="7" t="s">
        <v>2658</v>
      </c>
      <c r="E55" s="7" t="s">
        <v>3810</v>
      </c>
      <c r="F55" s="8" t="s">
        <v>18</v>
      </c>
      <c r="G55" s="13" t="s">
        <v>3646</v>
      </c>
      <c r="H55" s="27" t="s">
        <v>194</v>
      </c>
      <c r="J55" s="7" t="s">
        <v>78</v>
      </c>
      <c r="K55" s="15"/>
    </row>
    <row r="56" spans="1:12" ht="48" x14ac:dyDescent="0.2">
      <c r="A56" s="5">
        <v>938</v>
      </c>
      <c r="B56" s="7" t="s">
        <v>178</v>
      </c>
      <c r="C56" s="7" t="s">
        <v>72</v>
      </c>
      <c r="D56" s="7" t="s">
        <v>2658</v>
      </c>
      <c r="E56" s="7" t="s">
        <v>3021</v>
      </c>
      <c r="F56" s="8" t="s">
        <v>18</v>
      </c>
      <c r="G56" s="7" t="s">
        <v>3023</v>
      </c>
      <c r="H56" s="7" t="s">
        <v>194</v>
      </c>
      <c r="J56" s="7" t="s">
        <v>3024</v>
      </c>
      <c r="K56" s="15"/>
    </row>
    <row r="57" spans="1:12" ht="144" x14ac:dyDescent="0.2">
      <c r="A57" s="5">
        <v>1016</v>
      </c>
      <c r="B57" s="7">
        <v>1749</v>
      </c>
      <c r="C57" s="7" t="s">
        <v>3280</v>
      </c>
      <c r="D57" s="7" t="s">
        <v>2579</v>
      </c>
      <c r="E57" s="7" t="s">
        <v>3281</v>
      </c>
      <c r="F57" s="8" t="s">
        <v>18</v>
      </c>
      <c r="G57" s="7" t="s">
        <v>3282</v>
      </c>
      <c r="H57" s="8" t="s">
        <v>20</v>
      </c>
      <c r="J57" s="7"/>
      <c r="K57" s="15"/>
    </row>
    <row r="58" spans="1:12" ht="80" x14ac:dyDescent="0.2">
      <c r="A58" s="5">
        <v>848</v>
      </c>
      <c r="B58" s="7">
        <v>1726</v>
      </c>
      <c r="C58" s="7" t="s">
        <v>2711</v>
      </c>
      <c r="D58" s="7" t="s">
        <v>1822</v>
      </c>
      <c r="E58" s="7" t="s">
        <v>2712</v>
      </c>
      <c r="F58" s="8" t="s">
        <v>18</v>
      </c>
      <c r="G58" s="13" t="s">
        <v>2713</v>
      </c>
      <c r="H58" s="27" t="s">
        <v>194</v>
      </c>
      <c r="K58" s="12" t="s">
        <v>0</v>
      </c>
    </row>
    <row r="59" spans="1:12" ht="80" x14ac:dyDescent="0.2">
      <c r="A59" s="5">
        <v>840</v>
      </c>
      <c r="B59" s="7">
        <v>1725</v>
      </c>
      <c r="C59" s="7" t="s">
        <v>576</v>
      </c>
      <c r="D59" s="7" t="s">
        <v>1822</v>
      </c>
      <c r="E59" s="7" t="s">
        <v>2689</v>
      </c>
      <c r="F59" s="27" t="s">
        <v>194</v>
      </c>
      <c r="G59" s="13" t="s">
        <v>2690</v>
      </c>
      <c r="H59" s="8" t="s">
        <v>20</v>
      </c>
    </row>
    <row r="60" spans="1:12" ht="112" x14ac:dyDescent="0.2">
      <c r="A60" s="5">
        <v>1295</v>
      </c>
      <c r="B60" s="7">
        <v>1782</v>
      </c>
      <c r="C60" s="7" t="s">
        <v>944</v>
      </c>
      <c r="D60" s="7" t="s">
        <v>3780</v>
      </c>
      <c r="E60" s="7" t="s">
        <v>4192</v>
      </c>
      <c r="F60" s="8" t="s">
        <v>18</v>
      </c>
      <c r="G60" s="13" t="s">
        <v>4194</v>
      </c>
      <c r="H60" s="8" t="s">
        <v>20</v>
      </c>
      <c r="J60" s="7"/>
      <c r="K60" s="15"/>
    </row>
    <row r="61" spans="1:12" ht="160" x14ac:dyDescent="0.2">
      <c r="A61" s="5">
        <v>1296</v>
      </c>
      <c r="B61" s="7">
        <v>1782</v>
      </c>
      <c r="C61" s="7" t="s">
        <v>944</v>
      </c>
      <c r="D61" s="7" t="s">
        <v>3780</v>
      </c>
      <c r="E61" s="7" t="s">
        <v>4195</v>
      </c>
      <c r="F61" s="8" t="s">
        <v>18</v>
      </c>
      <c r="G61" s="13" t="s">
        <v>4196</v>
      </c>
      <c r="H61" s="8" t="s">
        <v>20</v>
      </c>
      <c r="J61" s="7"/>
      <c r="K61" s="15"/>
    </row>
    <row r="62" spans="1:12" ht="208" x14ac:dyDescent="0.2">
      <c r="A62" s="5">
        <v>1298</v>
      </c>
      <c r="B62" s="7">
        <v>1782</v>
      </c>
      <c r="C62" s="7" t="s">
        <v>576</v>
      </c>
      <c r="D62" s="7" t="s">
        <v>3780</v>
      </c>
      <c r="E62" s="7" t="s">
        <v>4201</v>
      </c>
      <c r="F62" s="8" t="s">
        <v>18</v>
      </c>
      <c r="G62" s="13" t="s">
        <v>4202</v>
      </c>
      <c r="H62" s="8" t="s">
        <v>20</v>
      </c>
      <c r="J62" s="7"/>
      <c r="K62" s="15"/>
    </row>
    <row r="63" spans="1:12" ht="160" x14ac:dyDescent="0.2">
      <c r="A63" s="5">
        <v>1316</v>
      </c>
      <c r="B63" s="7">
        <v>1782</v>
      </c>
      <c r="C63" s="7" t="s">
        <v>944</v>
      </c>
      <c r="D63" s="7" t="s">
        <v>3780</v>
      </c>
      <c r="E63" s="7" t="s">
        <v>4245</v>
      </c>
      <c r="F63" s="8" t="s">
        <v>18</v>
      </c>
      <c r="G63" s="13" t="s">
        <v>4246</v>
      </c>
      <c r="H63" s="8" t="s">
        <v>20</v>
      </c>
      <c r="J63" s="7"/>
      <c r="K63" s="15"/>
    </row>
    <row r="64" spans="1:12" ht="96" x14ac:dyDescent="0.2">
      <c r="A64" s="5">
        <v>209</v>
      </c>
      <c r="B64" s="7">
        <v>1660</v>
      </c>
      <c r="C64" s="7" t="s">
        <v>27</v>
      </c>
      <c r="D64" s="7" t="s">
        <v>757</v>
      </c>
      <c r="E64" s="7" t="s">
        <v>847</v>
      </c>
      <c r="F64" s="27" t="s">
        <v>194</v>
      </c>
      <c r="G64" s="13" t="s">
        <v>849</v>
      </c>
      <c r="H64" s="8" t="s">
        <v>20</v>
      </c>
    </row>
    <row r="65" spans="1:11" ht="144" x14ac:dyDescent="0.2">
      <c r="A65" s="5">
        <v>1475</v>
      </c>
      <c r="B65" s="7">
        <v>1795</v>
      </c>
      <c r="C65" s="7" t="s">
        <v>576</v>
      </c>
      <c r="D65" s="7" t="s">
        <v>4696</v>
      </c>
      <c r="E65" s="7" t="s">
        <v>4727</v>
      </c>
      <c r="F65" s="8" t="s">
        <v>18</v>
      </c>
      <c r="G65" s="13" t="s">
        <v>4728</v>
      </c>
      <c r="H65" s="8" t="s">
        <v>20</v>
      </c>
      <c r="J65" s="7"/>
      <c r="K65" s="15"/>
    </row>
    <row r="66" spans="1:11" ht="144" x14ac:dyDescent="0.2">
      <c r="A66" s="5">
        <v>1521</v>
      </c>
      <c r="B66" s="7">
        <v>1800</v>
      </c>
      <c r="C66" s="7" t="s">
        <v>67</v>
      </c>
      <c r="D66" s="7" t="s">
        <v>4696</v>
      </c>
      <c r="E66" s="7" t="s">
        <v>4884</v>
      </c>
      <c r="F66" s="8" t="s">
        <v>18</v>
      </c>
      <c r="G66" s="13" t="s">
        <v>4886</v>
      </c>
      <c r="H66" s="8" t="s">
        <v>20</v>
      </c>
      <c r="J66" s="7"/>
      <c r="K66" s="15"/>
    </row>
    <row r="67" spans="1:11" ht="96" x14ac:dyDescent="0.2">
      <c r="A67" s="5">
        <v>277</v>
      </c>
      <c r="B67" s="7">
        <v>1672</v>
      </c>
      <c r="C67" s="7" t="s">
        <v>576</v>
      </c>
      <c r="D67" s="7" t="s">
        <v>757</v>
      </c>
      <c r="E67" s="7" t="s">
        <v>1083</v>
      </c>
      <c r="F67" s="8" t="s">
        <v>18</v>
      </c>
      <c r="G67" s="7" t="s">
        <v>1085</v>
      </c>
      <c r="H67" s="8" t="s">
        <v>20</v>
      </c>
    </row>
    <row r="68" spans="1:11" ht="48" x14ac:dyDescent="0.2">
      <c r="A68" s="5">
        <v>1290</v>
      </c>
      <c r="B68" s="7">
        <v>1781</v>
      </c>
      <c r="C68" s="7" t="s">
        <v>4042</v>
      </c>
      <c r="D68" s="7" t="s">
        <v>4038</v>
      </c>
      <c r="E68" s="7" t="s">
        <v>4176</v>
      </c>
      <c r="F68" s="8" t="s">
        <v>18</v>
      </c>
      <c r="G68" s="78" t="s">
        <v>4177</v>
      </c>
      <c r="H68" s="8" t="s">
        <v>20</v>
      </c>
      <c r="J68" s="7"/>
      <c r="K68" s="15"/>
    </row>
    <row r="69" spans="1:11" ht="80" x14ac:dyDescent="0.2">
      <c r="A69" s="5">
        <v>773</v>
      </c>
      <c r="B69" s="7">
        <v>1722</v>
      </c>
      <c r="C69" s="7" t="s">
        <v>275</v>
      </c>
      <c r="D69" s="7" t="s">
        <v>1822</v>
      </c>
      <c r="E69" s="7" t="s">
        <v>2470</v>
      </c>
      <c r="F69" s="13" t="s">
        <v>2471</v>
      </c>
      <c r="G69" s="17" t="s">
        <v>2472</v>
      </c>
      <c r="H69" s="8" t="s">
        <v>20</v>
      </c>
    </row>
    <row r="70" spans="1:11" ht="64" x14ac:dyDescent="0.2">
      <c r="A70" s="5">
        <v>774</v>
      </c>
      <c r="B70" s="7">
        <v>1722</v>
      </c>
      <c r="C70" s="7" t="s">
        <v>275</v>
      </c>
      <c r="D70" s="7" t="s">
        <v>1822</v>
      </c>
      <c r="E70" s="7" t="s">
        <v>2473</v>
      </c>
      <c r="F70" s="13" t="s">
        <v>2474</v>
      </c>
      <c r="G70" s="17" t="s">
        <v>2475</v>
      </c>
      <c r="H70" s="8" t="s">
        <v>20</v>
      </c>
    </row>
    <row r="71" spans="1:11" ht="64" x14ac:dyDescent="0.2">
      <c r="A71" s="5">
        <v>776</v>
      </c>
      <c r="B71" s="7">
        <v>1722</v>
      </c>
      <c r="C71" s="7" t="s">
        <v>275</v>
      </c>
      <c r="D71" s="7" t="s">
        <v>1822</v>
      </c>
      <c r="E71" s="7" t="s">
        <v>2480</v>
      </c>
      <c r="F71" s="13" t="s">
        <v>2481</v>
      </c>
      <c r="G71" s="17" t="s">
        <v>2482</v>
      </c>
      <c r="H71" s="8" t="s">
        <v>20</v>
      </c>
    </row>
    <row r="72" spans="1:11" ht="64" x14ac:dyDescent="0.2">
      <c r="A72" s="5">
        <v>1124</v>
      </c>
      <c r="B72" s="7">
        <v>1762</v>
      </c>
      <c r="C72" s="7" t="s">
        <v>275</v>
      </c>
      <c r="D72" s="7" t="s">
        <v>2905</v>
      </c>
      <c r="E72" s="7" t="s">
        <v>3651</v>
      </c>
      <c r="F72" s="8" t="s">
        <v>18</v>
      </c>
      <c r="G72" s="13" t="s">
        <v>3652</v>
      </c>
      <c r="H72" s="8" t="s">
        <v>20</v>
      </c>
      <c r="J72" s="7"/>
      <c r="K72" s="15"/>
    </row>
    <row r="73" spans="1:11" ht="208" x14ac:dyDescent="0.2">
      <c r="A73" s="5">
        <v>1267</v>
      </c>
      <c r="B73" s="7">
        <v>1778</v>
      </c>
      <c r="C73" s="7" t="s">
        <v>275</v>
      </c>
      <c r="D73" s="7" t="s">
        <v>3780</v>
      </c>
      <c r="E73" s="7" t="s">
        <v>4113</v>
      </c>
      <c r="F73" s="8" t="s">
        <v>18</v>
      </c>
      <c r="G73" s="13" t="s">
        <v>4114</v>
      </c>
      <c r="H73" s="8" t="s">
        <v>20</v>
      </c>
      <c r="J73" s="7"/>
      <c r="K73" s="15"/>
    </row>
    <row r="74" spans="1:11" ht="80" x14ac:dyDescent="0.2">
      <c r="A74" s="5">
        <v>1319</v>
      </c>
      <c r="B74" s="7">
        <v>1783</v>
      </c>
      <c r="C74" s="7" t="s">
        <v>173</v>
      </c>
      <c r="D74" s="7" t="s">
        <v>3780</v>
      </c>
      <c r="E74" s="7" t="s">
        <v>4251</v>
      </c>
      <c r="F74" s="8" t="s">
        <v>18</v>
      </c>
      <c r="G74" s="13" t="s">
        <v>4253</v>
      </c>
      <c r="H74" s="8" t="s">
        <v>20</v>
      </c>
      <c r="J74" s="7"/>
      <c r="K74" s="15"/>
    </row>
    <row r="75" spans="1:11" ht="64" x14ac:dyDescent="0.2">
      <c r="A75" s="5">
        <v>231</v>
      </c>
      <c r="B75" s="7">
        <v>1663</v>
      </c>
      <c r="C75" s="7" t="s">
        <v>173</v>
      </c>
      <c r="D75" s="7" t="s">
        <v>757</v>
      </c>
      <c r="E75" s="7" t="s">
        <v>931</v>
      </c>
      <c r="F75" s="8" t="s">
        <v>928</v>
      </c>
      <c r="G75" s="13" t="s">
        <v>933</v>
      </c>
      <c r="H75" s="8" t="s">
        <v>20</v>
      </c>
    </row>
    <row r="76" spans="1:11" ht="80" x14ac:dyDescent="0.2">
      <c r="A76" s="5">
        <v>894</v>
      </c>
      <c r="B76" s="7">
        <v>1733</v>
      </c>
      <c r="C76" s="7" t="s">
        <v>72</v>
      </c>
      <c r="D76" s="7" t="s">
        <v>2579</v>
      </c>
      <c r="E76" s="7" t="s">
        <v>2868</v>
      </c>
      <c r="F76" s="8" t="s">
        <v>18</v>
      </c>
      <c r="G76" s="7" t="s">
        <v>2870</v>
      </c>
      <c r="H76" s="8" t="s">
        <v>20</v>
      </c>
      <c r="J76" s="11" t="s">
        <v>78</v>
      </c>
    </row>
    <row r="77" spans="1:11" ht="80" x14ac:dyDescent="0.2">
      <c r="A77" s="5">
        <v>1518</v>
      </c>
      <c r="B77" s="7">
        <v>1799</v>
      </c>
      <c r="C77" s="7" t="s">
        <v>72</v>
      </c>
      <c r="D77" s="7" t="s">
        <v>4696</v>
      </c>
      <c r="E77" s="7" t="s">
        <v>4876</v>
      </c>
      <c r="F77" s="8" t="s">
        <v>18</v>
      </c>
      <c r="G77" s="13" t="s">
        <v>4877</v>
      </c>
      <c r="H77" s="8" t="s">
        <v>20</v>
      </c>
      <c r="J77" s="7" t="s">
        <v>78</v>
      </c>
      <c r="K77" s="15"/>
    </row>
    <row r="78" spans="1:11" ht="144" x14ac:dyDescent="0.2">
      <c r="A78" s="5">
        <v>446</v>
      </c>
      <c r="B78" s="7">
        <v>1700</v>
      </c>
      <c r="C78" s="7" t="s">
        <v>1129</v>
      </c>
      <c r="D78" s="7" t="s">
        <v>1481</v>
      </c>
      <c r="E78" s="7" t="s">
        <v>1560</v>
      </c>
      <c r="F78" s="27" t="s">
        <v>508</v>
      </c>
      <c r="G78" s="7" t="s">
        <v>1562</v>
      </c>
      <c r="H78" s="8" t="s">
        <v>20</v>
      </c>
    </row>
    <row r="79" spans="1:11" ht="288" x14ac:dyDescent="0.2">
      <c r="A79" s="5">
        <v>1144</v>
      </c>
      <c r="B79" s="7">
        <v>1763</v>
      </c>
      <c r="C79" s="7" t="s">
        <v>2380</v>
      </c>
      <c r="D79" s="7" t="s">
        <v>3214</v>
      </c>
      <c r="E79" s="7" t="s">
        <v>3718</v>
      </c>
      <c r="F79" s="8" t="s">
        <v>18</v>
      </c>
      <c r="G79" s="13" t="s">
        <v>3720</v>
      </c>
      <c r="H79" s="8" t="s">
        <v>3721</v>
      </c>
      <c r="J79" s="7" t="s">
        <v>78</v>
      </c>
      <c r="K79" s="15"/>
    </row>
    <row r="80" spans="1:11" ht="120" x14ac:dyDescent="0.2">
      <c r="A80" s="5">
        <v>1187</v>
      </c>
      <c r="B80" s="7">
        <v>1769</v>
      </c>
      <c r="C80" s="7" t="s">
        <v>329</v>
      </c>
      <c r="D80" s="7" t="s">
        <v>2905</v>
      </c>
      <c r="E80" s="7" t="s">
        <v>3863</v>
      </c>
      <c r="F80" s="8" t="s">
        <v>18</v>
      </c>
      <c r="G80" s="13" t="s">
        <v>3864</v>
      </c>
      <c r="H80" s="8" t="s">
        <v>20</v>
      </c>
      <c r="J80" s="7"/>
      <c r="K80" s="58" t="s">
        <v>3865</v>
      </c>
    </row>
    <row r="81" spans="1:11" ht="48" x14ac:dyDescent="0.2">
      <c r="A81" s="5">
        <v>1212</v>
      </c>
      <c r="B81" s="7">
        <v>1773</v>
      </c>
      <c r="C81" s="7" t="s">
        <v>2367</v>
      </c>
      <c r="D81" s="7" t="s">
        <v>3780</v>
      </c>
      <c r="E81" s="13" t="s">
        <v>3939</v>
      </c>
      <c r="F81" s="8" t="s">
        <v>18</v>
      </c>
      <c r="G81" s="13" t="s">
        <v>3941</v>
      </c>
      <c r="H81" s="8" t="s">
        <v>20</v>
      </c>
      <c r="J81" s="7"/>
      <c r="K81" s="15"/>
    </row>
    <row r="82" spans="1:11" ht="160" x14ac:dyDescent="0.2">
      <c r="A82" s="5">
        <v>1249</v>
      </c>
      <c r="B82" s="7">
        <v>1777</v>
      </c>
      <c r="C82" s="7" t="s">
        <v>266</v>
      </c>
      <c r="D82" s="7" t="s">
        <v>3780</v>
      </c>
      <c r="E82" s="7" t="s">
        <v>4056</v>
      </c>
      <c r="F82" s="8" t="s">
        <v>18</v>
      </c>
      <c r="G82" s="13" t="s">
        <v>4058</v>
      </c>
      <c r="H82" s="8" t="s">
        <v>20</v>
      </c>
      <c r="J82" s="7"/>
      <c r="K82" s="15"/>
    </row>
    <row r="83" spans="1:11" ht="176" x14ac:dyDescent="0.2">
      <c r="A83" s="5">
        <v>1417</v>
      </c>
      <c r="B83" s="7">
        <v>1792</v>
      </c>
      <c r="C83" s="7" t="s">
        <v>3611</v>
      </c>
      <c r="D83" s="7" t="s">
        <v>3780</v>
      </c>
      <c r="E83" s="7" t="s">
        <v>4550</v>
      </c>
      <c r="F83" s="8" t="s">
        <v>18</v>
      </c>
      <c r="G83" s="13" t="s">
        <v>4552</v>
      </c>
      <c r="H83" s="8" t="s">
        <v>20</v>
      </c>
      <c r="J83" s="7"/>
      <c r="K83" s="15"/>
    </row>
    <row r="84" spans="1:11" ht="160" x14ac:dyDescent="0.2">
      <c r="A84" s="5">
        <v>1362</v>
      </c>
      <c r="B84" s="7">
        <v>1788</v>
      </c>
      <c r="C84" s="7" t="s">
        <v>3262</v>
      </c>
      <c r="D84" s="7" t="s">
        <v>3780</v>
      </c>
      <c r="E84" s="7" t="s">
        <v>4380</v>
      </c>
      <c r="F84" s="8" t="s">
        <v>18</v>
      </c>
      <c r="G84" s="13" t="s">
        <v>4381</v>
      </c>
      <c r="H84" s="8" t="s">
        <v>1157</v>
      </c>
      <c r="J84" s="7"/>
      <c r="K84" s="15"/>
    </row>
    <row r="85" spans="1:11" ht="409" x14ac:dyDescent="0.2">
      <c r="A85" s="5">
        <v>1078</v>
      </c>
      <c r="B85" s="7">
        <v>1758</v>
      </c>
      <c r="C85" s="7" t="s">
        <v>67</v>
      </c>
      <c r="D85" s="7" t="s">
        <v>2579</v>
      </c>
      <c r="E85" s="7" t="s">
        <v>3499</v>
      </c>
      <c r="F85" s="8" t="s">
        <v>18</v>
      </c>
      <c r="G85" s="11" t="s">
        <v>3501</v>
      </c>
      <c r="H85" s="8" t="s">
        <v>20</v>
      </c>
      <c r="J85" s="7"/>
      <c r="K85" s="15"/>
    </row>
    <row r="86" spans="1:11" ht="144" x14ac:dyDescent="0.2">
      <c r="A86" s="5">
        <v>979</v>
      </c>
      <c r="B86" s="7">
        <v>1743</v>
      </c>
      <c r="C86" s="7" t="s">
        <v>27</v>
      </c>
      <c r="D86" s="7" t="s">
        <v>2579</v>
      </c>
      <c r="E86" s="7" t="s">
        <v>3153</v>
      </c>
      <c r="F86" s="8" t="s">
        <v>18</v>
      </c>
      <c r="G86" s="7" t="s">
        <v>3155</v>
      </c>
      <c r="H86" s="8" t="s">
        <v>20</v>
      </c>
      <c r="J86" s="7"/>
      <c r="K86" s="15"/>
    </row>
    <row r="87" spans="1:11" ht="80" x14ac:dyDescent="0.2">
      <c r="A87" s="5">
        <v>436</v>
      </c>
      <c r="B87" s="7">
        <v>1698</v>
      </c>
      <c r="C87" s="7" t="s">
        <v>576</v>
      </c>
      <c r="D87" s="7" t="s">
        <v>1481</v>
      </c>
      <c r="E87" s="7" t="s">
        <v>1526</v>
      </c>
      <c r="F87" s="13" t="s">
        <v>1527</v>
      </c>
      <c r="G87" s="17" t="s">
        <v>1528</v>
      </c>
      <c r="H87" s="8" t="s">
        <v>20</v>
      </c>
    </row>
    <row r="88" spans="1:11" ht="112" x14ac:dyDescent="0.2">
      <c r="A88" s="5">
        <v>312</v>
      </c>
      <c r="B88" s="7">
        <v>1678</v>
      </c>
      <c r="C88" s="7" t="s">
        <v>1194</v>
      </c>
      <c r="D88" s="7" t="s">
        <v>757</v>
      </c>
      <c r="E88" s="7" t="s">
        <v>1195</v>
      </c>
      <c r="F88" s="27" t="s">
        <v>194</v>
      </c>
      <c r="G88" s="13" t="s">
        <v>1196</v>
      </c>
      <c r="H88" s="8" t="s">
        <v>20</v>
      </c>
    </row>
    <row r="89" spans="1:11" ht="112" x14ac:dyDescent="0.2">
      <c r="A89" s="5">
        <v>496</v>
      </c>
      <c r="B89" s="7">
        <v>1706</v>
      </c>
      <c r="C89" s="7" t="s">
        <v>1736</v>
      </c>
      <c r="D89" s="7" t="s">
        <v>934</v>
      </c>
      <c r="E89" s="7" t="s">
        <v>1737</v>
      </c>
      <c r="F89" s="13" t="s">
        <v>1738</v>
      </c>
      <c r="G89" s="27" t="s">
        <v>1020</v>
      </c>
      <c r="H89" s="13" t="s">
        <v>1739</v>
      </c>
      <c r="J89" s="11" t="s">
        <v>1740</v>
      </c>
    </row>
    <row r="90" spans="1:11" ht="48" x14ac:dyDescent="0.2">
      <c r="A90" s="5">
        <v>541</v>
      </c>
      <c r="B90" s="7">
        <v>1710</v>
      </c>
      <c r="C90" s="7" t="s">
        <v>1302</v>
      </c>
      <c r="D90" s="7" t="s">
        <v>973</v>
      </c>
      <c r="E90" s="7" t="s">
        <v>1865</v>
      </c>
      <c r="F90" s="27" t="s">
        <v>194</v>
      </c>
      <c r="G90" s="27" t="s">
        <v>1020</v>
      </c>
      <c r="H90" s="27" t="s">
        <v>1867</v>
      </c>
      <c r="K90" s="28" t="s">
        <v>1868</v>
      </c>
    </row>
    <row r="91" spans="1:11" ht="64" x14ac:dyDescent="0.2">
      <c r="A91" s="5">
        <v>543</v>
      </c>
      <c r="B91" s="7">
        <v>1710</v>
      </c>
      <c r="C91" s="7" t="s">
        <v>1871</v>
      </c>
      <c r="D91" s="7" t="s">
        <v>1481</v>
      </c>
      <c r="E91" s="13" t="s">
        <v>1872</v>
      </c>
      <c r="F91" s="27" t="s">
        <v>194</v>
      </c>
      <c r="G91" s="27" t="s">
        <v>1020</v>
      </c>
      <c r="H91" s="27" t="s">
        <v>1020</v>
      </c>
      <c r="J91" s="11" t="s">
        <v>1873</v>
      </c>
    </row>
    <row r="92" spans="1:11" ht="48" x14ac:dyDescent="0.2">
      <c r="A92" s="5">
        <v>605</v>
      </c>
      <c r="B92" s="7">
        <v>1715</v>
      </c>
      <c r="C92" s="7" t="s">
        <v>72</v>
      </c>
      <c r="D92" s="7" t="s">
        <v>1481</v>
      </c>
      <c r="E92" s="7" t="s">
        <v>2034</v>
      </c>
      <c r="F92" s="13" t="s">
        <v>705</v>
      </c>
      <c r="G92" s="27" t="s">
        <v>1020</v>
      </c>
      <c r="H92" s="8" t="s">
        <v>20</v>
      </c>
      <c r="J92" s="11" t="s">
        <v>78</v>
      </c>
    </row>
    <row r="93" spans="1:11" ht="32" x14ac:dyDescent="0.2">
      <c r="A93" s="5">
        <v>865</v>
      </c>
      <c r="B93" s="7">
        <v>1728</v>
      </c>
      <c r="C93" s="7" t="s">
        <v>183</v>
      </c>
      <c r="D93" s="7" t="s">
        <v>1822</v>
      </c>
      <c r="E93" s="7" t="s">
        <v>2775</v>
      </c>
      <c r="F93" s="27" t="s">
        <v>194</v>
      </c>
      <c r="G93" s="27" t="s">
        <v>1020</v>
      </c>
      <c r="H93" s="13" t="s">
        <v>2777</v>
      </c>
    </row>
    <row r="94" spans="1:11" ht="64" x14ac:dyDescent="0.2">
      <c r="A94" s="5">
        <v>935</v>
      </c>
      <c r="B94" s="7">
        <v>1738</v>
      </c>
      <c r="C94" s="7" t="s">
        <v>3012</v>
      </c>
      <c r="D94" s="7" t="s">
        <v>2579</v>
      </c>
      <c r="E94" s="7" t="s">
        <v>3013</v>
      </c>
      <c r="F94" s="8" t="s">
        <v>18</v>
      </c>
      <c r="G94" s="32" t="s">
        <v>1020</v>
      </c>
      <c r="H94" s="26" t="s">
        <v>194</v>
      </c>
      <c r="J94" s="11" t="s">
        <v>3014</v>
      </c>
      <c r="K94" s="15"/>
    </row>
    <row r="95" spans="1:11" ht="48" x14ac:dyDescent="0.2">
      <c r="A95" s="5">
        <v>953</v>
      </c>
      <c r="B95" s="7" t="s">
        <v>178</v>
      </c>
      <c r="C95" s="7" t="s">
        <v>2900</v>
      </c>
      <c r="D95" s="7" t="s">
        <v>2579</v>
      </c>
      <c r="E95" s="7" t="s">
        <v>3072</v>
      </c>
      <c r="F95" s="8" t="s">
        <v>18</v>
      </c>
      <c r="G95" s="7" t="s">
        <v>1020</v>
      </c>
      <c r="H95" s="13" t="s">
        <v>3074</v>
      </c>
      <c r="J95" s="7"/>
      <c r="K95" s="15"/>
    </row>
    <row r="96" spans="1:11" ht="48" x14ac:dyDescent="0.2">
      <c r="A96" s="5">
        <v>954</v>
      </c>
      <c r="B96" s="7">
        <v>1740</v>
      </c>
      <c r="C96" s="7" t="s">
        <v>2900</v>
      </c>
      <c r="D96" s="7" t="s">
        <v>2579</v>
      </c>
      <c r="E96" s="7" t="s">
        <v>3075</v>
      </c>
      <c r="F96" s="8" t="s">
        <v>18</v>
      </c>
      <c r="G96" s="7" t="s">
        <v>1020</v>
      </c>
      <c r="H96" s="13" t="s">
        <v>3077</v>
      </c>
      <c r="J96" s="7"/>
      <c r="K96" s="15"/>
    </row>
    <row r="97" spans="1:12" ht="80" x14ac:dyDescent="0.2">
      <c r="A97" s="5">
        <v>1108</v>
      </c>
      <c r="B97" s="7" t="s">
        <v>178</v>
      </c>
      <c r="C97" s="7" t="s">
        <v>3598</v>
      </c>
      <c r="D97" s="7" t="s">
        <v>2579</v>
      </c>
      <c r="E97" s="13" t="s">
        <v>3599</v>
      </c>
      <c r="F97" s="8" t="s">
        <v>18</v>
      </c>
      <c r="G97" s="27" t="s">
        <v>1020</v>
      </c>
      <c r="H97" s="27" t="s">
        <v>1020</v>
      </c>
      <c r="J97" s="7" t="s">
        <v>3601</v>
      </c>
      <c r="K97" s="15"/>
    </row>
    <row r="98" spans="1:12" ht="80" x14ac:dyDescent="0.2">
      <c r="A98" s="5">
        <v>1109</v>
      </c>
      <c r="B98" s="7" t="s">
        <v>178</v>
      </c>
      <c r="C98" s="7" t="s">
        <v>3598</v>
      </c>
      <c r="D98" s="7" t="s">
        <v>2579</v>
      </c>
      <c r="E98" s="13" t="s">
        <v>3602</v>
      </c>
      <c r="F98" s="8" t="s">
        <v>18</v>
      </c>
      <c r="G98" s="27" t="s">
        <v>1020</v>
      </c>
      <c r="H98" s="27" t="s">
        <v>1020</v>
      </c>
      <c r="J98" s="7" t="s">
        <v>3604</v>
      </c>
      <c r="K98" s="15"/>
    </row>
    <row r="99" spans="1:12" ht="96" x14ac:dyDescent="0.2">
      <c r="A99" s="5">
        <v>1110</v>
      </c>
      <c r="B99" s="7">
        <v>1764</v>
      </c>
      <c r="C99" s="7" t="s">
        <v>3598</v>
      </c>
      <c r="D99" s="7" t="s">
        <v>2905</v>
      </c>
      <c r="E99" s="13" t="s">
        <v>3605</v>
      </c>
      <c r="F99" s="8" t="s">
        <v>18</v>
      </c>
      <c r="G99" s="27" t="s">
        <v>1020</v>
      </c>
      <c r="H99" s="27" t="s">
        <v>1020</v>
      </c>
      <c r="J99" s="7" t="s">
        <v>3607</v>
      </c>
      <c r="K99" s="15"/>
      <c r="L99" s="7"/>
    </row>
    <row r="100" spans="1:12" ht="96" x14ac:dyDescent="0.2">
      <c r="A100" s="5">
        <v>1111</v>
      </c>
      <c r="B100" s="7" t="s">
        <v>178</v>
      </c>
      <c r="C100" s="7" t="s">
        <v>173</v>
      </c>
      <c r="D100" s="7" t="s">
        <v>2579</v>
      </c>
      <c r="E100" s="13" t="s">
        <v>3608</v>
      </c>
      <c r="F100" s="8" t="s">
        <v>18</v>
      </c>
      <c r="G100" s="27" t="s">
        <v>1020</v>
      </c>
      <c r="H100" s="27" t="s">
        <v>1020</v>
      </c>
      <c r="J100" s="7" t="s">
        <v>3610</v>
      </c>
      <c r="K100" s="15"/>
      <c r="L100" s="7"/>
    </row>
    <row r="101" spans="1:12" ht="48" x14ac:dyDescent="0.2">
      <c r="A101" s="5">
        <v>1369</v>
      </c>
      <c r="B101" s="7">
        <v>1789</v>
      </c>
      <c r="C101" s="7" t="s">
        <v>4400</v>
      </c>
      <c r="D101" s="7" t="s">
        <v>3214</v>
      </c>
      <c r="E101" s="7" t="s">
        <v>4401</v>
      </c>
      <c r="F101" s="8" t="s">
        <v>18</v>
      </c>
      <c r="G101" s="27" t="s">
        <v>1020</v>
      </c>
      <c r="H101" s="13" t="s">
        <v>3627</v>
      </c>
      <c r="J101" s="7"/>
      <c r="K101" s="15"/>
    </row>
    <row r="102" spans="1:12" ht="112" x14ac:dyDescent="0.2">
      <c r="A102" s="5">
        <v>1388</v>
      </c>
      <c r="B102" s="7">
        <v>1790</v>
      </c>
      <c r="C102" s="7" t="s">
        <v>27</v>
      </c>
      <c r="D102" s="7" t="s">
        <v>3780</v>
      </c>
      <c r="E102" s="7" t="s">
        <v>4458</v>
      </c>
      <c r="F102" s="8" t="s">
        <v>18</v>
      </c>
      <c r="G102" s="7" t="s">
        <v>1020</v>
      </c>
      <c r="H102" s="8" t="s">
        <v>20</v>
      </c>
      <c r="J102" s="7"/>
      <c r="K102" s="15"/>
    </row>
    <row r="103" spans="1:12" ht="48" x14ac:dyDescent="0.2">
      <c r="A103" s="5">
        <v>1434</v>
      </c>
      <c r="B103" s="7">
        <v>1793</v>
      </c>
      <c r="C103" s="7" t="s">
        <v>961</v>
      </c>
      <c r="D103" s="7" t="s">
        <v>3780</v>
      </c>
      <c r="E103" s="7" t="s">
        <v>4604</v>
      </c>
      <c r="F103" s="8" t="s">
        <v>18</v>
      </c>
      <c r="G103" s="13" t="s">
        <v>1020</v>
      </c>
      <c r="H103" s="7" t="s">
        <v>4605</v>
      </c>
      <c r="J103" s="7"/>
      <c r="K103" s="15"/>
    </row>
    <row r="104" spans="1:12" ht="64" x14ac:dyDescent="0.2">
      <c r="A104" s="5">
        <v>850</v>
      </c>
      <c r="B104" s="7">
        <v>1726</v>
      </c>
      <c r="C104" s="7" t="s">
        <v>2717</v>
      </c>
      <c r="D104" s="7" t="s">
        <v>1822</v>
      </c>
      <c r="E104" s="7" t="s">
        <v>2718</v>
      </c>
      <c r="F104" s="8" t="s">
        <v>18</v>
      </c>
      <c r="G104" s="27" t="s">
        <v>2719</v>
      </c>
      <c r="H104" s="13" t="s">
        <v>2720</v>
      </c>
    </row>
    <row r="105" spans="1:12" ht="48" x14ac:dyDescent="0.2">
      <c r="A105" s="5">
        <v>171</v>
      </c>
      <c r="B105" s="7" t="s">
        <v>706</v>
      </c>
      <c r="C105" s="7" t="s">
        <v>707</v>
      </c>
      <c r="D105" s="7" t="s">
        <v>694</v>
      </c>
      <c r="E105" s="7" t="s">
        <v>708</v>
      </c>
      <c r="F105" s="13" t="s">
        <v>710</v>
      </c>
      <c r="G105" s="27" t="s">
        <v>711</v>
      </c>
      <c r="H105" s="35" t="s">
        <v>508</v>
      </c>
    </row>
    <row r="106" spans="1:12" ht="32" x14ac:dyDescent="0.2">
      <c r="A106" s="5">
        <v>846</v>
      </c>
      <c r="B106" s="7">
        <v>1725</v>
      </c>
      <c r="C106" s="7" t="s">
        <v>2705</v>
      </c>
      <c r="D106" s="7" t="s">
        <v>1966</v>
      </c>
      <c r="E106" s="7" t="s">
        <v>2706</v>
      </c>
      <c r="F106" s="8" t="s">
        <v>2700</v>
      </c>
      <c r="G106" s="13" t="s">
        <v>711</v>
      </c>
      <c r="H106" s="7" t="s">
        <v>2707</v>
      </c>
      <c r="J106" s="33" t="s">
        <v>1489</v>
      </c>
    </row>
    <row r="107" spans="1:12" ht="409" x14ac:dyDescent="0.2">
      <c r="A107" s="5">
        <v>449</v>
      </c>
      <c r="B107" s="7">
        <v>1700</v>
      </c>
      <c r="C107" s="7" t="s">
        <v>155</v>
      </c>
      <c r="D107" s="7" t="s">
        <v>1481</v>
      </c>
      <c r="E107" s="7" t="s">
        <v>1571</v>
      </c>
      <c r="F107" s="27" t="s">
        <v>687</v>
      </c>
      <c r="G107" s="13" t="s">
        <v>1573</v>
      </c>
      <c r="H107" s="13" t="s">
        <v>1574</v>
      </c>
      <c r="K107" s="12" t="s">
        <v>0</v>
      </c>
    </row>
    <row r="108" spans="1:12" ht="64" x14ac:dyDescent="0.2">
      <c r="A108" s="5">
        <v>58</v>
      </c>
      <c r="B108" s="7">
        <v>1576</v>
      </c>
      <c r="C108" s="7" t="s">
        <v>266</v>
      </c>
      <c r="D108" s="7" t="s">
        <v>261</v>
      </c>
      <c r="E108" s="7" t="s">
        <v>267</v>
      </c>
      <c r="F108" s="13" t="s">
        <v>268</v>
      </c>
      <c r="G108" s="13" t="s">
        <v>269</v>
      </c>
      <c r="H108" s="13" t="s">
        <v>270</v>
      </c>
      <c r="J108" s="13"/>
    </row>
    <row r="109" spans="1:12" ht="144" x14ac:dyDescent="0.2">
      <c r="A109" s="5">
        <v>1344</v>
      </c>
      <c r="B109" s="7">
        <v>1787</v>
      </c>
      <c r="C109" s="7" t="s">
        <v>3779</v>
      </c>
      <c r="D109" s="7" t="s">
        <v>3780</v>
      </c>
      <c r="E109" s="7" t="s">
        <v>4331</v>
      </c>
      <c r="F109" s="8" t="s">
        <v>18</v>
      </c>
      <c r="G109" s="13" t="s">
        <v>4333</v>
      </c>
      <c r="H109" s="8" t="s">
        <v>20</v>
      </c>
      <c r="J109" s="7"/>
      <c r="K109" s="15"/>
    </row>
    <row r="110" spans="1:12" ht="128" x14ac:dyDescent="0.2">
      <c r="A110" s="5">
        <v>1364</v>
      </c>
      <c r="B110" s="7">
        <v>1788</v>
      </c>
      <c r="C110" s="7" t="s">
        <v>67</v>
      </c>
      <c r="D110" s="7" t="s">
        <v>3780</v>
      </c>
      <c r="E110" s="7" t="s">
        <v>4386</v>
      </c>
      <c r="F110" s="8" t="s">
        <v>18</v>
      </c>
      <c r="G110" s="13" t="s">
        <v>4388</v>
      </c>
      <c r="H110" s="8" t="s">
        <v>20</v>
      </c>
      <c r="J110" s="7"/>
      <c r="K110" s="15"/>
    </row>
    <row r="111" spans="1:12" ht="112" x14ac:dyDescent="0.2">
      <c r="A111" s="5">
        <v>782</v>
      </c>
      <c r="B111" s="7">
        <v>1722</v>
      </c>
      <c r="C111" s="7" t="s">
        <v>2499</v>
      </c>
      <c r="D111" s="7" t="s">
        <v>1822</v>
      </c>
      <c r="E111" s="7" t="s">
        <v>2500</v>
      </c>
      <c r="F111" s="27" t="s">
        <v>194</v>
      </c>
      <c r="G111" s="13" t="s">
        <v>2501</v>
      </c>
      <c r="H111" s="13" t="s">
        <v>2502</v>
      </c>
      <c r="J111" s="11" t="s">
        <v>538</v>
      </c>
    </row>
    <row r="112" spans="1:12" ht="224" x14ac:dyDescent="0.2">
      <c r="A112" s="5">
        <v>805</v>
      </c>
      <c r="B112" s="7" t="s">
        <v>2577</v>
      </c>
      <c r="C112" s="7" t="s">
        <v>2578</v>
      </c>
      <c r="D112" s="7" t="s">
        <v>2579</v>
      </c>
      <c r="E112" s="7" t="s">
        <v>2580</v>
      </c>
      <c r="F112" s="7" t="s">
        <v>508</v>
      </c>
      <c r="G112" s="7" t="s">
        <v>2582</v>
      </c>
      <c r="H112" s="7" t="s">
        <v>2583</v>
      </c>
      <c r="J112" s="7"/>
      <c r="K112" s="15"/>
      <c r="L112" s="7"/>
    </row>
    <row r="113" spans="1:11" ht="224" x14ac:dyDescent="0.2">
      <c r="A113" s="5">
        <v>1201</v>
      </c>
      <c r="B113" s="7" t="s">
        <v>3903</v>
      </c>
      <c r="C113" s="7" t="s">
        <v>2578</v>
      </c>
      <c r="D113" s="7" t="s">
        <v>3780</v>
      </c>
      <c r="E113" s="7" t="s">
        <v>2580</v>
      </c>
      <c r="F113" s="8" t="s">
        <v>18</v>
      </c>
      <c r="G113" s="7" t="s">
        <v>2582</v>
      </c>
      <c r="H113" s="13" t="s">
        <v>3904</v>
      </c>
      <c r="J113" s="7"/>
      <c r="K113" s="15"/>
    </row>
    <row r="114" spans="1:11" ht="96" x14ac:dyDescent="0.2">
      <c r="A114" s="5">
        <v>974</v>
      </c>
      <c r="B114" s="7">
        <v>1742</v>
      </c>
      <c r="C114" s="7" t="s">
        <v>3138</v>
      </c>
      <c r="D114" s="7" t="s">
        <v>2294</v>
      </c>
      <c r="E114" s="7" t="s">
        <v>3139</v>
      </c>
      <c r="F114" s="8" t="s">
        <v>18</v>
      </c>
      <c r="G114" s="7" t="s">
        <v>3140</v>
      </c>
      <c r="H114" s="7" t="s">
        <v>3141</v>
      </c>
      <c r="J114" s="7"/>
      <c r="K114" s="15"/>
    </row>
    <row r="115" spans="1:11" ht="96" x14ac:dyDescent="0.2">
      <c r="A115" s="5">
        <v>1205</v>
      </c>
      <c r="B115" s="7">
        <v>1772</v>
      </c>
      <c r="C115" s="7" t="s">
        <v>3138</v>
      </c>
      <c r="D115" s="7" t="s">
        <v>2905</v>
      </c>
      <c r="E115" s="7" t="s">
        <v>3915</v>
      </c>
      <c r="F115" s="8" t="s">
        <v>18</v>
      </c>
      <c r="G115" s="13" t="s">
        <v>3917</v>
      </c>
      <c r="H115" s="13" t="s">
        <v>3918</v>
      </c>
      <c r="J115" s="7"/>
      <c r="K115" s="15"/>
    </row>
    <row r="116" spans="1:11" ht="96" x14ac:dyDescent="0.2">
      <c r="A116" s="5">
        <v>1066</v>
      </c>
      <c r="B116" s="7">
        <v>1757</v>
      </c>
      <c r="C116" s="7" t="s">
        <v>3138</v>
      </c>
      <c r="D116" s="7" t="s">
        <v>2579</v>
      </c>
      <c r="E116" s="7" t="s">
        <v>3452</v>
      </c>
      <c r="F116" s="8" t="s">
        <v>18</v>
      </c>
      <c r="G116" s="7" t="s">
        <v>3454</v>
      </c>
      <c r="H116" s="7" t="s">
        <v>3455</v>
      </c>
      <c r="J116" s="7"/>
      <c r="K116" s="15"/>
    </row>
    <row r="117" spans="1:11" ht="64" x14ac:dyDescent="0.2">
      <c r="A117" s="5">
        <v>1233</v>
      </c>
      <c r="B117" s="7">
        <v>1776</v>
      </c>
      <c r="C117" s="7" t="s">
        <v>3138</v>
      </c>
      <c r="D117" s="7" t="s">
        <v>3780</v>
      </c>
      <c r="E117" s="7" t="s">
        <v>4005</v>
      </c>
      <c r="F117" s="8" t="s">
        <v>18</v>
      </c>
      <c r="G117" s="13" t="s">
        <v>4007</v>
      </c>
      <c r="H117" s="13" t="s">
        <v>4008</v>
      </c>
      <c r="J117" s="7"/>
      <c r="K117" s="15"/>
    </row>
    <row r="118" spans="1:11" ht="48" x14ac:dyDescent="0.2">
      <c r="A118" s="5">
        <v>94</v>
      </c>
      <c r="B118" s="7">
        <v>1626</v>
      </c>
      <c r="C118" s="7" t="s">
        <v>413</v>
      </c>
      <c r="D118" s="7" t="s">
        <v>319</v>
      </c>
      <c r="E118" s="7" t="s">
        <v>414</v>
      </c>
      <c r="F118" s="8" t="s">
        <v>18</v>
      </c>
      <c r="G118" s="13" t="s">
        <v>415</v>
      </c>
      <c r="H118" s="13" t="s">
        <v>416</v>
      </c>
      <c r="J118" s="13"/>
    </row>
    <row r="119" spans="1:11" ht="48" x14ac:dyDescent="0.2">
      <c r="A119" s="5">
        <v>199</v>
      </c>
      <c r="B119" s="7">
        <v>1658</v>
      </c>
      <c r="C119" s="7" t="s">
        <v>318</v>
      </c>
      <c r="D119" s="7" t="s">
        <v>757</v>
      </c>
      <c r="E119" s="7" t="s">
        <v>814</v>
      </c>
      <c r="F119" s="8" t="s">
        <v>18</v>
      </c>
      <c r="G119" s="13" t="s">
        <v>816</v>
      </c>
      <c r="H119" s="8" t="s">
        <v>20</v>
      </c>
    </row>
    <row r="120" spans="1:11" ht="48" x14ac:dyDescent="0.2">
      <c r="A120" s="5">
        <v>882</v>
      </c>
      <c r="B120" s="7">
        <v>1732</v>
      </c>
      <c r="C120" s="7" t="s">
        <v>318</v>
      </c>
      <c r="D120" s="7" t="s">
        <v>2579</v>
      </c>
      <c r="E120" s="7" t="s">
        <v>2823</v>
      </c>
      <c r="F120" s="8" t="s">
        <v>18</v>
      </c>
      <c r="G120" s="7" t="s">
        <v>816</v>
      </c>
      <c r="H120" s="8" t="s">
        <v>20</v>
      </c>
    </row>
    <row r="121" spans="1:11" ht="75" x14ac:dyDescent="0.2">
      <c r="A121" s="5">
        <v>902</v>
      </c>
      <c r="B121" s="7">
        <v>1734</v>
      </c>
      <c r="C121" s="7" t="s">
        <v>67</v>
      </c>
      <c r="D121" s="7" t="s">
        <v>2579</v>
      </c>
      <c r="E121" s="7" t="s">
        <v>2897</v>
      </c>
      <c r="F121" s="8" t="s">
        <v>18</v>
      </c>
      <c r="G121" s="7" t="s">
        <v>2898</v>
      </c>
      <c r="H121" s="8" t="s">
        <v>20</v>
      </c>
      <c r="K121" s="15" t="s">
        <v>2899</v>
      </c>
    </row>
    <row r="122" spans="1:11" ht="80" x14ac:dyDescent="0.2">
      <c r="A122" s="5">
        <v>1592</v>
      </c>
      <c r="B122" s="7">
        <v>1804</v>
      </c>
      <c r="C122" s="7" t="s">
        <v>72</v>
      </c>
      <c r="D122" s="7" t="s">
        <v>4696</v>
      </c>
      <c r="E122" s="7" t="s">
        <v>5108</v>
      </c>
      <c r="F122" s="8" t="s">
        <v>18</v>
      </c>
      <c r="G122" s="13" t="s">
        <v>2898</v>
      </c>
      <c r="H122" s="8" t="s">
        <v>20</v>
      </c>
      <c r="J122" s="7" t="s">
        <v>78</v>
      </c>
    </row>
    <row r="123" spans="1:11" ht="224" x14ac:dyDescent="0.2">
      <c r="A123" s="5">
        <v>1622</v>
      </c>
      <c r="B123" s="7" t="s">
        <v>5206</v>
      </c>
      <c r="C123" s="7" t="s">
        <v>1350</v>
      </c>
      <c r="D123" s="7" t="s">
        <v>4696</v>
      </c>
      <c r="E123" s="7" t="s">
        <v>5207</v>
      </c>
      <c r="F123" s="8" t="s">
        <v>18</v>
      </c>
      <c r="G123" s="13" t="s">
        <v>5208</v>
      </c>
      <c r="H123" s="13" t="s">
        <v>5209</v>
      </c>
      <c r="J123" s="7"/>
    </row>
    <row r="124" spans="1:11" ht="120" x14ac:dyDescent="0.2">
      <c r="A124" s="5">
        <v>111</v>
      </c>
      <c r="B124" s="7">
        <v>1638</v>
      </c>
      <c r="C124" s="7" t="s">
        <v>57</v>
      </c>
      <c r="D124" s="7" t="s">
        <v>425</v>
      </c>
      <c r="E124" s="7" t="s">
        <v>485</v>
      </c>
      <c r="F124" s="7" t="s">
        <v>486</v>
      </c>
      <c r="G124" s="7" t="s">
        <v>487</v>
      </c>
      <c r="H124" s="7" t="s">
        <v>488</v>
      </c>
      <c r="I124" s="7" t="s">
        <v>489</v>
      </c>
      <c r="J124" s="7"/>
      <c r="K124" s="15" t="s">
        <v>490</v>
      </c>
    </row>
    <row r="125" spans="1:11" ht="96" x14ac:dyDescent="0.2">
      <c r="A125" s="5">
        <v>117</v>
      </c>
      <c r="B125" s="7">
        <v>1639</v>
      </c>
      <c r="C125" s="7" t="s">
        <v>57</v>
      </c>
      <c r="D125" s="7" t="s">
        <v>425</v>
      </c>
      <c r="E125" s="7" t="s">
        <v>514</v>
      </c>
      <c r="F125" s="13" t="s">
        <v>516</v>
      </c>
      <c r="G125" s="13" t="s">
        <v>517</v>
      </c>
      <c r="H125" s="13" t="s">
        <v>518</v>
      </c>
      <c r="I125" s="7" t="s">
        <v>519</v>
      </c>
      <c r="J125" s="7"/>
    </row>
    <row r="126" spans="1:11" ht="64" x14ac:dyDescent="0.2">
      <c r="A126" s="5">
        <v>100</v>
      </c>
      <c r="B126" s="7">
        <v>1632</v>
      </c>
      <c r="C126" s="7" t="s">
        <v>57</v>
      </c>
      <c r="D126" s="7" t="s">
        <v>440</v>
      </c>
      <c r="E126" s="7" t="s">
        <v>441</v>
      </c>
      <c r="F126" s="8" t="s">
        <v>18</v>
      </c>
      <c r="G126" s="13" t="s">
        <v>442</v>
      </c>
      <c r="H126" s="13" t="s">
        <v>443</v>
      </c>
      <c r="J126" s="13"/>
    </row>
    <row r="127" spans="1:11" ht="48" x14ac:dyDescent="0.2">
      <c r="A127" s="5">
        <v>1243</v>
      </c>
      <c r="B127" s="7">
        <v>1777</v>
      </c>
      <c r="C127" s="7" t="s">
        <v>57</v>
      </c>
      <c r="D127" s="7" t="s">
        <v>4038</v>
      </c>
      <c r="E127" s="7" t="s">
        <v>4039</v>
      </c>
      <c r="F127" s="8" t="s">
        <v>18</v>
      </c>
      <c r="G127" s="13" t="s">
        <v>4040</v>
      </c>
      <c r="H127" s="32" t="s">
        <v>508</v>
      </c>
      <c r="I127" s="29" t="s">
        <v>4041</v>
      </c>
      <c r="J127" s="7"/>
      <c r="K127" s="15"/>
    </row>
    <row r="128" spans="1:11" ht="80" x14ac:dyDescent="0.2">
      <c r="A128" s="5">
        <v>1337</v>
      </c>
      <c r="B128" s="7">
        <v>1786</v>
      </c>
      <c r="C128" s="7" t="s">
        <v>57</v>
      </c>
      <c r="D128" s="7" t="s">
        <v>4034</v>
      </c>
      <c r="E128" s="13" t="s">
        <v>4312</v>
      </c>
      <c r="F128" s="8" t="s">
        <v>18</v>
      </c>
      <c r="G128" s="13" t="s">
        <v>4313</v>
      </c>
      <c r="H128" s="83" t="s">
        <v>4037</v>
      </c>
      <c r="J128" s="7"/>
      <c r="K128" s="15"/>
    </row>
    <row r="129" spans="1:11" ht="112" x14ac:dyDescent="0.2">
      <c r="A129" s="5">
        <v>1265</v>
      </c>
      <c r="B129" s="7">
        <v>1778</v>
      </c>
      <c r="C129" s="7" t="s">
        <v>57</v>
      </c>
      <c r="D129" s="7" t="s">
        <v>3780</v>
      </c>
      <c r="E129" s="7" t="s">
        <v>4107</v>
      </c>
      <c r="F129" s="8" t="s">
        <v>18</v>
      </c>
      <c r="G129" s="13" t="s">
        <v>4108</v>
      </c>
      <c r="H129" s="7" t="s">
        <v>3979</v>
      </c>
      <c r="I129" s="7" t="s">
        <v>4109</v>
      </c>
      <c r="J129" s="7"/>
      <c r="K129" s="15"/>
    </row>
    <row r="130" spans="1:11" ht="80" x14ac:dyDescent="0.2">
      <c r="A130" s="5">
        <v>1242</v>
      </c>
      <c r="B130" s="7">
        <v>1777</v>
      </c>
      <c r="C130" s="7" t="s">
        <v>57</v>
      </c>
      <c r="D130" s="7" t="s">
        <v>4034</v>
      </c>
      <c r="E130" s="7" t="s">
        <v>4035</v>
      </c>
      <c r="F130" s="8" t="s">
        <v>18</v>
      </c>
      <c r="G130" s="13" t="s">
        <v>4036</v>
      </c>
      <c r="H130" s="13" t="s">
        <v>4037</v>
      </c>
      <c r="J130" s="7"/>
      <c r="K130" s="15"/>
    </row>
    <row r="131" spans="1:11" ht="48" x14ac:dyDescent="0.2">
      <c r="A131" s="5">
        <v>834</v>
      </c>
      <c r="B131" s="7">
        <v>1725</v>
      </c>
      <c r="C131" s="7" t="s">
        <v>57</v>
      </c>
      <c r="D131" s="7" t="s">
        <v>1966</v>
      </c>
      <c r="E131" s="7" t="s">
        <v>2673</v>
      </c>
      <c r="F131" s="8" t="s">
        <v>18</v>
      </c>
      <c r="G131" s="13" t="s">
        <v>2674</v>
      </c>
      <c r="H131" s="13" t="s">
        <v>2675</v>
      </c>
    </row>
    <row r="132" spans="1:11" ht="80" x14ac:dyDescent="0.2">
      <c r="A132" s="5">
        <v>1145</v>
      </c>
      <c r="B132" s="7">
        <v>1763</v>
      </c>
      <c r="C132" s="7" t="s">
        <v>57</v>
      </c>
      <c r="D132" s="7" t="s">
        <v>2905</v>
      </c>
      <c r="E132" s="7" t="s">
        <v>3722</v>
      </c>
      <c r="F132" s="8" t="s">
        <v>18</v>
      </c>
      <c r="G132" s="13" t="s">
        <v>3724</v>
      </c>
      <c r="H132" s="7" t="s">
        <v>3725</v>
      </c>
      <c r="J132" s="7"/>
      <c r="K132" s="15"/>
    </row>
    <row r="133" spans="1:11" ht="80" x14ac:dyDescent="0.2">
      <c r="A133" s="5">
        <v>1146</v>
      </c>
      <c r="B133" s="7">
        <v>1763</v>
      </c>
      <c r="C133" s="7" t="s">
        <v>57</v>
      </c>
      <c r="D133" s="7" t="s">
        <v>3726</v>
      </c>
      <c r="E133" s="7" t="s">
        <v>3722</v>
      </c>
      <c r="F133" s="8" t="s">
        <v>18</v>
      </c>
      <c r="G133" s="13" t="s">
        <v>3724</v>
      </c>
      <c r="H133" s="7" t="s">
        <v>3725</v>
      </c>
      <c r="J133" s="7" t="s">
        <v>0</v>
      </c>
      <c r="K133" s="15"/>
    </row>
    <row r="134" spans="1:11" ht="64" x14ac:dyDescent="0.2">
      <c r="A134" s="5">
        <v>193</v>
      </c>
      <c r="B134" s="7">
        <v>1657</v>
      </c>
      <c r="C134" s="7" t="s">
        <v>57</v>
      </c>
      <c r="D134" s="7" t="s">
        <v>757</v>
      </c>
      <c r="E134" s="7" t="s">
        <v>791</v>
      </c>
      <c r="F134" s="13" t="s">
        <v>793</v>
      </c>
      <c r="G134" s="13" t="s">
        <v>794</v>
      </c>
      <c r="H134" s="13" t="s">
        <v>795</v>
      </c>
      <c r="I134" s="7" t="s">
        <v>796</v>
      </c>
    </row>
    <row r="135" spans="1:11" ht="96" x14ac:dyDescent="0.2">
      <c r="A135" s="5">
        <v>191</v>
      </c>
      <c r="B135" s="7">
        <v>1657</v>
      </c>
      <c r="C135" s="7" t="s">
        <v>57</v>
      </c>
      <c r="D135" s="7" t="s">
        <v>757</v>
      </c>
      <c r="E135" s="7" t="s">
        <v>784</v>
      </c>
      <c r="F135" s="13" t="s">
        <v>786</v>
      </c>
      <c r="G135" s="13" t="s">
        <v>787</v>
      </c>
      <c r="H135" s="13" t="s">
        <v>788</v>
      </c>
    </row>
    <row r="136" spans="1:11" ht="128" x14ac:dyDescent="0.2">
      <c r="A136" s="5">
        <v>1056</v>
      </c>
      <c r="B136" s="7">
        <v>1755</v>
      </c>
      <c r="C136" s="7" t="s">
        <v>57</v>
      </c>
      <c r="D136" s="7" t="s">
        <v>2658</v>
      </c>
      <c r="E136" s="7" t="s">
        <v>3420</v>
      </c>
      <c r="F136" s="8" t="s">
        <v>18</v>
      </c>
      <c r="G136" s="7" t="s">
        <v>3422</v>
      </c>
      <c r="H136" s="7" t="s">
        <v>3423</v>
      </c>
      <c r="J136" s="7"/>
      <c r="K136" s="15"/>
    </row>
    <row r="137" spans="1:11" ht="64" x14ac:dyDescent="0.2">
      <c r="A137" s="5">
        <v>96</v>
      </c>
      <c r="B137" s="7">
        <v>1627</v>
      </c>
      <c r="C137" s="7" t="s">
        <v>57</v>
      </c>
      <c r="D137" s="7" t="s">
        <v>421</v>
      </c>
      <c r="E137" s="7" t="s">
        <v>422</v>
      </c>
      <c r="F137" s="8" t="s">
        <v>18</v>
      </c>
      <c r="G137" s="13" t="s">
        <v>423</v>
      </c>
      <c r="H137" s="13" t="s">
        <v>424</v>
      </c>
      <c r="J137" s="13"/>
    </row>
    <row r="138" spans="1:11" ht="64" x14ac:dyDescent="0.2">
      <c r="A138" s="5">
        <v>169</v>
      </c>
      <c r="B138" s="7">
        <v>1652</v>
      </c>
      <c r="C138" s="7" t="s">
        <v>57</v>
      </c>
      <c r="D138" s="7" t="s">
        <v>345</v>
      </c>
      <c r="E138" s="7" t="s">
        <v>699</v>
      </c>
      <c r="F138" s="13" t="s">
        <v>701</v>
      </c>
      <c r="G138" s="13" t="s">
        <v>702</v>
      </c>
      <c r="H138" s="13" t="s">
        <v>703</v>
      </c>
    </row>
    <row r="139" spans="1:11" ht="96" x14ac:dyDescent="0.2">
      <c r="A139" s="5">
        <v>351</v>
      </c>
      <c r="B139" s="7">
        <v>1682</v>
      </c>
      <c r="C139" s="7" t="s">
        <v>57</v>
      </c>
      <c r="D139" s="7" t="s">
        <v>934</v>
      </c>
      <c r="E139" s="7" t="s">
        <v>1281</v>
      </c>
      <c r="F139" s="13" t="s">
        <v>1283</v>
      </c>
      <c r="G139" s="13" t="s">
        <v>1284</v>
      </c>
      <c r="H139" s="13" t="s">
        <v>1285</v>
      </c>
    </row>
    <row r="140" spans="1:11" ht="160" x14ac:dyDescent="0.2">
      <c r="A140" s="5">
        <v>1259</v>
      </c>
      <c r="B140" s="7">
        <v>1778</v>
      </c>
      <c r="C140" s="7" t="s">
        <v>57</v>
      </c>
      <c r="D140" s="7" t="s">
        <v>3780</v>
      </c>
      <c r="E140" s="7" t="s">
        <v>4088</v>
      </c>
      <c r="F140" s="8" t="s">
        <v>18</v>
      </c>
      <c r="G140" s="13" t="s">
        <v>4090</v>
      </c>
      <c r="H140" s="13" t="s">
        <v>4091</v>
      </c>
      <c r="J140" s="7"/>
      <c r="K140" s="15"/>
    </row>
    <row r="141" spans="1:11" ht="80" x14ac:dyDescent="0.2">
      <c r="A141" s="5">
        <v>257</v>
      </c>
      <c r="B141" s="7">
        <v>1668</v>
      </c>
      <c r="C141" s="7" t="s">
        <v>57</v>
      </c>
      <c r="D141" s="7" t="s">
        <v>757</v>
      </c>
      <c r="E141" s="7" t="s">
        <v>1018</v>
      </c>
      <c r="F141" s="27" t="s">
        <v>1020</v>
      </c>
      <c r="G141" s="13" t="s">
        <v>1021</v>
      </c>
      <c r="H141" s="7" t="s">
        <v>1022</v>
      </c>
      <c r="I141" s="29" t="s">
        <v>1023</v>
      </c>
    </row>
    <row r="142" spans="1:11" ht="64" x14ac:dyDescent="0.2">
      <c r="A142" s="5">
        <v>937</v>
      </c>
      <c r="B142" s="7">
        <v>1738</v>
      </c>
      <c r="C142" s="7" t="s">
        <v>57</v>
      </c>
      <c r="D142" s="7" t="s">
        <v>2658</v>
      </c>
      <c r="E142" s="7" t="s">
        <v>3018</v>
      </c>
      <c r="F142" s="8" t="s">
        <v>18</v>
      </c>
      <c r="G142" s="7" t="s">
        <v>3019</v>
      </c>
      <c r="H142" s="7" t="s">
        <v>3020</v>
      </c>
      <c r="J142" s="7"/>
      <c r="K142" s="15"/>
    </row>
    <row r="143" spans="1:11" ht="176" x14ac:dyDescent="0.2">
      <c r="A143" s="5">
        <v>1053</v>
      </c>
      <c r="B143" s="7">
        <v>1755</v>
      </c>
      <c r="C143" s="7" t="s">
        <v>57</v>
      </c>
      <c r="D143" s="7" t="s">
        <v>2579</v>
      </c>
      <c r="E143" s="7" t="s">
        <v>3411</v>
      </c>
      <c r="F143" s="8" t="s">
        <v>18</v>
      </c>
      <c r="G143" s="7" t="s">
        <v>3413</v>
      </c>
      <c r="H143" s="7" t="s">
        <v>3414</v>
      </c>
      <c r="J143" s="7"/>
      <c r="K143" s="15"/>
    </row>
    <row r="144" spans="1:11" ht="176" x14ac:dyDescent="0.2">
      <c r="A144" s="5">
        <v>1054</v>
      </c>
      <c r="B144" s="7">
        <v>1755</v>
      </c>
      <c r="C144" s="7" t="s">
        <v>57</v>
      </c>
      <c r="D144" s="7" t="s">
        <v>2905</v>
      </c>
      <c r="E144" s="7" t="s">
        <v>3415</v>
      </c>
      <c r="F144" s="8" t="s">
        <v>18</v>
      </c>
      <c r="G144" s="7" t="s">
        <v>3413</v>
      </c>
      <c r="H144" s="7" t="s">
        <v>3414</v>
      </c>
      <c r="J144" s="7"/>
      <c r="K144" s="15"/>
    </row>
    <row r="145" spans="1:12" ht="64" x14ac:dyDescent="0.2">
      <c r="A145" s="5">
        <v>1028</v>
      </c>
      <c r="B145" s="7">
        <v>1751</v>
      </c>
      <c r="C145" s="7" t="s">
        <v>57</v>
      </c>
      <c r="D145" s="7" t="s">
        <v>2658</v>
      </c>
      <c r="E145" s="7" t="s">
        <v>3320</v>
      </c>
      <c r="F145" s="8" t="s">
        <v>18</v>
      </c>
      <c r="G145" s="7" t="s">
        <v>3322</v>
      </c>
      <c r="H145" s="7" t="s">
        <v>194</v>
      </c>
      <c r="I145" s="7" t="s">
        <v>3323</v>
      </c>
      <c r="J145" s="7"/>
      <c r="K145" s="15"/>
    </row>
    <row r="146" spans="1:12" ht="208" x14ac:dyDescent="0.2">
      <c r="A146" s="5">
        <v>1136</v>
      </c>
      <c r="B146" s="7">
        <v>1763</v>
      </c>
      <c r="C146" s="7" t="s">
        <v>57</v>
      </c>
      <c r="D146" s="7" t="s">
        <v>3214</v>
      </c>
      <c r="E146" s="7" t="s">
        <v>3688</v>
      </c>
      <c r="F146" s="8" t="s">
        <v>18</v>
      </c>
      <c r="G146" s="13" t="s">
        <v>3689</v>
      </c>
      <c r="H146" s="13" t="s">
        <v>3690</v>
      </c>
      <c r="I146" s="7" t="s">
        <v>3691</v>
      </c>
      <c r="J146" s="7"/>
      <c r="K146" s="15"/>
    </row>
    <row r="147" spans="1:12" ht="208" x14ac:dyDescent="0.2">
      <c r="A147" s="5">
        <v>1134</v>
      </c>
      <c r="B147" s="7">
        <v>1763</v>
      </c>
      <c r="C147" s="7" t="s">
        <v>57</v>
      </c>
      <c r="D147" s="7" t="s">
        <v>3214</v>
      </c>
      <c r="E147" s="7" t="s">
        <v>3680</v>
      </c>
      <c r="F147" s="8" t="s">
        <v>18</v>
      </c>
      <c r="G147" s="13" t="s">
        <v>3681</v>
      </c>
      <c r="H147" s="13" t="s">
        <v>3682</v>
      </c>
      <c r="I147" s="7" t="s">
        <v>3683</v>
      </c>
      <c r="J147" s="7"/>
      <c r="K147" s="15"/>
    </row>
    <row r="148" spans="1:12" ht="192" x14ac:dyDescent="0.2">
      <c r="A148" s="5">
        <v>1137</v>
      </c>
      <c r="B148" s="7">
        <v>1763</v>
      </c>
      <c r="C148" s="7" t="s">
        <v>57</v>
      </c>
      <c r="D148" s="7" t="s">
        <v>3214</v>
      </c>
      <c r="E148" s="7" t="s">
        <v>3692</v>
      </c>
      <c r="F148" s="8" t="s">
        <v>18</v>
      </c>
      <c r="G148" s="13" t="s">
        <v>3693</v>
      </c>
      <c r="H148" s="13" t="s">
        <v>3694</v>
      </c>
      <c r="I148" s="7" t="s">
        <v>3695</v>
      </c>
      <c r="J148" s="7"/>
      <c r="K148" s="15"/>
    </row>
    <row r="149" spans="1:12" ht="192" x14ac:dyDescent="0.2">
      <c r="A149" s="5">
        <v>1135</v>
      </c>
      <c r="B149" s="7">
        <v>1763</v>
      </c>
      <c r="C149" s="7" t="s">
        <v>57</v>
      </c>
      <c r="D149" s="7" t="s">
        <v>3214</v>
      </c>
      <c r="E149" s="7" t="s">
        <v>3684</v>
      </c>
      <c r="F149" s="8" t="s">
        <v>18</v>
      </c>
      <c r="G149" s="13" t="s">
        <v>3686</v>
      </c>
      <c r="H149" s="13" t="s">
        <v>3687</v>
      </c>
      <c r="J149" s="7"/>
      <c r="K149" s="15"/>
    </row>
    <row r="150" spans="1:12" ht="48" x14ac:dyDescent="0.2">
      <c r="A150" s="5">
        <v>1166</v>
      </c>
      <c r="B150" s="7">
        <v>1766</v>
      </c>
      <c r="C150" s="7" t="s">
        <v>57</v>
      </c>
      <c r="D150" s="7" t="s">
        <v>3791</v>
      </c>
      <c r="E150" s="7" t="s">
        <v>3792</v>
      </c>
      <c r="F150" s="8" t="s">
        <v>18</v>
      </c>
      <c r="G150" s="13" t="s">
        <v>3794</v>
      </c>
      <c r="H150" s="13" t="s">
        <v>3795</v>
      </c>
      <c r="J150" s="7"/>
      <c r="K150" s="15"/>
    </row>
    <row r="151" spans="1:12" ht="64" x14ac:dyDescent="0.2">
      <c r="A151" s="5">
        <v>996</v>
      </c>
      <c r="B151" s="7">
        <v>1746</v>
      </c>
      <c r="C151" s="7" t="s">
        <v>57</v>
      </c>
      <c r="D151" s="7" t="s">
        <v>3214</v>
      </c>
      <c r="E151" s="7" t="s">
        <v>3215</v>
      </c>
      <c r="F151" s="8" t="s">
        <v>18</v>
      </c>
      <c r="G151" s="7" t="s">
        <v>3217</v>
      </c>
      <c r="H151" s="7" t="s">
        <v>3218</v>
      </c>
      <c r="I151" s="7" t="s">
        <v>3219</v>
      </c>
      <c r="J151" s="7"/>
      <c r="K151" s="15"/>
    </row>
    <row r="152" spans="1:12" ht="80" x14ac:dyDescent="0.2">
      <c r="A152" s="5">
        <v>1156</v>
      </c>
      <c r="B152" s="7">
        <v>1765</v>
      </c>
      <c r="C152" s="7" t="s">
        <v>57</v>
      </c>
      <c r="D152" s="7" t="s">
        <v>2905</v>
      </c>
      <c r="E152" s="7" t="s">
        <v>3755</v>
      </c>
      <c r="F152" s="8" t="s">
        <v>18</v>
      </c>
      <c r="G152" s="13" t="s">
        <v>3756</v>
      </c>
      <c r="H152" s="13" t="s">
        <v>3757</v>
      </c>
      <c r="J152" s="7"/>
      <c r="K152" s="15"/>
    </row>
    <row r="153" spans="1:12" ht="48" x14ac:dyDescent="0.2">
      <c r="A153" s="5">
        <v>585</v>
      </c>
      <c r="B153" s="7" t="s">
        <v>1985</v>
      </c>
      <c r="C153" s="7" t="s">
        <v>1986</v>
      </c>
      <c r="D153" s="7" t="s">
        <v>1481</v>
      </c>
      <c r="E153" s="7" t="s">
        <v>1987</v>
      </c>
      <c r="F153" s="27" t="s">
        <v>1989</v>
      </c>
      <c r="G153" s="13" t="s">
        <v>1990</v>
      </c>
      <c r="H153" s="13" t="s">
        <v>1991</v>
      </c>
    </row>
    <row r="154" spans="1:12" ht="80" x14ac:dyDescent="0.2">
      <c r="A154" s="5">
        <v>957</v>
      </c>
      <c r="B154" s="7">
        <v>1740</v>
      </c>
      <c r="C154" s="7" t="s">
        <v>3084</v>
      </c>
      <c r="D154" s="7" t="s">
        <v>2579</v>
      </c>
      <c r="E154" s="7" t="s">
        <v>3085</v>
      </c>
      <c r="F154" s="8" t="s">
        <v>18</v>
      </c>
      <c r="G154" s="7" t="s">
        <v>3087</v>
      </c>
      <c r="H154" s="7" t="s">
        <v>3088</v>
      </c>
      <c r="J154" s="7"/>
      <c r="K154" s="15" t="s">
        <v>0</v>
      </c>
    </row>
    <row r="155" spans="1:12" ht="96" x14ac:dyDescent="0.2">
      <c r="A155" s="5">
        <v>268</v>
      </c>
      <c r="B155" s="7">
        <v>1669</v>
      </c>
      <c r="C155" s="7" t="s">
        <v>1053</v>
      </c>
      <c r="D155" s="7" t="s">
        <v>757</v>
      </c>
      <c r="E155" s="7" t="s">
        <v>1054</v>
      </c>
      <c r="F155" s="8" t="s">
        <v>928</v>
      </c>
      <c r="G155" s="13" t="s">
        <v>1055</v>
      </c>
      <c r="H155" s="13" t="s">
        <v>1056</v>
      </c>
    </row>
    <row r="156" spans="1:12" ht="96" x14ac:dyDescent="0.2">
      <c r="A156" s="5">
        <v>1477</v>
      </c>
      <c r="B156" s="7">
        <v>1795</v>
      </c>
      <c r="C156" s="7" t="s">
        <v>250</v>
      </c>
      <c r="D156" s="7" t="s">
        <v>4696</v>
      </c>
      <c r="E156" s="7" t="s">
        <v>4735</v>
      </c>
      <c r="F156" s="8" t="s">
        <v>18</v>
      </c>
      <c r="G156" s="13" t="s">
        <v>4736</v>
      </c>
      <c r="H156" s="8" t="s">
        <v>4732</v>
      </c>
      <c r="I156" s="29" t="s">
        <v>4737</v>
      </c>
      <c r="J156" s="7"/>
      <c r="L156" s="13" t="s">
        <v>4738</v>
      </c>
    </row>
    <row r="157" spans="1:12" ht="128" x14ac:dyDescent="0.2">
      <c r="A157" s="5">
        <v>1275</v>
      </c>
      <c r="B157" s="7">
        <v>1779</v>
      </c>
      <c r="C157" s="7" t="s">
        <v>250</v>
      </c>
      <c r="D157" s="7" t="s">
        <v>3780</v>
      </c>
      <c r="E157" s="7" t="s">
        <v>4134</v>
      </c>
      <c r="F157" s="8" t="s">
        <v>18</v>
      </c>
      <c r="G157" s="13" t="s">
        <v>4136</v>
      </c>
      <c r="H157" s="8" t="s">
        <v>20</v>
      </c>
      <c r="I157" s="62" t="s">
        <v>4137</v>
      </c>
      <c r="J157" s="7"/>
      <c r="K157" s="15"/>
    </row>
    <row r="158" spans="1:12" ht="80" x14ac:dyDescent="0.2">
      <c r="A158" s="5">
        <v>1476</v>
      </c>
      <c r="B158" s="7">
        <v>1795</v>
      </c>
      <c r="C158" s="7" t="s">
        <v>250</v>
      </c>
      <c r="D158" s="7" t="s">
        <v>4696</v>
      </c>
      <c r="E158" s="7" t="s">
        <v>4729</v>
      </c>
      <c r="F158" s="8" t="s">
        <v>18</v>
      </c>
      <c r="G158" s="13" t="s">
        <v>4731</v>
      </c>
      <c r="H158" s="8" t="s">
        <v>4732</v>
      </c>
      <c r="I158" s="29" t="s">
        <v>4733</v>
      </c>
      <c r="J158" s="7"/>
      <c r="L158" s="13" t="s">
        <v>4734</v>
      </c>
    </row>
    <row r="159" spans="1:12" ht="112" x14ac:dyDescent="0.2">
      <c r="A159" s="5">
        <v>1544</v>
      </c>
      <c r="B159" s="7">
        <v>1802</v>
      </c>
      <c r="C159" s="7" t="s">
        <v>250</v>
      </c>
      <c r="D159" s="7" t="s">
        <v>4696</v>
      </c>
      <c r="E159" s="7" t="s">
        <v>4950</v>
      </c>
      <c r="F159" s="8" t="s">
        <v>18</v>
      </c>
      <c r="G159" s="13" t="s">
        <v>4952</v>
      </c>
      <c r="H159" s="13" t="s">
        <v>4953</v>
      </c>
      <c r="J159" s="7" t="s">
        <v>0</v>
      </c>
      <c r="L159" s="13" t="s">
        <v>4954</v>
      </c>
    </row>
    <row r="160" spans="1:12" ht="64" x14ac:dyDescent="0.2">
      <c r="A160" s="5">
        <v>1009</v>
      </c>
      <c r="B160" s="7">
        <v>1748</v>
      </c>
      <c r="C160" s="7" t="s">
        <v>3253</v>
      </c>
      <c r="D160" s="7" t="s">
        <v>2905</v>
      </c>
      <c r="E160" s="7" t="s">
        <v>3254</v>
      </c>
      <c r="F160" s="8" t="s">
        <v>18</v>
      </c>
      <c r="G160" s="7" t="s">
        <v>3256</v>
      </c>
      <c r="H160" s="7" t="s">
        <v>3257</v>
      </c>
      <c r="J160" s="7"/>
      <c r="K160" s="15"/>
    </row>
    <row r="161" spans="1:12" ht="160" x14ac:dyDescent="0.2">
      <c r="A161" s="5">
        <v>443</v>
      </c>
      <c r="B161" s="7">
        <v>1699</v>
      </c>
      <c r="C161" s="7" t="s">
        <v>275</v>
      </c>
      <c r="D161" s="7" t="s">
        <v>973</v>
      </c>
      <c r="E161" s="7" t="s">
        <v>1548</v>
      </c>
      <c r="F161" s="13" t="s">
        <v>1550</v>
      </c>
      <c r="G161" s="13" t="s">
        <v>1551</v>
      </c>
      <c r="H161" s="13" t="s">
        <v>1552</v>
      </c>
      <c r="K161" s="15" t="s">
        <v>1553</v>
      </c>
    </row>
    <row r="162" spans="1:12" ht="64" x14ac:dyDescent="0.2">
      <c r="A162" s="5">
        <v>770</v>
      </c>
      <c r="B162" s="7">
        <v>1722</v>
      </c>
      <c r="C162" s="7" t="s">
        <v>275</v>
      </c>
      <c r="D162" s="7" t="s">
        <v>1822</v>
      </c>
      <c r="E162" s="7" t="s">
        <v>2457</v>
      </c>
      <c r="F162" s="13" t="s">
        <v>2459</v>
      </c>
      <c r="G162" s="13" t="s">
        <v>2460</v>
      </c>
      <c r="H162" s="13" t="s">
        <v>2461</v>
      </c>
    </row>
    <row r="163" spans="1:12" ht="176" x14ac:dyDescent="0.2">
      <c r="A163" s="5">
        <v>771</v>
      </c>
      <c r="B163" s="7">
        <v>1722</v>
      </c>
      <c r="C163" s="7" t="s">
        <v>275</v>
      </c>
      <c r="D163" s="7" t="s">
        <v>1822</v>
      </c>
      <c r="E163" s="7" t="s">
        <v>2462</v>
      </c>
      <c r="F163" s="13" t="s">
        <v>2463</v>
      </c>
      <c r="G163" s="13" t="s">
        <v>2464</v>
      </c>
      <c r="H163" s="13" t="s">
        <v>2461</v>
      </c>
    </row>
    <row r="164" spans="1:12" ht="75" x14ac:dyDescent="0.2">
      <c r="A164" s="5">
        <v>908</v>
      </c>
      <c r="B164" s="7">
        <v>1735</v>
      </c>
      <c r="C164" s="7" t="s">
        <v>948</v>
      </c>
      <c r="D164" s="7" t="s">
        <v>2579</v>
      </c>
      <c r="E164" s="7" t="s">
        <v>2920</v>
      </c>
      <c r="F164" s="8" t="s">
        <v>18</v>
      </c>
      <c r="G164" s="13" t="s">
        <v>2922</v>
      </c>
      <c r="H164" s="7" t="s">
        <v>2923</v>
      </c>
      <c r="K164" s="28" t="s">
        <v>2924</v>
      </c>
    </row>
    <row r="165" spans="1:12" ht="96" x14ac:dyDescent="0.2">
      <c r="A165" s="5">
        <v>907</v>
      </c>
      <c r="B165" s="7">
        <v>1735</v>
      </c>
      <c r="C165" s="7" t="s">
        <v>2915</v>
      </c>
      <c r="D165" s="7" t="s">
        <v>2579</v>
      </c>
      <c r="E165" s="7" t="s">
        <v>2916</v>
      </c>
      <c r="F165" s="8" t="s">
        <v>18</v>
      </c>
      <c r="G165" s="55" t="s">
        <v>2917</v>
      </c>
      <c r="H165" s="7" t="s">
        <v>2918</v>
      </c>
      <c r="K165" s="28" t="s">
        <v>2919</v>
      </c>
    </row>
    <row r="166" spans="1:12" ht="112" x14ac:dyDescent="0.2">
      <c r="A166" s="5">
        <v>1321</v>
      </c>
      <c r="B166" s="7">
        <v>1783</v>
      </c>
      <c r="C166" s="7" t="s">
        <v>4258</v>
      </c>
      <c r="D166" s="7" t="s">
        <v>3780</v>
      </c>
      <c r="E166" s="7" t="s">
        <v>4259</v>
      </c>
      <c r="F166" s="8" t="s">
        <v>18</v>
      </c>
      <c r="G166" s="13" t="s">
        <v>4261</v>
      </c>
      <c r="H166" s="13" t="s">
        <v>4262</v>
      </c>
      <c r="J166" s="7"/>
      <c r="K166" s="15"/>
    </row>
    <row r="167" spans="1:12" ht="112" x14ac:dyDescent="0.2">
      <c r="A167" s="5">
        <v>1629</v>
      </c>
      <c r="B167" s="7">
        <v>1807</v>
      </c>
      <c r="C167" s="7" t="s">
        <v>3293</v>
      </c>
      <c r="D167" s="7" t="s">
        <v>4038</v>
      </c>
      <c r="E167" s="7" t="s">
        <v>5226</v>
      </c>
      <c r="F167" s="8" t="s">
        <v>18</v>
      </c>
      <c r="G167" s="13" t="s">
        <v>5228</v>
      </c>
      <c r="H167" s="7" t="s">
        <v>5229</v>
      </c>
      <c r="J167" s="7"/>
      <c r="K167" s="15" t="s">
        <v>5230</v>
      </c>
      <c r="L167" s="7"/>
    </row>
    <row r="168" spans="1:12" ht="64" x14ac:dyDescent="0.2">
      <c r="A168" s="5">
        <v>1478</v>
      </c>
      <c r="B168" s="7">
        <v>1795</v>
      </c>
      <c r="C168" s="7" t="s">
        <v>3293</v>
      </c>
      <c r="D168" s="7" t="s">
        <v>3976</v>
      </c>
      <c r="E168" s="7" t="s">
        <v>4739</v>
      </c>
      <c r="F168" s="8" t="s">
        <v>18</v>
      </c>
      <c r="G168" s="13" t="s">
        <v>4741</v>
      </c>
      <c r="H168" s="13" t="s">
        <v>4742</v>
      </c>
      <c r="J168" s="7"/>
    </row>
    <row r="169" spans="1:12" ht="80" x14ac:dyDescent="0.2">
      <c r="A169" s="5">
        <v>1620</v>
      </c>
      <c r="B169" s="7">
        <v>1807</v>
      </c>
      <c r="C169" s="7" t="s">
        <v>3293</v>
      </c>
      <c r="D169" s="7" t="s">
        <v>4038</v>
      </c>
      <c r="E169" s="7" t="s">
        <v>5198</v>
      </c>
      <c r="F169" s="8" t="s">
        <v>18</v>
      </c>
      <c r="G169" s="13" t="s">
        <v>5200</v>
      </c>
      <c r="H169" s="13" t="s">
        <v>5201</v>
      </c>
      <c r="J169" s="7"/>
      <c r="L169" s="7"/>
    </row>
    <row r="170" spans="1:12" ht="112" x14ac:dyDescent="0.2">
      <c r="A170" s="5">
        <v>1630</v>
      </c>
      <c r="B170" s="7">
        <v>1807</v>
      </c>
      <c r="C170" s="7" t="s">
        <v>3293</v>
      </c>
      <c r="D170" s="7" t="s">
        <v>4038</v>
      </c>
      <c r="E170" s="7" t="s">
        <v>5231</v>
      </c>
      <c r="F170" s="8" t="s">
        <v>18</v>
      </c>
      <c r="G170" s="13" t="s">
        <v>5232</v>
      </c>
      <c r="H170" s="7" t="s">
        <v>5233</v>
      </c>
      <c r="J170" s="7"/>
      <c r="K170" s="15" t="s">
        <v>5230</v>
      </c>
      <c r="L170" s="7"/>
    </row>
    <row r="171" spans="1:12" ht="96" x14ac:dyDescent="0.2">
      <c r="A171" s="5">
        <v>1260</v>
      </c>
      <c r="B171" s="7">
        <v>1778</v>
      </c>
      <c r="C171" s="7" t="s">
        <v>4042</v>
      </c>
      <c r="D171" s="7" t="s">
        <v>4034</v>
      </c>
      <c r="E171" s="7" t="s">
        <v>4092</v>
      </c>
      <c r="F171" s="8" t="s">
        <v>18</v>
      </c>
      <c r="G171" s="13" t="s">
        <v>4094</v>
      </c>
      <c r="H171" s="13" t="s">
        <v>4095</v>
      </c>
      <c r="J171" s="7"/>
      <c r="K171" s="15"/>
    </row>
    <row r="172" spans="1:12" ht="48" x14ac:dyDescent="0.2">
      <c r="A172" s="5">
        <v>1342</v>
      </c>
      <c r="B172" s="7">
        <v>1787</v>
      </c>
      <c r="C172" s="7" t="s">
        <v>4042</v>
      </c>
      <c r="D172" s="7" t="s">
        <v>4034</v>
      </c>
      <c r="E172" s="7" t="s">
        <v>4326</v>
      </c>
      <c r="F172" s="8" t="s">
        <v>18</v>
      </c>
      <c r="G172" s="13" t="s">
        <v>4327</v>
      </c>
      <c r="H172" s="86" t="s">
        <v>4095</v>
      </c>
      <c r="J172" s="7"/>
      <c r="K172" s="15"/>
    </row>
    <row r="173" spans="1:12" ht="64" x14ac:dyDescent="0.2">
      <c r="A173" s="5">
        <v>1154</v>
      </c>
      <c r="B173" s="7">
        <v>1764</v>
      </c>
      <c r="C173" s="7" t="s">
        <v>3293</v>
      </c>
      <c r="D173" s="7" t="s">
        <v>3214</v>
      </c>
      <c r="E173" s="7" t="s">
        <v>3749</v>
      </c>
      <c r="F173" s="8" t="s">
        <v>18</v>
      </c>
      <c r="G173" s="13" t="s">
        <v>3750</v>
      </c>
      <c r="H173" s="7" t="s">
        <v>3751</v>
      </c>
      <c r="J173" s="7"/>
      <c r="K173" s="15"/>
    </row>
    <row r="174" spans="1:12" ht="240" x14ac:dyDescent="0.2">
      <c r="A174" s="5">
        <v>1339</v>
      </c>
      <c r="B174" s="7">
        <v>1786</v>
      </c>
      <c r="C174" s="7" t="s">
        <v>4042</v>
      </c>
      <c r="D174" s="7" t="s">
        <v>3780</v>
      </c>
      <c r="E174" s="7" t="s">
        <v>4317</v>
      </c>
      <c r="F174" s="8" t="s">
        <v>18</v>
      </c>
      <c r="G174" s="13" t="s">
        <v>4319</v>
      </c>
      <c r="H174" s="7" t="s">
        <v>4320</v>
      </c>
      <c r="J174" s="7"/>
      <c r="K174" s="15"/>
    </row>
    <row r="175" spans="1:12" ht="80" x14ac:dyDescent="0.2">
      <c r="A175" s="5">
        <v>1282</v>
      </c>
      <c r="B175" s="7">
        <v>1780</v>
      </c>
      <c r="C175" s="7" t="s">
        <v>4042</v>
      </c>
      <c r="D175" s="7" t="s">
        <v>4034</v>
      </c>
      <c r="E175" s="7" t="s">
        <v>4155</v>
      </c>
      <c r="F175" s="8" t="s">
        <v>18</v>
      </c>
      <c r="G175" s="13" t="s">
        <v>4156</v>
      </c>
      <c r="H175" s="13" t="s">
        <v>4095</v>
      </c>
      <c r="J175" s="7"/>
      <c r="K175" s="15"/>
    </row>
    <row r="176" spans="1:12" ht="48" x14ac:dyDescent="0.2">
      <c r="A176" s="5">
        <v>1245</v>
      </c>
      <c r="B176" s="7">
        <v>1777</v>
      </c>
      <c r="C176" s="7" t="s">
        <v>4042</v>
      </c>
      <c r="D176" s="7" t="s">
        <v>4038</v>
      </c>
      <c r="E176" s="7" t="s">
        <v>4044</v>
      </c>
      <c r="F176" s="8" t="s">
        <v>18</v>
      </c>
      <c r="G176" s="13" t="s">
        <v>4046</v>
      </c>
      <c r="H176" s="13" t="s">
        <v>4047</v>
      </c>
      <c r="J176" s="7"/>
      <c r="K176" s="15"/>
    </row>
    <row r="177" spans="1:12" ht="128" x14ac:dyDescent="0.2">
      <c r="A177" s="5">
        <v>413</v>
      </c>
      <c r="B177" s="7">
        <v>1694</v>
      </c>
      <c r="C177" s="7" t="s">
        <v>1379</v>
      </c>
      <c r="D177" s="7" t="s">
        <v>934</v>
      </c>
      <c r="E177" s="7" t="s">
        <v>1462</v>
      </c>
      <c r="F177" s="27" t="s">
        <v>194</v>
      </c>
      <c r="G177" s="13" t="s">
        <v>1463</v>
      </c>
      <c r="H177" s="13" t="s">
        <v>1464</v>
      </c>
    </row>
    <row r="178" spans="1:12" ht="96" x14ac:dyDescent="0.2">
      <c r="A178" s="5">
        <v>507</v>
      </c>
      <c r="B178" s="7">
        <v>1707</v>
      </c>
      <c r="C178" s="7" t="s">
        <v>1379</v>
      </c>
      <c r="D178" s="7" t="s">
        <v>1481</v>
      </c>
      <c r="E178" s="7" t="s">
        <v>1772</v>
      </c>
      <c r="F178" s="8" t="s">
        <v>18</v>
      </c>
      <c r="G178" s="13" t="s">
        <v>1774</v>
      </c>
      <c r="H178" s="13" t="s">
        <v>1775</v>
      </c>
    </row>
    <row r="179" spans="1:12" ht="64" x14ac:dyDescent="0.2">
      <c r="A179" s="5">
        <v>386</v>
      </c>
      <c r="B179" s="7">
        <v>1689</v>
      </c>
      <c r="C179" s="7" t="s">
        <v>1379</v>
      </c>
      <c r="D179" s="7" t="s">
        <v>934</v>
      </c>
      <c r="E179" s="7" t="s">
        <v>1380</v>
      </c>
      <c r="F179" s="13" t="s">
        <v>1382</v>
      </c>
      <c r="G179" s="13" t="s">
        <v>1383</v>
      </c>
      <c r="H179" s="13" t="s">
        <v>1384</v>
      </c>
    </row>
    <row r="180" spans="1:12" ht="64" x14ac:dyDescent="0.2">
      <c r="A180" s="5">
        <v>955</v>
      </c>
      <c r="B180" s="7">
        <v>1740</v>
      </c>
      <c r="C180" s="7" t="s">
        <v>1379</v>
      </c>
      <c r="D180" s="7" t="s">
        <v>2579</v>
      </c>
      <c r="E180" s="7" t="s">
        <v>3078</v>
      </c>
      <c r="F180" s="8" t="s">
        <v>18</v>
      </c>
      <c r="G180" s="7" t="s">
        <v>3079</v>
      </c>
      <c r="H180" s="7" t="s">
        <v>3080</v>
      </c>
      <c r="J180" s="7"/>
      <c r="K180" s="15"/>
    </row>
    <row r="181" spans="1:12" ht="192" x14ac:dyDescent="0.2">
      <c r="A181" s="5">
        <v>1225</v>
      </c>
      <c r="B181" s="7">
        <v>1775</v>
      </c>
      <c r="C181" s="7" t="s">
        <v>3980</v>
      </c>
      <c r="D181" s="7" t="s">
        <v>3780</v>
      </c>
      <c r="E181" s="7" t="s">
        <v>3981</v>
      </c>
      <c r="F181" s="8" t="s">
        <v>18</v>
      </c>
      <c r="G181" s="13" t="s">
        <v>3983</v>
      </c>
      <c r="H181" s="13" t="s">
        <v>3984</v>
      </c>
      <c r="J181" s="7"/>
      <c r="K181" s="15"/>
    </row>
    <row r="182" spans="1:12" ht="48" x14ac:dyDescent="0.2">
      <c r="A182" s="5">
        <v>1530</v>
      </c>
      <c r="B182" s="7">
        <v>1801</v>
      </c>
      <c r="C182" s="7" t="s">
        <v>707</v>
      </c>
      <c r="D182" s="7" t="s">
        <v>4034</v>
      </c>
      <c r="E182" s="7" t="s">
        <v>4908</v>
      </c>
      <c r="F182" s="8" t="s">
        <v>18</v>
      </c>
      <c r="G182" s="13" t="s">
        <v>4910</v>
      </c>
      <c r="H182" s="7" t="s">
        <v>4911</v>
      </c>
      <c r="J182" s="7"/>
      <c r="K182" s="15"/>
    </row>
    <row r="183" spans="1:12" ht="80" x14ac:dyDescent="0.2">
      <c r="A183" s="5">
        <v>1529</v>
      </c>
      <c r="B183" s="7">
        <v>1801</v>
      </c>
      <c r="C183" s="7" t="s">
        <v>707</v>
      </c>
      <c r="D183" s="7" t="s">
        <v>4696</v>
      </c>
      <c r="E183" s="7" t="s">
        <v>4904</v>
      </c>
      <c r="F183" s="8" t="s">
        <v>18</v>
      </c>
      <c r="G183" s="13" t="s">
        <v>4906</v>
      </c>
      <c r="H183" s="7" t="s">
        <v>4907</v>
      </c>
      <c r="J183" s="7"/>
      <c r="K183" s="15"/>
    </row>
    <row r="184" spans="1:12" ht="96" x14ac:dyDescent="0.2">
      <c r="A184" s="5">
        <v>1257</v>
      </c>
      <c r="B184" s="7">
        <v>1778</v>
      </c>
      <c r="C184" s="7" t="s">
        <v>1006</v>
      </c>
      <c r="D184" s="7" t="s">
        <v>3780</v>
      </c>
      <c r="E184" s="7" t="s">
        <v>4077</v>
      </c>
      <c r="F184" s="8" t="s">
        <v>18</v>
      </c>
      <c r="G184" s="13" t="s">
        <v>4079</v>
      </c>
      <c r="H184" s="7" t="s">
        <v>20</v>
      </c>
      <c r="I184" s="29" t="s">
        <v>4080</v>
      </c>
      <c r="J184" s="7"/>
      <c r="K184" s="15" t="s">
        <v>4081</v>
      </c>
      <c r="L184" s="13" t="s">
        <v>4082</v>
      </c>
    </row>
    <row r="185" spans="1:12" ht="80" x14ac:dyDescent="0.2">
      <c r="A185" s="5">
        <v>1252</v>
      </c>
      <c r="B185" s="7">
        <v>1777</v>
      </c>
      <c r="C185" s="7" t="s">
        <v>3859</v>
      </c>
      <c r="D185" s="7" t="s">
        <v>3780</v>
      </c>
      <c r="E185" s="7" t="s">
        <v>2769</v>
      </c>
      <c r="F185" s="8" t="s">
        <v>18</v>
      </c>
      <c r="G185" s="13" t="s">
        <v>4064</v>
      </c>
      <c r="H185" s="8" t="s">
        <v>20</v>
      </c>
      <c r="I185" s="29" t="s">
        <v>4065</v>
      </c>
      <c r="J185" s="7"/>
      <c r="L185" s="13" t="s">
        <v>4066</v>
      </c>
    </row>
    <row r="186" spans="1:12" ht="80" x14ac:dyDescent="0.2">
      <c r="A186" s="5">
        <v>1507</v>
      </c>
      <c r="B186" s="7">
        <v>1797</v>
      </c>
      <c r="C186" s="7" t="s">
        <v>1006</v>
      </c>
      <c r="D186" s="7" t="s">
        <v>4696</v>
      </c>
      <c r="E186" s="7" t="s">
        <v>2756</v>
      </c>
      <c r="F186" s="8" t="s">
        <v>18</v>
      </c>
      <c r="G186" s="13" t="s">
        <v>4837</v>
      </c>
      <c r="H186" s="8" t="s">
        <v>2181</v>
      </c>
      <c r="I186" s="29" t="s">
        <v>4838</v>
      </c>
      <c r="J186" s="7"/>
      <c r="L186" s="13" t="s">
        <v>4839</v>
      </c>
    </row>
    <row r="187" spans="1:12" ht="80" x14ac:dyDescent="0.2">
      <c r="A187" s="5">
        <v>1506</v>
      </c>
      <c r="B187" s="7">
        <v>1797</v>
      </c>
      <c r="C187" s="7" t="s">
        <v>1006</v>
      </c>
      <c r="D187" s="7" t="s">
        <v>4696</v>
      </c>
      <c r="E187" s="7" t="s">
        <v>4077</v>
      </c>
      <c r="F187" s="8" t="s">
        <v>18</v>
      </c>
      <c r="G187" s="13" t="s">
        <v>4833</v>
      </c>
      <c r="H187" s="8" t="s">
        <v>2181</v>
      </c>
      <c r="I187" s="29" t="s">
        <v>4834</v>
      </c>
      <c r="J187" s="7"/>
      <c r="L187" s="13" t="s">
        <v>4835</v>
      </c>
    </row>
    <row r="188" spans="1:12" ht="192" x14ac:dyDescent="0.2">
      <c r="A188" s="5">
        <v>440</v>
      </c>
      <c r="B188" s="7">
        <v>1699</v>
      </c>
      <c r="C188" s="7" t="s">
        <v>1537</v>
      </c>
      <c r="D188" s="7" t="s">
        <v>1481</v>
      </c>
      <c r="E188" s="7" t="s">
        <v>1538</v>
      </c>
      <c r="F188" s="32" t="s">
        <v>508</v>
      </c>
      <c r="G188" s="7" t="s">
        <v>1539</v>
      </c>
      <c r="H188" s="7" t="s">
        <v>1540</v>
      </c>
      <c r="J188" s="7"/>
      <c r="K188" s="28" t="s">
        <v>1541</v>
      </c>
      <c r="L188" s="7"/>
    </row>
    <row r="189" spans="1:12" ht="192" x14ac:dyDescent="0.2">
      <c r="A189" s="5">
        <v>932</v>
      </c>
      <c r="B189" s="7">
        <v>1738</v>
      </c>
      <c r="C189" s="7" t="s">
        <v>1537</v>
      </c>
      <c r="D189" s="7" t="s">
        <v>2579</v>
      </c>
      <c r="E189" s="7" t="s">
        <v>1538</v>
      </c>
      <c r="F189" s="8" t="s">
        <v>18</v>
      </c>
      <c r="G189" s="7" t="s">
        <v>1539</v>
      </c>
      <c r="H189" s="7" t="s">
        <v>1540</v>
      </c>
      <c r="J189" s="7"/>
      <c r="K189" s="15"/>
    </row>
    <row r="190" spans="1:12" ht="64" x14ac:dyDescent="0.2">
      <c r="A190" s="5">
        <v>1021</v>
      </c>
      <c r="B190" s="7">
        <v>1750</v>
      </c>
      <c r="C190" s="7" t="s">
        <v>3295</v>
      </c>
      <c r="D190" s="7" t="s">
        <v>2579</v>
      </c>
      <c r="E190" s="7" t="s">
        <v>3296</v>
      </c>
      <c r="F190" s="8" t="s">
        <v>18</v>
      </c>
      <c r="G190" s="7" t="s">
        <v>3298</v>
      </c>
      <c r="H190" s="7" t="s">
        <v>3299</v>
      </c>
      <c r="J190" s="7"/>
      <c r="K190" s="15"/>
    </row>
    <row r="191" spans="1:12" ht="144" x14ac:dyDescent="0.2">
      <c r="A191" s="5">
        <v>1185</v>
      </c>
      <c r="B191" s="7">
        <v>1769</v>
      </c>
      <c r="C191" s="7" t="s">
        <v>67</v>
      </c>
      <c r="D191" s="7" t="s">
        <v>2905</v>
      </c>
      <c r="E191" s="7" t="s">
        <v>3855</v>
      </c>
      <c r="F191" s="8" t="s">
        <v>18</v>
      </c>
      <c r="G191" s="13" t="s">
        <v>3857</v>
      </c>
      <c r="H191" s="13" t="s">
        <v>3858</v>
      </c>
      <c r="J191" s="7"/>
      <c r="K191" s="15"/>
    </row>
    <row r="192" spans="1:12" ht="192" x14ac:dyDescent="0.2">
      <c r="A192" s="5">
        <v>856</v>
      </c>
      <c r="B192" s="7">
        <v>1727</v>
      </c>
      <c r="C192" s="7" t="s">
        <v>2737</v>
      </c>
      <c r="D192" s="7" t="s">
        <v>1822</v>
      </c>
      <c r="E192" s="7" t="s">
        <v>2738</v>
      </c>
      <c r="F192" s="8" t="s">
        <v>18</v>
      </c>
      <c r="G192" s="13" t="s">
        <v>2739</v>
      </c>
      <c r="H192" s="13" t="s">
        <v>2740</v>
      </c>
      <c r="L192" s="11" t="s">
        <v>2741</v>
      </c>
    </row>
    <row r="193" spans="1:12" ht="128" x14ac:dyDescent="0.2">
      <c r="A193" s="5">
        <v>1138</v>
      </c>
      <c r="B193" s="7">
        <v>1763</v>
      </c>
      <c r="C193" s="7" t="s">
        <v>3611</v>
      </c>
      <c r="D193" s="7" t="s">
        <v>2905</v>
      </c>
      <c r="E193" s="7" t="s">
        <v>3696</v>
      </c>
      <c r="F193" s="8" t="s">
        <v>18</v>
      </c>
      <c r="G193" s="13" t="s">
        <v>3697</v>
      </c>
      <c r="H193" s="13" t="s">
        <v>3698</v>
      </c>
      <c r="J193" s="7"/>
      <c r="K193" s="15"/>
    </row>
    <row r="194" spans="1:12" ht="160" x14ac:dyDescent="0.2">
      <c r="A194" s="5">
        <v>1093</v>
      </c>
      <c r="B194" s="7">
        <v>1760</v>
      </c>
      <c r="C194" s="7" t="s">
        <v>275</v>
      </c>
      <c r="D194" s="7" t="s">
        <v>2579</v>
      </c>
      <c r="E194" s="7" t="s">
        <v>3544</v>
      </c>
      <c r="F194" s="8" t="s">
        <v>18</v>
      </c>
      <c r="G194" s="7" t="s">
        <v>3546</v>
      </c>
      <c r="H194" s="7" t="s">
        <v>3547</v>
      </c>
      <c r="J194" s="7"/>
      <c r="K194" s="15"/>
    </row>
    <row r="195" spans="1:12" ht="240" x14ac:dyDescent="0.2">
      <c r="A195" s="5">
        <v>956</v>
      </c>
      <c r="B195" s="7">
        <v>1740</v>
      </c>
      <c r="C195" s="7" t="s">
        <v>72</v>
      </c>
      <c r="D195" s="7" t="s">
        <v>2579</v>
      </c>
      <c r="E195" s="7" t="s">
        <v>3081</v>
      </c>
      <c r="F195" s="32" t="s">
        <v>508</v>
      </c>
      <c r="G195" s="7" t="s">
        <v>3082</v>
      </c>
      <c r="H195" s="7" t="s">
        <v>3083</v>
      </c>
      <c r="J195" s="7" t="s">
        <v>78</v>
      </c>
      <c r="K195" s="15"/>
    </row>
    <row r="196" spans="1:12" ht="176" x14ac:dyDescent="0.2">
      <c r="A196" s="5">
        <v>237</v>
      </c>
      <c r="B196" s="7">
        <v>1664</v>
      </c>
      <c r="C196" s="7" t="s">
        <v>944</v>
      </c>
      <c r="D196" s="7" t="s">
        <v>893</v>
      </c>
      <c r="E196" s="7" t="s">
        <v>952</v>
      </c>
      <c r="F196" s="8" t="s">
        <v>18</v>
      </c>
      <c r="G196" s="13" t="s">
        <v>953</v>
      </c>
      <c r="H196" s="13" t="s">
        <v>954</v>
      </c>
      <c r="K196" s="18"/>
    </row>
    <row r="197" spans="1:12" ht="64" x14ac:dyDescent="0.2">
      <c r="A197" s="5">
        <v>269</v>
      </c>
      <c r="B197" s="7">
        <v>1669</v>
      </c>
      <c r="C197" s="7" t="s">
        <v>239</v>
      </c>
      <c r="D197" s="7" t="s">
        <v>757</v>
      </c>
      <c r="E197" s="7" t="s">
        <v>1057</v>
      </c>
      <c r="F197" s="8" t="s">
        <v>928</v>
      </c>
      <c r="G197" s="13" t="s">
        <v>1059</v>
      </c>
      <c r="H197" s="13" t="s">
        <v>1060</v>
      </c>
    </row>
    <row r="198" spans="1:12" ht="96" x14ac:dyDescent="0.2">
      <c r="A198" s="5">
        <v>1080</v>
      </c>
      <c r="B198" s="7">
        <v>1758</v>
      </c>
      <c r="C198" s="7" t="s">
        <v>3253</v>
      </c>
      <c r="D198" s="7" t="s">
        <v>2579</v>
      </c>
      <c r="E198" s="7" t="s">
        <v>3505</v>
      </c>
      <c r="F198" s="8" t="s">
        <v>18</v>
      </c>
      <c r="G198" s="7" t="s">
        <v>3506</v>
      </c>
      <c r="H198" s="7" t="s">
        <v>3507</v>
      </c>
      <c r="J198" s="7"/>
      <c r="K198" s="15"/>
    </row>
    <row r="199" spans="1:12" ht="400" x14ac:dyDescent="0.2">
      <c r="A199" s="5">
        <v>1291</v>
      </c>
      <c r="B199" s="7">
        <v>1781</v>
      </c>
      <c r="C199" s="7" t="s">
        <v>4178</v>
      </c>
      <c r="D199" s="7" t="s">
        <v>3780</v>
      </c>
      <c r="E199" s="7" t="s">
        <v>4179</v>
      </c>
      <c r="F199" s="8" t="s">
        <v>18</v>
      </c>
      <c r="G199" s="13" t="s">
        <v>4181</v>
      </c>
      <c r="H199" s="13" t="s">
        <v>4182</v>
      </c>
      <c r="J199" s="7"/>
      <c r="K199" s="15"/>
    </row>
    <row r="200" spans="1:12" ht="80" x14ac:dyDescent="0.2">
      <c r="A200" s="5">
        <v>1591</v>
      </c>
      <c r="B200" s="7">
        <v>1804</v>
      </c>
      <c r="C200" s="7" t="s">
        <v>3859</v>
      </c>
      <c r="D200" s="7" t="s">
        <v>4038</v>
      </c>
      <c r="E200" s="7" t="s">
        <v>5104</v>
      </c>
      <c r="F200" s="8" t="s">
        <v>18</v>
      </c>
      <c r="G200" s="13" t="s">
        <v>5105</v>
      </c>
      <c r="H200" s="7" t="s">
        <v>5106</v>
      </c>
      <c r="J200" s="7"/>
      <c r="L200" s="13" t="s">
        <v>5107</v>
      </c>
    </row>
    <row r="201" spans="1:12" ht="96" x14ac:dyDescent="0.2">
      <c r="A201" s="5">
        <v>659</v>
      </c>
      <c r="B201" s="7">
        <v>1717</v>
      </c>
      <c r="C201" s="7" t="s">
        <v>173</v>
      </c>
      <c r="D201" s="7" t="s">
        <v>1481</v>
      </c>
      <c r="E201" s="7" t="s">
        <v>2186</v>
      </c>
      <c r="F201" s="8" t="s">
        <v>18</v>
      </c>
      <c r="G201" s="7" t="s">
        <v>2187</v>
      </c>
      <c r="H201" s="7" t="s">
        <v>2188</v>
      </c>
    </row>
    <row r="202" spans="1:12" ht="135" x14ac:dyDescent="0.2">
      <c r="A202" s="5">
        <v>1540</v>
      </c>
      <c r="B202" s="7">
        <v>1801</v>
      </c>
      <c r="C202" s="7" t="s">
        <v>67</v>
      </c>
      <c r="D202" s="7" t="s">
        <v>4696</v>
      </c>
      <c r="E202" s="7" t="s">
        <v>4941</v>
      </c>
      <c r="F202" s="8" t="s">
        <v>18</v>
      </c>
      <c r="G202" s="13" t="s">
        <v>4942</v>
      </c>
      <c r="H202" s="13" t="s">
        <v>4943</v>
      </c>
      <c r="I202" s="7" t="s">
        <v>4944</v>
      </c>
      <c r="J202" s="7"/>
      <c r="K202" s="12" t="s">
        <v>4945</v>
      </c>
      <c r="L202" s="13" t="s">
        <v>4946</v>
      </c>
    </row>
    <row r="203" spans="1:12" ht="48" x14ac:dyDescent="0.2">
      <c r="A203" s="5">
        <v>934</v>
      </c>
      <c r="B203" s="7">
        <v>1738</v>
      </c>
      <c r="C203" s="7" t="s">
        <v>2915</v>
      </c>
      <c r="D203" s="7" t="s">
        <v>2579</v>
      </c>
      <c r="E203" s="7" t="s">
        <v>3009</v>
      </c>
      <c r="F203" s="8" t="s">
        <v>18</v>
      </c>
      <c r="G203" s="7" t="s">
        <v>3010</v>
      </c>
      <c r="H203" s="7" t="s">
        <v>3011</v>
      </c>
      <c r="J203" s="7"/>
      <c r="K203" s="15"/>
    </row>
    <row r="204" spans="1:12" ht="64" x14ac:dyDescent="0.2">
      <c r="A204" s="5">
        <v>967</v>
      </c>
      <c r="B204" s="7">
        <v>1741</v>
      </c>
      <c r="C204" s="7" t="s">
        <v>3115</v>
      </c>
      <c r="D204" s="7" t="s">
        <v>2658</v>
      </c>
      <c r="E204" s="7" t="s">
        <v>3116</v>
      </c>
      <c r="F204" s="8" t="s">
        <v>18</v>
      </c>
      <c r="G204" s="7" t="s">
        <v>3118</v>
      </c>
      <c r="H204" s="7" t="s">
        <v>3119</v>
      </c>
      <c r="J204" s="7"/>
      <c r="K204" s="15"/>
      <c r="L204" s="7" t="s">
        <v>3120</v>
      </c>
    </row>
    <row r="205" spans="1:12" ht="80" x14ac:dyDescent="0.2">
      <c r="A205" s="5">
        <v>1561</v>
      </c>
      <c r="B205" s="7">
        <v>1802</v>
      </c>
      <c r="C205" s="7" t="s">
        <v>3859</v>
      </c>
      <c r="D205" s="7" t="s">
        <v>4038</v>
      </c>
      <c r="E205" s="7" t="s">
        <v>5009</v>
      </c>
      <c r="F205" s="8" t="s">
        <v>18</v>
      </c>
      <c r="G205" s="7" t="s">
        <v>5011</v>
      </c>
      <c r="H205" s="8" t="s">
        <v>512</v>
      </c>
      <c r="I205" s="7" t="s">
        <v>5012</v>
      </c>
      <c r="J205" s="7"/>
      <c r="L205" s="13" t="s">
        <v>5013</v>
      </c>
    </row>
    <row r="206" spans="1:12" ht="80" x14ac:dyDescent="0.2">
      <c r="A206" s="5">
        <v>1600</v>
      </c>
      <c r="B206" s="7">
        <v>1805</v>
      </c>
      <c r="C206" s="7" t="s">
        <v>1006</v>
      </c>
      <c r="D206" s="7" t="s">
        <v>4696</v>
      </c>
      <c r="E206" s="7" t="s">
        <v>5130</v>
      </c>
      <c r="F206" s="8" t="s">
        <v>18</v>
      </c>
      <c r="G206" s="13" t="s">
        <v>5132</v>
      </c>
      <c r="H206" s="13" t="s">
        <v>5133</v>
      </c>
      <c r="I206" s="7" t="s">
        <v>5134</v>
      </c>
      <c r="J206" s="27"/>
      <c r="L206" s="13" t="s">
        <v>5135</v>
      </c>
    </row>
    <row r="207" spans="1:12" ht="64" x14ac:dyDescent="0.2">
      <c r="A207" s="5">
        <v>1443</v>
      </c>
      <c r="B207" s="7">
        <v>1794</v>
      </c>
      <c r="C207" s="7" t="s">
        <v>1006</v>
      </c>
      <c r="D207" s="7" t="s">
        <v>4038</v>
      </c>
      <c r="E207" s="7" t="s">
        <v>4630</v>
      </c>
      <c r="F207" s="8" t="s">
        <v>18</v>
      </c>
      <c r="G207" s="13" t="s">
        <v>4631</v>
      </c>
      <c r="H207" s="7" t="s">
        <v>4632</v>
      </c>
      <c r="J207" s="7"/>
      <c r="L207" s="13" t="s">
        <v>4633</v>
      </c>
    </row>
    <row r="208" spans="1:12" ht="112" x14ac:dyDescent="0.2">
      <c r="A208" s="5">
        <v>858</v>
      </c>
      <c r="B208" s="7">
        <v>1727</v>
      </c>
      <c r="C208" s="7" t="s">
        <v>1006</v>
      </c>
      <c r="D208" s="7" t="s">
        <v>1822</v>
      </c>
      <c r="E208" s="7" t="s">
        <v>2747</v>
      </c>
      <c r="F208" s="8" t="s">
        <v>18</v>
      </c>
      <c r="G208" s="13" t="s">
        <v>2749</v>
      </c>
      <c r="H208" s="8" t="s">
        <v>20</v>
      </c>
      <c r="I208" s="7" t="s">
        <v>2750</v>
      </c>
      <c r="L208" s="13" t="s">
        <v>2751</v>
      </c>
    </row>
    <row r="209" spans="1:12" ht="80" x14ac:dyDescent="0.2">
      <c r="A209" s="5">
        <v>1209</v>
      </c>
      <c r="B209" s="7">
        <v>1773</v>
      </c>
      <c r="C209" s="7" t="s">
        <v>3924</v>
      </c>
      <c r="D209" s="7" t="s">
        <v>3780</v>
      </c>
      <c r="E209" s="7" t="s">
        <v>3928</v>
      </c>
      <c r="F209" s="8" t="s">
        <v>18</v>
      </c>
      <c r="G209" s="13" t="s">
        <v>3930</v>
      </c>
      <c r="H209" s="8" t="s">
        <v>20</v>
      </c>
      <c r="I209" s="29" t="s">
        <v>3927</v>
      </c>
      <c r="J209" s="7"/>
      <c r="K209" s="15"/>
    </row>
    <row r="210" spans="1:12" ht="80" x14ac:dyDescent="0.2">
      <c r="A210" s="5">
        <v>1208</v>
      </c>
      <c r="B210" s="7">
        <v>1773</v>
      </c>
      <c r="C210" s="7" t="s">
        <v>3924</v>
      </c>
      <c r="D210" s="7" t="s">
        <v>3780</v>
      </c>
      <c r="E210" s="7" t="s">
        <v>2756</v>
      </c>
      <c r="F210" s="8" t="s">
        <v>18</v>
      </c>
      <c r="G210" s="13" t="s">
        <v>3926</v>
      </c>
      <c r="H210" s="8" t="s">
        <v>20</v>
      </c>
      <c r="I210" s="29" t="s">
        <v>3927</v>
      </c>
      <c r="J210" s="7"/>
      <c r="K210" s="15"/>
    </row>
    <row r="211" spans="1:12" ht="80" x14ac:dyDescent="0.2">
      <c r="A211" s="5">
        <v>1211</v>
      </c>
      <c r="B211" s="7">
        <v>1773</v>
      </c>
      <c r="C211" s="7" t="s">
        <v>3924</v>
      </c>
      <c r="D211" s="7" t="s">
        <v>3780</v>
      </c>
      <c r="E211" s="7" t="s">
        <v>3935</v>
      </c>
      <c r="F211" s="8" t="s">
        <v>18</v>
      </c>
      <c r="G211" s="13" t="s">
        <v>3937</v>
      </c>
      <c r="H211" s="8" t="s">
        <v>20</v>
      </c>
      <c r="I211" s="29" t="s">
        <v>3938</v>
      </c>
      <c r="J211" s="7"/>
      <c r="K211" s="15"/>
    </row>
    <row r="212" spans="1:12" ht="80" x14ac:dyDescent="0.2">
      <c r="A212" s="5">
        <v>1210</v>
      </c>
      <c r="B212" s="7">
        <v>1773</v>
      </c>
      <c r="C212" s="7" t="s">
        <v>3924</v>
      </c>
      <c r="D212" s="7" t="s">
        <v>3780</v>
      </c>
      <c r="E212" s="7" t="s">
        <v>3931</v>
      </c>
      <c r="F212" s="8" t="s">
        <v>18</v>
      </c>
      <c r="G212" s="13" t="s">
        <v>3933</v>
      </c>
      <c r="H212" s="8" t="s">
        <v>20</v>
      </c>
      <c r="I212" s="29" t="s">
        <v>3934</v>
      </c>
      <c r="J212" s="7"/>
      <c r="K212" s="15"/>
    </row>
    <row r="213" spans="1:12" ht="80" x14ac:dyDescent="0.2">
      <c r="A213" s="5">
        <v>1450</v>
      </c>
      <c r="B213" s="7">
        <v>1794</v>
      </c>
      <c r="C213" s="7" t="s">
        <v>275</v>
      </c>
      <c r="D213" s="7" t="s">
        <v>3780</v>
      </c>
      <c r="E213" s="7" t="s">
        <v>4653</v>
      </c>
      <c r="F213" s="8" t="s">
        <v>18</v>
      </c>
      <c r="G213" s="13" t="s">
        <v>4655</v>
      </c>
      <c r="H213" s="13" t="s">
        <v>4656</v>
      </c>
      <c r="J213" s="7"/>
      <c r="K213" s="95"/>
    </row>
    <row r="214" spans="1:12" ht="112" x14ac:dyDescent="0.2">
      <c r="A214" s="5">
        <v>890</v>
      </c>
      <c r="B214" s="7">
        <v>1732</v>
      </c>
      <c r="C214" s="7" t="s">
        <v>1006</v>
      </c>
      <c r="D214" s="7" t="s">
        <v>2658</v>
      </c>
      <c r="E214" s="7" t="s">
        <v>2852</v>
      </c>
      <c r="F214" s="8" t="s">
        <v>18</v>
      </c>
      <c r="G214" s="7" t="s">
        <v>2854</v>
      </c>
      <c r="H214" s="8" t="s">
        <v>2855</v>
      </c>
      <c r="I214" s="7" t="s">
        <v>2856</v>
      </c>
      <c r="L214" s="7" t="s">
        <v>2857</v>
      </c>
    </row>
    <row r="215" spans="1:12" ht="112" x14ac:dyDescent="0.2">
      <c r="A215" s="5">
        <v>860</v>
      </c>
      <c r="B215" s="7">
        <v>1727</v>
      </c>
      <c r="C215" s="7" t="s">
        <v>1006</v>
      </c>
      <c r="D215" s="7" t="s">
        <v>1822</v>
      </c>
      <c r="E215" s="7" t="s">
        <v>2756</v>
      </c>
      <c r="F215" s="8" t="s">
        <v>18</v>
      </c>
      <c r="G215" s="13" t="s">
        <v>2757</v>
      </c>
      <c r="H215" s="8" t="s">
        <v>20</v>
      </c>
      <c r="I215" s="7" t="s">
        <v>2750</v>
      </c>
      <c r="L215" s="11" t="s">
        <v>2758</v>
      </c>
    </row>
    <row r="216" spans="1:12" ht="96" x14ac:dyDescent="0.2">
      <c r="A216" s="5">
        <v>857</v>
      </c>
      <c r="B216" s="7">
        <v>1727</v>
      </c>
      <c r="C216" s="7" t="s">
        <v>1006</v>
      </c>
      <c r="D216" s="7" t="s">
        <v>1822</v>
      </c>
      <c r="E216" s="7" t="s">
        <v>2742</v>
      </c>
      <c r="F216" s="8" t="s">
        <v>18</v>
      </c>
      <c r="G216" s="13" t="s">
        <v>2744</v>
      </c>
      <c r="H216" s="8" t="s">
        <v>20</v>
      </c>
      <c r="I216" s="7" t="s">
        <v>2745</v>
      </c>
      <c r="L216" s="13" t="s">
        <v>2746</v>
      </c>
    </row>
    <row r="217" spans="1:12" ht="64" x14ac:dyDescent="0.2">
      <c r="A217" s="5">
        <v>859</v>
      </c>
      <c r="B217" s="7">
        <v>1727</v>
      </c>
      <c r="C217" s="7" t="s">
        <v>1006</v>
      </c>
      <c r="D217" s="7" t="s">
        <v>1822</v>
      </c>
      <c r="E217" s="7" t="s">
        <v>2752</v>
      </c>
      <c r="F217" s="8" t="s">
        <v>18</v>
      </c>
      <c r="G217" s="13" t="s">
        <v>2753</v>
      </c>
      <c r="H217" s="8" t="s">
        <v>20</v>
      </c>
      <c r="I217" s="7" t="s">
        <v>2754</v>
      </c>
      <c r="L217" s="13" t="s">
        <v>2755</v>
      </c>
    </row>
    <row r="218" spans="1:12" ht="64" x14ac:dyDescent="0.2">
      <c r="A218" s="5">
        <v>1258</v>
      </c>
      <c r="B218" s="7">
        <v>1778</v>
      </c>
      <c r="C218" s="7" t="s">
        <v>4083</v>
      </c>
      <c r="D218" s="7" t="s">
        <v>3780</v>
      </c>
      <c r="E218" s="7" t="s">
        <v>4084</v>
      </c>
      <c r="F218" s="8" t="s">
        <v>18</v>
      </c>
      <c r="G218" s="13" t="s">
        <v>4086</v>
      </c>
      <c r="H218" s="13" t="s">
        <v>4087</v>
      </c>
      <c r="J218" s="7"/>
    </row>
    <row r="219" spans="1:12" ht="128" x14ac:dyDescent="0.2">
      <c r="A219" s="5">
        <v>1133</v>
      </c>
      <c r="B219" s="7">
        <v>1763</v>
      </c>
      <c r="C219" s="7" t="s">
        <v>3676</v>
      </c>
      <c r="D219" s="7" t="s">
        <v>3214</v>
      </c>
      <c r="E219" s="7" t="s">
        <v>3677</v>
      </c>
      <c r="F219" s="8" t="s">
        <v>18</v>
      </c>
      <c r="G219" s="13" t="s">
        <v>3678</v>
      </c>
      <c r="H219" s="13" t="s">
        <v>3679</v>
      </c>
      <c r="J219" s="7"/>
      <c r="K219" s="15"/>
    </row>
    <row r="220" spans="1:12" ht="160" x14ac:dyDescent="0.2">
      <c r="A220" s="5">
        <v>481</v>
      </c>
      <c r="B220" s="7">
        <v>1704</v>
      </c>
      <c r="C220" s="7" t="s">
        <v>1680</v>
      </c>
      <c r="D220" s="7" t="s">
        <v>973</v>
      </c>
      <c r="E220" s="7" t="s">
        <v>1681</v>
      </c>
      <c r="F220" s="13" t="s">
        <v>1683</v>
      </c>
      <c r="G220" s="13" t="s">
        <v>1684</v>
      </c>
      <c r="H220" s="13" t="s">
        <v>1685</v>
      </c>
    </row>
    <row r="221" spans="1:12" ht="192" x14ac:dyDescent="0.2">
      <c r="A221" s="5">
        <v>128</v>
      </c>
      <c r="B221" s="7" t="s">
        <v>557</v>
      </c>
      <c r="C221" s="7" t="s">
        <v>183</v>
      </c>
      <c r="D221" s="7" t="s">
        <v>345</v>
      </c>
      <c r="E221" s="7" t="s">
        <v>558</v>
      </c>
      <c r="F221" s="13" t="s">
        <v>559</v>
      </c>
      <c r="G221" s="13" t="s">
        <v>560</v>
      </c>
      <c r="H221" s="8" t="s">
        <v>561</v>
      </c>
      <c r="I221" s="29" t="s">
        <v>562</v>
      </c>
      <c r="J221" s="13"/>
      <c r="K221" s="28" t="s">
        <v>563</v>
      </c>
    </row>
    <row r="222" spans="1:12" ht="64" x14ac:dyDescent="0.2">
      <c r="A222" s="5">
        <v>901</v>
      </c>
      <c r="B222" s="7">
        <v>1734</v>
      </c>
      <c r="C222" s="7" t="s">
        <v>72</v>
      </c>
      <c r="D222" s="7" t="s">
        <v>2579</v>
      </c>
      <c r="E222" s="7" t="s">
        <v>2893</v>
      </c>
      <c r="F222" s="8" t="s">
        <v>18</v>
      </c>
      <c r="G222" s="7" t="s">
        <v>2895</v>
      </c>
      <c r="H222" s="7" t="s">
        <v>2896</v>
      </c>
      <c r="J222" s="11" t="s">
        <v>78</v>
      </c>
      <c r="K222" s="15"/>
    </row>
    <row r="223" spans="1:12" ht="128" x14ac:dyDescent="0.2">
      <c r="A223" s="5">
        <v>1376</v>
      </c>
      <c r="B223" s="7">
        <v>1789</v>
      </c>
      <c r="C223" s="7" t="s">
        <v>72</v>
      </c>
      <c r="D223" s="7" t="s">
        <v>3780</v>
      </c>
      <c r="E223" s="7" t="s">
        <v>4425</v>
      </c>
      <c r="F223" s="8" t="s">
        <v>18</v>
      </c>
      <c r="G223" s="13" t="s">
        <v>4427</v>
      </c>
      <c r="H223" s="13" t="s">
        <v>4428</v>
      </c>
      <c r="J223" s="7" t="s">
        <v>538</v>
      </c>
      <c r="K223" s="15"/>
    </row>
    <row r="224" spans="1:12" ht="80" x14ac:dyDescent="0.2">
      <c r="A224" s="5">
        <v>1055</v>
      </c>
      <c r="B224" s="7">
        <v>1755</v>
      </c>
      <c r="C224" s="7" t="s">
        <v>72</v>
      </c>
      <c r="D224" s="7" t="s">
        <v>2579</v>
      </c>
      <c r="E224" s="51" t="s">
        <v>3417</v>
      </c>
      <c r="F224" s="8" t="s">
        <v>18</v>
      </c>
      <c r="G224" s="7" t="s">
        <v>3418</v>
      </c>
      <c r="H224" s="7" t="s">
        <v>3419</v>
      </c>
      <c r="J224" s="7" t="s">
        <v>78</v>
      </c>
      <c r="K224" s="15"/>
    </row>
    <row r="225" spans="1:12" ht="48" x14ac:dyDescent="0.2">
      <c r="A225" s="5">
        <v>750</v>
      </c>
      <c r="B225" s="7" t="s">
        <v>178</v>
      </c>
      <c r="C225" s="7" t="s">
        <v>72</v>
      </c>
      <c r="D225" s="7" t="s">
        <v>1481</v>
      </c>
      <c r="E225" s="7" t="s">
        <v>2411</v>
      </c>
      <c r="F225" s="27" t="s">
        <v>194</v>
      </c>
      <c r="G225" s="13" t="s">
        <v>2413</v>
      </c>
      <c r="H225" s="13" t="s">
        <v>2414</v>
      </c>
      <c r="J225" s="33" t="s">
        <v>1236</v>
      </c>
    </row>
    <row r="226" spans="1:12" ht="48" x14ac:dyDescent="0.2">
      <c r="A226" s="5">
        <v>218</v>
      </c>
      <c r="B226" s="7">
        <v>1661</v>
      </c>
      <c r="C226" s="7" t="s">
        <v>72</v>
      </c>
      <c r="D226" s="7" t="s">
        <v>757</v>
      </c>
      <c r="E226" s="7" t="s">
        <v>881</v>
      </c>
      <c r="F226" s="13" t="s">
        <v>882</v>
      </c>
      <c r="G226" s="13" t="s">
        <v>883</v>
      </c>
      <c r="H226" s="13" t="s">
        <v>884</v>
      </c>
      <c r="J226" s="11" t="s">
        <v>78</v>
      </c>
    </row>
    <row r="227" spans="1:12" ht="176" x14ac:dyDescent="0.2">
      <c r="A227" s="5">
        <v>1279</v>
      </c>
      <c r="B227" s="7">
        <v>1779</v>
      </c>
      <c r="C227" s="7" t="s">
        <v>72</v>
      </c>
      <c r="D227" s="7" t="s">
        <v>4038</v>
      </c>
      <c r="E227" s="7" t="s">
        <v>4149</v>
      </c>
      <c r="F227" s="8" t="s">
        <v>18</v>
      </c>
      <c r="G227" s="13" t="s">
        <v>4150</v>
      </c>
      <c r="H227" s="13" t="s">
        <v>4151</v>
      </c>
      <c r="J227" s="7" t="s">
        <v>78</v>
      </c>
      <c r="K227" s="15"/>
    </row>
    <row r="228" spans="1:12" ht="144" x14ac:dyDescent="0.2">
      <c r="A228" s="5">
        <v>1277</v>
      </c>
      <c r="B228" s="7">
        <v>1779</v>
      </c>
      <c r="C228" s="7" t="s">
        <v>72</v>
      </c>
      <c r="D228" s="7" t="s">
        <v>3780</v>
      </c>
      <c r="E228" s="7" t="s">
        <v>4140</v>
      </c>
      <c r="F228" s="8" t="s">
        <v>18</v>
      </c>
      <c r="G228" s="13" t="s">
        <v>4142</v>
      </c>
      <c r="H228" s="13" t="s">
        <v>4143</v>
      </c>
      <c r="J228" s="7" t="s">
        <v>78</v>
      </c>
      <c r="K228" s="58" t="s">
        <v>4144</v>
      </c>
      <c r="L228" s="13" t="s">
        <v>4145</v>
      </c>
    </row>
    <row r="229" spans="1:12" s="13" customFormat="1" ht="112" x14ac:dyDescent="0.2">
      <c r="A229" s="5">
        <v>1357</v>
      </c>
      <c r="B229" s="7">
        <v>1788</v>
      </c>
      <c r="C229" s="7" t="s">
        <v>72</v>
      </c>
      <c r="D229" s="7" t="s">
        <v>3780</v>
      </c>
      <c r="E229" s="7" t="s">
        <v>4363</v>
      </c>
      <c r="F229" s="8" t="s">
        <v>18</v>
      </c>
      <c r="G229" s="13" t="s">
        <v>4364</v>
      </c>
      <c r="H229" s="13" t="s">
        <v>4365</v>
      </c>
      <c r="I229" s="7"/>
      <c r="J229" s="7" t="s">
        <v>78</v>
      </c>
      <c r="K229" s="15" t="s">
        <v>4366</v>
      </c>
      <c r="L229" s="11"/>
    </row>
    <row r="230" spans="1:12" s="13" customFormat="1" ht="64" x14ac:dyDescent="0.2">
      <c r="A230" s="5">
        <v>194</v>
      </c>
      <c r="B230" s="7">
        <v>1657</v>
      </c>
      <c r="C230" s="7" t="s">
        <v>72</v>
      </c>
      <c r="D230" s="7" t="s">
        <v>757</v>
      </c>
      <c r="E230" s="7" t="s">
        <v>797</v>
      </c>
      <c r="F230" s="8" t="s">
        <v>18</v>
      </c>
      <c r="G230" s="13" t="s">
        <v>798</v>
      </c>
      <c r="H230" s="7" t="s">
        <v>799</v>
      </c>
      <c r="I230" s="7"/>
      <c r="J230" s="11" t="s">
        <v>78</v>
      </c>
      <c r="K230" s="12" t="s">
        <v>800</v>
      </c>
      <c r="L230" s="11"/>
    </row>
    <row r="231" spans="1:12" s="13" customFormat="1" ht="64" x14ac:dyDescent="0.2">
      <c r="A231" s="5">
        <v>437</v>
      </c>
      <c r="B231" s="7">
        <v>1698</v>
      </c>
      <c r="C231" s="7" t="s">
        <v>72</v>
      </c>
      <c r="D231" s="7" t="s">
        <v>1481</v>
      </c>
      <c r="E231" s="7" t="s">
        <v>1529</v>
      </c>
      <c r="F231" s="8" t="s">
        <v>18</v>
      </c>
      <c r="G231" s="13" t="s">
        <v>1531</v>
      </c>
      <c r="H231" s="13" t="s">
        <v>1532</v>
      </c>
      <c r="I231" s="7"/>
      <c r="J231" s="11" t="s">
        <v>1533</v>
      </c>
      <c r="K231" s="12"/>
      <c r="L231" s="11"/>
    </row>
    <row r="232" spans="1:12" ht="144" x14ac:dyDescent="0.2">
      <c r="A232" s="5">
        <v>49</v>
      </c>
      <c r="B232" s="7">
        <v>1568</v>
      </c>
      <c r="C232" s="7" t="s">
        <v>72</v>
      </c>
      <c r="D232" s="7" t="s">
        <v>184</v>
      </c>
      <c r="E232" s="7" t="s">
        <v>233</v>
      </c>
      <c r="F232" s="13" t="s">
        <v>235</v>
      </c>
      <c r="G232" s="13" t="s">
        <v>236</v>
      </c>
      <c r="H232" s="13" t="s">
        <v>237</v>
      </c>
      <c r="J232" s="13" t="s">
        <v>238</v>
      </c>
    </row>
    <row r="233" spans="1:12" ht="96" x14ac:dyDescent="0.2">
      <c r="A233" s="5">
        <v>179</v>
      </c>
      <c r="B233" s="7">
        <v>1653</v>
      </c>
      <c r="C233" s="7" t="s">
        <v>72</v>
      </c>
      <c r="D233" s="7" t="s">
        <v>694</v>
      </c>
      <c r="E233" s="7" t="s">
        <v>743</v>
      </c>
      <c r="F233" s="8" t="s">
        <v>18</v>
      </c>
      <c r="G233" s="13" t="s">
        <v>745</v>
      </c>
      <c r="H233" s="13" t="s">
        <v>746</v>
      </c>
      <c r="J233" s="11" t="s">
        <v>747</v>
      </c>
    </row>
    <row r="234" spans="1:12" ht="48" x14ac:dyDescent="0.2">
      <c r="A234" s="5">
        <v>414</v>
      </c>
      <c r="B234" s="7">
        <v>1694</v>
      </c>
      <c r="C234" s="7" t="s">
        <v>72</v>
      </c>
      <c r="D234" s="7" t="s">
        <v>934</v>
      </c>
      <c r="E234" s="7" t="s">
        <v>1465</v>
      </c>
      <c r="F234" s="8" t="s">
        <v>18</v>
      </c>
      <c r="G234" s="13" t="s">
        <v>1467</v>
      </c>
      <c r="H234" s="13" t="s">
        <v>1468</v>
      </c>
      <c r="J234" s="11" t="s">
        <v>78</v>
      </c>
    </row>
    <row r="235" spans="1:12" ht="80" x14ac:dyDescent="0.2">
      <c r="A235" s="5">
        <v>1372</v>
      </c>
      <c r="B235" s="7">
        <v>1789</v>
      </c>
      <c r="C235" s="7" t="s">
        <v>72</v>
      </c>
      <c r="D235" s="7" t="s">
        <v>3780</v>
      </c>
      <c r="E235" s="7" t="s">
        <v>4410</v>
      </c>
      <c r="F235" s="8" t="s">
        <v>18</v>
      </c>
      <c r="G235" s="13" t="s">
        <v>4412</v>
      </c>
      <c r="H235" s="13" t="s">
        <v>4413</v>
      </c>
      <c r="J235" s="7" t="s">
        <v>538</v>
      </c>
      <c r="K235" s="58" t="s">
        <v>4414</v>
      </c>
    </row>
    <row r="236" spans="1:12" ht="144" x14ac:dyDescent="0.2">
      <c r="A236" s="5">
        <v>328</v>
      </c>
      <c r="B236" s="7">
        <v>1680</v>
      </c>
      <c r="C236" s="7" t="s">
        <v>72</v>
      </c>
      <c r="D236" s="7" t="s">
        <v>973</v>
      </c>
      <c r="E236" s="7" t="s">
        <v>1233</v>
      </c>
      <c r="F236" s="13" t="s">
        <v>508</v>
      </c>
      <c r="G236" s="7" t="s">
        <v>1234</v>
      </c>
      <c r="H236" s="7" t="s">
        <v>1235</v>
      </c>
      <c r="J236" s="33" t="s">
        <v>1236</v>
      </c>
    </row>
    <row r="237" spans="1:12" ht="48" x14ac:dyDescent="0.2">
      <c r="A237" s="5">
        <v>930</v>
      </c>
      <c r="B237" s="7">
        <v>1738</v>
      </c>
      <c r="C237" s="7" t="s">
        <v>72</v>
      </c>
      <c r="D237" s="7" t="s">
        <v>2579</v>
      </c>
      <c r="E237" s="7" t="s">
        <v>2998</v>
      </c>
      <c r="F237" s="8" t="s">
        <v>18</v>
      </c>
      <c r="G237" s="7" t="s">
        <v>2999</v>
      </c>
      <c r="H237" s="7" t="s">
        <v>3000</v>
      </c>
      <c r="J237" s="7" t="s">
        <v>78</v>
      </c>
      <c r="K237" s="15"/>
    </row>
    <row r="238" spans="1:12" ht="208" x14ac:dyDescent="0.2">
      <c r="A238" s="5">
        <v>15</v>
      </c>
      <c r="B238" s="7">
        <v>1499</v>
      </c>
      <c r="C238" s="7" t="s">
        <v>72</v>
      </c>
      <c r="D238" s="7" t="s">
        <v>58</v>
      </c>
      <c r="E238" s="7" t="s">
        <v>73</v>
      </c>
      <c r="F238" s="13" t="s">
        <v>75</v>
      </c>
      <c r="G238" s="13" t="s">
        <v>76</v>
      </c>
      <c r="H238" s="13" t="s">
        <v>77</v>
      </c>
      <c r="J238" s="13" t="s">
        <v>78</v>
      </c>
      <c r="L238" s="13" t="s">
        <v>79</v>
      </c>
    </row>
    <row r="239" spans="1:12" ht="144" x14ac:dyDescent="0.2">
      <c r="A239" s="5">
        <v>1292</v>
      </c>
      <c r="B239" s="7">
        <v>1781</v>
      </c>
      <c r="C239" s="7" t="s">
        <v>72</v>
      </c>
      <c r="D239" s="7" t="s">
        <v>3780</v>
      </c>
      <c r="E239" s="7" t="s">
        <v>4183</v>
      </c>
      <c r="F239" s="8" t="s">
        <v>18</v>
      </c>
      <c r="G239" s="13" t="s">
        <v>4185</v>
      </c>
      <c r="H239" s="13" t="s">
        <v>4186</v>
      </c>
      <c r="J239" s="7" t="s">
        <v>538</v>
      </c>
      <c r="K239" s="15"/>
    </row>
    <row r="240" spans="1:12" ht="48" x14ac:dyDescent="0.2">
      <c r="A240" s="5">
        <v>330</v>
      </c>
      <c r="B240" s="7">
        <v>1680</v>
      </c>
      <c r="C240" s="7" t="s">
        <v>72</v>
      </c>
      <c r="D240" s="7" t="s">
        <v>934</v>
      </c>
      <c r="E240" s="7" t="s">
        <v>1240</v>
      </c>
      <c r="F240" s="8" t="s">
        <v>18</v>
      </c>
      <c r="G240" s="13" t="s">
        <v>1241</v>
      </c>
      <c r="H240" s="13" t="s">
        <v>1242</v>
      </c>
      <c r="J240" s="11" t="s">
        <v>78</v>
      </c>
      <c r="K240" s="15" t="s">
        <v>1243</v>
      </c>
    </row>
    <row r="241" spans="1:11" ht="80" x14ac:dyDescent="0.2">
      <c r="A241" s="5">
        <v>1504</v>
      </c>
      <c r="B241" s="7">
        <v>1797</v>
      </c>
      <c r="C241" s="7" t="s">
        <v>72</v>
      </c>
      <c r="D241" s="7" t="s">
        <v>4696</v>
      </c>
      <c r="E241" s="7" t="s">
        <v>4824</v>
      </c>
      <c r="F241" s="32" t="s">
        <v>194</v>
      </c>
      <c r="G241" s="13" t="s">
        <v>4826</v>
      </c>
      <c r="H241" s="13" t="s">
        <v>4827</v>
      </c>
      <c r="J241" s="7" t="s">
        <v>78</v>
      </c>
      <c r="K241" s="15"/>
    </row>
    <row r="242" spans="1:11" ht="80" x14ac:dyDescent="0.2">
      <c r="A242" s="5">
        <v>1043</v>
      </c>
      <c r="B242" s="7">
        <v>1754</v>
      </c>
      <c r="C242" s="7" t="s">
        <v>72</v>
      </c>
      <c r="D242" s="7" t="s">
        <v>2579</v>
      </c>
      <c r="E242" s="7" t="s">
        <v>3373</v>
      </c>
      <c r="F242" s="8" t="s">
        <v>18</v>
      </c>
      <c r="G242" s="7" t="s">
        <v>3375</v>
      </c>
      <c r="H242" s="7" t="s">
        <v>3376</v>
      </c>
      <c r="J242" s="7" t="s">
        <v>78</v>
      </c>
      <c r="K242" s="15"/>
    </row>
    <row r="243" spans="1:11" ht="80" x14ac:dyDescent="0.2">
      <c r="A243" s="5">
        <v>949</v>
      </c>
      <c r="B243" s="7">
        <v>1740</v>
      </c>
      <c r="C243" s="7" t="s">
        <v>72</v>
      </c>
      <c r="D243" s="7" t="s">
        <v>2579</v>
      </c>
      <c r="E243" s="7" t="s">
        <v>3057</v>
      </c>
      <c r="F243" s="8" t="s">
        <v>18</v>
      </c>
      <c r="G243" s="7" t="s">
        <v>3059</v>
      </c>
      <c r="H243" s="7" t="s">
        <v>3060</v>
      </c>
      <c r="J243" s="7" t="s">
        <v>78</v>
      </c>
      <c r="K243" s="15" t="s">
        <v>3061</v>
      </c>
    </row>
    <row r="244" spans="1:11" ht="64" x14ac:dyDescent="0.2">
      <c r="A244" s="5">
        <v>1305</v>
      </c>
      <c r="B244" s="7" t="s">
        <v>4218</v>
      </c>
      <c r="C244" s="7" t="s">
        <v>72</v>
      </c>
      <c r="D244" s="7" t="s">
        <v>3780</v>
      </c>
      <c r="E244" s="7" t="s">
        <v>4219</v>
      </c>
      <c r="F244" s="8" t="s">
        <v>18</v>
      </c>
      <c r="G244" s="7" t="s">
        <v>4220</v>
      </c>
      <c r="H244" s="77" t="s">
        <v>4221</v>
      </c>
      <c r="J244" s="7" t="s">
        <v>78</v>
      </c>
      <c r="K244" s="15"/>
    </row>
    <row r="245" spans="1:11" ht="160" x14ac:dyDescent="0.2">
      <c r="A245" s="5">
        <v>1167</v>
      </c>
      <c r="B245" s="7">
        <v>1766</v>
      </c>
      <c r="C245" s="7" t="s">
        <v>72</v>
      </c>
      <c r="D245" s="7" t="s">
        <v>2905</v>
      </c>
      <c r="E245" s="7" t="s">
        <v>3796</v>
      </c>
      <c r="F245" s="8" t="s">
        <v>18</v>
      </c>
      <c r="G245" s="13" t="s">
        <v>3797</v>
      </c>
      <c r="H245" s="13" t="s">
        <v>3798</v>
      </c>
      <c r="J245" s="7" t="s">
        <v>78</v>
      </c>
      <c r="K245" s="15"/>
    </row>
    <row r="246" spans="1:11" ht="160" x14ac:dyDescent="0.2">
      <c r="A246" s="5">
        <v>1401</v>
      </c>
      <c r="B246" s="7">
        <v>1791</v>
      </c>
      <c r="C246" s="7" t="s">
        <v>72</v>
      </c>
      <c r="D246" s="7" t="s">
        <v>3780</v>
      </c>
      <c r="E246" s="7" t="s">
        <v>4496</v>
      </c>
      <c r="F246" s="8" t="s">
        <v>18</v>
      </c>
      <c r="G246" s="13" t="s">
        <v>4497</v>
      </c>
      <c r="H246" s="13" t="s">
        <v>4498</v>
      </c>
      <c r="J246" s="7" t="s">
        <v>538</v>
      </c>
      <c r="K246" s="15"/>
    </row>
    <row r="247" spans="1:11" ht="128" x14ac:dyDescent="0.2">
      <c r="A247" s="5">
        <v>992</v>
      </c>
      <c r="B247" s="7">
        <v>1745</v>
      </c>
      <c r="C247" s="7" t="s">
        <v>72</v>
      </c>
      <c r="D247" s="7" t="s">
        <v>2905</v>
      </c>
      <c r="E247" s="7" t="s">
        <v>3198</v>
      </c>
      <c r="F247" s="8" t="s">
        <v>18</v>
      </c>
      <c r="G247" s="7" t="s">
        <v>3200</v>
      </c>
      <c r="H247" s="7" t="s">
        <v>3201</v>
      </c>
      <c r="J247" s="7" t="s">
        <v>78</v>
      </c>
      <c r="K247" s="15"/>
    </row>
    <row r="248" spans="1:11" ht="80" x14ac:dyDescent="0.2">
      <c r="A248" s="5">
        <v>565</v>
      </c>
      <c r="B248" s="7">
        <v>1713</v>
      </c>
      <c r="C248" s="7" t="s">
        <v>72</v>
      </c>
      <c r="D248" s="7" t="s">
        <v>1481</v>
      </c>
      <c r="E248" s="7" t="s">
        <v>1921</v>
      </c>
      <c r="F248" s="13" t="s">
        <v>1923</v>
      </c>
      <c r="G248" s="13" t="s">
        <v>1924</v>
      </c>
      <c r="H248" s="13" t="s">
        <v>1925</v>
      </c>
      <c r="J248" s="11" t="s">
        <v>78</v>
      </c>
      <c r="K248" s="15" t="s">
        <v>1926</v>
      </c>
    </row>
    <row r="249" spans="1:11" ht="64" x14ac:dyDescent="0.2">
      <c r="A249" s="5">
        <v>1272</v>
      </c>
      <c r="B249" s="7">
        <v>1779</v>
      </c>
      <c r="C249" s="7" t="s">
        <v>72</v>
      </c>
      <c r="D249" s="7" t="s">
        <v>3780</v>
      </c>
      <c r="E249" s="7" t="s">
        <v>4125</v>
      </c>
      <c r="F249" s="8" t="s">
        <v>18</v>
      </c>
      <c r="G249" s="13" t="s">
        <v>4127</v>
      </c>
      <c r="H249" s="13" t="s">
        <v>4128</v>
      </c>
      <c r="J249" s="7" t="s">
        <v>78</v>
      </c>
      <c r="K249" s="15"/>
    </row>
    <row r="250" spans="1:11" ht="64" x14ac:dyDescent="0.2">
      <c r="A250" s="5">
        <v>454</v>
      </c>
      <c r="B250" s="7">
        <v>1702</v>
      </c>
      <c r="C250" s="7" t="s">
        <v>72</v>
      </c>
      <c r="D250" s="7" t="s">
        <v>1481</v>
      </c>
      <c r="E250" s="7" t="s">
        <v>1588</v>
      </c>
      <c r="F250" s="13" t="s">
        <v>1589</v>
      </c>
      <c r="G250" s="13" t="s">
        <v>1590</v>
      </c>
      <c r="H250" s="13" t="s">
        <v>1591</v>
      </c>
      <c r="J250" s="11" t="s">
        <v>78</v>
      </c>
    </row>
    <row r="251" spans="1:11" ht="192" x14ac:dyDescent="0.2">
      <c r="A251" s="5">
        <v>1067</v>
      </c>
      <c r="B251" s="7" t="s">
        <v>3456</v>
      </c>
      <c r="C251" s="7" t="s">
        <v>72</v>
      </c>
      <c r="D251" s="7" t="s">
        <v>2579</v>
      </c>
      <c r="E251" s="7" t="s">
        <v>3457</v>
      </c>
      <c r="F251" s="8" t="s">
        <v>18</v>
      </c>
      <c r="G251" s="7" t="s">
        <v>3459</v>
      </c>
      <c r="H251" s="7" t="s">
        <v>3460</v>
      </c>
      <c r="J251" s="7" t="s">
        <v>78</v>
      </c>
      <c r="K251" s="15" t="s">
        <v>3461</v>
      </c>
    </row>
    <row r="252" spans="1:11" ht="80" x14ac:dyDescent="0.2">
      <c r="A252" s="5">
        <v>1536</v>
      </c>
      <c r="B252" s="7">
        <v>1801</v>
      </c>
      <c r="C252" s="7" t="s">
        <v>72</v>
      </c>
      <c r="D252" s="7" t="s">
        <v>4696</v>
      </c>
      <c r="E252" s="7" t="s">
        <v>4929</v>
      </c>
      <c r="F252" s="8" t="s">
        <v>18</v>
      </c>
      <c r="G252" s="13" t="s">
        <v>4931</v>
      </c>
      <c r="H252" s="13" t="s">
        <v>4932</v>
      </c>
      <c r="J252" s="7" t="s">
        <v>78</v>
      </c>
      <c r="K252" s="15"/>
    </row>
    <row r="253" spans="1:11" ht="96" x14ac:dyDescent="0.2">
      <c r="A253" s="5">
        <v>991</v>
      </c>
      <c r="B253" s="7">
        <v>1745</v>
      </c>
      <c r="C253" s="7" t="s">
        <v>72</v>
      </c>
      <c r="D253" s="7" t="s">
        <v>2579</v>
      </c>
      <c r="E253" s="7" t="s">
        <v>3194</v>
      </c>
      <c r="F253" s="8" t="s">
        <v>18</v>
      </c>
      <c r="G253" s="7" t="s">
        <v>3196</v>
      </c>
      <c r="H253" s="7" t="s">
        <v>3197</v>
      </c>
      <c r="J253" s="7" t="s">
        <v>78</v>
      </c>
      <c r="K253" s="15"/>
    </row>
    <row r="254" spans="1:11" ht="208" x14ac:dyDescent="0.2">
      <c r="A254" s="5">
        <v>664</v>
      </c>
      <c r="B254" s="7">
        <v>1718</v>
      </c>
      <c r="C254" s="7" t="s">
        <v>72</v>
      </c>
      <c r="D254" s="7" t="s">
        <v>1481</v>
      </c>
      <c r="E254" s="7" t="s">
        <v>2204</v>
      </c>
      <c r="F254" s="8" t="s">
        <v>18</v>
      </c>
      <c r="G254" s="13" t="s">
        <v>2206</v>
      </c>
      <c r="H254" s="13" t="s">
        <v>2207</v>
      </c>
      <c r="J254" s="33" t="s">
        <v>1236</v>
      </c>
    </row>
    <row r="255" spans="1:11" ht="80" x14ac:dyDescent="0.2">
      <c r="A255" s="5">
        <v>835</v>
      </c>
      <c r="B255" s="7">
        <v>1725</v>
      </c>
      <c r="C255" s="7" t="s">
        <v>72</v>
      </c>
      <c r="D255" s="7" t="s">
        <v>1822</v>
      </c>
      <c r="E255" s="7" t="s">
        <v>2676</v>
      </c>
      <c r="F255" s="8" t="s">
        <v>18</v>
      </c>
      <c r="G255" s="13" t="s">
        <v>2677</v>
      </c>
      <c r="H255" s="13" t="s">
        <v>2678</v>
      </c>
      <c r="J255" s="11" t="s">
        <v>538</v>
      </c>
    </row>
    <row r="256" spans="1:11" ht="112" x14ac:dyDescent="0.2">
      <c r="A256" s="5">
        <v>1069</v>
      </c>
      <c r="B256" s="7">
        <v>1757</v>
      </c>
      <c r="C256" s="7" t="s">
        <v>72</v>
      </c>
      <c r="D256" s="7" t="s">
        <v>2579</v>
      </c>
      <c r="E256" s="7" t="s">
        <v>3465</v>
      </c>
      <c r="F256" s="8" t="s">
        <v>18</v>
      </c>
      <c r="G256" s="7" t="s">
        <v>3467</v>
      </c>
      <c r="H256" s="7" t="s">
        <v>3468</v>
      </c>
      <c r="J256" s="7" t="s">
        <v>78</v>
      </c>
      <c r="K256" s="15"/>
    </row>
    <row r="257" spans="1:12" ht="80" x14ac:dyDescent="0.2">
      <c r="A257" s="5">
        <v>1140</v>
      </c>
      <c r="B257" s="7">
        <v>1763</v>
      </c>
      <c r="C257" s="7" t="s">
        <v>72</v>
      </c>
      <c r="D257" s="7" t="s">
        <v>2905</v>
      </c>
      <c r="E257" s="7" t="s">
        <v>3703</v>
      </c>
      <c r="F257" s="8" t="s">
        <v>18</v>
      </c>
      <c r="G257" s="13" t="s">
        <v>3705</v>
      </c>
      <c r="H257" s="13" t="s">
        <v>3706</v>
      </c>
      <c r="J257" s="7" t="s">
        <v>78</v>
      </c>
      <c r="K257" s="15"/>
    </row>
    <row r="258" spans="1:12" ht="80" x14ac:dyDescent="0.2">
      <c r="A258" s="5">
        <v>394</v>
      </c>
      <c r="B258" s="7">
        <v>1690</v>
      </c>
      <c r="C258" s="7" t="s">
        <v>72</v>
      </c>
      <c r="D258" s="7" t="s">
        <v>934</v>
      </c>
      <c r="E258" s="7" t="s">
        <v>1400</v>
      </c>
      <c r="F258" s="13" t="s">
        <v>194</v>
      </c>
      <c r="G258" s="13" t="s">
        <v>1401</v>
      </c>
      <c r="H258" s="13" t="s">
        <v>1402</v>
      </c>
      <c r="J258" s="11" t="s">
        <v>78</v>
      </c>
    </row>
    <row r="259" spans="1:12" ht="112" x14ac:dyDescent="0.2">
      <c r="A259" s="5">
        <v>266</v>
      </c>
      <c r="B259" s="7">
        <v>1668</v>
      </c>
      <c r="C259" s="7" t="s">
        <v>72</v>
      </c>
      <c r="D259" s="7" t="s">
        <v>757</v>
      </c>
      <c r="E259" s="7" t="s">
        <v>1046</v>
      </c>
      <c r="F259" s="8" t="s">
        <v>18</v>
      </c>
      <c r="G259" s="13" t="s">
        <v>1048</v>
      </c>
      <c r="H259" s="13" t="s">
        <v>1049</v>
      </c>
      <c r="J259" s="11" t="s">
        <v>78</v>
      </c>
    </row>
    <row r="260" spans="1:12" ht="128" x14ac:dyDescent="0.2">
      <c r="A260" s="5">
        <v>628</v>
      </c>
      <c r="B260" s="7">
        <v>1715</v>
      </c>
      <c r="C260" s="7" t="s">
        <v>72</v>
      </c>
      <c r="D260" s="7" t="s">
        <v>1481</v>
      </c>
      <c r="E260" s="7" t="s">
        <v>2100</v>
      </c>
      <c r="F260" s="13" t="s">
        <v>2101</v>
      </c>
      <c r="G260" s="13" t="s">
        <v>2102</v>
      </c>
      <c r="H260" s="13" t="s">
        <v>2103</v>
      </c>
      <c r="J260" s="11" t="s">
        <v>78</v>
      </c>
      <c r="K260" s="28" t="s">
        <v>2104</v>
      </c>
    </row>
    <row r="261" spans="1:12" ht="160" x14ac:dyDescent="0.2">
      <c r="A261" s="5">
        <v>883</v>
      </c>
      <c r="B261" s="7">
        <v>1732</v>
      </c>
      <c r="C261" s="7" t="s">
        <v>2380</v>
      </c>
      <c r="D261" s="7" t="s">
        <v>2579</v>
      </c>
      <c r="E261" s="7" t="s">
        <v>2825</v>
      </c>
      <c r="F261" s="8" t="s">
        <v>18</v>
      </c>
      <c r="G261" s="37" t="s">
        <v>2827</v>
      </c>
      <c r="H261" s="7" t="s">
        <v>2828</v>
      </c>
      <c r="J261" s="11" t="s">
        <v>78</v>
      </c>
    </row>
    <row r="262" spans="1:12" ht="112" x14ac:dyDescent="0.2">
      <c r="A262" s="5">
        <v>905</v>
      </c>
      <c r="B262" s="7">
        <v>1735</v>
      </c>
      <c r="C262" s="7" t="s">
        <v>72</v>
      </c>
      <c r="D262" s="7" t="s">
        <v>2905</v>
      </c>
      <c r="E262" s="7" t="s">
        <v>2906</v>
      </c>
      <c r="F262" s="8" t="s">
        <v>18</v>
      </c>
      <c r="G262" s="7" t="s">
        <v>2908</v>
      </c>
      <c r="H262" s="7" t="s">
        <v>2909</v>
      </c>
      <c r="J262" s="11" t="s">
        <v>78</v>
      </c>
    </row>
    <row r="263" spans="1:12" ht="80" x14ac:dyDescent="0.2">
      <c r="A263" s="5">
        <v>61</v>
      </c>
      <c r="B263" s="7">
        <v>1583</v>
      </c>
      <c r="C263" s="7" t="s">
        <v>72</v>
      </c>
      <c r="D263" s="7" t="s">
        <v>261</v>
      </c>
      <c r="E263" s="7" t="s">
        <v>282</v>
      </c>
      <c r="F263" s="8" t="s">
        <v>18</v>
      </c>
      <c r="G263" s="13" t="s">
        <v>284</v>
      </c>
      <c r="H263" s="13" t="s">
        <v>285</v>
      </c>
      <c r="J263" s="13" t="s">
        <v>78</v>
      </c>
    </row>
    <row r="264" spans="1:12" ht="144" x14ac:dyDescent="0.2">
      <c r="A264" s="5">
        <v>1601</v>
      </c>
      <c r="B264" s="7">
        <v>1805</v>
      </c>
      <c r="C264" s="7" t="s">
        <v>72</v>
      </c>
      <c r="D264" s="7" t="s">
        <v>4696</v>
      </c>
      <c r="E264" s="7" t="s">
        <v>5136</v>
      </c>
      <c r="F264" s="8" t="s">
        <v>18</v>
      </c>
      <c r="G264" s="13" t="s">
        <v>5137</v>
      </c>
      <c r="H264" s="13" t="s">
        <v>5138</v>
      </c>
      <c r="J264" s="7" t="s">
        <v>78</v>
      </c>
    </row>
    <row r="265" spans="1:12" ht="96" x14ac:dyDescent="0.2">
      <c r="A265" s="5">
        <v>936</v>
      </c>
      <c r="B265" s="7">
        <v>1738</v>
      </c>
      <c r="C265" s="7" t="s">
        <v>72</v>
      </c>
      <c r="D265" s="7" t="s">
        <v>2579</v>
      </c>
      <c r="E265" s="7" t="s">
        <v>3015</v>
      </c>
      <c r="F265" s="8" t="s">
        <v>18</v>
      </c>
      <c r="G265" s="7" t="s">
        <v>3016</v>
      </c>
      <c r="H265" s="7" t="s">
        <v>3017</v>
      </c>
      <c r="J265" s="7" t="s">
        <v>78</v>
      </c>
      <c r="K265" s="15"/>
    </row>
    <row r="266" spans="1:12" ht="144" x14ac:dyDescent="0.2">
      <c r="A266" s="5">
        <v>980</v>
      </c>
      <c r="B266" s="7">
        <v>1743</v>
      </c>
      <c r="C266" s="7" t="s">
        <v>72</v>
      </c>
      <c r="D266" s="7" t="s">
        <v>2579</v>
      </c>
      <c r="E266" s="7" t="s">
        <v>3156</v>
      </c>
      <c r="F266" s="8" t="s">
        <v>18</v>
      </c>
      <c r="G266" s="7" t="s">
        <v>3157</v>
      </c>
      <c r="H266" s="7" t="s">
        <v>3158</v>
      </c>
      <c r="J266" s="7" t="s">
        <v>78</v>
      </c>
      <c r="K266" s="15"/>
    </row>
    <row r="267" spans="1:12" ht="64" x14ac:dyDescent="0.2">
      <c r="A267" s="5">
        <v>1004</v>
      </c>
      <c r="B267" s="7">
        <v>1748</v>
      </c>
      <c r="C267" s="7" t="s">
        <v>72</v>
      </c>
      <c r="D267" s="7" t="s">
        <v>2579</v>
      </c>
      <c r="E267" s="7" t="s">
        <v>3239</v>
      </c>
      <c r="F267" s="8" t="s">
        <v>18</v>
      </c>
      <c r="G267" s="7" t="s">
        <v>3240</v>
      </c>
      <c r="H267" s="7" t="s">
        <v>3241</v>
      </c>
      <c r="J267" s="7" t="s">
        <v>78</v>
      </c>
      <c r="K267" s="15"/>
    </row>
    <row r="268" spans="1:12" ht="64" x14ac:dyDescent="0.2">
      <c r="A268" s="5">
        <v>960</v>
      </c>
      <c r="B268" s="7">
        <v>1740</v>
      </c>
      <c r="C268" s="7" t="s">
        <v>72</v>
      </c>
      <c r="D268" s="7" t="s">
        <v>2579</v>
      </c>
      <c r="E268" s="7" t="s">
        <v>3095</v>
      </c>
      <c r="F268" s="8" t="s">
        <v>18</v>
      </c>
      <c r="G268" s="13" t="s">
        <v>3096</v>
      </c>
      <c r="H268" s="7" t="s">
        <v>3097</v>
      </c>
      <c r="J268" s="7" t="s">
        <v>78</v>
      </c>
      <c r="K268" s="15"/>
    </row>
    <row r="269" spans="1:12" ht="192" x14ac:dyDescent="0.2">
      <c r="A269" s="5">
        <v>964</v>
      </c>
      <c r="B269" s="7">
        <v>1741</v>
      </c>
      <c r="C269" s="7" t="s">
        <v>72</v>
      </c>
      <c r="D269" s="7" t="s">
        <v>2579</v>
      </c>
      <c r="E269" s="7" t="s">
        <v>3106</v>
      </c>
      <c r="F269" s="8" t="s">
        <v>18</v>
      </c>
      <c r="G269" s="7" t="s">
        <v>3107</v>
      </c>
      <c r="H269" s="8" t="s">
        <v>512</v>
      </c>
      <c r="J269" s="7" t="s">
        <v>3108</v>
      </c>
      <c r="K269" s="15"/>
    </row>
    <row r="270" spans="1:12" ht="144" x14ac:dyDescent="0.2">
      <c r="A270" s="5">
        <v>1026</v>
      </c>
      <c r="B270" s="7">
        <v>1751</v>
      </c>
      <c r="C270" s="7" t="s">
        <v>72</v>
      </c>
      <c r="D270" s="7" t="s">
        <v>2579</v>
      </c>
      <c r="E270" s="7" t="s">
        <v>3312</v>
      </c>
      <c r="F270" s="8" t="s">
        <v>18</v>
      </c>
      <c r="G270" s="7" t="s">
        <v>3314</v>
      </c>
      <c r="H270" s="7" t="s">
        <v>3315</v>
      </c>
      <c r="J270" s="7" t="s">
        <v>78</v>
      </c>
      <c r="K270" s="28" t="s">
        <v>3316</v>
      </c>
    </row>
    <row r="271" spans="1:12" ht="128" x14ac:dyDescent="0.2">
      <c r="A271" s="5">
        <v>1148</v>
      </c>
      <c r="B271" s="7">
        <v>1764</v>
      </c>
      <c r="C271" s="7" t="s">
        <v>72</v>
      </c>
      <c r="D271" s="7" t="s">
        <v>2905</v>
      </c>
      <c r="E271" s="7" t="s">
        <v>3730</v>
      </c>
      <c r="F271" s="8" t="s">
        <v>18</v>
      </c>
      <c r="G271" s="78" t="s">
        <v>3732</v>
      </c>
      <c r="H271" s="7" t="s">
        <v>3733</v>
      </c>
      <c r="J271" s="7" t="s">
        <v>78</v>
      </c>
      <c r="K271" s="15"/>
      <c r="L271" s="7"/>
    </row>
    <row r="272" spans="1:12" ht="128" x14ac:dyDescent="0.2">
      <c r="A272" s="5">
        <v>1331</v>
      </c>
      <c r="B272" s="7">
        <v>1785</v>
      </c>
      <c r="C272" s="7" t="s">
        <v>72</v>
      </c>
      <c r="D272" s="7" t="s">
        <v>3780</v>
      </c>
      <c r="E272" s="7" t="s">
        <v>4293</v>
      </c>
      <c r="F272" s="8" t="s">
        <v>18</v>
      </c>
      <c r="G272" s="13" t="s">
        <v>4295</v>
      </c>
      <c r="H272" s="13" t="s">
        <v>4296</v>
      </c>
      <c r="J272" s="7" t="s">
        <v>78</v>
      </c>
      <c r="K272" s="15"/>
    </row>
    <row r="273" spans="1:11" ht="112" x14ac:dyDescent="0.2">
      <c r="A273" s="5">
        <v>825</v>
      </c>
      <c r="B273" s="7">
        <v>1724</v>
      </c>
      <c r="C273" s="7" t="s">
        <v>72</v>
      </c>
      <c r="D273" s="7" t="s">
        <v>1822</v>
      </c>
      <c r="E273" s="7" t="s">
        <v>2644</v>
      </c>
      <c r="F273" s="8" t="s">
        <v>18</v>
      </c>
      <c r="G273" s="13" t="s">
        <v>2646</v>
      </c>
      <c r="H273" s="13" t="s">
        <v>2647</v>
      </c>
      <c r="J273" s="11" t="s">
        <v>538</v>
      </c>
    </row>
    <row r="274" spans="1:11" ht="80" x14ac:dyDescent="0.2">
      <c r="A274" s="5">
        <v>1219</v>
      </c>
      <c r="B274" s="7">
        <v>1774</v>
      </c>
      <c r="C274" s="7" t="s">
        <v>72</v>
      </c>
      <c r="D274" s="7" t="s">
        <v>3780</v>
      </c>
      <c r="E274" s="7" t="s">
        <v>3962</v>
      </c>
      <c r="F274" s="8" t="s">
        <v>18</v>
      </c>
      <c r="G274" s="13" t="s">
        <v>3964</v>
      </c>
      <c r="H274" s="61" t="s">
        <v>3965</v>
      </c>
      <c r="J274" s="7" t="s">
        <v>78</v>
      </c>
      <c r="K274" s="15"/>
    </row>
    <row r="275" spans="1:11" ht="144" x14ac:dyDescent="0.2">
      <c r="A275" s="5">
        <v>1452</v>
      </c>
      <c r="B275" s="7">
        <v>1794</v>
      </c>
      <c r="C275" s="7" t="s">
        <v>72</v>
      </c>
      <c r="D275" s="7" t="s">
        <v>4038</v>
      </c>
      <c r="E275" s="7" t="s">
        <v>4660</v>
      </c>
      <c r="F275" s="8" t="s">
        <v>18</v>
      </c>
      <c r="G275" s="13" t="s">
        <v>4662</v>
      </c>
      <c r="H275" s="13" t="s">
        <v>4663</v>
      </c>
      <c r="J275" s="7" t="s">
        <v>538</v>
      </c>
      <c r="K275" s="15"/>
    </row>
    <row r="276" spans="1:11" ht="80" x14ac:dyDescent="0.2">
      <c r="A276" s="5">
        <v>1448</v>
      </c>
      <c r="B276" s="7">
        <v>1794</v>
      </c>
      <c r="C276" s="7" t="s">
        <v>72</v>
      </c>
      <c r="D276" s="7" t="s">
        <v>3780</v>
      </c>
      <c r="E276" s="7" t="s">
        <v>4646</v>
      </c>
      <c r="F276" s="8" t="s">
        <v>18</v>
      </c>
      <c r="G276" s="13" t="s">
        <v>4648</v>
      </c>
      <c r="H276" s="13" t="s">
        <v>4649</v>
      </c>
      <c r="J276" s="7" t="s">
        <v>538</v>
      </c>
      <c r="K276" s="15"/>
    </row>
    <row r="277" spans="1:11" ht="112" x14ac:dyDescent="0.2">
      <c r="A277" s="5">
        <v>1102</v>
      </c>
      <c r="B277" s="7">
        <v>1761</v>
      </c>
      <c r="C277" s="7" t="s">
        <v>72</v>
      </c>
      <c r="D277" s="7" t="s">
        <v>2579</v>
      </c>
      <c r="E277" s="7" t="s">
        <v>3575</v>
      </c>
      <c r="F277" s="8" t="s">
        <v>18</v>
      </c>
      <c r="G277" s="7" t="s">
        <v>3577</v>
      </c>
      <c r="H277" s="7" t="s">
        <v>3578</v>
      </c>
      <c r="J277" s="7" t="s">
        <v>78</v>
      </c>
      <c r="K277" s="15"/>
    </row>
    <row r="278" spans="1:11" ht="64" x14ac:dyDescent="0.2">
      <c r="A278" s="5">
        <v>651</v>
      </c>
      <c r="B278" s="7">
        <v>1716</v>
      </c>
      <c r="C278" s="7" t="s">
        <v>72</v>
      </c>
      <c r="D278" s="7" t="s">
        <v>1481</v>
      </c>
      <c r="E278" s="7" t="s">
        <v>2164</v>
      </c>
      <c r="F278" s="27" t="s">
        <v>194</v>
      </c>
      <c r="G278" s="13" t="s">
        <v>2166</v>
      </c>
      <c r="H278" s="13" t="s">
        <v>2167</v>
      </c>
      <c r="J278" s="33" t="s">
        <v>1236</v>
      </c>
    </row>
    <row r="279" spans="1:11" ht="64" x14ac:dyDescent="0.2">
      <c r="A279" s="5">
        <v>280</v>
      </c>
      <c r="B279" s="7">
        <v>1674</v>
      </c>
      <c r="C279" s="7" t="s">
        <v>72</v>
      </c>
      <c r="D279" s="7" t="s">
        <v>757</v>
      </c>
      <c r="E279" s="7" t="s">
        <v>1094</v>
      </c>
      <c r="F279" s="13" t="s">
        <v>1095</v>
      </c>
      <c r="G279" s="13" t="s">
        <v>1096</v>
      </c>
      <c r="H279" s="13" t="s">
        <v>1097</v>
      </c>
      <c r="J279" s="11" t="s">
        <v>1098</v>
      </c>
    </row>
    <row r="280" spans="1:11" ht="64" x14ac:dyDescent="0.2">
      <c r="A280" s="5">
        <v>884</v>
      </c>
      <c r="B280" s="7">
        <v>1732</v>
      </c>
      <c r="C280" s="7" t="s">
        <v>72</v>
      </c>
      <c r="D280" s="7" t="s">
        <v>2579</v>
      </c>
      <c r="E280" s="7" t="s">
        <v>2829</v>
      </c>
      <c r="F280" s="8" t="s">
        <v>18</v>
      </c>
      <c r="G280" s="7" t="s">
        <v>2830</v>
      </c>
      <c r="H280" s="7" t="s">
        <v>2831</v>
      </c>
      <c r="J280" s="11" t="s">
        <v>78</v>
      </c>
    </row>
    <row r="281" spans="1:11" ht="112" x14ac:dyDescent="0.2">
      <c r="A281" s="5">
        <v>1492</v>
      </c>
      <c r="B281" s="7">
        <v>1796</v>
      </c>
      <c r="C281" s="7" t="s">
        <v>72</v>
      </c>
      <c r="D281" s="7" t="s">
        <v>4696</v>
      </c>
      <c r="E281" s="7" t="s">
        <v>4789</v>
      </c>
      <c r="F281" s="8" t="s">
        <v>18</v>
      </c>
      <c r="G281" s="13" t="s">
        <v>4791</v>
      </c>
      <c r="H281" s="13" t="s">
        <v>4792</v>
      </c>
      <c r="J281" s="7" t="s">
        <v>538</v>
      </c>
      <c r="K281" s="15"/>
    </row>
    <row r="282" spans="1:11" ht="80" x14ac:dyDescent="0.2">
      <c r="A282" s="5">
        <v>1015</v>
      </c>
      <c r="B282" s="7">
        <v>1749</v>
      </c>
      <c r="C282" s="7" t="s">
        <v>72</v>
      </c>
      <c r="D282" s="7" t="s">
        <v>2905</v>
      </c>
      <c r="E282" s="7" t="s">
        <v>3277</v>
      </c>
      <c r="F282" s="8" t="s">
        <v>18</v>
      </c>
      <c r="G282" s="7" t="s">
        <v>3278</v>
      </c>
      <c r="H282" s="7" t="s">
        <v>3279</v>
      </c>
      <c r="J282" s="7" t="s">
        <v>78</v>
      </c>
      <c r="K282" s="15"/>
    </row>
    <row r="283" spans="1:11" ht="144" x14ac:dyDescent="0.2">
      <c r="A283" s="5">
        <v>1127</v>
      </c>
      <c r="B283" s="7">
        <v>1762</v>
      </c>
      <c r="C283" s="7" t="s">
        <v>2380</v>
      </c>
      <c r="D283" s="7" t="s">
        <v>2905</v>
      </c>
      <c r="E283" s="7" t="s">
        <v>3656</v>
      </c>
      <c r="F283" s="8" t="s">
        <v>18</v>
      </c>
      <c r="G283" s="13" t="s">
        <v>3657</v>
      </c>
      <c r="H283" s="13" t="s">
        <v>3658</v>
      </c>
      <c r="J283" s="7" t="s">
        <v>78</v>
      </c>
      <c r="K283" s="15"/>
    </row>
    <row r="284" spans="1:11" ht="112" x14ac:dyDescent="0.2">
      <c r="A284" s="5">
        <v>1086</v>
      </c>
      <c r="B284" s="7">
        <v>1759</v>
      </c>
      <c r="C284" s="7" t="s">
        <v>72</v>
      </c>
      <c r="D284" s="7" t="s">
        <v>2579</v>
      </c>
      <c r="E284" s="7" t="s">
        <v>3521</v>
      </c>
      <c r="F284" s="8" t="s">
        <v>18</v>
      </c>
      <c r="G284" s="7" t="s">
        <v>3523</v>
      </c>
      <c r="H284" s="7" t="s">
        <v>3524</v>
      </c>
      <c r="J284" s="7" t="s">
        <v>78</v>
      </c>
      <c r="K284" s="15"/>
    </row>
    <row r="285" spans="1:11" ht="80" x14ac:dyDescent="0.2">
      <c r="A285" s="5">
        <v>1213</v>
      </c>
      <c r="B285" s="7">
        <v>1773</v>
      </c>
      <c r="C285" s="7" t="s">
        <v>72</v>
      </c>
      <c r="D285" s="7" t="s">
        <v>3780</v>
      </c>
      <c r="E285" s="7" t="s">
        <v>3942</v>
      </c>
      <c r="F285" s="8" t="s">
        <v>18</v>
      </c>
      <c r="G285" s="13" t="s">
        <v>3944</v>
      </c>
      <c r="H285" s="61" t="s">
        <v>3945</v>
      </c>
      <c r="J285" s="7" t="s">
        <v>78</v>
      </c>
      <c r="K285" s="15"/>
    </row>
    <row r="286" spans="1:11" ht="96" x14ac:dyDescent="0.2">
      <c r="A286" s="5">
        <v>1139</v>
      </c>
      <c r="B286" s="7">
        <v>1763</v>
      </c>
      <c r="C286" s="7" t="s">
        <v>72</v>
      </c>
      <c r="D286" s="7" t="s">
        <v>2905</v>
      </c>
      <c r="E286" s="7" t="s">
        <v>3699</v>
      </c>
      <c r="F286" s="8" t="s">
        <v>18</v>
      </c>
      <c r="G286" s="13" t="s">
        <v>3701</v>
      </c>
      <c r="H286" s="13" t="s">
        <v>3702</v>
      </c>
      <c r="J286" s="7" t="s">
        <v>78</v>
      </c>
      <c r="K286" s="15"/>
    </row>
    <row r="287" spans="1:11" ht="96" x14ac:dyDescent="0.2">
      <c r="A287" s="5">
        <v>1044</v>
      </c>
      <c r="B287" s="7">
        <v>1754</v>
      </c>
      <c r="C287" s="7" t="s">
        <v>72</v>
      </c>
      <c r="D287" s="7" t="s">
        <v>2579</v>
      </c>
      <c r="E287" s="7" t="s">
        <v>3377</v>
      </c>
      <c r="F287" s="8" t="s">
        <v>18</v>
      </c>
      <c r="G287" s="7" t="s">
        <v>3379</v>
      </c>
      <c r="H287" s="7" t="s">
        <v>3380</v>
      </c>
      <c r="J287" s="7" t="s">
        <v>78</v>
      </c>
      <c r="K287" s="15"/>
    </row>
    <row r="288" spans="1:11" ht="80" x14ac:dyDescent="0.2">
      <c r="A288" s="5">
        <v>997</v>
      </c>
      <c r="B288" s="7">
        <v>1746</v>
      </c>
      <c r="C288" s="7" t="s">
        <v>72</v>
      </c>
      <c r="D288" s="7" t="s">
        <v>2658</v>
      </c>
      <c r="E288" s="7" t="s">
        <v>3220</v>
      </c>
      <c r="F288" s="8" t="s">
        <v>18</v>
      </c>
      <c r="G288" s="7" t="s">
        <v>3221</v>
      </c>
      <c r="H288" s="7" t="s">
        <v>3222</v>
      </c>
      <c r="J288" s="7" t="s">
        <v>78</v>
      </c>
      <c r="K288" s="15"/>
    </row>
    <row r="289" spans="1:12" ht="80" x14ac:dyDescent="0.2">
      <c r="A289" s="5">
        <v>1113</v>
      </c>
      <c r="B289" s="7">
        <v>1762</v>
      </c>
      <c r="C289" s="7" t="s">
        <v>2380</v>
      </c>
      <c r="D289" s="7" t="s">
        <v>2905</v>
      </c>
      <c r="E289" s="7" t="s">
        <v>3615</v>
      </c>
      <c r="F289" s="8" t="s">
        <v>18</v>
      </c>
      <c r="G289" s="13" t="s">
        <v>3616</v>
      </c>
      <c r="H289" s="13" t="s">
        <v>3617</v>
      </c>
      <c r="J289" s="7" t="s">
        <v>78</v>
      </c>
      <c r="K289" s="15" t="s">
        <v>3618</v>
      </c>
    </row>
    <row r="290" spans="1:12" ht="48" x14ac:dyDescent="0.2">
      <c r="A290" s="5">
        <v>1114</v>
      </c>
      <c r="B290" s="7">
        <v>1762</v>
      </c>
      <c r="C290" s="7" t="s">
        <v>2380</v>
      </c>
      <c r="D290" s="7" t="s">
        <v>2905</v>
      </c>
      <c r="E290" s="7" t="s">
        <v>3619</v>
      </c>
      <c r="F290" s="8" t="s">
        <v>18</v>
      </c>
      <c r="G290" s="13" t="s">
        <v>3621</v>
      </c>
      <c r="H290" s="13" t="s">
        <v>3622</v>
      </c>
      <c r="J290" s="7"/>
      <c r="K290" s="15" t="s">
        <v>3623</v>
      </c>
    </row>
    <row r="291" spans="1:12" ht="64" x14ac:dyDescent="0.2">
      <c r="A291" s="5">
        <v>1332</v>
      </c>
      <c r="B291" s="7">
        <v>1785</v>
      </c>
      <c r="C291" s="7" t="s">
        <v>4297</v>
      </c>
      <c r="D291" s="7" t="s">
        <v>3780</v>
      </c>
      <c r="E291" s="7" t="s">
        <v>4298</v>
      </c>
      <c r="F291" s="8" t="s">
        <v>18</v>
      </c>
      <c r="G291" s="13" t="s">
        <v>4299</v>
      </c>
      <c r="H291" s="13" t="s">
        <v>4300</v>
      </c>
      <c r="J291" s="7" t="s">
        <v>411</v>
      </c>
      <c r="K291" s="15"/>
    </row>
    <row r="292" spans="1:12" ht="96" x14ac:dyDescent="0.2">
      <c r="A292" s="5">
        <v>148</v>
      </c>
      <c r="B292" s="7">
        <v>1647</v>
      </c>
      <c r="C292" s="7" t="s">
        <v>623</v>
      </c>
      <c r="D292" s="7" t="s">
        <v>345</v>
      </c>
      <c r="E292" s="7" t="s">
        <v>624</v>
      </c>
      <c r="F292" s="8" t="s">
        <v>18</v>
      </c>
      <c r="G292" s="13" t="s">
        <v>625</v>
      </c>
      <c r="H292" s="13" t="s">
        <v>626</v>
      </c>
      <c r="J292" s="11" t="s">
        <v>627</v>
      </c>
      <c r="K292" s="11"/>
    </row>
    <row r="293" spans="1:12" ht="128" x14ac:dyDescent="0.2">
      <c r="A293" s="5">
        <v>772</v>
      </c>
      <c r="B293" s="7" t="s">
        <v>178</v>
      </c>
      <c r="C293" s="7" t="s">
        <v>1812</v>
      </c>
      <c r="D293" s="7" t="s">
        <v>1822</v>
      </c>
      <c r="E293" s="7" t="s">
        <v>2465</v>
      </c>
      <c r="F293" s="13" t="s">
        <v>2467</v>
      </c>
      <c r="G293" s="13" t="s">
        <v>2468</v>
      </c>
      <c r="H293" s="7" t="s">
        <v>2469</v>
      </c>
      <c r="J293" s="11" t="s">
        <v>627</v>
      </c>
    </row>
    <row r="294" spans="1:12" ht="112" x14ac:dyDescent="0.2">
      <c r="A294" s="5">
        <v>1074</v>
      </c>
      <c r="B294" s="7">
        <v>1757</v>
      </c>
      <c r="C294" s="7" t="s">
        <v>3484</v>
      </c>
      <c r="D294" s="7" t="s">
        <v>2579</v>
      </c>
      <c r="E294" s="7" t="s">
        <v>3485</v>
      </c>
      <c r="F294" s="8" t="s">
        <v>18</v>
      </c>
      <c r="G294" s="7" t="s">
        <v>3487</v>
      </c>
      <c r="H294" s="7" t="s">
        <v>3488</v>
      </c>
      <c r="J294" s="7" t="s">
        <v>411</v>
      </c>
      <c r="K294" s="15"/>
    </row>
    <row r="295" spans="1:12" ht="96" x14ac:dyDescent="0.2">
      <c r="A295" s="5">
        <v>1533</v>
      </c>
      <c r="B295" s="7">
        <v>1801</v>
      </c>
      <c r="C295" s="7" t="s">
        <v>3980</v>
      </c>
      <c r="D295" s="7" t="s">
        <v>4696</v>
      </c>
      <c r="E295" s="7" t="s">
        <v>4921</v>
      </c>
      <c r="F295" s="8" t="s">
        <v>18</v>
      </c>
      <c r="G295" s="13" t="s">
        <v>4923</v>
      </c>
      <c r="H295" s="13" t="s">
        <v>4924</v>
      </c>
      <c r="J295" s="7" t="s">
        <v>1337</v>
      </c>
      <c r="K295" s="15"/>
    </row>
    <row r="296" spans="1:12" ht="64" x14ac:dyDescent="0.2">
      <c r="A296" s="5">
        <v>521</v>
      </c>
      <c r="B296" s="7">
        <v>1709</v>
      </c>
      <c r="C296" s="7" t="s">
        <v>1812</v>
      </c>
      <c r="D296" s="7" t="s">
        <v>973</v>
      </c>
      <c r="E296" s="7" t="s">
        <v>1813</v>
      </c>
      <c r="F296" s="7" t="s">
        <v>1815</v>
      </c>
      <c r="G296" s="7" t="s">
        <v>1816</v>
      </c>
      <c r="H296" s="7" t="s">
        <v>1817</v>
      </c>
      <c r="J296" s="7" t="s">
        <v>411</v>
      </c>
      <c r="K296" s="15"/>
      <c r="L296" s="7"/>
    </row>
    <row r="297" spans="1:12" ht="80" x14ac:dyDescent="0.2">
      <c r="A297" s="5">
        <v>422</v>
      </c>
      <c r="B297" s="7">
        <v>1695</v>
      </c>
      <c r="C297" s="7" t="s">
        <v>1485</v>
      </c>
      <c r="D297" s="7" t="s">
        <v>1481</v>
      </c>
      <c r="E297" s="7" t="s">
        <v>1486</v>
      </c>
      <c r="F297" s="13" t="s">
        <v>194</v>
      </c>
      <c r="G297" s="7" t="s">
        <v>1487</v>
      </c>
      <c r="H297" s="7" t="s">
        <v>1488</v>
      </c>
      <c r="J297" s="33" t="s">
        <v>1489</v>
      </c>
    </row>
    <row r="298" spans="1:12" ht="64" x14ac:dyDescent="0.2">
      <c r="A298" s="5">
        <v>802</v>
      </c>
      <c r="B298" s="7" t="s">
        <v>2528</v>
      </c>
      <c r="C298" s="7" t="s">
        <v>1485</v>
      </c>
      <c r="D298" s="7" t="s">
        <v>1822</v>
      </c>
      <c r="E298" s="7" t="s">
        <v>2568</v>
      </c>
      <c r="F298" s="13" t="s">
        <v>2569</v>
      </c>
      <c r="G298" s="13" t="s">
        <v>2570</v>
      </c>
      <c r="H298" s="7" t="s">
        <v>2571</v>
      </c>
      <c r="J298" s="11" t="s">
        <v>1337</v>
      </c>
    </row>
    <row r="299" spans="1:12" ht="128" x14ac:dyDescent="0.2">
      <c r="A299" s="5">
        <v>1097</v>
      </c>
      <c r="B299" s="7" t="s">
        <v>178</v>
      </c>
      <c r="C299" s="7" t="s">
        <v>3429</v>
      </c>
      <c r="D299" s="7" t="s">
        <v>2579</v>
      </c>
      <c r="E299" s="7" t="s">
        <v>3557</v>
      </c>
      <c r="F299" s="8" t="s">
        <v>18</v>
      </c>
      <c r="G299" s="7" t="s">
        <v>3558</v>
      </c>
      <c r="H299" s="7" t="s">
        <v>3559</v>
      </c>
      <c r="J299" s="7" t="s">
        <v>411</v>
      </c>
      <c r="K299" s="15"/>
    </row>
    <row r="300" spans="1:12" ht="112" x14ac:dyDescent="0.2">
      <c r="A300" s="5">
        <v>861</v>
      </c>
      <c r="B300" s="7">
        <v>1727</v>
      </c>
      <c r="C300" s="7" t="s">
        <v>2759</v>
      </c>
      <c r="D300" s="7" t="s">
        <v>1822</v>
      </c>
      <c r="E300" s="7" t="s">
        <v>2760</v>
      </c>
      <c r="F300" s="8" t="s">
        <v>18</v>
      </c>
      <c r="G300" s="13" t="s">
        <v>2762</v>
      </c>
      <c r="H300" s="79" t="s">
        <v>2763</v>
      </c>
      <c r="J300" s="11" t="s">
        <v>1337</v>
      </c>
    </row>
    <row r="301" spans="1:12" ht="96" x14ac:dyDescent="0.2">
      <c r="A301" s="5">
        <v>161</v>
      </c>
      <c r="B301" s="7">
        <v>1651</v>
      </c>
      <c r="C301" s="7" t="s">
        <v>666</v>
      </c>
      <c r="D301" s="7" t="s">
        <v>345</v>
      </c>
      <c r="E301" s="7" t="s">
        <v>667</v>
      </c>
      <c r="F301" s="13" t="s">
        <v>669</v>
      </c>
      <c r="G301" s="13" t="s">
        <v>670</v>
      </c>
      <c r="H301" s="13" t="s">
        <v>671</v>
      </c>
      <c r="K301" s="12" t="s">
        <v>672</v>
      </c>
    </row>
    <row r="302" spans="1:12" ht="48" x14ac:dyDescent="0.2">
      <c r="A302" s="5">
        <v>1396</v>
      </c>
      <c r="B302" s="7" t="s">
        <v>4478</v>
      </c>
      <c r="C302" s="7" t="s">
        <v>1133</v>
      </c>
      <c r="D302" s="7" t="s">
        <v>3780</v>
      </c>
      <c r="E302" s="7" t="s">
        <v>4479</v>
      </c>
      <c r="F302" s="8" t="s">
        <v>18</v>
      </c>
      <c r="G302" s="13" t="s">
        <v>4481</v>
      </c>
      <c r="H302" s="7" t="s">
        <v>4482</v>
      </c>
      <c r="J302" s="7"/>
      <c r="K302" s="15"/>
    </row>
    <row r="303" spans="1:12" ht="48" x14ac:dyDescent="0.2">
      <c r="A303" s="5">
        <v>1095</v>
      </c>
      <c r="B303" s="7">
        <v>1760</v>
      </c>
      <c r="C303" s="7" t="s">
        <v>1447</v>
      </c>
      <c r="D303" s="7" t="s">
        <v>2579</v>
      </c>
      <c r="E303" s="7" t="s">
        <v>3550</v>
      </c>
      <c r="F303" s="8" t="s">
        <v>18</v>
      </c>
      <c r="G303" s="7" t="s">
        <v>3551</v>
      </c>
      <c r="H303" s="8" t="s">
        <v>20</v>
      </c>
      <c r="J303" s="7"/>
      <c r="K303" s="15"/>
    </row>
    <row r="304" spans="1:12" ht="48" x14ac:dyDescent="0.2">
      <c r="A304" s="5">
        <v>1161</v>
      </c>
      <c r="B304" s="7">
        <v>1765</v>
      </c>
      <c r="C304" s="7" t="s">
        <v>1133</v>
      </c>
      <c r="D304" s="7" t="s">
        <v>2905</v>
      </c>
      <c r="E304" s="7" t="s">
        <v>3772</v>
      </c>
      <c r="F304" s="8" t="s">
        <v>18</v>
      </c>
      <c r="G304" s="13" t="s">
        <v>3774</v>
      </c>
      <c r="H304" s="8" t="s">
        <v>20</v>
      </c>
      <c r="J304" s="7"/>
      <c r="K304" s="15"/>
    </row>
    <row r="305" spans="1:12" ht="48" x14ac:dyDescent="0.2">
      <c r="A305" s="5">
        <v>1180</v>
      </c>
      <c r="B305" s="7">
        <v>1768</v>
      </c>
      <c r="C305" s="7" t="s">
        <v>1133</v>
      </c>
      <c r="D305" s="7" t="s">
        <v>2905</v>
      </c>
      <c r="E305" s="7" t="s">
        <v>3841</v>
      </c>
      <c r="F305" s="8" t="s">
        <v>18</v>
      </c>
      <c r="G305" s="13" t="s">
        <v>3842</v>
      </c>
      <c r="H305" s="8" t="s">
        <v>20</v>
      </c>
      <c r="J305" s="7"/>
      <c r="K305" s="15"/>
    </row>
    <row r="306" spans="1:12" ht="48" x14ac:dyDescent="0.2">
      <c r="A306" s="5">
        <v>1222</v>
      </c>
      <c r="B306" s="7">
        <v>1774</v>
      </c>
      <c r="C306" s="7" t="s">
        <v>1133</v>
      </c>
      <c r="D306" s="7" t="s">
        <v>3780</v>
      </c>
      <c r="E306" s="7" t="s">
        <v>3971</v>
      </c>
      <c r="F306" s="8" t="s">
        <v>18</v>
      </c>
      <c r="G306" s="13" t="s">
        <v>3774</v>
      </c>
      <c r="H306" s="8" t="s">
        <v>20</v>
      </c>
      <c r="J306" s="7"/>
      <c r="K306" s="15"/>
    </row>
    <row r="307" spans="1:12" ht="48" x14ac:dyDescent="0.2">
      <c r="A307" s="5">
        <v>1223</v>
      </c>
      <c r="B307" s="7">
        <v>1774</v>
      </c>
      <c r="C307" s="7" t="s">
        <v>1133</v>
      </c>
      <c r="D307" s="7" t="s">
        <v>3780</v>
      </c>
      <c r="E307" s="7" t="s">
        <v>3973</v>
      </c>
      <c r="F307" s="8" t="s">
        <v>18</v>
      </c>
      <c r="G307" s="13" t="s">
        <v>3774</v>
      </c>
      <c r="H307" s="8" t="s">
        <v>3975</v>
      </c>
      <c r="J307" s="7"/>
      <c r="K307" s="15"/>
    </row>
    <row r="308" spans="1:12" ht="48" x14ac:dyDescent="0.2">
      <c r="A308" s="5">
        <v>1254</v>
      </c>
      <c r="B308" s="7" t="s">
        <v>4069</v>
      </c>
      <c r="C308" s="7" t="s">
        <v>1133</v>
      </c>
      <c r="D308" s="7" t="s">
        <v>3780</v>
      </c>
      <c r="E308" s="7" t="s">
        <v>4070</v>
      </c>
      <c r="F308" s="8" t="s">
        <v>18</v>
      </c>
      <c r="G308" s="13" t="s">
        <v>4071</v>
      </c>
      <c r="H308" s="8" t="s">
        <v>20</v>
      </c>
      <c r="J308" s="7"/>
      <c r="K308" s="15"/>
    </row>
    <row r="309" spans="1:12" ht="80" x14ac:dyDescent="0.2">
      <c r="A309" s="5">
        <v>1647</v>
      </c>
      <c r="B309" s="7" t="s">
        <v>178</v>
      </c>
      <c r="C309" s="7" t="s">
        <v>1447</v>
      </c>
      <c r="D309" s="7" t="s">
        <v>4696</v>
      </c>
      <c r="E309" s="7" t="s">
        <v>5288</v>
      </c>
      <c r="F309" s="8" t="s">
        <v>18</v>
      </c>
      <c r="G309" s="13" t="s">
        <v>5290</v>
      </c>
      <c r="H309" s="11" t="s">
        <v>20</v>
      </c>
      <c r="J309" s="7"/>
      <c r="L309" s="7"/>
    </row>
    <row r="310" spans="1:12" ht="48" x14ac:dyDescent="0.2">
      <c r="A310" s="5">
        <v>1206</v>
      </c>
      <c r="B310" s="7" t="s">
        <v>178</v>
      </c>
      <c r="C310" s="7" t="s">
        <v>1133</v>
      </c>
      <c r="D310" s="7" t="s">
        <v>2905</v>
      </c>
      <c r="E310" s="7" t="s">
        <v>3919</v>
      </c>
      <c r="F310" s="8" t="s">
        <v>18</v>
      </c>
      <c r="G310" s="13" t="s">
        <v>3920</v>
      </c>
      <c r="H310" s="8" t="s">
        <v>20</v>
      </c>
      <c r="J310" s="7"/>
      <c r="K310" s="15"/>
    </row>
    <row r="311" spans="1:12" ht="48" x14ac:dyDescent="0.2">
      <c r="A311" s="5">
        <v>1216</v>
      </c>
      <c r="B311" s="7">
        <v>1773</v>
      </c>
      <c r="C311" s="7" t="s">
        <v>1447</v>
      </c>
      <c r="D311" s="7" t="s">
        <v>3780</v>
      </c>
      <c r="E311" s="7" t="s">
        <v>3953</v>
      </c>
      <c r="F311" s="8" t="s">
        <v>18</v>
      </c>
      <c r="G311" s="13" t="s">
        <v>3955</v>
      </c>
      <c r="H311" s="8" t="s">
        <v>20</v>
      </c>
      <c r="J311" s="7"/>
      <c r="K311" s="15"/>
    </row>
    <row r="312" spans="1:12" ht="48" x14ac:dyDescent="0.2">
      <c r="A312" s="5">
        <v>959</v>
      </c>
      <c r="B312" s="7">
        <v>1740</v>
      </c>
      <c r="C312" s="7" t="s">
        <v>1447</v>
      </c>
      <c r="D312" s="7" t="s">
        <v>2579</v>
      </c>
      <c r="E312" s="7" t="s">
        <v>3093</v>
      </c>
      <c r="F312" s="8" t="s">
        <v>18</v>
      </c>
      <c r="G312" s="7" t="s">
        <v>3094</v>
      </c>
      <c r="H312" s="8" t="s">
        <v>20</v>
      </c>
      <c r="J312" s="7"/>
      <c r="K312" s="15"/>
    </row>
    <row r="313" spans="1:12" ht="64" x14ac:dyDescent="0.2">
      <c r="A313" s="5">
        <v>1031</v>
      </c>
      <c r="B313" s="7">
        <v>1751</v>
      </c>
      <c r="C313" s="7" t="s">
        <v>1133</v>
      </c>
      <c r="D313" s="7" t="s">
        <v>2579</v>
      </c>
      <c r="E313" s="7" t="s">
        <v>3331</v>
      </c>
      <c r="F313" s="8" t="s">
        <v>18</v>
      </c>
      <c r="G313" s="7" t="s">
        <v>3333</v>
      </c>
      <c r="H313" s="8" t="s">
        <v>20</v>
      </c>
      <c r="J313" s="7"/>
      <c r="K313" s="15"/>
    </row>
    <row r="314" spans="1:12" ht="48" x14ac:dyDescent="0.2">
      <c r="A314" s="5">
        <v>1192</v>
      </c>
      <c r="B314" s="7">
        <v>1770</v>
      </c>
      <c r="C314" s="7" t="s">
        <v>1133</v>
      </c>
      <c r="D314" s="7" t="s">
        <v>2905</v>
      </c>
      <c r="E314" s="7" t="s">
        <v>3877</v>
      </c>
      <c r="F314" s="8" t="s">
        <v>18</v>
      </c>
      <c r="G314" s="13" t="s">
        <v>3878</v>
      </c>
      <c r="H314" s="8" t="s">
        <v>20</v>
      </c>
      <c r="J314" s="7"/>
      <c r="K314" s="15"/>
    </row>
    <row r="315" spans="1:12" ht="48" x14ac:dyDescent="0.2">
      <c r="A315" s="5">
        <v>1098</v>
      </c>
      <c r="B315" s="7" t="s">
        <v>178</v>
      </c>
      <c r="C315" s="7" t="s">
        <v>1447</v>
      </c>
      <c r="D315" s="7" t="s">
        <v>2579</v>
      </c>
      <c r="E315" s="7" t="s">
        <v>3560</v>
      </c>
      <c r="F315" s="8" t="s">
        <v>18</v>
      </c>
      <c r="G315" s="13" t="s">
        <v>3562</v>
      </c>
      <c r="H315" s="8" t="s">
        <v>20</v>
      </c>
      <c r="J315" s="7"/>
      <c r="K315" s="15"/>
    </row>
    <row r="316" spans="1:12" ht="80" x14ac:dyDescent="0.2">
      <c r="A316" s="5">
        <v>1609</v>
      </c>
      <c r="B316" s="7" t="s">
        <v>5160</v>
      </c>
      <c r="C316" s="7" t="s">
        <v>1133</v>
      </c>
      <c r="D316" s="7" t="s">
        <v>4696</v>
      </c>
      <c r="E316" s="7" t="s">
        <v>5161</v>
      </c>
      <c r="F316" s="8" t="s">
        <v>18</v>
      </c>
      <c r="G316" s="13" t="s">
        <v>5163</v>
      </c>
      <c r="H316" s="8" t="s">
        <v>20</v>
      </c>
      <c r="J316" s="7"/>
      <c r="L316" s="7"/>
    </row>
    <row r="317" spans="1:12" ht="48" x14ac:dyDescent="0.2">
      <c r="A317" s="5">
        <v>810</v>
      </c>
      <c r="B317" s="7">
        <v>1723</v>
      </c>
      <c r="C317" s="7" t="s">
        <v>2597</v>
      </c>
      <c r="D317" s="7" t="s">
        <v>1822</v>
      </c>
      <c r="E317" s="7" t="s">
        <v>2598</v>
      </c>
      <c r="F317" s="8" t="s">
        <v>18</v>
      </c>
      <c r="G317" s="13" t="s">
        <v>2599</v>
      </c>
      <c r="H317" s="8" t="s">
        <v>20</v>
      </c>
      <c r="K317" s="11"/>
    </row>
    <row r="318" spans="1:12" ht="255" x14ac:dyDescent="0.2">
      <c r="A318" s="5">
        <v>108</v>
      </c>
      <c r="B318" s="7">
        <v>1636</v>
      </c>
      <c r="C318" s="7" t="s">
        <v>155</v>
      </c>
      <c r="D318" s="7" t="s">
        <v>470</v>
      </c>
      <c r="E318" s="7" t="s">
        <v>471</v>
      </c>
      <c r="F318" s="13" t="s">
        <v>473</v>
      </c>
      <c r="G318" s="13" t="s">
        <v>474</v>
      </c>
      <c r="H318" s="13" t="s">
        <v>475</v>
      </c>
      <c r="J318" s="13"/>
      <c r="K318" s="15" t="s">
        <v>476</v>
      </c>
    </row>
    <row r="319" spans="1:12" ht="80" x14ac:dyDescent="0.2">
      <c r="A319" s="5">
        <v>66</v>
      </c>
      <c r="B319" s="7">
        <v>1598</v>
      </c>
      <c r="C319" s="7" t="s">
        <v>298</v>
      </c>
      <c r="D319" s="7" t="s">
        <v>261</v>
      </c>
      <c r="E319" s="7" t="s">
        <v>299</v>
      </c>
      <c r="F319" s="13" t="s">
        <v>301</v>
      </c>
      <c r="G319" s="13" t="s">
        <v>302</v>
      </c>
      <c r="H319" s="13" t="s">
        <v>303</v>
      </c>
      <c r="J319" s="13"/>
      <c r="K319" s="12" t="s">
        <v>304</v>
      </c>
    </row>
    <row r="320" spans="1:12" ht="64" x14ac:dyDescent="0.2">
      <c r="A320" s="5">
        <v>1198</v>
      </c>
      <c r="B320" s="7">
        <v>1772</v>
      </c>
      <c r="C320" s="7" t="s">
        <v>57</v>
      </c>
      <c r="D320" s="7" t="s">
        <v>2905</v>
      </c>
      <c r="E320" s="7" t="s">
        <v>3896</v>
      </c>
      <c r="F320" s="8" t="s">
        <v>18</v>
      </c>
      <c r="G320" s="13" t="s">
        <v>3898</v>
      </c>
      <c r="H320" s="13" t="s">
        <v>3899</v>
      </c>
      <c r="J320" s="7"/>
      <c r="K320" s="15"/>
    </row>
    <row r="321" spans="1:11" ht="64" x14ac:dyDescent="0.2">
      <c r="A321" s="5">
        <v>1199</v>
      </c>
      <c r="B321" s="7">
        <v>1772</v>
      </c>
      <c r="C321" s="7" t="s">
        <v>57</v>
      </c>
      <c r="D321" s="7" t="s">
        <v>3214</v>
      </c>
      <c r="E321" s="7" t="s">
        <v>3896</v>
      </c>
      <c r="F321" s="8" t="s">
        <v>18</v>
      </c>
      <c r="G321" s="13" t="s">
        <v>3898</v>
      </c>
      <c r="H321" s="13" t="s">
        <v>3900</v>
      </c>
      <c r="J321" s="7"/>
      <c r="K321" s="15"/>
    </row>
    <row r="322" spans="1:11" ht="128" x14ac:dyDescent="0.2">
      <c r="A322" s="5">
        <v>210</v>
      </c>
      <c r="B322" s="7">
        <v>1660</v>
      </c>
      <c r="C322" s="7" t="s">
        <v>27</v>
      </c>
      <c r="D322" s="7" t="s">
        <v>757</v>
      </c>
      <c r="E322" s="7" t="s">
        <v>850</v>
      </c>
      <c r="F322" s="27" t="s">
        <v>194</v>
      </c>
      <c r="G322" s="13" t="s">
        <v>852</v>
      </c>
      <c r="H322" s="7" t="s">
        <v>853</v>
      </c>
      <c r="K322" s="15" t="s">
        <v>854</v>
      </c>
    </row>
    <row r="323" spans="1:11" ht="128" x14ac:dyDescent="0.2">
      <c r="A323" s="5">
        <v>929</v>
      </c>
      <c r="B323" s="7">
        <v>1737</v>
      </c>
      <c r="C323" s="7" t="s">
        <v>576</v>
      </c>
      <c r="D323" s="7" t="s">
        <v>2579</v>
      </c>
      <c r="E323" s="7" t="s">
        <v>2994</v>
      </c>
      <c r="F323" s="8" t="s">
        <v>18</v>
      </c>
      <c r="G323" s="7" t="s">
        <v>2996</v>
      </c>
      <c r="H323" s="7" t="s">
        <v>2997</v>
      </c>
      <c r="J323" s="7"/>
      <c r="K323" s="15"/>
    </row>
    <row r="324" spans="1:11" ht="144" x14ac:dyDescent="0.2">
      <c r="A324" s="5">
        <v>841</v>
      </c>
      <c r="B324" s="7">
        <v>1725</v>
      </c>
      <c r="C324" s="7" t="s">
        <v>576</v>
      </c>
      <c r="D324" s="7" t="s">
        <v>1822</v>
      </c>
      <c r="E324" s="7" t="s">
        <v>2691</v>
      </c>
      <c r="F324" s="13" t="s">
        <v>194</v>
      </c>
      <c r="G324" s="13" t="s">
        <v>2692</v>
      </c>
      <c r="H324" s="13" t="s">
        <v>2693</v>
      </c>
    </row>
    <row r="325" spans="1:11" ht="96" x14ac:dyDescent="0.2">
      <c r="A325" s="5">
        <v>839</v>
      </c>
      <c r="B325" s="7">
        <v>1725</v>
      </c>
      <c r="C325" s="7" t="s">
        <v>576</v>
      </c>
      <c r="D325" s="7" t="s">
        <v>1822</v>
      </c>
      <c r="E325" s="7" t="s">
        <v>2685</v>
      </c>
      <c r="F325" s="27" t="s">
        <v>194</v>
      </c>
      <c r="G325" s="13" t="s">
        <v>2687</v>
      </c>
      <c r="H325" s="7" t="s">
        <v>2688</v>
      </c>
    </row>
    <row r="326" spans="1:11" ht="96" x14ac:dyDescent="0.2">
      <c r="A326" s="5">
        <v>477</v>
      </c>
      <c r="B326" s="7">
        <v>1704</v>
      </c>
      <c r="C326" s="7" t="s">
        <v>1668</v>
      </c>
      <c r="D326" s="7" t="s">
        <v>1481</v>
      </c>
      <c r="E326" s="7" t="s">
        <v>1669</v>
      </c>
      <c r="F326" s="8" t="s">
        <v>18</v>
      </c>
      <c r="G326" s="13" t="s">
        <v>1671</v>
      </c>
      <c r="H326" s="13" t="s">
        <v>1672</v>
      </c>
    </row>
    <row r="327" spans="1:11" ht="64" x14ac:dyDescent="0.2">
      <c r="A327" s="5">
        <v>64</v>
      </c>
      <c r="B327" s="7">
        <v>1590</v>
      </c>
      <c r="C327" s="7" t="s">
        <v>290</v>
      </c>
      <c r="D327" s="7" t="s">
        <v>261</v>
      </c>
      <c r="E327" s="7" t="s">
        <v>291</v>
      </c>
      <c r="F327" s="8" t="s">
        <v>18</v>
      </c>
      <c r="G327" s="13" t="s">
        <v>293</v>
      </c>
      <c r="H327" s="13" t="s">
        <v>294</v>
      </c>
      <c r="J327" s="13"/>
    </row>
    <row r="328" spans="1:11" ht="96" x14ac:dyDescent="0.2">
      <c r="A328" s="5">
        <v>1022</v>
      </c>
      <c r="B328" s="7">
        <v>1750</v>
      </c>
      <c r="C328" s="7" t="s">
        <v>218</v>
      </c>
      <c r="D328" s="7" t="s">
        <v>2579</v>
      </c>
      <c r="E328" s="7" t="s">
        <v>3300</v>
      </c>
      <c r="F328" s="8" t="s">
        <v>18</v>
      </c>
      <c r="G328" s="7" t="s">
        <v>3302</v>
      </c>
      <c r="H328" s="13" t="s">
        <v>3303</v>
      </c>
      <c r="J328" s="7"/>
      <c r="K328" s="15"/>
    </row>
    <row r="329" spans="1:11" ht="80" x14ac:dyDescent="0.2">
      <c r="A329" s="5">
        <v>452</v>
      </c>
      <c r="B329" s="7">
        <v>1701</v>
      </c>
      <c r="C329" s="7" t="s">
        <v>576</v>
      </c>
      <c r="D329" s="7" t="s">
        <v>1481</v>
      </c>
      <c r="E329" s="7" t="s">
        <v>1584</v>
      </c>
      <c r="F329" s="8" t="s">
        <v>18</v>
      </c>
      <c r="G329" s="13" t="s">
        <v>1585</v>
      </c>
      <c r="H329" s="13" t="s">
        <v>1586</v>
      </c>
    </row>
    <row r="330" spans="1:11" ht="64" x14ac:dyDescent="0.2">
      <c r="A330" s="5">
        <v>87</v>
      </c>
      <c r="B330" s="7">
        <v>1623</v>
      </c>
      <c r="C330" s="7" t="s">
        <v>67</v>
      </c>
      <c r="D330" s="7" t="s">
        <v>319</v>
      </c>
      <c r="E330" s="7" t="s">
        <v>386</v>
      </c>
      <c r="F330" s="8" t="s">
        <v>18</v>
      </c>
      <c r="G330" s="13" t="s">
        <v>388</v>
      </c>
      <c r="H330" s="13" t="s">
        <v>389</v>
      </c>
      <c r="J330" s="13"/>
    </row>
    <row r="331" spans="1:11" ht="64" x14ac:dyDescent="0.2">
      <c r="A331" s="5">
        <v>34</v>
      </c>
      <c r="B331" s="7">
        <v>1541</v>
      </c>
      <c r="C331" s="7" t="s">
        <v>67</v>
      </c>
      <c r="D331" s="7" t="s">
        <v>141</v>
      </c>
      <c r="E331" s="7" t="s">
        <v>163</v>
      </c>
      <c r="F331" s="13" t="s">
        <v>164</v>
      </c>
      <c r="G331" s="13" t="s">
        <v>165</v>
      </c>
      <c r="H331" s="13" t="s">
        <v>166</v>
      </c>
      <c r="J331" s="13"/>
    </row>
    <row r="332" spans="1:11" ht="64" x14ac:dyDescent="0.2">
      <c r="A332" s="5">
        <v>1038</v>
      </c>
      <c r="B332" s="7">
        <v>1753</v>
      </c>
      <c r="C332" s="7" t="s">
        <v>67</v>
      </c>
      <c r="D332" s="7" t="s">
        <v>2579</v>
      </c>
      <c r="E332" s="7" t="s">
        <v>3355</v>
      </c>
      <c r="F332" s="8" t="s">
        <v>18</v>
      </c>
      <c r="G332" s="7" t="s">
        <v>3357</v>
      </c>
      <c r="H332" s="7" t="s">
        <v>3358</v>
      </c>
      <c r="J332" s="7"/>
      <c r="K332" s="15"/>
    </row>
    <row r="333" spans="1:11" ht="64" x14ac:dyDescent="0.2">
      <c r="A333" s="5">
        <v>1288</v>
      </c>
      <c r="B333" s="7">
        <v>1781</v>
      </c>
      <c r="C333" s="7" t="s">
        <v>67</v>
      </c>
      <c r="D333" s="7" t="s">
        <v>3780</v>
      </c>
      <c r="E333" s="7" t="s">
        <v>4171</v>
      </c>
      <c r="F333" s="8" t="s">
        <v>18</v>
      </c>
      <c r="G333" s="13" t="s">
        <v>4172</v>
      </c>
      <c r="H333" s="13" t="s">
        <v>4173</v>
      </c>
      <c r="J333" s="7"/>
      <c r="K333" s="15"/>
    </row>
    <row r="334" spans="1:11" ht="64" x14ac:dyDescent="0.2">
      <c r="A334" s="5">
        <v>1287</v>
      </c>
      <c r="B334" s="7">
        <v>1781</v>
      </c>
      <c r="C334" s="7" t="s">
        <v>67</v>
      </c>
      <c r="D334" s="7" t="s">
        <v>3780</v>
      </c>
      <c r="E334" s="7" t="s">
        <v>4167</v>
      </c>
      <c r="F334" s="8" t="s">
        <v>18</v>
      </c>
      <c r="G334" s="13" t="s">
        <v>4169</v>
      </c>
      <c r="H334" s="13" t="s">
        <v>4170</v>
      </c>
      <c r="J334" s="7"/>
      <c r="K334" s="15"/>
    </row>
    <row r="335" spans="1:11" ht="64" x14ac:dyDescent="0.2">
      <c r="A335" s="5">
        <v>1071</v>
      </c>
      <c r="B335" s="7">
        <v>1757</v>
      </c>
      <c r="C335" s="7" t="s">
        <v>67</v>
      </c>
      <c r="D335" s="7" t="s">
        <v>2905</v>
      </c>
      <c r="E335" s="7" t="s">
        <v>3473</v>
      </c>
      <c r="F335" s="8" t="s">
        <v>18</v>
      </c>
      <c r="G335" s="7" t="s">
        <v>3475</v>
      </c>
      <c r="H335" s="7" t="s">
        <v>3476</v>
      </c>
      <c r="J335" s="7"/>
      <c r="K335" s="15"/>
    </row>
    <row r="336" spans="1:11" ht="144" x14ac:dyDescent="0.2">
      <c r="A336" s="5">
        <v>608</v>
      </c>
      <c r="B336" s="7">
        <v>1715</v>
      </c>
      <c r="C336" s="7" t="s">
        <v>67</v>
      </c>
      <c r="D336" s="7" t="s">
        <v>1481</v>
      </c>
      <c r="E336" s="7" t="s">
        <v>2041</v>
      </c>
      <c r="F336" s="13" t="s">
        <v>2043</v>
      </c>
      <c r="G336" s="13" t="s">
        <v>2044</v>
      </c>
      <c r="H336" s="13" t="s">
        <v>2045</v>
      </c>
      <c r="K336" s="15" t="s">
        <v>2046</v>
      </c>
    </row>
    <row r="337" spans="1:12" ht="64" x14ac:dyDescent="0.2">
      <c r="A337" s="5">
        <v>101</v>
      </c>
      <c r="B337" s="7">
        <v>1633</v>
      </c>
      <c r="C337" s="7" t="s">
        <v>67</v>
      </c>
      <c r="D337" s="7" t="s">
        <v>425</v>
      </c>
      <c r="E337" s="7" t="s">
        <v>444</v>
      </c>
      <c r="F337" s="13" t="s">
        <v>446</v>
      </c>
      <c r="G337" s="13" t="s">
        <v>447</v>
      </c>
      <c r="H337" s="13" t="s">
        <v>448</v>
      </c>
      <c r="J337" s="13"/>
    </row>
    <row r="338" spans="1:12" ht="176" x14ac:dyDescent="0.2">
      <c r="A338" s="5">
        <v>149</v>
      </c>
      <c r="B338" s="7">
        <v>1647</v>
      </c>
      <c r="C338" s="7" t="s">
        <v>27</v>
      </c>
      <c r="D338" s="7" t="s">
        <v>345</v>
      </c>
      <c r="E338" s="7" t="s">
        <v>628</v>
      </c>
      <c r="F338" s="13" t="s">
        <v>630</v>
      </c>
      <c r="G338" s="13" t="s">
        <v>631</v>
      </c>
      <c r="H338" s="7" t="s">
        <v>632</v>
      </c>
      <c r="K338" s="11"/>
    </row>
    <row r="339" spans="1:12" ht="192" x14ac:dyDescent="0.2">
      <c r="A339" s="5">
        <v>794</v>
      </c>
      <c r="B339" s="7">
        <v>1722</v>
      </c>
      <c r="C339" s="7" t="s">
        <v>27</v>
      </c>
      <c r="D339" s="7" t="s">
        <v>1822</v>
      </c>
      <c r="E339" s="7" t="s">
        <v>2541</v>
      </c>
      <c r="F339" s="13" t="s">
        <v>630</v>
      </c>
      <c r="G339" s="13" t="s">
        <v>2542</v>
      </c>
      <c r="H339" s="7" t="s">
        <v>632</v>
      </c>
    </row>
    <row r="340" spans="1:12" ht="64" x14ac:dyDescent="0.2">
      <c r="A340" s="5">
        <v>833</v>
      </c>
      <c r="B340" s="7">
        <v>1725</v>
      </c>
      <c r="C340" s="7" t="s">
        <v>2669</v>
      </c>
      <c r="D340" s="7" t="s">
        <v>2658</v>
      </c>
      <c r="E340" s="7" t="s">
        <v>2670</v>
      </c>
      <c r="F340" s="8" t="s">
        <v>18</v>
      </c>
      <c r="G340" s="13" t="s">
        <v>2671</v>
      </c>
      <c r="H340" s="13" t="s">
        <v>2672</v>
      </c>
    </row>
    <row r="341" spans="1:12" ht="288" x14ac:dyDescent="0.2">
      <c r="A341" s="5">
        <v>800</v>
      </c>
      <c r="B341" s="7">
        <v>1722</v>
      </c>
      <c r="C341" s="7" t="s">
        <v>2560</v>
      </c>
      <c r="D341" s="7" t="s">
        <v>1822</v>
      </c>
      <c r="E341" s="51" t="s">
        <v>2561</v>
      </c>
      <c r="F341" s="7" t="s">
        <v>2562</v>
      </c>
      <c r="G341" s="82" t="s">
        <v>2563</v>
      </c>
      <c r="H341" s="13" t="s">
        <v>2564</v>
      </c>
      <c r="J341" s="11" t="s">
        <v>1250</v>
      </c>
      <c r="K341" s="15" t="s">
        <v>2565</v>
      </c>
    </row>
    <row r="342" spans="1:12" ht="48" x14ac:dyDescent="0.2">
      <c r="A342" s="5">
        <v>896</v>
      </c>
      <c r="B342" s="7">
        <v>1733</v>
      </c>
      <c r="C342" s="7" t="s">
        <v>2759</v>
      </c>
      <c r="D342" s="7" t="s">
        <v>2579</v>
      </c>
      <c r="E342" s="7" t="s">
        <v>2875</v>
      </c>
      <c r="F342" s="8" t="s">
        <v>18</v>
      </c>
      <c r="G342" s="7" t="s">
        <v>2877</v>
      </c>
      <c r="H342" s="7" t="s">
        <v>2878</v>
      </c>
      <c r="J342" s="11" t="s">
        <v>411</v>
      </c>
    </row>
    <row r="343" spans="1:12" ht="64" x14ac:dyDescent="0.2">
      <c r="A343" s="5">
        <v>174</v>
      </c>
      <c r="B343" s="7">
        <v>1653</v>
      </c>
      <c r="C343" s="7" t="s">
        <v>466</v>
      </c>
      <c r="D343" s="7" t="s">
        <v>694</v>
      </c>
      <c r="E343" s="7" t="s">
        <v>723</v>
      </c>
      <c r="F343" s="13" t="s">
        <v>725</v>
      </c>
      <c r="G343" s="17" t="s">
        <v>726</v>
      </c>
      <c r="H343" s="8" t="s">
        <v>20</v>
      </c>
      <c r="I343" s="22" t="s">
        <v>727</v>
      </c>
      <c r="K343" s="15" t="s">
        <v>728</v>
      </c>
      <c r="L343" s="13" t="s">
        <v>729</v>
      </c>
    </row>
    <row r="344" spans="1:12" ht="64" x14ac:dyDescent="0.2">
      <c r="A344" s="5">
        <v>368</v>
      </c>
      <c r="B344" s="7">
        <v>1684</v>
      </c>
      <c r="C344" s="7" t="s">
        <v>466</v>
      </c>
      <c r="D344" s="7" t="s">
        <v>934</v>
      </c>
      <c r="E344" s="7" t="s">
        <v>1327</v>
      </c>
      <c r="F344" s="13" t="s">
        <v>1329</v>
      </c>
      <c r="G344" s="17" t="s">
        <v>1330</v>
      </c>
      <c r="H344" s="8" t="s">
        <v>20</v>
      </c>
      <c r="L344" s="13" t="s">
        <v>1330</v>
      </c>
    </row>
    <row r="345" spans="1:12" ht="48" x14ac:dyDescent="0.2">
      <c r="A345" s="5">
        <v>1240</v>
      </c>
      <c r="B345" s="7">
        <v>1777</v>
      </c>
      <c r="C345" s="7" t="s">
        <v>3859</v>
      </c>
      <c r="D345" s="7" t="s">
        <v>3780</v>
      </c>
      <c r="E345" s="7" t="s">
        <v>4027</v>
      </c>
      <c r="F345" s="8" t="s">
        <v>18</v>
      </c>
      <c r="G345" s="13" t="s">
        <v>4029</v>
      </c>
      <c r="H345" s="8" t="s">
        <v>20</v>
      </c>
      <c r="J345" s="7"/>
      <c r="K345" s="15" t="s">
        <v>4030</v>
      </c>
      <c r="L345" s="13" t="s">
        <v>4031</v>
      </c>
    </row>
    <row r="346" spans="1:12" ht="80" x14ac:dyDescent="0.2">
      <c r="A346" s="5">
        <v>1479</v>
      </c>
      <c r="B346" s="7">
        <v>1795</v>
      </c>
      <c r="C346" s="7" t="s">
        <v>250</v>
      </c>
      <c r="D346" s="7" t="s">
        <v>4696</v>
      </c>
      <c r="E346" s="7" t="s">
        <v>4743</v>
      </c>
      <c r="F346" s="8" t="s">
        <v>18</v>
      </c>
      <c r="G346" s="13" t="s">
        <v>4744</v>
      </c>
      <c r="H346" s="8" t="s">
        <v>561</v>
      </c>
      <c r="I346" s="7" t="s">
        <v>0</v>
      </c>
      <c r="J346" s="7"/>
      <c r="L346" s="13" t="s">
        <v>4744</v>
      </c>
    </row>
    <row r="347" spans="1:12" ht="80" x14ac:dyDescent="0.2">
      <c r="A347" s="5">
        <v>1552</v>
      </c>
      <c r="B347" s="7">
        <v>1802</v>
      </c>
      <c r="C347" s="7" t="s">
        <v>1006</v>
      </c>
      <c r="D347" s="7" t="s">
        <v>4696</v>
      </c>
      <c r="E347" s="7" t="s">
        <v>4977</v>
      </c>
      <c r="F347" s="8" t="s">
        <v>18</v>
      </c>
      <c r="G347" s="13" t="s">
        <v>4979</v>
      </c>
      <c r="H347" s="8" t="s">
        <v>20</v>
      </c>
      <c r="J347" s="7"/>
      <c r="L347" s="13" t="s">
        <v>4980</v>
      </c>
    </row>
    <row r="348" spans="1:12" ht="80" x14ac:dyDescent="0.2">
      <c r="A348" s="5">
        <v>1553</v>
      </c>
      <c r="B348" s="7">
        <v>1802</v>
      </c>
      <c r="C348" s="7" t="s">
        <v>1006</v>
      </c>
      <c r="D348" s="7" t="s">
        <v>4696</v>
      </c>
      <c r="E348" s="7" t="s">
        <v>4981</v>
      </c>
      <c r="F348" s="8" t="s">
        <v>18</v>
      </c>
      <c r="G348" s="13" t="s">
        <v>4983</v>
      </c>
      <c r="H348" s="8" t="s">
        <v>20</v>
      </c>
      <c r="J348" s="7"/>
      <c r="L348" s="13" t="s">
        <v>4984</v>
      </c>
    </row>
    <row r="349" spans="1:12" ht="80" x14ac:dyDescent="0.2">
      <c r="A349" s="5">
        <v>1554</v>
      </c>
      <c r="B349" s="7">
        <v>1802</v>
      </c>
      <c r="C349" s="7" t="s">
        <v>1006</v>
      </c>
      <c r="D349" s="7" t="s">
        <v>4696</v>
      </c>
      <c r="E349" s="7" t="s">
        <v>4985</v>
      </c>
      <c r="F349" s="8" t="s">
        <v>18</v>
      </c>
      <c r="G349" s="13" t="s">
        <v>4987</v>
      </c>
      <c r="H349" s="8" t="s">
        <v>20</v>
      </c>
      <c r="J349" s="7"/>
      <c r="L349" s="13" t="s">
        <v>4988</v>
      </c>
    </row>
    <row r="350" spans="1:12" ht="225" x14ac:dyDescent="0.2">
      <c r="A350" s="5">
        <v>1589</v>
      </c>
      <c r="B350" s="7">
        <v>1804</v>
      </c>
      <c r="C350" s="7" t="s">
        <v>3859</v>
      </c>
      <c r="D350" s="7" t="s">
        <v>4038</v>
      </c>
      <c r="E350" s="7" t="s">
        <v>5096</v>
      </c>
      <c r="F350" s="8" t="s">
        <v>18</v>
      </c>
      <c r="G350" s="13" t="s">
        <v>5098</v>
      </c>
      <c r="H350" s="8" t="s">
        <v>20</v>
      </c>
      <c r="J350" s="7"/>
      <c r="K350" s="58" t="s">
        <v>5099</v>
      </c>
      <c r="L350" s="13" t="s">
        <v>5100</v>
      </c>
    </row>
    <row r="351" spans="1:12" ht="96" x14ac:dyDescent="0.2">
      <c r="A351" s="5">
        <v>1625</v>
      </c>
      <c r="B351" s="7">
        <v>1807</v>
      </c>
      <c r="C351" s="7" t="s">
        <v>1006</v>
      </c>
      <c r="D351" s="7" t="s">
        <v>4696</v>
      </c>
      <c r="E351" s="7" t="s">
        <v>5215</v>
      </c>
      <c r="F351" s="8" t="s">
        <v>18</v>
      </c>
      <c r="G351" s="34" t="s">
        <v>5217</v>
      </c>
      <c r="H351" s="8" t="s">
        <v>20</v>
      </c>
      <c r="J351" s="7"/>
      <c r="L351" s="13" t="s">
        <v>5218</v>
      </c>
    </row>
    <row r="352" spans="1:12" ht="128" x14ac:dyDescent="0.2">
      <c r="A352" s="5">
        <v>24</v>
      </c>
      <c r="B352" s="7">
        <v>1522</v>
      </c>
      <c r="C352" s="7" t="s">
        <v>127</v>
      </c>
      <c r="D352" s="7" t="s">
        <v>128</v>
      </c>
      <c r="E352" s="7" t="s">
        <v>129</v>
      </c>
      <c r="F352" s="13" t="s">
        <v>130</v>
      </c>
      <c r="G352" s="17" t="s">
        <v>131</v>
      </c>
      <c r="H352" s="8" t="s">
        <v>20</v>
      </c>
      <c r="J352" s="13"/>
      <c r="L352" s="11" t="s">
        <v>132</v>
      </c>
    </row>
    <row r="353" spans="1:12" ht="128" x14ac:dyDescent="0.2">
      <c r="A353" s="5">
        <v>1439</v>
      </c>
      <c r="B353" s="7">
        <v>1794</v>
      </c>
      <c r="C353" s="7" t="s">
        <v>250</v>
      </c>
      <c r="D353" s="7" t="s">
        <v>4038</v>
      </c>
      <c r="E353" s="7" t="s">
        <v>4615</v>
      </c>
      <c r="F353" s="8" t="s">
        <v>18</v>
      </c>
      <c r="G353" s="13" t="s">
        <v>4617</v>
      </c>
      <c r="H353" s="8" t="s">
        <v>20</v>
      </c>
      <c r="J353" s="7"/>
      <c r="L353" s="13" t="s">
        <v>4618</v>
      </c>
    </row>
    <row r="354" spans="1:12" ht="144" x14ac:dyDescent="0.2">
      <c r="A354" s="5">
        <v>1440</v>
      </c>
      <c r="B354" s="7">
        <v>1794</v>
      </c>
      <c r="C354" s="7" t="s">
        <v>250</v>
      </c>
      <c r="D354" s="7" t="s">
        <v>4038</v>
      </c>
      <c r="E354" s="7" t="s">
        <v>4619</v>
      </c>
      <c r="F354" s="8" t="s">
        <v>18</v>
      </c>
      <c r="G354" s="13" t="s">
        <v>4621</v>
      </c>
      <c r="H354" s="8" t="s">
        <v>20</v>
      </c>
      <c r="J354" s="7"/>
      <c r="L354" s="13" t="s">
        <v>4622</v>
      </c>
    </row>
    <row r="355" spans="1:12" ht="80" x14ac:dyDescent="0.2">
      <c r="A355" s="5">
        <v>1441</v>
      </c>
      <c r="B355" s="7">
        <v>1794</v>
      </c>
      <c r="C355" s="7" t="s">
        <v>250</v>
      </c>
      <c r="D355" s="7" t="s">
        <v>4038</v>
      </c>
      <c r="E355" s="7" t="s">
        <v>4623</v>
      </c>
      <c r="F355" s="8" t="s">
        <v>18</v>
      </c>
      <c r="G355" s="13" t="s">
        <v>4625</v>
      </c>
      <c r="H355" s="8" t="s">
        <v>20</v>
      </c>
      <c r="J355" s="7"/>
      <c r="L355" s="13" t="s">
        <v>4626</v>
      </c>
    </row>
    <row r="356" spans="1:12" ht="48" x14ac:dyDescent="0.2">
      <c r="A356" s="5">
        <v>1590</v>
      </c>
      <c r="B356" s="7">
        <v>1804</v>
      </c>
      <c r="C356" s="7" t="s">
        <v>3859</v>
      </c>
      <c r="D356" s="7" t="s">
        <v>4038</v>
      </c>
      <c r="E356" s="7" t="s">
        <v>5101</v>
      </c>
      <c r="F356" s="8" t="s">
        <v>18</v>
      </c>
      <c r="G356" s="13" t="s">
        <v>5102</v>
      </c>
      <c r="H356" s="8" t="s">
        <v>20</v>
      </c>
      <c r="J356" s="7"/>
      <c r="L356" s="13" t="s">
        <v>5103</v>
      </c>
    </row>
    <row r="357" spans="1:12" ht="64" x14ac:dyDescent="0.2">
      <c r="A357" s="5">
        <v>26</v>
      </c>
      <c r="B357" s="7">
        <v>1522</v>
      </c>
      <c r="C357" s="7" t="s">
        <v>67</v>
      </c>
      <c r="D357" s="7" t="s">
        <v>128</v>
      </c>
      <c r="E357" s="7" t="s">
        <v>137</v>
      </c>
      <c r="F357" s="13" t="s">
        <v>138</v>
      </c>
      <c r="G357" s="17" t="s">
        <v>139</v>
      </c>
      <c r="H357" s="8" t="s">
        <v>20</v>
      </c>
      <c r="J357" s="13"/>
      <c r="L357" s="13" t="s">
        <v>140</v>
      </c>
    </row>
    <row r="358" spans="1:12" ht="112" x14ac:dyDescent="0.2">
      <c r="A358" s="5">
        <v>281</v>
      </c>
      <c r="B358" s="7">
        <v>1674</v>
      </c>
      <c r="C358" s="7" t="s">
        <v>27</v>
      </c>
      <c r="D358" s="7" t="s">
        <v>757</v>
      </c>
      <c r="E358" s="7" t="s">
        <v>1099</v>
      </c>
      <c r="F358" s="8" t="s">
        <v>18</v>
      </c>
      <c r="G358" s="13" t="s">
        <v>1101</v>
      </c>
      <c r="H358" s="8" t="s">
        <v>20</v>
      </c>
      <c r="L358" s="13" t="s">
        <v>1102</v>
      </c>
    </row>
    <row r="359" spans="1:12" ht="48" x14ac:dyDescent="0.2">
      <c r="A359" s="5">
        <v>1246</v>
      </c>
      <c r="B359" s="7">
        <v>1777</v>
      </c>
      <c r="C359" s="7" t="s">
        <v>239</v>
      </c>
      <c r="D359" s="7" t="s">
        <v>3780</v>
      </c>
      <c r="E359" s="7" t="s">
        <v>4048</v>
      </c>
      <c r="F359" s="8" t="s">
        <v>18</v>
      </c>
      <c r="G359" s="13" t="s">
        <v>4049</v>
      </c>
      <c r="H359" s="13" t="s">
        <v>4050</v>
      </c>
      <c r="J359" s="7"/>
      <c r="K359" s="15"/>
    </row>
    <row r="360" spans="1:12" ht="64" x14ac:dyDescent="0.2">
      <c r="A360" s="5">
        <v>92</v>
      </c>
      <c r="B360" s="7" t="s">
        <v>178</v>
      </c>
      <c r="C360" s="7" t="s">
        <v>406</v>
      </c>
      <c r="D360" s="7" t="s">
        <v>319</v>
      </c>
      <c r="E360" s="7" t="s">
        <v>407</v>
      </c>
      <c r="F360" s="8" t="s">
        <v>18</v>
      </c>
      <c r="G360" s="13" t="s">
        <v>409</v>
      </c>
      <c r="H360" s="13" t="s">
        <v>410</v>
      </c>
      <c r="J360" s="13" t="s">
        <v>411</v>
      </c>
    </row>
    <row r="361" spans="1:12" ht="80" x14ac:dyDescent="0.2">
      <c r="A361" s="5">
        <v>40</v>
      </c>
      <c r="B361" s="7">
        <v>1558</v>
      </c>
      <c r="C361" s="7" t="s">
        <v>67</v>
      </c>
      <c r="D361" s="7" t="s">
        <v>184</v>
      </c>
      <c r="E361" s="7" t="s">
        <v>197</v>
      </c>
      <c r="F361" s="13" t="s">
        <v>198</v>
      </c>
      <c r="G361" s="13" t="s">
        <v>199</v>
      </c>
      <c r="H361" s="13" t="s">
        <v>200</v>
      </c>
      <c r="J361" s="13"/>
    </row>
    <row r="362" spans="1:12" ht="80" x14ac:dyDescent="0.2">
      <c r="A362" s="5">
        <v>319</v>
      </c>
      <c r="B362" s="7">
        <v>1679</v>
      </c>
      <c r="C362" s="7" t="s">
        <v>275</v>
      </c>
      <c r="D362" s="7" t="s">
        <v>934</v>
      </c>
      <c r="E362" s="7" t="s">
        <v>1211</v>
      </c>
      <c r="F362" s="8" t="s">
        <v>18</v>
      </c>
      <c r="G362" s="13" t="s">
        <v>1212</v>
      </c>
      <c r="H362" s="13" t="s">
        <v>1213</v>
      </c>
    </row>
    <row r="363" spans="1:12" ht="80" x14ac:dyDescent="0.2">
      <c r="A363" s="5">
        <v>301</v>
      </c>
      <c r="B363" s="7">
        <v>1678</v>
      </c>
      <c r="C363" s="7" t="s">
        <v>275</v>
      </c>
      <c r="D363" s="7" t="s">
        <v>757</v>
      </c>
      <c r="E363" s="7" t="s">
        <v>1164</v>
      </c>
      <c r="F363" s="13" t="s">
        <v>1166</v>
      </c>
      <c r="G363" s="13" t="s">
        <v>1167</v>
      </c>
      <c r="H363" s="13" t="s">
        <v>1168</v>
      </c>
      <c r="K363" s="28" t="s">
        <v>1169</v>
      </c>
    </row>
    <row r="364" spans="1:12" ht="176" x14ac:dyDescent="0.2">
      <c r="A364" s="5">
        <v>1496</v>
      </c>
      <c r="B364" s="7">
        <v>1796</v>
      </c>
      <c r="C364" s="7" t="s">
        <v>27</v>
      </c>
      <c r="D364" s="7" t="s">
        <v>4696</v>
      </c>
      <c r="E364" s="7" t="s">
        <v>4805</v>
      </c>
      <c r="F364" s="8" t="s">
        <v>18</v>
      </c>
      <c r="G364" s="13" t="s">
        <v>4807</v>
      </c>
      <c r="H364" s="7" t="s">
        <v>4808</v>
      </c>
      <c r="J364" s="7"/>
      <c r="K364" s="15"/>
    </row>
    <row r="365" spans="1:12" ht="112" x14ac:dyDescent="0.2">
      <c r="A365" s="5">
        <v>665</v>
      </c>
      <c r="B365" s="7">
        <v>1718</v>
      </c>
      <c r="C365" s="7" t="s">
        <v>27</v>
      </c>
      <c r="D365" s="7" t="s">
        <v>1481</v>
      </c>
      <c r="E365" s="7" t="s">
        <v>2208</v>
      </c>
      <c r="F365" s="13" t="s">
        <v>2209</v>
      </c>
      <c r="G365" s="13" t="s">
        <v>2210</v>
      </c>
      <c r="H365" s="13" t="s">
        <v>2211</v>
      </c>
    </row>
    <row r="366" spans="1:12" ht="112" x14ac:dyDescent="0.2">
      <c r="A366" s="5">
        <v>666</v>
      </c>
      <c r="B366" s="7">
        <v>1718</v>
      </c>
      <c r="C366" s="7" t="s">
        <v>27</v>
      </c>
      <c r="D366" s="7" t="s">
        <v>2212</v>
      </c>
      <c r="E366" s="7" t="s">
        <v>2213</v>
      </c>
      <c r="F366" s="13" t="s">
        <v>2215</v>
      </c>
      <c r="G366" s="13" t="s">
        <v>2216</v>
      </c>
      <c r="H366" s="13" t="s">
        <v>2217</v>
      </c>
    </row>
    <row r="367" spans="1:12" ht="192" x14ac:dyDescent="0.2">
      <c r="A367" s="5">
        <v>797</v>
      </c>
      <c r="B367" s="7">
        <v>1722</v>
      </c>
      <c r="C367" s="7" t="s">
        <v>27</v>
      </c>
      <c r="D367" s="7" t="s">
        <v>1822</v>
      </c>
      <c r="E367" s="7" t="s">
        <v>2548</v>
      </c>
      <c r="F367" s="13" t="s">
        <v>2549</v>
      </c>
      <c r="G367" s="82" t="s">
        <v>2550</v>
      </c>
      <c r="H367" s="13" t="s">
        <v>2551</v>
      </c>
      <c r="J367" s="11" t="s">
        <v>1740</v>
      </c>
    </row>
    <row r="368" spans="1:12" ht="304" x14ac:dyDescent="0.2">
      <c r="A368" s="5">
        <v>1547</v>
      </c>
      <c r="B368" s="7">
        <v>1802</v>
      </c>
      <c r="C368" s="7" t="s">
        <v>27</v>
      </c>
      <c r="D368" s="7" t="s">
        <v>4696</v>
      </c>
      <c r="E368" s="7" t="s">
        <v>4963</v>
      </c>
      <c r="F368" s="8" t="s">
        <v>18</v>
      </c>
      <c r="G368" s="13" t="s">
        <v>4964</v>
      </c>
      <c r="H368" s="13" t="s">
        <v>4965</v>
      </c>
      <c r="J368" s="7"/>
    </row>
    <row r="369" spans="1:12" ht="224" x14ac:dyDescent="0.2">
      <c r="A369" s="5">
        <v>988</v>
      </c>
      <c r="B369" s="7">
        <v>1744</v>
      </c>
      <c r="C369" s="7" t="s">
        <v>27</v>
      </c>
      <c r="D369" s="7" t="s">
        <v>2579</v>
      </c>
      <c r="E369" s="7" t="s">
        <v>3183</v>
      </c>
      <c r="F369" s="8" t="s">
        <v>18</v>
      </c>
      <c r="G369" s="7" t="s">
        <v>3185</v>
      </c>
      <c r="H369" s="7" t="s">
        <v>3186</v>
      </c>
      <c r="J369" s="7"/>
      <c r="K369" s="15"/>
    </row>
    <row r="370" spans="1:12" ht="160" x14ac:dyDescent="0.2">
      <c r="A370" s="5">
        <v>1495</v>
      </c>
      <c r="B370" s="7">
        <v>1796</v>
      </c>
      <c r="C370" s="7" t="s">
        <v>27</v>
      </c>
      <c r="D370" s="7" t="s">
        <v>4696</v>
      </c>
      <c r="E370" s="7" t="s">
        <v>4801</v>
      </c>
      <c r="F370" s="8" t="s">
        <v>18</v>
      </c>
      <c r="G370" s="13" t="s">
        <v>4803</v>
      </c>
      <c r="H370" s="7" t="s">
        <v>4804</v>
      </c>
      <c r="J370" s="7"/>
      <c r="K370" s="15"/>
    </row>
    <row r="371" spans="1:12" ht="224" x14ac:dyDescent="0.2">
      <c r="A371" s="5">
        <v>1546</v>
      </c>
      <c r="B371" s="7">
        <v>1802</v>
      </c>
      <c r="C371" s="7" t="s">
        <v>27</v>
      </c>
      <c r="D371" s="7" t="s">
        <v>4696</v>
      </c>
      <c r="E371" s="7" t="s">
        <v>4959</v>
      </c>
      <c r="F371" s="8" t="s">
        <v>18</v>
      </c>
      <c r="G371" s="13" t="s">
        <v>4960</v>
      </c>
      <c r="H371" s="13" t="s">
        <v>4961</v>
      </c>
      <c r="J371" s="7"/>
      <c r="K371" s="58" t="s">
        <v>4962</v>
      </c>
      <c r="L371" s="13" t="s">
        <v>0</v>
      </c>
    </row>
    <row r="372" spans="1:12" ht="192" x14ac:dyDescent="0.2">
      <c r="A372" s="5">
        <v>1412</v>
      </c>
      <c r="B372" s="7">
        <v>1792</v>
      </c>
      <c r="C372" s="7" t="s">
        <v>27</v>
      </c>
      <c r="D372" s="7" t="s">
        <v>3780</v>
      </c>
      <c r="E372" s="7" t="s">
        <v>4530</v>
      </c>
      <c r="F372" s="8" t="s">
        <v>18</v>
      </c>
      <c r="G372" s="13" t="s">
        <v>4532</v>
      </c>
      <c r="H372" s="13" t="s">
        <v>4533</v>
      </c>
      <c r="J372" s="7"/>
      <c r="K372" s="15"/>
    </row>
    <row r="373" spans="1:12" ht="160" x14ac:dyDescent="0.2">
      <c r="A373" s="5">
        <v>1419</v>
      </c>
      <c r="B373" s="7">
        <v>1792</v>
      </c>
      <c r="C373" s="7" t="s">
        <v>27</v>
      </c>
      <c r="D373" s="7" t="s">
        <v>3780</v>
      </c>
      <c r="E373" s="7" t="s">
        <v>4556</v>
      </c>
      <c r="F373" s="8" t="s">
        <v>18</v>
      </c>
      <c r="G373" s="13" t="s">
        <v>4558</v>
      </c>
      <c r="H373" s="13" t="s">
        <v>4559</v>
      </c>
      <c r="J373" s="7"/>
      <c r="K373" s="15"/>
    </row>
    <row r="374" spans="1:12" ht="112" x14ac:dyDescent="0.2">
      <c r="A374" s="5">
        <v>1226</v>
      </c>
      <c r="B374" s="7">
        <v>1775</v>
      </c>
      <c r="C374" s="7" t="s">
        <v>27</v>
      </c>
      <c r="D374" s="7" t="s">
        <v>3780</v>
      </c>
      <c r="E374" s="7" t="s">
        <v>3985</v>
      </c>
      <c r="F374" s="8" t="s">
        <v>18</v>
      </c>
      <c r="G374" s="13" t="s">
        <v>3987</v>
      </c>
      <c r="H374" s="13" t="s">
        <v>3988</v>
      </c>
      <c r="J374" s="7"/>
      <c r="K374" s="15"/>
    </row>
    <row r="375" spans="1:12" ht="48" x14ac:dyDescent="0.2">
      <c r="A375" s="5">
        <v>574</v>
      </c>
      <c r="B375" s="7">
        <v>1713</v>
      </c>
      <c r="C375" s="7" t="s">
        <v>680</v>
      </c>
      <c r="D375" s="7" t="s">
        <v>1481</v>
      </c>
      <c r="E375" s="7" t="s">
        <v>1950</v>
      </c>
      <c r="F375" s="8" t="s">
        <v>18</v>
      </c>
      <c r="G375" s="13" t="s">
        <v>1952</v>
      </c>
      <c r="H375" s="13" t="s">
        <v>1953</v>
      </c>
    </row>
    <row r="376" spans="1:12" ht="160" x14ac:dyDescent="0.2">
      <c r="A376" s="5">
        <v>928</v>
      </c>
      <c r="B376" s="7">
        <v>1737</v>
      </c>
      <c r="C376" s="7" t="s">
        <v>2566</v>
      </c>
      <c r="D376" s="7" t="s">
        <v>2579</v>
      </c>
      <c r="E376" s="7" t="s">
        <v>2991</v>
      </c>
      <c r="F376" s="8" t="s">
        <v>18</v>
      </c>
      <c r="G376" s="7" t="s">
        <v>2992</v>
      </c>
      <c r="H376" s="7" t="s">
        <v>2993</v>
      </c>
      <c r="J376" s="7"/>
      <c r="K376" s="15"/>
    </row>
    <row r="377" spans="1:12" ht="96" x14ac:dyDescent="0.2">
      <c r="A377" s="5">
        <v>132</v>
      </c>
      <c r="B377" s="7">
        <v>1644</v>
      </c>
      <c r="C377" s="7" t="s">
        <v>576</v>
      </c>
      <c r="D377" s="7" t="s">
        <v>345</v>
      </c>
      <c r="E377" s="7" t="s">
        <v>577</v>
      </c>
      <c r="F377" s="13" t="s">
        <v>578</v>
      </c>
      <c r="G377" s="13" t="s">
        <v>579</v>
      </c>
      <c r="H377" s="13" t="s">
        <v>580</v>
      </c>
      <c r="J377" s="13"/>
      <c r="K377" s="12" t="s">
        <v>581</v>
      </c>
    </row>
    <row r="378" spans="1:12" ht="160" x14ac:dyDescent="0.2">
      <c r="A378" s="5">
        <v>1100</v>
      </c>
      <c r="B378" s="7">
        <v>1761</v>
      </c>
      <c r="C378" s="7" t="s">
        <v>576</v>
      </c>
      <c r="D378" s="7" t="s">
        <v>2905</v>
      </c>
      <c r="E378" s="7" t="s">
        <v>3567</v>
      </c>
      <c r="F378" s="8" t="s">
        <v>18</v>
      </c>
      <c r="G378" s="7" t="s">
        <v>3569</v>
      </c>
      <c r="H378" s="7" t="s">
        <v>3570</v>
      </c>
      <c r="J378" s="7"/>
      <c r="K378" s="15"/>
    </row>
    <row r="379" spans="1:12" ht="144" x14ac:dyDescent="0.2">
      <c r="A379" s="5">
        <v>1363</v>
      </c>
      <c r="B379" s="7">
        <v>1788</v>
      </c>
      <c r="C379" s="7" t="s">
        <v>576</v>
      </c>
      <c r="D379" s="7" t="s">
        <v>3780</v>
      </c>
      <c r="E379" s="7" t="s">
        <v>4382</v>
      </c>
      <c r="F379" s="8" t="s">
        <v>18</v>
      </c>
      <c r="G379" s="13" t="s">
        <v>4384</v>
      </c>
      <c r="H379" s="13" t="s">
        <v>4385</v>
      </c>
      <c r="J379" s="7"/>
      <c r="K379" s="15"/>
    </row>
    <row r="380" spans="1:12" ht="256" x14ac:dyDescent="0.2">
      <c r="A380" s="5">
        <v>1389</v>
      </c>
      <c r="B380" s="7">
        <v>1790</v>
      </c>
      <c r="C380" s="7" t="s">
        <v>576</v>
      </c>
      <c r="D380" s="7" t="s">
        <v>3780</v>
      </c>
      <c r="E380" s="7" t="s">
        <v>4460</v>
      </c>
      <c r="F380" s="8" t="s">
        <v>18</v>
      </c>
      <c r="G380" s="7" t="s">
        <v>4462</v>
      </c>
      <c r="H380" s="13" t="s">
        <v>4463</v>
      </c>
      <c r="J380" s="7"/>
      <c r="K380" s="15"/>
    </row>
    <row r="381" spans="1:12" ht="128" x14ac:dyDescent="0.2">
      <c r="A381" s="5">
        <v>1374</v>
      </c>
      <c r="B381" s="7">
        <v>1789</v>
      </c>
      <c r="C381" s="7" t="s">
        <v>576</v>
      </c>
      <c r="D381" s="7" t="s">
        <v>3780</v>
      </c>
      <c r="E381" s="7" t="s">
        <v>4418</v>
      </c>
      <c r="F381" s="8" t="s">
        <v>18</v>
      </c>
      <c r="G381" s="13" t="s">
        <v>4419</v>
      </c>
      <c r="H381" s="13" t="s">
        <v>4420</v>
      </c>
      <c r="J381" s="7"/>
      <c r="K381" s="15"/>
    </row>
    <row r="382" spans="1:12" ht="176" x14ac:dyDescent="0.2">
      <c r="A382" s="5">
        <v>571</v>
      </c>
      <c r="B382" s="7">
        <v>1713</v>
      </c>
      <c r="C382" s="7" t="s">
        <v>576</v>
      </c>
      <c r="D382" s="7" t="s">
        <v>1481</v>
      </c>
      <c r="E382" s="7" t="s">
        <v>1938</v>
      </c>
      <c r="F382" s="13" t="s">
        <v>1940</v>
      </c>
      <c r="G382" s="13" t="s">
        <v>1941</v>
      </c>
      <c r="H382" s="13" t="s">
        <v>1942</v>
      </c>
    </row>
    <row r="383" spans="1:12" ht="224" x14ac:dyDescent="0.2">
      <c r="A383" s="5">
        <v>1489</v>
      </c>
      <c r="B383" s="7">
        <v>1796</v>
      </c>
      <c r="C383" s="7" t="s">
        <v>576</v>
      </c>
      <c r="D383" s="7" t="s">
        <v>4696</v>
      </c>
      <c r="E383" s="7" t="s">
        <v>4777</v>
      </c>
      <c r="F383" s="8" t="s">
        <v>18</v>
      </c>
      <c r="G383" s="13" t="s">
        <v>4779</v>
      </c>
      <c r="H383" s="13" t="s">
        <v>4780</v>
      </c>
      <c r="J383" s="7"/>
      <c r="K383" s="15"/>
    </row>
    <row r="384" spans="1:12" ht="144" x14ac:dyDescent="0.2">
      <c r="A384" s="5">
        <v>1485</v>
      </c>
      <c r="B384" s="7">
        <v>1795</v>
      </c>
      <c r="C384" s="7" t="s">
        <v>576</v>
      </c>
      <c r="D384" s="7" t="s">
        <v>4696</v>
      </c>
      <c r="E384" s="7" t="s">
        <v>4764</v>
      </c>
      <c r="F384" s="8" t="s">
        <v>18</v>
      </c>
      <c r="G384" s="13" t="s">
        <v>4766</v>
      </c>
      <c r="H384" s="13" t="s">
        <v>4767</v>
      </c>
      <c r="I384" s="7" t="s">
        <v>0</v>
      </c>
      <c r="J384" s="7"/>
    </row>
    <row r="385" spans="1:12" ht="96" x14ac:dyDescent="0.2">
      <c r="A385" s="5">
        <v>431</v>
      </c>
      <c r="B385" s="7">
        <v>1697</v>
      </c>
      <c r="C385" s="7" t="s">
        <v>576</v>
      </c>
      <c r="D385" s="7" t="s">
        <v>1481</v>
      </c>
      <c r="E385" s="7" t="s">
        <v>1514</v>
      </c>
      <c r="F385" s="8" t="s">
        <v>325</v>
      </c>
      <c r="G385" s="13" t="s">
        <v>1515</v>
      </c>
      <c r="H385" s="13" t="s">
        <v>1516</v>
      </c>
    </row>
    <row r="386" spans="1:12" ht="224" x14ac:dyDescent="0.2">
      <c r="A386" s="5">
        <v>621</v>
      </c>
      <c r="B386" s="7">
        <v>1715</v>
      </c>
      <c r="C386" s="7" t="s">
        <v>2081</v>
      </c>
      <c r="D386" s="7" t="s">
        <v>1481</v>
      </c>
      <c r="E386" s="7" t="s">
        <v>2082</v>
      </c>
      <c r="F386" s="13" t="s">
        <v>2083</v>
      </c>
      <c r="G386" s="13" t="s">
        <v>2084</v>
      </c>
      <c r="H386" s="13" t="s">
        <v>2085</v>
      </c>
    </row>
    <row r="387" spans="1:12" ht="128" x14ac:dyDescent="0.2">
      <c r="A387" s="5">
        <v>706</v>
      </c>
      <c r="B387" s="7">
        <v>1720</v>
      </c>
      <c r="C387" s="7" t="s">
        <v>576</v>
      </c>
      <c r="D387" s="7" t="s">
        <v>1481</v>
      </c>
      <c r="E387" s="7" t="s">
        <v>2306</v>
      </c>
      <c r="F387" s="13" t="s">
        <v>2307</v>
      </c>
      <c r="G387" s="13" t="s">
        <v>2308</v>
      </c>
      <c r="H387" s="13" t="s">
        <v>2309</v>
      </c>
    </row>
    <row r="388" spans="1:12" ht="112" x14ac:dyDescent="0.2">
      <c r="A388" s="5">
        <v>1018</v>
      </c>
      <c r="B388" s="7">
        <v>1749</v>
      </c>
      <c r="C388" s="7" t="s">
        <v>576</v>
      </c>
      <c r="D388" s="7" t="s">
        <v>2579</v>
      </c>
      <c r="E388" s="7" t="s">
        <v>3286</v>
      </c>
      <c r="F388" s="8" t="s">
        <v>18</v>
      </c>
      <c r="G388" s="7" t="s">
        <v>3288</v>
      </c>
      <c r="H388" s="7" t="s">
        <v>3289</v>
      </c>
      <c r="J388" s="7"/>
      <c r="K388" s="15"/>
    </row>
    <row r="389" spans="1:12" ht="160" x14ac:dyDescent="0.2">
      <c r="A389" s="5">
        <v>1029</v>
      </c>
      <c r="B389" s="7">
        <v>1751</v>
      </c>
      <c r="C389" s="7" t="s">
        <v>576</v>
      </c>
      <c r="D389" s="7" t="s">
        <v>2579</v>
      </c>
      <c r="E389" s="7" t="s">
        <v>3324</v>
      </c>
      <c r="F389" s="8" t="s">
        <v>18</v>
      </c>
      <c r="G389" s="7" t="s">
        <v>3326</v>
      </c>
      <c r="H389" s="7" t="s">
        <v>3327</v>
      </c>
      <c r="J389" s="7"/>
      <c r="K389" s="15"/>
    </row>
    <row r="390" spans="1:12" ht="128" x14ac:dyDescent="0.2">
      <c r="A390" s="5">
        <v>1613</v>
      </c>
      <c r="B390" s="7">
        <v>1806</v>
      </c>
      <c r="C390" s="7" t="s">
        <v>576</v>
      </c>
      <c r="D390" s="7" t="s">
        <v>4696</v>
      </c>
      <c r="E390" s="7" t="s">
        <v>5175</v>
      </c>
      <c r="F390" s="8" t="s">
        <v>18</v>
      </c>
      <c r="G390" s="13" t="s">
        <v>5177</v>
      </c>
      <c r="H390" s="13" t="s">
        <v>5178</v>
      </c>
      <c r="J390" s="7"/>
      <c r="L390" s="7"/>
    </row>
    <row r="391" spans="1:12" ht="128" x14ac:dyDescent="0.2">
      <c r="A391" s="5">
        <v>1614</v>
      </c>
      <c r="B391" s="7">
        <v>1806</v>
      </c>
      <c r="C391" s="7" t="s">
        <v>576</v>
      </c>
      <c r="D391" s="7" t="s">
        <v>4696</v>
      </c>
      <c r="E391" s="7" t="s">
        <v>5179</v>
      </c>
      <c r="F391" s="8" t="s">
        <v>18</v>
      </c>
      <c r="G391" s="13" t="s">
        <v>5181</v>
      </c>
      <c r="H391" s="7" t="s">
        <v>5182</v>
      </c>
      <c r="J391" s="7"/>
      <c r="L391" s="7"/>
    </row>
    <row r="392" spans="1:12" ht="144" x14ac:dyDescent="0.2">
      <c r="A392" s="5">
        <v>1615</v>
      </c>
      <c r="B392" s="7">
        <v>1806</v>
      </c>
      <c r="C392" s="7" t="s">
        <v>576</v>
      </c>
      <c r="D392" s="7" t="s">
        <v>4696</v>
      </c>
      <c r="E392" s="7" t="s">
        <v>5183</v>
      </c>
      <c r="F392" s="8" t="s">
        <v>18</v>
      </c>
      <c r="G392" s="13" t="s">
        <v>5185</v>
      </c>
      <c r="H392" s="13" t="s">
        <v>5186</v>
      </c>
      <c r="J392" s="7"/>
      <c r="L392" s="7"/>
    </row>
    <row r="393" spans="1:12" ht="208" x14ac:dyDescent="0.2">
      <c r="A393" s="5">
        <v>1467</v>
      </c>
      <c r="B393" s="7">
        <v>1795</v>
      </c>
      <c r="C393" s="7" t="s">
        <v>576</v>
      </c>
      <c r="D393" s="7" t="s">
        <v>4696</v>
      </c>
      <c r="E393" s="7" t="s">
        <v>4706</v>
      </c>
      <c r="F393" s="8" t="s">
        <v>18</v>
      </c>
      <c r="G393" s="13" t="s">
        <v>4707</v>
      </c>
      <c r="H393" s="13" t="s">
        <v>4708</v>
      </c>
      <c r="J393" s="7"/>
      <c r="K393" s="15"/>
    </row>
    <row r="394" spans="1:12" ht="144" x14ac:dyDescent="0.2">
      <c r="A394" s="5">
        <v>583</v>
      </c>
      <c r="B394" s="7">
        <v>1714</v>
      </c>
      <c r="C394" s="7" t="s">
        <v>576</v>
      </c>
      <c r="D394" s="7" t="s">
        <v>1481</v>
      </c>
      <c r="E394" s="7" t="s">
        <v>1979</v>
      </c>
      <c r="F394" s="8" t="s">
        <v>325</v>
      </c>
      <c r="G394" s="13" t="s">
        <v>1981</v>
      </c>
      <c r="H394" s="79" t="s">
        <v>1982</v>
      </c>
    </row>
    <row r="395" spans="1:12" ht="192" x14ac:dyDescent="0.2">
      <c r="A395" s="5">
        <v>1160</v>
      </c>
      <c r="B395" s="7">
        <v>1765</v>
      </c>
      <c r="C395" s="7" t="s">
        <v>576</v>
      </c>
      <c r="D395" s="7" t="s">
        <v>2905</v>
      </c>
      <c r="E395" s="7" t="s">
        <v>3768</v>
      </c>
      <c r="F395" s="8" t="s">
        <v>18</v>
      </c>
      <c r="G395" s="13" t="s">
        <v>3770</v>
      </c>
      <c r="H395" s="13" t="s">
        <v>3771</v>
      </c>
      <c r="J395" s="7"/>
      <c r="K395" s="15"/>
    </row>
    <row r="396" spans="1:12" ht="176" x14ac:dyDescent="0.2">
      <c r="A396" s="5">
        <v>573</v>
      </c>
      <c r="B396" s="7">
        <v>1713</v>
      </c>
      <c r="C396" s="7" t="s">
        <v>576</v>
      </c>
      <c r="D396" s="7" t="s">
        <v>1481</v>
      </c>
      <c r="E396" s="7" t="s">
        <v>1945</v>
      </c>
      <c r="F396" s="13" t="s">
        <v>1947</v>
      </c>
      <c r="G396" s="13" t="s">
        <v>1948</v>
      </c>
      <c r="H396" s="13" t="s">
        <v>1949</v>
      </c>
    </row>
    <row r="397" spans="1:12" ht="304" x14ac:dyDescent="0.2">
      <c r="A397" s="5">
        <v>1605</v>
      </c>
      <c r="B397" s="7">
        <v>1805</v>
      </c>
      <c r="C397" s="7" t="s">
        <v>576</v>
      </c>
      <c r="D397" s="7" t="s">
        <v>4696</v>
      </c>
      <c r="E397" s="7" t="s">
        <v>5148</v>
      </c>
      <c r="F397" s="8" t="s">
        <v>18</v>
      </c>
      <c r="G397" s="13" t="s">
        <v>5150</v>
      </c>
      <c r="H397" s="13" t="s">
        <v>5151</v>
      </c>
      <c r="J397" s="7" t="s">
        <v>4399</v>
      </c>
      <c r="L397" s="7"/>
    </row>
    <row r="398" spans="1:12" ht="128" x14ac:dyDescent="0.2">
      <c r="A398" s="5">
        <v>1099</v>
      </c>
      <c r="B398" s="7">
        <v>1761</v>
      </c>
      <c r="C398" s="7" t="s">
        <v>67</v>
      </c>
      <c r="D398" s="7" t="s">
        <v>2905</v>
      </c>
      <c r="E398" s="7" t="s">
        <v>3563</v>
      </c>
      <c r="F398" s="8" t="s">
        <v>18</v>
      </c>
      <c r="G398" s="7" t="s">
        <v>3565</v>
      </c>
      <c r="H398" s="7" t="s">
        <v>3566</v>
      </c>
      <c r="J398" s="7" t="s">
        <v>1250</v>
      </c>
      <c r="K398" s="15"/>
    </row>
    <row r="399" spans="1:12" ht="112" x14ac:dyDescent="0.2">
      <c r="A399" s="5">
        <v>211</v>
      </c>
      <c r="B399" s="7">
        <v>1660</v>
      </c>
      <c r="C399" s="7" t="s">
        <v>67</v>
      </c>
      <c r="D399" s="7" t="s">
        <v>757</v>
      </c>
      <c r="E399" s="7" t="s">
        <v>855</v>
      </c>
      <c r="F399" s="13" t="s">
        <v>857</v>
      </c>
      <c r="G399" s="13" t="s">
        <v>858</v>
      </c>
      <c r="H399" s="13" t="s">
        <v>859</v>
      </c>
    </row>
    <row r="400" spans="1:12" ht="112" x14ac:dyDescent="0.2">
      <c r="A400" s="5">
        <v>925</v>
      </c>
      <c r="B400" s="7">
        <v>1737</v>
      </c>
      <c r="C400" s="7" t="s">
        <v>67</v>
      </c>
      <c r="D400" s="7" t="s">
        <v>2579</v>
      </c>
      <c r="E400" s="7" t="s">
        <v>2979</v>
      </c>
      <c r="F400" s="8" t="s">
        <v>18</v>
      </c>
      <c r="G400" s="7" t="s">
        <v>2981</v>
      </c>
      <c r="H400" s="7" t="s">
        <v>2982</v>
      </c>
      <c r="J400" s="7"/>
      <c r="K400" s="15"/>
    </row>
    <row r="401" spans="1:12" ht="112" x14ac:dyDescent="0.2">
      <c r="A401" s="5">
        <v>945</v>
      </c>
      <c r="B401" s="7">
        <v>1739</v>
      </c>
      <c r="C401" s="7" t="s">
        <v>67</v>
      </c>
      <c r="D401" s="7" t="s">
        <v>2579</v>
      </c>
      <c r="E401" s="7" t="s">
        <v>3043</v>
      </c>
      <c r="F401" s="8" t="s">
        <v>18</v>
      </c>
      <c r="G401" s="7" t="s">
        <v>3044</v>
      </c>
      <c r="H401" s="7" t="s">
        <v>3045</v>
      </c>
      <c r="J401" s="7"/>
      <c r="K401" s="15"/>
    </row>
    <row r="402" spans="1:12" ht="128" x14ac:dyDescent="0.2">
      <c r="A402" s="5">
        <v>217</v>
      </c>
      <c r="B402" s="7">
        <v>1661</v>
      </c>
      <c r="C402" s="7" t="s">
        <v>67</v>
      </c>
      <c r="D402" s="7" t="s">
        <v>757</v>
      </c>
      <c r="E402" s="7" t="s">
        <v>878</v>
      </c>
      <c r="F402" s="8" t="s">
        <v>325</v>
      </c>
      <c r="G402" s="13" t="s">
        <v>879</v>
      </c>
      <c r="H402" s="7" t="s">
        <v>880</v>
      </c>
    </row>
    <row r="403" spans="1:12" ht="112" x14ac:dyDescent="0.2">
      <c r="A403" s="5">
        <v>1040</v>
      </c>
      <c r="B403" s="7">
        <v>1753</v>
      </c>
      <c r="C403" s="7" t="s">
        <v>67</v>
      </c>
      <c r="D403" s="7" t="s">
        <v>2579</v>
      </c>
      <c r="E403" s="7" t="s">
        <v>3362</v>
      </c>
      <c r="F403" s="8" t="s">
        <v>18</v>
      </c>
      <c r="G403" s="7" t="s">
        <v>3364</v>
      </c>
      <c r="H403" s="7" t="s">
        <v>3365</v>
      </c>
      <c r="J403" s="7"/>
      <c r="K403" s="15"/>
    </row>
    <row r="404" spans="1:12" ht="64" x14ac:dyDescent="0.2">
      <c r="A404" s="5">
        <v>27</v>
      </c>
      <c r="B404" s="7">
        <v>1526</v>
      </c>
      <c r="C404" s="7" t="s">
        <v>67</v>
      </c>
      <c r="D404" s="7" t="s">
        <v>141</v>
      </c>
      <c r="E404" s="7" t="s">
        <v>142</v>
      </c>
      <c r="F404" s="13" t="s">
        <v>143</v>
      </c>
      <c r="G404" s="13" t="s">
        <v>144</v>
      </c>
      <c r="H404" s="13" t="s">
        <v>145</v>
      </c>
      <c r="J404" s="13"/>
    </row>
    <row r="405" spans="1:12" ht="144" x14ac:dyDescent="0.2">
      <c r="A405" s="5">
        <v>230</v>
      </c>
      <c r="B405" s="7">
        <v>1663</v>
      </c>
      <c r="C405" s="7" t="s">
        <v>67</v>
      </c>
      <c r="D405" s="7" t="s">
        <v>757</v>
      </c>
      <c r="E405" s="7" t="s">
        <v>926</v>
      </c>
      <c r="F405" s="8" t="s">
        <v>928</v>
      </c>
      <c r="G405" s="13" t="s">
        <v>929</v>
      </c>
      <c r="H405" s="13" t="s">
        <v>930</v>
      </c>
      <c r="J405" s="13"/>
      <c r="K405" s="18"/>
      <c r="L405" s="13"/>
    </row>
    <row r="406" spans="1:12" ht="112" x14ac:dyDescent="0.2">
      <c r="A406" s="5">
        <v>51</v>
      </c>
      <c r="B406" s="7">
        <v>1568</v>
      </c>
      <c r="C406" s="7" t="s">
        <v>67</v>
      </c>
      <c r="D406" s="7" t="s">
        <v>184</v>
      </c>
      <c r="E406" s="7" t="s">
        <v>243</v>
      </c>
      <c r="F406" s="13" t="s">
        <v>194</v>
      </c>
      <c r="G406" s="13" t="s">
        <v>244</v>
      </c>
      <c r="H406" s="7" t="s">
        <v>245</v>
      </c>
      <c r="J406" s="13"/>
    </row>
    <row r="407" spans="1:12" ht="192" x14ac:dyDescent="0.2">
      <c r="A407" s="5">
        <v>885</v>
      </c>
      <c r="B407" s="7">
        <v>1732</v>
      </c>
      <c r="C407" s="7" t="s">
        <v>67</v>
      </c>
      <c r="D407" s="7" t="s">
        <v>2579</v>
      </c>
      <c r="E407" s="7" t="s">
        <v>2832</v>
      </c>
      <c r="F407" s="13" t="s">
        <v>2834</v>
      </c>
      <c r="G407" s="7" t="s">
        <v>2835</v>
      </c>
      <c r="H407" s="7" t="s">
        <v>2836</v>
      </c>
    </row>
    <row r="408" spans="1:12" ht="208" x14ac:dyDescent="0.2">
      <c r="A408" s="5">
        <v>1037</v>
      </c>
      <c r="B408" s="7">
        <v>1753</v>
      </c>
      <c r="C408" s="7" t="s">
        <v>72</v>
      </c>
      <c r="D408" s="7" t="s">
        <v>2579</v>
      </c>
      <c r="E408" s="7" t="s">
        <v>3351</v>
      </c>
      <c r="F408" s="8" t="s">
        <v>18</v>
      </c>
      <c r="G408" s="7" t="s">
        <v>3353</v>
      </c>
      <c r="H408" s="7" t="s">
        <v>3354</v>
      </c>
      <c r="J408" s="7" t="s">
        <v>78</v>
      </c>
      <c r="K408" s="15"/>
    </row>
    <row r="409" spans="1:12" ht="176" x14ac:dyDescent="0.2">
      <c r="A409" s="5">
        <v>220</v>
      </c>
      <c r="B409" s="7">
        <v>1661</v>
      </c>
      <c r="C409" s="7" t="s">
        <v>67</v>
      </c>
      <c r="D409" s="7" t="s">
        <v>757</v>
      </c>
      <c r="E409" s="7" t="s">
        <v>888</v>
      </c>
      <c r="F409" s="13" t="s">
        <v>890</v>
      </c>
      <c r="G409" s="13" t="s">
        <v>891</v>
      </c>
      <c r="H409" s="13" t="s">
        <v>892</v>
      </c>
    </row>
    <row r="410" spans="1:12" ht="64" x14ac:dyDescent="0.2">
      <c r="A410" s="5">
        <v>847</v>
      </c>
      <c r="B410" s="7">
        <v>1726</v>
      </c>
      <c r="C410" s="7" t="s">
        <v>662</v>
      </c>
      <c r="D410" s="7" t="s">
        <v>1822</v>
      </c>
      <c r="E410" s="7" t="s">
        <v>2708</v>
      </c>
      <c r="F410" s="8" t="s">
        <v>18</v>
      </c>
      <c r="G410" s="13" t="s">
        <v>2709</v>
      </c>
      <c r="H410" s="13" t="s">
        <v>2710</v>
      </c>
      <c r="K410" s="15"/>
      <c r="L410" s="7"/>
    </row>
    <row r="411" spans="1:12" ht="80" x14ac:dyDescent="0.2">
      <c r="A411" s="5">
        <v>668</v>
      </c>
      <c r="B411" s="7">
        <v>1718</v>
      </c>
      <c r="C411" s="7" t="s">
        <v>67</v>
      </c>
      <c r="D411" s="7" t="s">
        <v>1481</v>
      </c>
      <c r="E411" s="7" t="s">
        <v>2223</v>
      </c>
      <c r="F411" s="13" t="s">
        <v>2225</v>
      </c>
      <c r="G411" s="13" t="s">
        <v>2226</v>
      </c>
      <c r="H411" s="7" t="s">
        <v>2227</v>
      </c>
    </row>
    <row r="412" spans="1:12" ht="192" x14ac:dyDescent="0.2">
      <c r="A412" s="5">
        <v>43</v>
      </c>
      <c r="B412" s="7">
        <v>1560</v>
      </c>
      <c r="C412" s="7" t="s">
        <v>67</v>
      </c>
      <c r="D412" s="7" t="s">
        <v>184</v>
      </c>
      <c r="E412" s="7" t="s">
        <v>207</v>
      </c>
      <c r="F412" s="13" t="s">
        <v>194</v>
      </c>
      <c r="G412" s="13" t="s">
        <v>209</v>
      </c>
      <c r="H412" s="13" t="s">
        <v>210</v>
      </c>
      <c r="J412" s="13"/>
    </row>
    <row r="413" spans="1:12" ht="272" x14ac:dyDescent="0.2">
      <c r="A413" s="5">
        <v>951</v>
      </c>
      <c r="B413" s="7">
        <v>1740</v>
      </c>
      <c r="C413" s="7" t="s">
        <v>67</v>
      </c>
      <c r="D413" s="7" t="s">
        <v>2579</v>
      </c>
      <c r="E413" s="7" t="s">
        <v>3065</v>
      </c>
      <c r="F413" s="8" t="s">
        <v>18</v>
      </c>
      <c r="G413" s="7" t="s">
        <v>3067</v>
      </c>
      <c r="H413" s="7" t="s">
        <v>3068</v>
      </c>
      <c r="J413" s="7"/>
      <c r="K413" s="15"/>
    </row>
    <row r="414" spans="1:12" ht="112" x14ac:dyDescent="0.2">
      <c r="A414" s="5">
        <v>1033</v>
      </c>
      <c r="B414" s="7">
        <v>1752</v>
      </c>
      <c r="C414" s="7" t="s">
        <v>1928</v>
      </c>
      <c r="D414" s="7" t="s">
        <v>2579</v>
      </c>
      <c r="E414" s="7" t="s">
        <v>3337</v>
      </c>
      <c r="F414" s="8" t="s">
        <v>18</v>
      </c>
      <c r="G414" s="7" t="s">
        <v>3339</v>
      </c>
      <c r="H414" s="77" t="s">
        <v>3340</v>
      </c>
      <c r="J414" s="7"/>
      <c r="K414" s="15"/>
    </row>
    <row r="415" spans="1:12" ht="144" x14ac:dyDescent="0.2">
      <c r="A415" s="5">
        <v>897</v>
      </c>
      <c r="B415" s="7">
        <v>1734</v>
      </c>
      <c r="C415" s="7" t="s">
        <v>1440</v>
      </c>
      <c r="D415" s="7" t="s">
        <v>2579</v>
      </c>
      <c r="E415" s="7" t="s">
        <v>2879</v>
      </c>
      <c r="F415" s="8" t="s">
        <v>18</v>
      </c>
      <c r="G415" s="7" t="s">
        <v>2881</v>
      </c>
      <c r="H415" s="7" t="s">
        <v>2882</v>
      </c>
    </row>
    <row r="416" spans="1:12" ht="240" x14ac:dyDescent="0.2">
      <c r="A416" s="5">
        <v>995</v>
      </c>
      <c r="B416" s="7">
        <v>1746</v>
      </c>
      <c r="C416" s="7" t="s">
        <v>576</v>
      </c>
      <c r="D416" s="7" t="s">
        <v>2905</v>
      </c>
      <c r="E416" s="7" t="s">
        <v>3210</v>
      </c>
      <c r="F416" s="8" t="s">
        <v>18</v>
      </c>
      <c r="G416" s="7" t="s">
        <v>3212</v>
      </c>
      <c r="H416" s="7" t="s">
        <v>3213</v>
      </c>
      <c r="J416" s="7"/>
      <c r="K416" s="15"/>
    </row>
    <row r="417" spans="1:11" ht="64" x14ac:dyDescent="0.2">
      <c r="A417" s="5">
        <v>1157</v>
      </c>
      <c r="B417" s="7">
        <v>1765</v>
      </c>
      <c r="C417" s="7" t="s">
        <v>662</v>
      </c>
      <c r="D417" s="7" t="s">
        <v>2905</v>
      </c>
      <c r="E417" s="7" t="s">
        <v>3758</v>
      </c>
      <c r="F417" s="8" t="s">
        <v>18</v>
      </c>
      <c r="G417" s="13" t="s">
        <v>3760</v>
      </c>
      <c r="H417" s="13" t="s">
        <v>3761</v>
      </c>
      <c r="J417" s="7"/>
      <c r="K417" s="15"/>
    </row>
    <row r="418" spans="1:11" ht="128" x14ac:dyDescent="0.2">
      <c r="A418" s="5">
        <v>1462</v>
      </c>
      <c r="B418" s="7">
        <v>1795</v>
      </c>
      <c r="C418" s="7" t="s">
        <v>662</v>
      </c>
      <c r="D418" s="7" t="s">
        <v>4038</v>
      </c>
      <c r="E418" s="7" t="s">
        <v>4689</v>
      </c>
      <c r="F418" s="8" t="s">
        <v>18</v>
      </c>
      <c r="G418" s="13" t="s">
        <v>4691</v>
      </c>
      <c r="H418" s="13" t="s">
        <v>4692</v>
      </c>
      <c r="J418" s="7"/>
      <c r="K418" s="15"/>
    </row>
    <row r="419" spans="1:11" ht="80" x14ac:dyDescent="0.2">
      <c r="A419" s="5">
        <v>1143</v>
      </c>
      <c r="B419" s="7">
        <v>1763</v>
      </c>
      <c r="C419" s="7" t="s">
        <v>266</v>
      </c>
      <c r="D419" s="7" t="s">
        <v>2905</v>
      </c>
      <c r="E419" s="7" t="s">
        <v>3715</v>
      </c>
      <c r="F419" s="8" t="s">
        <v>18</v>
      </c>
      <c r="G419" s="7" t="s">
        <v>3716</v>
      </c>
      <c r="H419" s="77" t="s">
        <v>3717</v>
      </c>
      <c r="J419" s="7"/>
      <c r="K419" s="15"/>
    </row>
    <row r="420" spans="1:11" ht="64" x14ac:dyDescent="0.2">
      <c r="A420" s="5">
        <v>1399</v>
      </c>
      <c r="B420" s="7">
        <v>1791</v>
      </c>
      <c r="C420" s="7" t="s">
        <v>662</v>
      </c>
      <c r="D420" s="7" t="s">
        <v>3780</v>
      </c>
      <c r="E420" s="7" t="s">
        <v>4488</v>
      </c>
      <c r="F420" s="8" t="s">
        <v>18</v>
      </c>
      <c r="G420" s="13" t="s">
        <v>4490</v>
      </c>
      <c r="H420" s="7" t="s">
        <v>4491</v>
      </c>
      <c r="J420" s="7"/>
      <c r="K420" s="58" t="s">
        <v>4492</v>
      </c>
    </row>
    <row r="421" spans="1:11" ht="64" x14ac:dyDescent="0.2">
      <c r="A421" s="5">
        <v>1426</v>
      </c>
      <c r="B421" s="7">
        <v>1792</v>
      </c>
      <c r="C421" s="7" t="s">
        <v>662</v>
      </c>
      <c r="D421" s="7" t="s">
        <v>3780</v>
      </c>
      <c r="E421" s="7" t="s">
        <v>4578</v>
      </c>
      <c r="F421" s="8" t="s">
        <v>18</v>
      </c>
      <c r="G421" s="13" t="s">
        <v>4580</v>
      </c>
      <c r="H421" s="7" t="s">
        <v>4581</v>
      </c>
      <c r="J421" s="7"/>
      <c r="K421" s="15"/>
    </row>
    <row r="422" spans="1:11" ht="96" x14ac:dyDescent="0.2">
      <c r="A422" s="5">
        <v>1371</v>
      </c>
      <c r="B422" s="7">
        <v>1789</v>
      </c>
      <c r="C422" s="7" t="s">
        <v>4405</v>
      </c>
      <c r="D422" s="7" t="s">
        <v>3780</v>
      </c>
      <c r="E422" s="7" t="s">
        <v>4406</v>
      </c>
      <c r="F422" s="8" t="s">
        <v>18</v>
      </c>
      <c r="G422" s="13" t="s">
        <v>4408</v>
      </c>
      <c r="H422" s="13" t="s">
        <v>4409</v>
      </c>
      <c r="J422" s="7"/>
      <c r="K422" s="15"/>
    </row>
    <row r="423" spans="1:11" ht="192" x14ac:dyDescent="0.2">
      <c r="A423" s="5">
        <v>1001</v>
      </c>
      <c r="B423" s="7" t="s">
        <v>3231</v>
      </c>
      <c r="C423" s="7" t="s">
        <v>42</v>
      </c>
      <c r="D423" s="7" t="s">
        <v>2579</v>
      </c>
      <c r="E423" s="7" t="s">
        <v>3232</v>
      </c>
      <c r="F423" s="8" t="s">
        <v>18</v>
      </c>
      <c r="G423" s="7" t="s">
        <v>3234</v>
      </c>
      <c r="H423" s="7" t="s">
        <v>3235</v>
      </c>
      <c r="J423" s="7"/>
      <c r="K423" s="15"/>
    </row>
    <row r="424" spans="1:11" ht="192" x14ac:dyDescent="0.2">
      <c r="A424" s="5">
        <v>1002</v>
      </c>
      <c r="B424" s="7">
        <v>1748</v>
      </c>
      <c r="C424" s="7" t="s">
        <v>42</v>
      </c>
      <c r="D424" s="7" t="s">
        <v>1824</v>
      </c>
      <c r="E424" s="7" t="s">
        <v>3232</v>
      </c>
      <c r="F424" s="8" t="s">
        <v>18</v>
      </c>
      <c r="G424" s="7" t="s">
        <v>3234</v>
      </c>
      <c r="H424" s="7" t="s">
        <v>3235</v>
      </c>
      <c r="J424" s="7"/>
      <c r="K424" s="15"/>
    </row>
    <row r="425" spans="1:11" ht="176" x14ac:dyDescent="0.2">
      <c r="A425" s="5">
        <v>948</v>
      </c>
      <c r="B425" s="7">
        <v>1739</v>
      </c>
      <c r="C425" s="7" t="s">
        <v>42</v>
      </c>
      <c r="D425" s="7" t="s">
        <v>2579</v>
      </c>
      <c r="E425" s="7" t="s">
        <v>3053</v>
      </c>
      <c r="F425" s="8" t="s">
        <v>18</v>
      </c>
      <c r="G425" s="7" t="s">
        <v>3055</v>
      </c>
      <c r="H425" s="7" t="s">
        <v>3056</v>
      </c>
      <c r="J425" s="7"/>
      <c r="K425" s="15"/>
    </row>
    <row r="426" spans="1:11" ht="64" x14ac:dyDescent="0.2">
      <c r="A426" s="5">
        <v>160</v>
      </c>
      <c r="B426" s="7">
        <v>1650</v>
      </c>
      <c r="C426" s="7" t="s">
        <v>662</v>
      </c>
      <c r="D426" s="7" t="s">
        <v>345</v>
      </c>
      <c r="E426" s="7" t="s">
        <v>663</v>
      </c>
      <c r="F426" s="8" t="s">
        <v>18</v>
      </c>
      <c r="G426" s="13" t="s">
        <v>664</v>
      </c>
      <c r="H426" s="13" t="s">
        <v>665</v>
      </c>
      <c r="K426" s="12" t="s">
        <v>661</v>
      </c>
    </row>
    <row r="427" spans="1:11" ht="256" x14ac:dyDescent="0.2">
      <c r="A427" s="5">
        <v>1413</v>
      </c>
      <c r="B427" s="7" t="s">
        <v>4534</v>
      </c>
      <c r="C427" s="7" t="s">
        <v>4535</v>
      </c>
      <c r="D427" s="7" t="s">
        <v>3780</v>
      </c>
      <c r="E427" s="7" t="s">
        <v>4536</v>
      </c>
      <c r="F427" s="8" t="s">
        <v>18</v>
      </c>
      <c r="G427" s="13" t="s">
        <v>4538</v>
      </c>
      <c r="H427" s="13" t="s">
        <v>4539</v>
      </c>
      <c r="J427" s="7"/>
      <c r="K427" s="15"/>
    </row>
    <row r="428" spans="1:11" ht="160" x14ac:dyDescent="0.2">
      <c r="A428" s="5">
        <v>1297</v>
      </c>
      <c r="B428" s="7">
        <v>1782</v>
      </c>
      <c r="C428" s="7" t="s">
        <v>944</v>
      </c>
      <c r="D428" s="7" t="s">
        <v>3780</v>
      </c>
      <c r="E428" s="7" t="s">
        <v>4197</v>
      </c>
      <c r="F428" s="8" t="s">
        <v>18</v>
      </c>
      <c r="G428" s="13" t="s">
        <v>4199</v>
      </c>
      <c r="H428" s="7" t="s">
        <v>4200</v>
      </c>
      <c r="J428" s="7"/>
      <c r="K428" s="15"/>
    </row>
    <row r="429" spans="1:11" ht="128" x14ac:dyDescent="0.2">
      <c r="A429" s="5">
        <v>1304</v>
      </c>
      <c r="B429" s="7">
        <v>1782</v>
      </c>
      <c r="C429" s="7" t="s">
        <v>944</v>
      </c>
      <c r="D429" s="7" t="s">
        <v>3780</v>
      </c>
      <c r="E429" s="7" t="s">
        <v>4215</v>
      </c>
      <c r="F429" s="8" t="s">
        <v>18</v>
      </c>
      <c r="G429" s="13" t="s">
        <v>4216</v>
      </c>
      <c r="H429" s="7" t="s">
        <v>4217</v>
      </c>
      <c r="J429" s="7"/>
      <c r="K429" s="15"/>
    </row>
    <row r="430" spans="1:11" ht="128" x14ac:dyDescent="0.2">
      <c r="A430" s="5">
        <v>1310</v>
      </c>
      <c r="B430" s="7">
        <v>1782</v>
      </c>
      <c r="C430" s="7" t="s">
        <v>944</v>
      </c>
      <c r="D430" s="7" t="s">
        <v>3780</v>
      </c>
      <c r="E430" s="7" t="s">
        <v>4231</v>
      </c>
      <c r="F430" s="8" t="s">
        <v>18</v>
      </c>
      <c r="G430" s="13" t="s">
        <v>4233</v>
      </c>
      <c r="H430" s="7" t="s">
        <v>4234</v>
      </c>
      <c r="J430" s="7"/>
      <c r="K430" s="15"/>
    </row>
    <row r="431" spans="1:11" ht="128" x14ac:dyDescent="0.2">
      <c r="A431" s="5">
        <v>1312</v>
      </c>
      <c r="B431" s="7">
        <v>1782</v>
      </c>
      <c r="C431" s="7" t="s">
        <v>944</v>
      </c>
      <c r="D431" s="7" t="s">
        <v>3780</v>
      </c>
      <c r="E431" s="7" t="s">
        <v>4237</v>
      </c>
      <c r="F431" s="8" t="s">
        <v>18</v>
      </c>
      <c r="G431" s="13" t="s">
        <v>4238</v>
      </c>
      <c r="H431" s="7" t="s">
        <v>4210</v>
      </c>
      <c r="J431" s="7"/>
      <c r="K431" s="15"/>
    </row>
    <row r="432" spans="1:11" ht="144" x14ac:dyDescent="0.2">
      <c r="A432" s="5">
        <v>1301</v>
      </c>
      <c r="B432" s="7">
        <v>1782</v>
      </c>
      <c r="C432" s="7" t="s">
        <v>944</v>
      </c>
      <c r="D432" s="7" t="s">
        <v>3780</v>
      </c>
      <c r="E432" s="7" t="s">
        <v>4207</v>
      </c>
      <c r="F432" s="8" t="s">
        <v>18</v>
      </c>
      <c r="G432" s="13" t="s">
        <v>4209</v>
      </c>
      <c r="H432" s="7" t="s">
        <v>4210</v>
      </c>
      <c r="J432" s="7"/>
      <c r="K432" s="15"/>
    </row>
    <row r="433" spans="1:11" ht="160" x14ac:dyDescent="0.2">
      <c r="A433" s="5">
        <v>1308</v>
      </c>
      <c r="B433" s="7">
        <v>1782</v>
      </c>
      <c r="C433" s="7" t="s">
        <v>944</v>
      </c>
      <c r="D433" s="7" t="s">
        <v>3780</v>
      </c>
      <c r="E433" s="7" t="s">
        <v>4226</v>
      </c>
      <c r="F433" s="8" t="s">
        <v>18</v>
      </c>
      <c r="G433" s="7" t="s">
        <v>4227</v>
      </c>
      <c r="H433" s="7" t="s">
        <v>4228</v>
      </c>
      <c r="J433" s="7"/>
      <c r="K433" s="15"/>
    </row>
    <row r="434" spans="1:11" ht="128" x14ac:dyDescent="0.2">
      <c r="A434" s="5">
        <v>1427</v>
      </c>
      <c r="B434" s="7">
        <v>1793</v>
      </c>
      <c r="C434" s="7" t="s">
        <v>944</v>
      </c>
      <c r="D434" s="7" t="s">
        <v>3780</v>
      </c>
      <c r="E434" s="7" t="s">
        <v>4582</v>
      </c>
      <c r="F434" s="8" t="s">
        <v>18</v>
      </c>
      <c r="G434" s="13" t="s">
        <v>4584</v>
      </c>
      <c r="H434" s="13" t="s">
        <v>4585</v>
      </c>
      <c r="J434" s="7"/>
      <c r="K434" s="15"/>
    </row>
    <row r="435" spans="1:11" ht="144" x14ac:dyDescent="0.2">
      <c r="A435" s="5">
        <v>1418</v>
      </c>
      <c r="B435" s="7">
        <v>1792</v>
      </c>
      <c r="C435" s="7" t="s">
        <v>944</v>
      </c>
      <c r="D435" s="7" t="s">
        <v>3780</v>
      </c>
      <c r="E435" s="7" t="s">
        <v>4553</v>
      </c>
      <c r="F435" s="8" t="s">
        <v>18</v>
      </c>
      <c r="G435" s="13" t="s">
        <v>4554</v>
      </c>
      <c r="H435" s="13" t="s">
        <v>4555</v>
      </c>
      <c r="J435" s="7"/>
      <c r="K435" s="15"/>
    </row>
    <row r="436" spans="1:11" ht="240" x14ac:dyDescent="0.2">
      <c r="A436" s="5">
        <v>1415</v>
      </c>
      <c r="B436" s="7">
        <v>1792</v>
      </c>
      <c r="C436" s="7" t="s">
        <v>944</v>
      </c>
      <c r="D436" s="7" t="s">
        <v>3780</v>
      </c>
      <c r="E436" s="7" t="s">
        <v>4544</v>
      </c>
      <c r="F436" s="8" t="s">
        <v>18</v>
      </c>
      <c r="G436" s="13" t="s">
        <v>4545</v>
      </c>
      <c r="H436" s="83" t="s">
        <v>4546</v>
      </c>
      <c r="J436" s="7"/>
      <c r="K436" s="15"/>
    </row>
    <row r="437" spans="1:11" ht="144" x14ac:dyDescent="0.2">
      <c r="A437" s="5">
        <v>1428</v>
      </c>
      <c r="B437" s="7">
        <v>1793</v>
      </c>
      <c r="C437" s="7" t="s">
        <v>944</v>
      </c>
      <c r="D437" s="7" t="s">
        <v>3780</v>
      </c>
      <c r="E437" s="7" t="s">
        <v>4586</v>
      </c>
      <c r="F437" s="8" t="s">
        <v>18</v>
      </c>
      <c r="G437" s="13" t="s">
        <v>4588</v>
      </c>
      <c r="H437" s="13" t="s">
        <v>4589</v>
      </c>
      <c r="J437" s="7"/>
      <c r="K437" s="15"/>
    </row>
    <row r="438" spans="1:11" ht="144" x14ac:dyDescent="0.2">
      <c r="A438" s="5">
        <v>1423</v>
      </c>
      <c r="B438" s="7">
        <v>1792</v>
      </c>
      <c r="C438" s="7" t="s">
        <v>944</v>
      </c>
      <c r="D438" s="7" t="s">
        <v>3780</v>
      </c>
      <c r="E438" s="7" t="s">
        <v>4568</v>
      </c>
      <c r="F438" s="8" t="s">
        <v>18</v>
      </c>
      <c r="G438" s="13" t="s">
        <v>4570</v>
      </c>
      <c r="H438" s="13" t="s">
        <v>4571</v>
      </c>
      <c r="J438" s="7"/>
      <c r="K438" s="15"/>
    </row>
    <row r="439" spans="1:11" ht="96" x14ac:dyDescent="0.2">
      <c r="A439" s="5">
        <v>918</v>
      </c>
      <c r="B439" s="7">
        <v>1736</v>
      </c>
      <c r="C439" s="7" t="s">
        <v>944</v>
      </c>
      <c r="D439" s="7" t="s">
        <v>2579</v>
      </c>
      <c r="E439" s="7" t="s">
        <v>2953</v>
      </c>
      <c r="F439" s="8" t="s">
        <v>18</v>
      </c>
      <c r="G439" s="7" t="s">
        <v>2955</v>
      </c>
      <c r="H439" s="7" t="s">
        <v>2956</v>
      </c>
      <c r="J439" s="7"/>
      <c r="K439" s="15"/>
    </row>
    <row r="440" spans="1:11" ht="160" x14ac:dyDescent="0.2">
      <c r="A440" s="5">
        <v>1377</v>
      </c>
      <c r="B440" s="7">
        <v>1789</v>
      </c>
      <c r="C440" s="7" t="s">
        <v>944</v>
      </c>
      <c r="D440" s="7" t="s">
        <v>3780</v>
      </c>
      <c r="E440" s="7" t="s">
        <v>4429</v>
      </c>
      <c r="F440" s="8" t="s">
        <v>18</v>
      </c>
      <c r="G440" s="13" t="s">
        <v>4431</v>
      </c>
      <c r="H440" s="7" t="s">
        <v>4432</v>
      </c>
      <c r="J440" s="7"/>
      <c r="K440" s="15"/>
    </row>
    <row r="441" spans="1:11" ht="96" x14ac:dyDescent="0.2">
      <c r="A441" s="5">
        <v>1190</v>
      </c>
      <c r="B441" s="7">
        <v>1770</v>
      </c>
      <c r="C441" s="7" t="s">
        <v>1963</v>
      </c>
      <c r="D441" s="7" t="s">
        <v>3780</v>
      </c>
      <c r="E441" s="7" t="s">
        <v>3870</v>
      </c>
      <c r="F441" s="8" t="s">
        <v>18</v>
      </c>
      <c r="G441" s="13" t="s">
        <v>3872</v>
      </c>
      <c r="H441" s="13" t="s">
        <v>3873</v>
      </c>
      <c r="J441" s="7"/>
      <c r="K441" s="15"/>
    </row>
    <row r="442" spans="1:11" ht="192" x14ac:dyDescent="0.2">
      <c r="A442" s="5">
        <v>582</v>
      </c>
      <c r="B442" s="7">
        <v>1714</v>
      </c>
      <c r="C442" s="7" t="s">
        <v>1974</v>
      </c>
      <c r="D442" s="7" t="s">
        <v>1481</v>
      </c>
      <c r="E442" s="7" t="s">
        <v>1975</v>
      </c>
      <c r="F442" s="13" t="s">
        <v>1976</v>
      </c>
      <c r="G442" s="13" t="s">
        <v>1977</v>
      </c>
      <c r="H442" s="13" t="s">
        <v>1978</v>
      </c>
    </row>
    <row r="443" spans="1:11" ht="176" x14ac:dyDescent="0.2">
      <c r="A443" s="5">
        <v>1511</v>
      </c>
      <c r="B443" s="7">
        <v>1797</v>
      </c>
      <c r="C443" s="7" t="s">
        <v>719</v>
      </c>
      <c r="D443" s="7" t="s">
        <v>4696</v>
      </c>
      <c r="E443" s="7" t="s">
        <v>4850</v>
      </c>
      <c r="F443" s="8" t="s">
        <v>18</v>
      </c>
      <c r="G443" s="13" t="s">
        <v>4852</v>
      </c>
      <c r="H443" s="13" t="s">
        <v>4853</v>
      </c>
      <c r="J443" s="7"/>
      <c r="K443" s="15"/>
    </row>
    <row r="444" spans="1:11" ht="336" x14ac:dyDescent="0.2">
      <c r="A444" s="5">
        <v>1474</v>
      </c>
      <c r="B444" s="7">
        <v>1795</v>
      </c>
      <c r="C444" s="7" t="s">
        <v>67</v>
      </c>
      <c r="D444" s="7" t="s">
        <v>4696</v>
      </c>
      <c r="E444" s="7" t="s">
        <v>4723</v>
      </c>
      <c r="F444" s="8" t="s">
        <v>18</v>
      </c>
      <c r="G444" s="13" t="s">
        <v>4725</v>
      </c>
      <c r="H444" s="13" t="s">
        <v>4726</v>
      </c>
      <c r="J444" s="7"/>
      <c r="K444" s="15"/>
    </row>
    <row r="445" spans="1:11" ht="256" x14ac:dyDescent="0.2">
      <c r="A445" s="5">
        <v>283</v>
      </c>
      <c r="B445" s="7">
        <v>1675</v>
      </c>
      <c r="C445" s="7" t="s">
        <v>127</v>
      </c>
      <c r="D445" s="7" t="s">
        <v>757</v>
      </c>
      <c r="E445" s="7" t="s">
        <v>1105</v>
      </c>
      <c r="F445" s="27" t="s">
        <v>194</v>
      </c>
      <c r="G445" s="13" t="s">
        <v>1107</v>
      </c>
      <c r="H445" s="13" t="s">
        <v>1108</v>
      </c>
      <c r="K445" s="18" t="s">
        <v>1109</v>
      </c>
    </row>
    <row r="446" spans="1:11" ht="96" x14ac:dyDescent="0.2">
      <c r="A446" s="5">
        <v>649</v>
      </c>
      <c r="B446" s="7">
        <v>1716</v>
      </c>
      <c r="C446" s="7" t="s">
        <v>362</v>
      </c>
      <c r="D446" s="7" t="s">
        <v>1481</v>
      </c>
      <c r="E446" s="7" t="s">
        <v>2153</v>
      </c>
      <c r="F446" s="13" t="s">
        <v>2155</v>
      </c>
      <c r="G446" s="13" t="s">
        <v>2156</v>
      </c>
      <c r="H446" s="13" t="s">
        <v>2157</v>
      </c>
    </row>
    <row r="447" spans="1:11" ht="80" x14ac:dyDescent="0.2">
      <c r="A447" s="5">
        <v>789</v>
      </c>
      <c r="B447" s="7">
        <v>1722</v>
      </c>
      <c r="C447" s="7" t="s">
        <v>275</v>
      </c>
      <c r="D447" s="7" t="s">
        <v>1822</v>
      </c>
      <c r="E447" s="7" t="s">
        <v>2524</v>
      </c>
      <c r="F447" s="13" t="s">
        <v>2525</v>
      </c>
      <c r="G447" s="13" t="s">
        <v>2526</v>
      </c>
      <c r="H447" s="13" t="s">
        <v>2527</v>
      </c>
    </row>
    <row r="448" spans="1:11" ht="80" x14ac:dyDescent="0.2">
      <c r="A448" s="5">
        <v>788</v>
      </c>
      <c r="B448" s="7">
        <v>1722</v>
      </c>
      <c r="C448" s="7" t="s">
        <v>2519</v>
      </c>
      <c r="D448" s="7" t="s">
        <v>1822</v>
      </c>
      <c r="E448" s="7" t="s">
        <v>2520</v>
      </c>
      <c r="F448" s="7" t="s">
        <v>2521</v>
      </c>
      <c r="G448" s="13" t="s">
        <v>2522</v>
      </c>
      <c r="H448" s="7" t="s">
        <v>2523</v>
      </c>
    </row>
    <row r="449" spans="1:12" ht="192" x14ac:dyDescent="0.2">
      <c r="A449" s="5">
        <v>971</v>
      </c>
      <c r="B449" s="7">
        <v>1742</v>
      </c>
      <c r="C449" s="7" t="s">
        <v>3127</v>
      </c>
      <c r="D449" s="7" t="s">
        <v>2579</v>
      </c>
      <c r="E449" s="7" t="s">
        <v>3128</v>
      </c>
      <c r="F449" s="8" t="s">
        <v>18</v>
      </c>
      <c r="G449" s="7" t="s">
        <v>3130</v>
      </c>
      <c r="H449" s="7" t="s">
        <v>3131</v>
      </c>
      <c r="J449" s="7" t="s">
        <v>411</v>
      </c>
      <c r="K449" s="15"/>
    </row>
    <row r="450" spans="1:12" ht="192" x14ac:dyDescent="0.2">
      <c r="A450" s="5">
        <v>650</v>
      </c>
      <c r="B450" s="7">
        <v>1716</v>
      </c>
      <c r="C450" s="7" t="s">
        <v>2158</v>
      </c>
      <c r="D450" s="7" t="s">
        <v>1481</v>
      </c>
      <c r="E450" s="7" t="s">
        <v>2159</v>
      </c>
      <c r="F450" s="27" t="s">
        <v>194</v>
      </c>
      <c r="G450" s="13" t="s">
        <v>2161</v>
      </c>
      <c r="H450" s="13" t="s">
        <v>2162</v>
      </c>
      <c r="J450" s="11" t="s">
        <v>1250</v>
      </c>
      <c r="K450" s="15" t="s">
        <v>2163</v>
      </c>
    </row>
    <row r="451" spans="1:12" ht="128" x14ac:dyDescent="0.2">
      <c r="A451" s="5">
        <v>119</v>
      </c>
      <c r="B451" s="7">
        <v>1639</v>
      </c>
      <c r="C451" s="7" t="s">
        <v>27</v>
      </c>
      <c r="D451" s="7" t="s">
        <v>425</v>
      </c>
      <c r="E451" s="7" t="s">
        <v>522</v>
      </c>
      <c r="F451" s="13" t="s">
        <v>523</v>
      </c>
      <c r="G451" s="13" t="s">
        <v>524</v>
      </c>
      <c r="H451" s="13" t="s">
        <v>525</v>
      </c>
      <c r="J451" s="13"/>
    </row>
    <row r="452" spans="1:12" ht="144" x14ac:dyDescent="0.2">
      <c r="A452" s="5">
        <v>1096</v>
      </c>
      <c r="B452" s="7">
        <v>1761</v>
      </c>
      <c r="C452" s="7" t="s">
        <v>27</v>
      </c>
      <c r="D452" s="7" t="s">
        <v>2579</v>
      </c>
      <c r="E452" s="7" t="s">
        <v>3552</v>
      </c>
      <c r="F452" s="8" t="s">
        <v>18</v>
      </c>
      <c r="G452" s="7" t="s">
        <v>3554</v>
      </c>
      <c r="H452" s="7" t="s">
        <v>3555</v>
      </c>
      <c r="J452" s="7" t="s">
        <v>3556</v>
      </c>
      <c r="K452" s="15"/>
    </row>
    <row r="453" spans="1:12" ht="128" x14ac:dyDescent="0.2">
      <c r="A453" s="5">
        <v>1466</v>
      </c>
      <c r="B453" s="7">
        <v>1795</v>
      </c>
      <c r="C453" s="7" t="s">
        <v>719</v>
      </c>
      <c r="D453" s="7" t="s">
        <v>4696</v>
      </c>
      <c r="E453" s="7" t="s">
        <v>4702</v>
      </c>
      <c r="F453" s="8" t="s">
        <v>18</v>
      </c>
      <c r="G453" s="7" t="s">
        <v>4704</v>
      </c>
      <c r="H453" s="13" t="s">
        <v>4705</v>
      </c>
      <c r="J453" s="7"/>
      <c r="K453" s="15"/>
    </row>
    <row r="454" spans="1:12" ht="144" x14ac:dyDescent="0.2">
      <c r="A454" s="5">
        <v>376</v>
      </c>
      <c r="B454" s="7">
        <v>1688</v>
      </c>
      <c r="C454" s="7" t="s">
        <v>1350</v>
      </c>
      <c r="D454" s="7" t="s">
        <v>934</v>
      </c>
      <c r="E454" s="7" t="s">
        <v>1351</v>
      </c>
      <c r="F454" s="13" t="s">
        <v>1352</v>
      </c>
      <c r="G454" s="13" t="s">
        <v>1353</v>
      </c>
      <c r="H454" s="13" t="s">
        <v>1354</v>
      </c>
    </row>
    <row r="455" spans="1:12" ht="80" x14ac:dyDescent="0.2">
      <c r="A455" s="5">
        <v>990</v>
      </c>
      <c r="B455" s="7">
        <v>1745</v>
      </c>
      <c r="C455" s="7" t="s">
        <v>1350</v>
      </c>
      <c r="D455" s="7" t="s">
        <v>2579</v>
      </c>
      <c r="E455" s="7" t="s">
        <v>3190</v>
      </c>
      <c r="F455" s="8" t="s">
        <v>18</v>
      </c>
      <c r="G455" s="7" t="s">
        <v>3192</v>
      </c>
      <c r="H455" s="7" t="s">
        <v>3193</v>
      </c>
      <c r="J455" s="7"/>
      <c r="K455" s="15"/>
    </row>
    <row r="456" spans="1:12" ht="80" x14ac:dyDescent="0.2">
      <c r="A456" s="5">
        <v>406</v>
      </c>
      <c r="B456" s="7">
        <v>1693</v>
      </c>
      <c r="C456" s="7" t="s">
        <v>1440</v>
      </c>
      <c r="D456" s="7" t="s">
        <v>934</v>
      </c>
      <c r="E456" s="7" t="s">
        <v>1441</v>
      </c>
      <c r="F456" s="8" t="s">
        <v>18</v>
      </c>
      <c r="G456" s="13" t="s">
        <v>1443</v>
      </c>
      <c r="H456" s="13" t="s">
        <v>1444</v>
      </c>
    </row>
    <row r="457" spans="1:12" ht="160" x14ac:dyDescent="0.2">
      <c r="A457" s="5">
        <v>809</v>
      </c>
      <c r="B457" s="7">
        <v>1723</v>
      </c>
      <c r="C457" s="7" t="s">
        <v>453</v>
      </c>
      <c r="D457" s="7" t="s">
        <v>1822</v>
      </c>
      <c r="E457" s="7" t="s">
        <v>2594</v>
      </c>
      <c r="F457" s="8" t="s">
        <v>18</v>
      </c>
      <c r="G457" s="13" t="s">
        <v>2595</v>
      </c>
      <c r="H457" s="13" t="s">
        <v>2596</v>
      </c>
      <c r="K457" s="11"/>
    </row>
    <row r="458" spans="1:12" ht="144" x14ac:dyDescent="0.2">
      <c r="A458" s="5">
        <v>831</v>
      </c>
      <c r="B458" s="7" t="s">
        <v>2662</v>
      </c>
      <c r="C458" s="7" t="s">
        <v>719</v>
      </c>
      <c r="D458" s="7" t="s">
        <v>1822</v>
      </c>
      <c r="E458" s="7" t="s">
        <v>2663</v>
      </c>
      <c r="F458" s="13" t="s">
        <v>2664</v>
      </c>
      <c r="G458" s="13" t="s">
        <v>2665</v>
      </c>
      <c r="H458" s="13" t="s">
        <v>2666</v>
      </c>
    </row>
    <row r="459" spans="1:12" ht="80" x14ac:dyDescent="0.2">
      <c r="A459" s="5">
        <v>807</v>
      </c>
      <c r="B459" s="7">
        <v>1723</v>
      </c>
      <c r="C459" s="7" t="s">
        <v>719</v>
      </c>
      <c r="D459" s="7" t="s">
        <v>1822</v>
      </c>
      <c r="E459" s="7" t="s">
        <v>2588</v>
      </c>
      <c r="F459" s="8" t="s">
        <v>18</v>
      </c>
      <c r="G459" s="13" t="s">
        <v>2590</v>
      </c>
      <c r="H459" s="13" t="s">
        <v>2591</v>
      </c>
      <c r="K459" s="11"/>
    </row>
    <row r="460" spans="1:12" ht="112" x14ac:dyDescent="0.2">
      <c r="A460" s="5">
        <v>1284</v>
      </c>
      <c r="B460" s="7">
        <v>1780</v>
      </c>
      <c r="C460" s="7" t="s">
        <v>707</v>
      </c>
      <c r="D460" s="7" t="s">
        <v>3780</v>
      </c>
      <c r="E460" s="7" t="s">
        <v>4159</v>
      </c>
      <c r="F460" s="8" t="s">
        <v>18</v>
      </c>
      <c r="G460" s="13" t="s">
        <v>4161</v>
      </c>
      <c r="H460" s="13" t="s">
        <v>4162</v>
      </c>
      <c r="J460" s="7"/>
      <c r="K460" s="15"/>
    </row>
    <row r="461" spans="1:12" s="47" customFormat="1" ht="176" x14ac:dyDescent="0.2">
      <c r="A461" s="5">
        <v>444</v>
      </c>
      <c r="B461" s="7">
        <v>1699</v>
      </c>
      <c r="C461" s="7" t="s">
        <v>275</v>
      </c>
      <c r="D461" s="7" t="s">
        <v>973</v>
      </c>
      <c r="E461" s="7" t="s">
        <v>1554</v>
      </c>
      <c r="F461" s="27" t="s">
        <v>194</v>
      </c>
      <c r="G461" s="13" t="s">
        <v>1555</v>
      </c>
      <c r="H461" s="13" t="s">
        <v>1556</v>
      </c>
      <c r="I461" s="7"/>
      <c r="J461" s="11"/>
      <c r="K461" s="12"/>
      <c r="L461" s="11"/>
    </row>
    <row r="462" spans="1:12" ht="176" x14ac:dyDescent="0.2">
      <c r="A462" s="5">
        <v>577</v>
      </c>
      <c r="B462" s="7">
        <v>1714</v>
      </c>
      <c r="C462" s="7" t="s">
        <v>67</v>
      </c>
      <c r="D462" s="7" t="s">
        <v>1481</v>
      </c>
      <c r="E462" s="7" t="s">
        <v>1958</v>
      </c>
      <c r="F462" s="13" t="s">
        <v>1960</v>
      </c>
      <c r="G462" s="13" t="s">
        <v>1961</v>
      </c>
      <c r="H462" s="13" t="s">
        <v>1962</v>
      </c>
    </row>
    <row r="463" spans="1:12" ht="160" x14ac:dyDescent="0.2">
      <c r="A463" s="5">
        <v>1490</v>
      </c>
      <c r="B463" s="7">
        <v>1796</v>
      </c>
      <c r="C463" s="7" t="s">
        <v>67</v>
      </c>
      <c r="D463" s="7" t="s">
        <v>4696</v>
      </c>
      <c r="E463" s="7" t="s">
        <v>4781</v>
      </c>
      <c r="F463" s="8" t="s">
        <v>18</v>
      </c>
      <c r="G463" s="13" t="s">
        <v>4783</v>
      </c>
      <c r="H463" s="13" t="s">
        <v>4784</v>
      </c>
      <c r="J463" s="7"/>
      <c r="K463" s="15"/>
    </row>
    <row r="464" spans="1:12" ht="192" x14ac:dyDescent="0.2">
      <c r="A464" s="5">
        <v>1610</v>
      </c>
      <c r="B464" s="7">
        <v>1806</v>
      </c>
      <c r="C464" s="7" t="s">
        <v>5031</v>
      </c>
      <c r="D464" s="7" t="s">
        <v>4696</v>
      </c>
      <c r="E464" s="7" t="s">
        <v>5164</v>
      </c>
      <c r="F464" s="8" t="s">
        <v>18</v>
      </c>
      <c r="G464" s="13" t="s">
        <v>5166</v>
      </c>
      <c r="H464" s="13" t="s">
        <v>5167</v>
      </c>
      <c r="J464" s="7"/>
      <c r="L464" s="7"/>
    </row>
    <row r="465" spans="1:12" ht="256" x14ac:dyDescent="0.2">
      <c r="A465" s="5">
        <v>1569</v>
      </c>
      <c r="B465" s="7">
        <v>1803</v>
      </c>
      <c r="C465" s="7" t="s">
        <v>5031</v>
      </c>
      <c r="D465" s="7" t="s">
        <v>4696</v>
      </c>
      <c r="E465" s="7" t="s">
        <v>5032</v>
      </c>
      <c r="F465" s="8" t="s">
        <v>18</v>
      </c>
      <c r="G465" s="13" t="s">
        <v>5034</v>
      </c>
      <c r="H465" s="13" t="s">
        <v>5035</v>
      </c>
      <c r="J465" s="7"/>
      <c r="L465" s="7"/>
    </row>
    <row r="466" spans="1:12" ht="409" x14ac:dyDescent="0.2">
      <c r="A466" s="5">
        <v>793</v>
      </c>
      <c r="B466" s="7" t="s">
        <v>2534</v>
      </c>
      <c r="C466" s="7" t="s">
        <v>72</v>
      </c>
      <c r="D466" s="7" t="s">
        <v>1822</v>
      </c>
      <c r="E466" s="7" t="s">
        <v>2535</v>
      </c>
      <c r="F466" s="13" t="s">
        <v>2537</v>
      </c>
      <c r="G466" s="17" t="s">
        <v>2538</v>
      </c>
      <c r="H466" s="8" t="s">
        <v>20</v>
      </c>
      <c r="J466" s="11" t="s">
        <v>2539</v>
      </c>
      <c r="K466" s="12" t="s">
        <v>2540</v>
      </c>
    </row>
    <row r="467" spans="1:12" ht="112" x14ac:dyDescent="0.2">
      <c r="A467" s="5">
        <v>251</v>
      </c>
      <c r="B467" s="7">
        <v>1667</v>
      </c>
      <c r="C467" s="7" t="s">
        <v>67</v>
      </c>
      <c r="D467" s="7" t="s">
        <v>757</v>
      </c>
      <c r="E467" s="7" t="s">
        <v>996</v>
      </c>
      <c r="F467" s="8" t="s">
        <v>18</v>
      </c>
      <c r="G467" s="13" t="s">
        <v>997</v>
      </c>
      <c r="H467" s="13" t="s">
        <v>998</v>
      </c>
    </row>
    <row r="468" spans="1:12" ht="112" x14ac:dyDescent="0.2">
      <c r="A468" s="5">
        <v>250</v>
      </c>
      <c r="B468" s="7">
        <v>1667</v>
      </c>
      <c r="C468" s="7" t="s">
        <v>67</v>
      </c>
      <c r="D468" s="7" t="s">
        <v>757</v>
      </c>
      <c r="E468" s="7" t="s">
        <v>991</v>
      </c>
      <c r="F468" s="13" t="s">
        <v>993</v>
      </c>
      <c r="G468" s="13" t="s">
        <v>994</v>
      </c>
      <c r="H468" s="13" t="s">
        <v>995</v>
      </c>
    </row>
    <row r="469" spans="1:12" ht="80" x14ac:dyDescent="0.2">
      <c r="A469" s="5">
        <v>243</v>
      </c>
      <c r="B469" s="7">
        <v>1665</v>
      </c>
      <c r="C469" s="7" t="s">
        <v>453</v>
      </c>
      <c r="D469" s="7" t="s">
        <v>757</v>
      </c>
      <c r="E469" s="7" t="s">
        <v>967</v>
      </c>
      <c r="F469" s="13" t="s">
        <v>968</v>
      </c>
      <c r="G469" s="13" t="s">
        <v>969</v>
      </c>
      <c r="H469" s="85" t="s">
        <v>970</v>
      </c>
    </row>
    <row r="470" spans="1:12" ht="192" x14ac:dyDescent="0.2">
      <c r="A470" s="5">
        <v>294</v>
      </c>
      <c r="B470" s="7" t="s">
        <v>1145</v>
      </c>
      <c r="C470" s="7" t="s">
        <v>453</v>
      </c>
      <c r="D470" s="7" t="s">
        <v>757</v>
      </c>
      <c r="E470" s="13" t="s">
        <v>1146</v>
      </c>
      <c r="F470" s="13" t="s">
        <v>194</v>
      </c>
      <c r="G470" s="13" t="s">
        <v>1148</v>
      </c>
      <c r="H470" s="11" t="s">
        <v>1149</v>
      </c>
    </row>
    <row r="471" spans="1:12" ht="256" x14ac:dyDescent="0.2">
      <c r="A471" s="5">
        <v>1505</v>
      </c>
      <c r="B471" s="7">
        <v>1797</v>
      </c>
      <c r="C471" s="7" t="s">
        <v>2572</v>
      </c>
      <c r="D471" s="7" t="s">
        <v>4696</v>
      </c>
      <c r="E471" s="7" t="s">
        <v>4828</v>
      </c>
      <c r="F471" s="8" t="s">
        <v>18</v>
      </c>
      <c r="G471" s="13" t="s">
        <v>4830</v>
      </c>
      <c r="H471" s="13" t="s">
        <v>4831</v>
      </c>
      <c r="J471" s="7"/>
      <c r="K471" s="15"/>
    </row>
    <row r="472" spans="1:12" ht="160" x14ac:dyDescent="0.2">
      <c r="A472" s="5">
        <v>1403</v>
      </c>
      <c r="B472" s="7">
        <v>1791</v>
      </c>
      <c r="C472" s="7" t="s">
        <v>885</v>
      </c>
      <c r="D472" s="7" t="s">
        <v>3780</v>
      </c>
      <c r="E472" s="7" t="s">
        <v>4503</v>
      </c>
      <c r="F472" s="8" t="s">
        <v>18</v>
      </c>
      <c r="G472" s="13" t="s">
        <v>4504</v>
      </c>
      <c r="H472" s="13" t="s">
        <v>4505</v>
      </c>
      <c r="J472" s="7"/>
      <c r="K472" s="15"/>
    </row>
    <row r="473" spans="1:12" ht="160" x14ac:dyDescent="0.2">
      <c r="A473" s="5">
        <v>1516</v>
      </c>
      <c r="B473" s="7">
        <v>1799</v>
      </c>
      <c r="C473" s="7" t="s">
        <v>885</v>
      </c>
      <c r="D473" s="7" t="s">
        <v>4696</v>
      </c>
      <c r="E473" s="7" t="s">
        <v>4868</v>
      </c>
      <c r="F473" s="8" t="s">
        <v>18</v>
      </c>
      <c r="G473" s="13" t="s">
        <v>4870</v>
      </c>
      <c r="H473" s="13" t="s">
        <v>4871</v>
      </c>
      <c r="J473" s="7"/>
      <c r="K473" s="15"/>
    </row>
    <row r="474" spans="1:12" s="7" customFormat="1" ht="96" x14ac:dyDescent="0.2">
      <c r="A474" s="5">
        <v>1123</v>
      </c>
      <c r="B474" s="7">
        <v>1762</v>
      </c>
      <c r="C474" s="7" t="s">
        <v>2572</v>
      </c>
      <c r="D474" s="7" t="s">
        <v>2905</v>
      </c>
      <c r="E474" s="7" t="s">
        <v>3647</v>
      </c>
      <c r="F474" s="8" t="s">
        <v>18</v>
      </c>
      <c r="G474" s="13" t="s">
        <v>3649</v>
      </c>
      <c r="H474" s="13" t="s">
        <v>3650</v>
      </c>
      <c r="K474" s="15"/>
      <c r="L474" s="11"/>
    </row>
    <row r="475" spans="1:12" s="7" customFormat="1" ht="112" x14ac:dyDescent="0.2">
      <c r="A475" s="5">
        <v>1509</v>
      </c>
      <c r="B475" s="7">
        <v>1797</v>
      </c>
      <c r="C475" s="7" t="s">
        <v>885</v>
      </c>
      <c r="D475" s="7" t="s">
        <v>4696</v>
      </c>
      <c r="E475" s="7" t="s">
        <v>4844</v>
      </c>
      <c r="F475" s="8" t="s">
        <v>18</v>
      </c>
      <c r="G475" s="13" t="s">
        <v>4846</v>
      </c>
      <c r="H475" s="13" t="s">
        <v>4847</v>
      </c>
      <c r="K475" s="15"/>
      <c r="L475" s="11"/>
    </row>
    <row r="476" spans="1:12" ht="224" x14ac:dyDescent="0.2">
      <c r="A476" s="5">
        <v>1011</v>
      </c>
      <c r="B476" s="7">
        <v>1749</v>
      </c>
      <c r="C476" s="7" t="s">
        <v>3262</v>
      </c>
      <c r="D476" s="7" t="s">
        <v>2579</v>
      </c>
      <c r="E476" s="7" t="s">
        <v>3263</v>
      </c>
      <c r="F476" s="8" t="s">
        <v>18</v>
      </c>
      <c r="G476" s="7" t="s">
        <v>3265</v>
      </c>
      <c r="H476" s="7" t="s">
        <v>3266</v>
      </c>
      <c r="J476" s="7"/>
      <c r="K476" s="15"/>
    </row>
    <row r="477" spans="1:12" ht="112" x14ac:dyDescent="0.2">
      <c r="A477" s="5">
        <v>1129</v>
      </c>
      <c r="B477" s="7">
        <v>1762</v>
      </c>
      <c r="C477" s="7" t="s">
        <v>3262</v>
      </c>
      <c r="D477" s="7" t="s">
        <v>2905</v>
      </c>
      <c r="E477" s="7" t="s">
        <v>3662</v>
      </c>
      <c r="F477" s="8" t="s">
        <v>18</v>
      </c>
      <c r="G477" s="13" t="s">
        <v>3663</v>
      </c>
      <c r="H477" s="13" t="s">
        <v>3664</v>
      </c>
      <c r="J477" s="7"/>
      <c r="K477" s="15"/>
    </row>
    <row r="478" spans="1:12" ht="112" x14ac:dyDescent="0.2">
      <c r="A478" s="5">
        <v>1128</v>
      </c>
      <c r="B478" s="7">
        <v>1762</v>
      </c>
      <c r="C478" s="7" t="s">
        <v>3262</v>
      </c>
      <c r="D478" s="7" t="s">
        <v>2905</v>
      </c>
      <c r="E478" s="7" t="s">
        <v>3659</v>
      </c>
      <c r="F478" s="8" t="s">
        <v>18</v>
      </c>
      <c r="G478" s="13" t="s">
        <v>3660</v>
      </c>
      <c r="H478" s="13" t="s">
        <v>3661</v>
      </c>
      <c r="J478" s="7"/>
      <c r="K478" s="15"/>
    </row>
    <row r="479" spans="1:12" ht="128" x14ac:dyDescent="0.2">
      <c r="A479" s="5">
        <v>1416</v>
      </c>
      <c r="B479" s="7">
        <v>1792</v>
      </c>
      <c r="C479" s="7" t="s">
        <v>3611</v>
      </c>
      <c r="D479" s="7" t="s">
        <v>3780</v>
      </c>
      <c r="E479" s="7" t="s">
        <v>4547</v>
      </c>
      <c r="F479" s="8" t="s">
        <v>18</v>
      </c>
      <c r="G479" s="13" t="s">
        <v>4548</v>
      </c>
      <c r="H479" s="13" t="s">
        <v>4549</v>
      </c>
      <c r="J479" s="7"/>
      <c r="K479" s="15"/>
    </row>
    <row r="480" spans="1:12" ht="176" x14ac:dyDescent="0.2">
      <c r="A480" s="5">
        <v>823</v>
      </c>
      <c r="B480" s="7">
        <v>1724</v>
      </c>
      <c r="C480" s="7" t="s">
        <v>1129</v>
      </c>
      <c r="D480" s="7" t="s">
        <v>1822</v>
      </c>
      <c r="E480" s="7" t="s">
        <v>2635</v>
      </c>
      <c r="F480" s="8" t="s">
        <v>18</v>
      </c>
      <c r="G480" s="13" t="s">
        <v>2637</v>
      </c>
      <c r="H480" s="13" t="s">
        <v>2638</v>
      </c>
    </row>
    <row r="481" spans="1:12" ht="80" x14ac:dyDescent="0.2">
      <c r="A481" s="5">
        <v>1162</v>
      </c>
      <c r="B481" s="7">
        <v>1766</v>
      </c>
      <c r="C481" s="7" t="s">
        <v>3611</v>
      </c>
      <c r="D481" s="7" t="s">
        <v>2905</v>
      </c>
      <c r="E481" s="7" t="s">
        <v>3775</v>
      </c>
      <c r="F481" s="8" t="s">
        <v>18</v>
      </c>
      <c r="G481" s="13" t="s">
        <v>3777</v>
      </c>
      <c r="H481" s="7" t="s">
        <v>3778</v>
      </c>
      <c r="J481" s="7"/>
      <c r="K481" s="15"/>
    </row>
    <row r="482" spans="1:12" ht="192" x14ac:dyDescent="0.2">
      <c r="A482" s="5">
        <v>403</v>
      </c>
      <c r="B482" s="7">
        <v>1691</v>
      </c>
      <c r="C482" s="7" t="s">
        <v>1129</v>
      </c>
      <c r="D482" s="7" t="s">
        <v>934</v>
      </c>
      <c r="E482" s="7" t="s">
        <v>1429</v>
      </c>
      <c r="F482" s="13" t="s">
        <v>1431</v>
      </c>
      <c r="G482" s="13" t="s">
        <v>1432</v>
      </c>
      <c r="H482" s="13" t="s">
        <v>1433</v>
      </c>
    </row>
    <row r="483" spans="1:12" ht="208" x14ac:dyDescent="0.2">
      <c r="A483" s="5">
        <v>1491</v>
      </c>
      <c r="B483" s="7">
        <v>1796</v>
      </c>
      <c r="C483" s="7" t="s">
        <v>3779</v>
      </c>
      <c r="D483" s="7" t="s">
        <v>4696</v>
      </c>
      <c r="E483" s="7" t="s">
        <v>4785</v>
      </c>
      <c r="F483" s="8" t="s">
        <v>18</v>
      </c>
      <c r="G483" s="13" t="s">
        <v>4787</v>
      </c>
      <c r="H483" s="13" t="s">
        <v>4788</v>
      </c>
      <c r="J483" s="7"/>
      <c r="K483" s="15"/>
    </row>
    <row r="484" spans="1:12" ht="80" x14ac:dyDescent="0.2">
      <c r="A484" s="5">
        <v>57</v>
      </c>
      <c r="B484" s="7">
        <v>1575</v>
      </c>
      <c r="C484" s="7" t="s">
        <v>72</v>
      </c>
      <c r="D484" s="7" t="s">
        <v>261</v>
      </c>
      <c r="E484" s="7" t="s">
        <v>262</v>
      </c>
      <c r="F484" s="13" t="s">
        <v>263</v>
      </c>
      <c r="G484" s="13" t="s">
        <v>264</v>
      </c>
      <c r="H484" s="13" t="s">
        <v>265</v>
      </c>
      <c r="J484" s="13" t="s">
        <v>78</v>
      </c>
    </row>
    <row r="485" spans="1:12" ht="224" x14ac:dyDescent="0.2">
      <c r="A485" s="5">
        <v>892</v>
      </c>
      <c r="B485" s="7">
        <v>1733</v>
      </c>
      <c r="C485" s="7" t="s">
        <v>2566</v>
      </c>
      <c r="D485" s="7" t="s">
        <v>2579</v>
      </c>
      <c r="E485" s="7" t="s">
        <v>2861</v>
      </c>
      <c r="F485" s="8" t="s">
        <v>18</v>
      </c>
      <c r="G485" s="7" t="s">
        <v>2863</v>
      </c>
      <c r="H485" s="7" t="s">
        <v>2864</v>
      </c>
      <c r="K485" s="15"/>
    </row>
    <row r="486" spans="1:12" ht="96" x14ac:dyDescent="0.2">
      <c r="A486" s="5">
        <v>889</v>
      </c>
      <c r="B486" s="7">
        <v>1733</v>
      </c>
      <c r="C486" s="7" t="s">
        <v>2848</v>
      </c>
      <c r="D486" s="7" t="s">
        <v>2579</v>
      </c>
      <c r="E486" s="7" t="s">
        <v>2849</v>
      </c>
      <c r="F486" s="8" t="s">
        <v>18</v>
      </c>
      <c r="G486" s="7" t="s">
        <v>2850</v>
      </c>
      <c r="H486" s="7" t="s">
        <v>2851</v>
      </c>
    </row>
    <row r="487" spans="1:12" ht="112" x14ac:dyDescent="0.2">
      <c r="A487" s="5">
        <v>46</v>
      </c>
      <c r="B487" s="7">
        <v>1562</v>
      </c>
      <c r="C487" s="7" t="s">
        <v>218</v>
      </c>
      <c r="D487" s="7" t="s">
        <v>184</v>
      </c>
      <c r="E487" s="7" t="s">
        <v>219</v>
      </c>
      <c r="F487" s="13" t="s">
        <v>221</v>
      </c>
      <c r="G487" s="13" t="s">
        <v>222</v>
      </c>
      <c r="H487" s="13" t="s">
        <v>223</v>
      </c>
      <c r="J487" s="13"/>
    </row>
    <row r="488" spans="1:12" ht="160" x14ac:dyDescent="0.2">
      <c r="A488" s="5">
        <v>667</v>
      </c>
      <c r="B488" s="7">
        <v>1718</v>
      </c>
      <c r="C488" s="7" t="s">
        <v>218</v>
      </c>
      <c r="D488" s="7" t="s">
        <v>1481</v>
      </c>
      <c r="E488" s="7" t="s">
        <v>2218</v>
      </c>
      <c r="F488" s="13" t="s">
        <v>2220</v>
      </c>
      <c r="G488" s="13" t="s">
        <v>2221</v>
      </c>
      <c r="H488" s="13" t="s">
        <v>2222</v>
      </c>
    </row>
    <row r="489" spans="1:12" ht="112" x14ac:dyDescent="0.2">
      <c r="A489" s="5">
        <v>958</v>
      </c>
      <c r="B489" s="7">
        <v>1740</v>
      </c>
      <c r="C489" s="7" t="s">
        <v>218</v>
      </c>
      <c r="D489" s="7" t="s">
        <v>2579</v>
      </c>
      <c r="E489" s="7" t="s">
        <v>3089</v>
      </c>
      <c r="F489" s="8" t="s">
        <v>18</v>
      </c>
      <c r="G489" s="7" t="s">
        <v>3091</v>
      </c>
      <c r="H489" s="7" t="s">
        <v>3092</v>
      </c>
      <c r="J489" s="7"/>
      <c r="K489" s="15"/>
    </row>
    <row r="490" spans="1:12" ht="64" x14ac:dyDescent="0.2">
      <c r="A490" s="5">
        <v>39</v>
      </c>
      <c r="B490" s="7">
        <v>1557</v>
      </c>
      <c r="C490" s="7" t="s">
        <v>67</v>
      </c>
      <c r="D490" s="7" t="s">
        <v>184</v>
      </c>
      <c r="E490" s="7" t="s">
        <v>193</v>
      </c>
      <c r="F490" s="13" t="s">
        <v>194</v>
      </c>
      <c r="G490" s="13" t="s">
        <v>195</v>
      </c>
      <c r="H490" s="13" t="s">
        <v>196</v>
      </c>
      <c r="J490" s="13"/>
    </row>
    <row r="491" spans="1:12" ht="208" x14ac:dyDescent="0.2">
      <c r="A491" s="5">
        <v>1425</v>
      </c>
      <c r="B491" s="7">
        <v>1792</v>
      </c>
      <c r="C491" s="7" t="s">
        <v>3980</v>
      </c>
      <c r="D491" s="7" t="s">
        <v>3780</v>
      </c>
      <c r="E491" s="7" t="s">
        <v>4574</v>
      </c>
      <c r="F491" s="8" t="s">
        <v>18</v>
      </c>
      <c r="G491" s="13" t="s">
        <v>4576</v>
      </c>
      <c r="H491" s="13" t="s">
        <v>4577</v>
      </c>
      <c r="J491" s="7"/>
      <c r="K491" s="15"/>
    </row>
    <row r="492" spans="1:12" ht="128" x14ac:dyDescent="0.2">
      <c r="A492" s="5">
        <v>947</v>
      </c>
      <c r="B492" s="7">
        <v>1739</v>
      </c>
      <c r="C492" s="7" t="s">
        <v>67</v>
      </c>
      <c r="D492" s="7" t="s">
        <v>2579</v>
      </c>
      <c r="E492" s="7" t="s">
        <v>3049</v>
      </c>
      <c r="F492" s="8" t="s">
        <v>18</v>
      </c>
      <c r="G492" s="7" t="s">
        <v>3051</v>
      </c>
      <c r="H492" s="77" t="s">
        <v>3052</v>
      </c>
      <c r="J492" s="7"/>
      <c r="K492" s="15"/>
    </row>
    <row r="493" spans="1:12" ht="176" x14ac:dyDescent="0.2">
      <c r="A493" s="5">
        <v>537</v>
      </c>
      <c r="B493" s="7">
        <v>1709</v>
      </c>
      <c r="C493" s="7" t="s">
        <v>67</v>
      </c>
      <c r="D493" s="7" t="s">
        <v>1481</v>
      </c>
      <c r="E493" s="7" t="s">
        <v>1849</v>
      </c>
      <c r="F493" s="13" t="s">
        <v>1851</v>
      </c>
      <c r="G493" s="13" t="s">
        <v>1852</v>
      </c>
      <c r="H493" s="13" t="s">
        <v>1853</v>
      </c>
    </row>
    <row r="494" spans="1:12" ht="336" x14ac:dyDescent="0.2">
      <c r="A494" s="5">
        <v>721</v>
      </c>
      <c r="B494" s="7">
        <v>1721</v>
      </c>
      <c r="C494" s="7" t="s">
        <v>67</v>
      </c>
      <c r="D494" s="7" t="s">
        <v>1481</v>
      </c>
      <c r="E494" s="7" t="s">
        <v>2336</v>
      </c>
      <c r="F494" s="13" t="s">
        <v>2337</v>
      </c>
      <c r="G494" s="13" t="s">
        <v>2338</v>
      </c>
      <c r="H494" s="13" t="s">
        <v>2339</v>
      </c>
      <c r="K494" s="11"/>
    </row>
    <row r="495" spans="1:12" ht="128" x14ac:dyDescent="0.2">
      <c r="A495" s="5">
        <v>1587</v>
      </c>
      <c r="B495" s="7">
        <v>1804</v>
      </c>
      <c r="C495" s="7" t="s">
        <v>67</v>
      </c>
      <c r="D495" s="7" t="s">
        <v>4696</v>
      </c>
      <c r="E495" s="7" t="s">
        <v>5090</v>
      </c>
      <c r="F495" s="8" t="s">
        <v>18</v>
      </c>
      <c r="G495" s="13" t="s">
        <v>5092</v>
      </c>
      <c r="H495" s="13" t="s">
        <v>5093</v>
      </c>
      <c r="J495" s="7"/>
      <c r="L495" s="7"/>
    </row>
    <row r="496" spans="1:12" ht="336" x14ac:dyDescent="0.2">
      <c r="A496" s="5">
        <v>639</v>
      </c>
      <c r="B496" s="7">
        <v>1716</v>
      </c>
      <c r="C496" s="7" t="s">
        <v>67</v>
      </c>
      <c r="D496" s="7" t="s">
        <v>1481</v>
      </c>
      <c r="E496" s="7" t="s">
        <v>2129</v>
      </c>
      <c r="F496" s="13" t="s">
        <v>2131</v>
      </c>
      <c r="G496" s="13" t="s">
        <v>2132</v>
      </c>
      <c r="H496" s="13" t="s">
        <v>2133</v>
      </c>
    </row>
    <row r="497" spans="1:11" ht="256" x14ac:dyDescent="0.2">
      <c r="A497" s="5">
        <v>906</v>
      </c>
      <c r="B497" s="7">
        <v>1735</v>
      </c>
      <c r="C497" s="7" t="s">
        <v>67</v>
      </c>
      <c r="D497" s="7" t="s">
        <v>2579</v>
      </c>
      <c r="E497" s="7" t="s">
        <v>2910</v>
      </c>
      <c r="F497" s="7" t="s">
        <v>2912</v>
      </c>
      <c r="G497" s="7" t="s">
        <v>2913</v>
      </c>
      <c r="H497" s="7" t="s">
        <v>2914</v>
      </c>
    </row>
    <row r="498" spans="1:11" ht="144" x14ac:dyDescent="0.2">
      <c r="A498" s="5">
        <v>1061</v>
      </c>
      <c r="B498" s="7">
        <v>1756</v>
      </c>
      <c r="C498" s="7" t="s">
        <v>67</v>
      </c>
      <c r="D498" s="7" t="s">
        <v>2579</v>
      </c>
      <c r="E498" s="7" t="s">
        <v>3435</v>
      </c>
      <c r="F498" s="8" t="s">
        <v>18</v>
      </c>
      <c r="G498" s="7" t="s">
        <v>3437</v>
      </c>
      <c r="H498" s="7" t="s">
        <v>3438</v>
      </c>
      <c r="J498" s="7"/>
      <c r="K498" s="15"/>
    </row>
    <row r="499" spans="1:11" ht="160" x14ac:dyDescent="0.2">
      <c r="A499" s="5">
        <v>944</v>
      </c>
      <c r="B499" s="7">
        <v>1739</v>
      </c>
      <c r="C499" s="7" t="s">
        <v>67</v>
      </c>
      <c r="D499" s="7" t="s">
        <v>2579</v>
      </c>
      <c r="E499" s="7" t="s">
        <v>3039</v>
      </c>
      <c r="F499" s="8" t="s">
        <v>18</v>
      </c>
      <c r="G499" s="7" t="s">
        <v>3041</v>
      </c>
      <c r="H499" s="7" t="s">
        <v>3042</v>
      </c>
      <c r="J499" s="7"/>
      <c r="K499" s="15"/>
    </row>
    <row r="500" spans="1:11" ht="128" x14ac:dyDescent="0.2">
      <c r="A500" s="5">
        <v>247</v>
      </c>
      <c r="B500" s="7">
        <v>1666</v>
      </c>
      <c r="C500" s="7" t="s">
        <v>67</v>
      </c>
      <c r="D500" s="7" t="s">
        <v>757</v>
      </c>
      <c r="E500" s="7" t="s">
        <v>983</v>
      </c>
      <c r="F500" s="13" t="s">
        <v>984</v>
      </c>
      <c r="G500" s="13" t="s">
        <v>985</v>
      </c>
      <c r="H500" s="13" t="s">
        <v>986</v>
      </c>
    </row>
    <row r="501" spans="1:11" ht="144" x14ac:dyDescent="0.2">
      <c r="A501" s="5">
        <v>246</v>
      </c>
      <c r="B501" s="7" t="s">
        <v>977</v>
      </c>
      <c r="C501" s="7" t="s">
        <v>978</v>
      </c>
      <c r="D501" s="7" t="s">
        <v>757</v>
      </c>
      <c r="E501" s="7" t="s">
        <v>979</v>
      </c>
      <c r="F501" s="13" t="s">
        <v>980</v>
      </c>
      <c r="G501" s="13" t="s">
        <v>981</v>
      </c>
      <c r="H501" s="13" t="s">
        <v>982</v>
      </c>
    </row>
    <row r="502" spans="1:11" ht="208" x14ac:dyDescent="0.2">
      <c r="A502" s="5">
        <v>1517</v>
      </c>
      <c r="B502" s="7">
        <v>1799</v>
      </c>
      <c r="C502" s="7" t="s">
        <v>3980</v>
      </c>
      <c r="D502" s="7" t="s">
        <v>4696</v>
      </c>
      <c r="E502" s="7" t="s">
        <v>4872</v>
      </c>
      <c r="F502" s="8" t="s">
        <v>18</v>
      </c>
      <c r="G502" s="13" t="s">
        <v>4874</v>
      </c>
      <c r="H502" s="13" t="s">
        <v>4875</v>
      </c>
      <c r="J502" s="7"/>
      <c r="K502" s="15"/>
    </row>
    <row r="503" spans="1:11" ht="96" x14ac:dyDescent="0.2">
      <c r="A503" s="5">
        <v>48</v>
      </c>
      <c r="B503" s="7">
        <v>1566</v>
      </c>
      <c r="C503" s="7" t="s">
        <v>27</v>
      </c>
      <c r="D503" s="7" t="s">
        <v>184</v>
      </c>
      <c r="E503" s="7" t="s">
        <v>227</v>
      </c>
      <c r="F503" s="13" t="s">
        <v>229</v>
      </c>
      <c r="G503" s="13" t="s">
        <v>230</v>
      </c>
      <c r="H503" s="13" t="s">
        <v>231</v>
      </c>
      <c r="J503" s="13"/>
      <c r="K503" s="15" t="s">
        <v>232</v>
      </c>
    </row>
    <row r="504" spans="1:11" ht="48" x14ac:dyDescent="0.2">
      <c r="A504" s="5">
        <v>204</v>
      </c>
      <c r="B504" s="7">
        <v>1660</v>
      </c>
      <c r="C504" s="7" t="s">
        <v>362</v>
      </c>
      <c r="D504" s="7" t="s">
        <v>757</v>
      </c>
      <c r="E504" s="7" t="s">
        <v>828</v>
      </c>
      <c r="F504" s="13" t="s">
        <v>830</v>
      </c>
      <c r="G504" s="13" t="s">
        <v>831</v>
      </c>
      <c r="H504" s="13" t="s">
        <v>832</v>
      </c>
    </row>
    <row r="505" spans="1:11" ht="80" x14ac:dyDescent="0.2">
      <c r="A505" s="5">
        <v>917</v>
      </c>
      <c r="B505" s="7">
        <v>1736</v>
      </c>
      <c r="C505" s="7" t="s">
        <v>2949</v>
      </c>
      <c r="D505" s="7" t="s">
        <v>2579</v>
      </c>
      <c r="E505" s="7" t="s">
        <v>2950</v>
      </c>
      <c r="F505" s="8" t="s">
        <v>18</v>
      </c>
      <c r="G505" s="7" t="s">
        <v>2951</v>
      </c>
      <c r="H505" s="7" t="s">
        <v>2952</v>
      </c>
      <c r="J505" s="7" t="s">
        <v>78</v>
      </c>
      <c r="K505" s="15"/>
    </row>
    <row r="506" spans="1:11" ht="80" x14ac:dyDescent="0.2">
      <c r="A506" s="5">
        <v>1234</v>
      </c>
      <c r="B506" s="7">
        <v>1776</v>
      </c>
      <c r="C506" s="7" t="s">
        <v>1620</v>
      </c>
      <c r="D506" s="7" t="s">
        <v>3780</v>
      </c>
      <c r="E506" s="7" t="s">
        <v>4009</v>
      </c>
      <c r="F506" s="8" t="s">
        <v>18</v>
      </c>
      <c r="G506" s="13" t="s">
        <v>4010</v>
      </c>
      <c r="H506" s="7" t="s">
        <v>4011</v>
      </c>
      <c r="J506" s="7" t="s">
        <v>78</v>
      </c>
      <c r="K506" s="15"/>
    </row>
    <row r="507" spans="1:11" ht="80" x14ac:dyDescent="0.2">
      <c r="A507" s="5">
        <v>146</v>
      </c>
      <c r="B507" s="7">
        <v>1646</v>
      </c>
      <c r="C507" s="7" t="s">
        <v>616</v>
      </c>
      <c r="D507" s="7" t="s">
        <v>345</v>
      </c>
      <c r="E507" s="7" t="s">
        <v>617</v>
      </c>
      <c r="F507" s="8" t="s">
        <v>18</v>
      </c>
      <c r="G507" s="7" t="s">
        <v>618</v>
      </c>
      <c r="H507" s="7" t="s">
        <v>619</v>
      </c>
      <c r="K507" s="11"/>
    </row>
    <row r="508" spans="1:11" ht="48" x14ac:dyDescent="0.2">
      <c r="A508" s="5">
        <v>1196</v>
      </c>
      <c r="B508" s="7">
        <v>1771</v>
      </c>
      <c r="C508" s="7" t="s">
        <v>1620</v>
      </c>
      <c r="D508" s="7" t="s">
        <v>2905</v>
      </c>
      <c r="E508" s="7" t="s">
        <v>3889</v>
      </c>
      <c r="F508" s="8" t="s">
        <v>18</v>
      </c>
      <c r="G508" s="13" t="s">
        <v>3891</v>
      </c>
      <c r="H508" s="59" t="s">
        <v>3892</v>
      </c>
      <c r="J508" s="7"/>
      <c r="K508" s="15"/>
    </row>
    <row r="509" spans="1:11" ht="48" x14ac:dyDescent="0.2">
      <c r="A509" s="5">
        <v>81</v>
      </c>
      <c r="B509" s="7">
        <v>1621</v>
      </c>
      <c r="C509" s="7" t="s">
        <v>362</v>
      </c>
      <c r="D509" s="7" t="s">
        <v>319</v>
      </c>
      <c r="E509" s="7" t="s">
        <v>363</v>
      </c>
      <c r="F509" s="13" t="s">
        <v>365</v>
      </c>
      <c r="G509" s="13" t="s">
        <v>366</v>
      </c>
      <c r="H509" s="13" t="s">
        <v>367</v>
      </c>
      <c r="J509" s="13"/>
    </row>
    <row r="510" spans="1:11" ht="128" x14ac:dyDescent="0.2">
      <c r="A510" s="5">
        <v>131</v>
      </c>
      <c r="B510" s="7">
        <v>1644</v>
      </c>
      <c r="C510" s="7" t="s">
        <v>362</v>
      </c>
      <c r="D510" s="7" t="s">
        <v>425</v>
      </c>
      <c r="E510" s="7" t="s">
        <v>570</v>
      </c>
      <c r="F510" s="13" t="s">
        <v>572</v>
      </c>
      <c r="G510" s="13" t="s">
        <v>573</v>
      </c>
      <c r="H510" s="13" t="s">
        <v>574</v>
      </c>
      <c r="J510" s="13"/>
      <c r="K510" s="15" t="s">
        <v>575</v>
      </c>
    </row>
    <row r="511" spans="1:11" ht="128" x14ac:dyDescent="0.2">
      <c r="A511" s="5">
        <v>109</v>
      </c>
      <c r="B511" s="7">
        <v>1636</v>
      </c>
      <c r="C511" s="7" t="s">
        <v>477</v>
      </c>
      <c r="D511" s="7" t="s">
        <v>345</v>
      </c>
      <c r="E511" s="7" t="s">
        <v>478</v>
      </c>
      <c r="F511" s="8" t="s">
        <v>18</v>
      </c>
      <c r="G511" s="13" t="s">
        <v>479</v>
      </c>
      <c r="H511" s="13" t="s">
        <v>480</v>
      </c>
      <c r="J511" s="13" t="s">
        <v>384</v>
      </c>
    </row>
    <row r="512" spans="1:11" ht="176" x14ac:dyDescent="0.2">
      <c r="A512" s="5">
        <v>1152</v>
      </c>
      <c r="B512" s="7">
        <v>1764</v>
      </c>
      <c r="C512" s="7" t="s">
        <v>1928</v>
      </c>
      <c r="D512" s="7" t="s">
        <v>2905</v>
      </c>
      <c r="E512" s="7" t="s">
        <v>3744</v>
      </c>
      <c r="F512" s="8" t="s">
        <v>18</v>
      </c>
      <c r="G512" s="13" t="s">
        <v>3745</v>
      </c>
      <c r="H512" s="13" t="s">
        <v>3746</v>
      </c>
      <c r="J512" s="7"/>
      <c r="K512" s="15"/>
    </row>
    <row r="513" spans="1:12" ht="64" x14ac:dyDescent="0.2">
      <c r="A513" s="5">
        <v>829</v>
      </c>
      <c r="B513" s="7" t="s">
        <v>2653</v>
      </c>
      <c r="C513" s="7" t="s">
        <v>1928</v>
      </c>
      <c r="D513" s="7" t="s">
        <v>1822</v>
      </c>
      <c r="E513" s="7" t="s">
        <v>2654</v>
      </c>
      <c r="F513" s="8" t="s">
        <v>18</v>
      </c>
      <c r="G513" s="13" t="s">
        <v>2656</v>
      </c>
      <c r="H513" s="13" t="s">
        <v>2657</v>
      </c>
      <c r="J513" s="7" t="s">
        <v>2652</v>
      </c>
    </row>
    <row r="514" spans="1:12" ht="64" x14ac:dyDescent="0.2">
      <c r="A514" s="5">
        <v>1189</v>
      </c>
      <c r="B514" s="7" t="s">
        <v>2653</v>
      </c>
      <c r="C514" s="7" t="s">
        <v>1928</v>
      </c>
      <c r="D514" s="7" t="s">
        <v>2905</v>
      </c>
      <c r="E514" s="7" t="s">
        <v>3869</v>
      </c>
      <c r="F514" s="8" t="s">
        <v>18</v>
      </c>
      <c r="G514" s="13" t="s">
        <v>2656</v>
      </c>
      <c r="H514" s="13" t="s">
        <v>2657</v>
      </c>
      <c r="J514" s="7"/>
      <c r="K514" s="15"/>
    </row>
    <row r="515" spans="1:12" ht="48" x14ac:dyDescent="0.2">
      <c r="A515" s="5">
        <v>1191</v>
      </c>
      <c r="B515" s="7">
        <v>1770</v>
      </c>
      <c r="C515" s="7" t="s">
        <v>1133</v>
      </c>
      <c r="D515" s="7" t="s">
        <v>2905</v>
      </c>
      <c r="E515" s="7" t="s">
        <v>3874</v>
      </c>
      <c r="F515" s="8" t="s">
        <v>18</v>
      </c>
      <c r="G515" s="13" t="s">
        <v>3875</v>
      </c>
      <c r="H515" s="7" t="s">
        <v>3876</v>
      </c>
      <c r="J515" s="7"/>
      <c r="K515" s="15"/>
    </row>
    <row r="516" spans="1:12" ht="48" x14ac:dyDescent="0.2">
      <c r="A516" s="5">
        <v>1228</v>
      </c>
      <c r="B516" s="7">
        <v>1775</v>
      </c>
      <c r="C516" s="7" t="s">
        <v>3253</v>
      </c>
      <c r="D516" s="7" t="s">
        <v>3780</v>
      </c>
      <c r="E516" s="7" t="s">
        <v>3993</v>
      </c>
      <c r="F516" s="8" t="s">
        <v>18</v>
      </c>
      <c r="G516" s="13" t="s">
        <v>3995</v>
      </c>
      <c r="H516" s="13" t="s">
        <v>3996</v>
      </c>
      <c r="J516" s="7"/>
      <c r="K516" s="15"/>
    </row>
    <row r="517" spans="1:12" ht="64" x14ac:dyDescent="0.2">
      <c r="A517" s="5">
        <v>272</v>
      </c>
      <c r="B517" s="7">
        <v>1670</v>
      </c>
      <c r="C517" s="7" t="s">
        <v>329</v>
      </c>
      <c r="D517" s="7" t="s">
        <v>345</v>
      </c>
      <c r="E517" s="7" t="s">
        <v>1064</v>
      </c>
      <c r="F517" s="27" t="s">
        <v>194</v>
      </c>
      <c r="G517" s="13" t="s">
        <v>1066</v>
      </c>
      <c r="H517" s="13" t="s">
        <v>1067</v>
      </c>
    </row>
    <row r="518" spans="1:12" ht="64" x14ac:dyDescent="0.2">
      <c r="A518" s="5">
        <v>275</v>
      </c>
      <c r="B518" s="7">
        <v>1670</v>
      </c>
      <c r="C518" s="7" t="s">
        <v>57</v>
      </c>
      <c r="D518" s="7" t="s">
        <v>345</v>
      </c>
      <c r="E518" s="7" t="s">
        <v>1076</v>
      </c>
      <c r="F518" s="13" t="s">
        <v>1077</v>
      </c>
      <c r="G518" s="13" t="s">
        <v>1078</v>
      </c>
      <c r="H518" s="13" t="s">
        <v>1079</v>
      </c>
      <c r="K518" s="18" t="s">
        <v>0</v>
      </c>
    </row>
    <row r="519" spans="1:12" ht="176" x14ac:dyDescent="0.2">
      <c r="A519" s="5">
        <v>506</v>
      </c>
      <c r="B519" s="7">
        <v>1707</v>
      </c>
      <c r="C519" s="7" t="s">
        <v>1769</v>
      </c>
      <c r="D519" s="7" t="s">
        <v>1481</v>
      </c>
      <c r="E519" s="7" t="s">
        <v>1770</v>
      </c>
      <c r="F519" s="8" t="s">
        <v>18</v>
      </c>
      <c r="G519" s="13" t="s">
        <v>1771</v>
      </c>
      <c r="H519" s="8" t="s">
        <v>20</v>
      </c>
    </row>
    <row r="520" spans="1:12" ht="256" x14ac:dyDescent="0.2">
      <c r="A520" s="5">
        <v>502</v>
      </c>
      <c r="B520" s="7">
        <v>1706</v>
      </c>
      <c r="C520" s="7" t="s">
        <v>27</v>
      </c>
      <c r="D520" s="7" t="s">
        <v>1481</v>
      </c>
      <c r="E520" s="7" t="s">
        <v>1760</v>
      </c>
      <c r="F520" s="8" t="s">
        <v>18</v>
      </c>
      <c r="G520" s="13" t="s">
        <v>1761</v>
      </c>
      <c r="H520" s="8" t="s">
        <v>20</v>
      </c>
    </row>
    <row r="521" spans="1:12" ht="128" x14ac:dyDescent="0.2">
      <c r="A521" s="5">
        <v>1058</v>
      </c>
      <c r="B521" s="7">
        <v>1755</v>
      </c>
      <c r="C521" s="7" t="s">
        <v>3425</v>
      </c>
      <c r="D521" s="7" t="s">
        <v>2579</v>
      </c>
      <c r="E521" s="7" t="s">
        <v>3426</v>
      </c>
      <c r="F521" s="8" t="s">
        <v>18</v>
      </c>
      <c r="G521" s="7" t="s">
        <v>3428</v>
      </c>
      <c r="H521" s="32" t="s">
        <v>687</v>
      </c>
      <c r="J521" s="7"/>
      <c r="K521" s="15"/>
    </row>
    <row r="522" spans="1:12" ht="80" x14ac:dyDescent="0.2">
      <c r="A522" s="5">
        <v>1220</v>
      </c>
      <c r="B522" s="7">
        <v>1774</v>
      </c>
      <c r="C522" s="7" t="s">
        <v>72</v>
      </c>
      <c r="D522" s="7" t="s">
        <v>3780</v>
      </c>
      <c r="E522" s="7" t="s">
        <v>3966</v>
      </c>
      <c r="F522" s="8" t="s">
        <v>18</v>
      </c>
      <c r="G522" s="13" t="s">
        <v>3968</v>
      </c>
      <c r="H522" s="8" t="s">
        <v>20</v>
      </c>
      <c r="J522" s="7" t="s">
        <v>78</v>
      </c>
      <c r="K522" s="15"/>
    </row>
    <row r="523" spans="1:12" ht="80" x14ac:dyDescent="0.2">
      <c r="A523" s="5">
        <v>1105</v>
      </c>
      <c r="B523" s="7">
        <v>1761</v>
      </c>
      <c r="C523" s="7" t="s">
        <v>72</v>
      </c>
      <c r="D523" s="7" t="s">
        <v>2905</v>
      </c>
      <c r="E523" s="7" t="s">
        <v>3588</v>
      </c>
      <c r="F523" s="8" t="s">
        <v>18</v>
      </c>
      <c r="G523" s="7" t="s">
        <v>3589</v>
      </c>
      <c r="H523" s="8" t="s">
        <v>20</v>
      </c>
      <c r="J523" s="7" t="s">
        <v>3590</v>
      </c>
      <c r="K523" s="15"/>
    </row>
    <row r="524" spans="1:12" ht="176" x14ac:dyDescent="0.2">
      <c r="A524" s="5">
        <v>1112</v>
      </c>
      <c r="B524" s="7">
        <v>1762</v>
      </c>
      <c r="C524" s="7" t="s">
        <v>3611</v>
      </c>
      <c r="D524" s="7" t="s">
        <v>3612</v>
      </c>
      <c r="E524" s="7" t="s">
        <v>3613</v>
      </c>
      <c r="F524" s="8" t="s">
        <v>18</v>
      </c>
      <c r="G524" s="7" t="s">
        <v>3614</v>
      </c>
      <c r="H524" s="8" t="s">
        <v>20</v>
      </c>
      <c r="J524" s="7" t="s">
        <v>1250</v>
      </c>
      <c r="K524" s="15"/>
    </row>
    <row r="525" spans="1:12" ht="64" x14ac:dyDescent="0.2">
      <c r="A525" s="5">
        <v>1147</v>
      </c>
      <c r="B525" s="7">
        <v>1764</v>
      </c>
      <c r="C525" s="7" t="s">
        <v>72</v>
      </c>
      <c r="D525" s="7" t="s">
        <v>2905</v>
      </c>
      <c r="E525" s="7" t="s">
        <v>3728</v>
      </c>
      <c r="F525" s="8" t="s">
        <v>18</v>
      </c>
      <c r="G525" s="78" t="s">
        <v>3729</v>
      </c>
      <c r="H525" s="8" t="s">
        <v>512</v>
      </c>
      <c r="J525" s="7" t="s">
        <v>78</v>
      </c>
      <c r="K525" s="15"/>
    </row>
    <row r="526" spans="1:12" ht="80" x14ac:dyDescent="0.2">
      <c r="A526" s="5">
        <v>1584</v>
      </c>
      <c r="B526" s="7">
        <v>1804</v>
      </c>
      <c r="C526" s="7" t="s">
        <v>173</v>
      </c>
      <c r="D526" s="7" t="s">
        <v>4696</v>
      </c>
      <c r="E526" s="7" t="s">
        <v>5081</v>
      </c>
      <c r="F526" s="8" t="s">
        <v>18</v>
      </c>
      <c r="G526" s="13" t="s">
        <v>5083</v>
      </c>
      <c r="H526" s="8" t="s">
        <v>20</v>
      </c>
      <c r="J526" s="7"/>
      <c r="L526" s="7"/>
    </row>
    <row r="527" spans="1:12" ht="64" x14ac:dyDescent="0.2">
      <c r="A527" s="5">
        <v>1424</v>
      </c>
      <c r="B527" s="7">
        <v>1792</v>
      </c>
      <c r="C527" s="7" t="s">
        <v>662</v>
      </c>
      <c r="D527" s="7" t="s">
        <v>3780</v>
      </c>
      <c r="E527" s="7" t="s">
        <v>4572</v>
      </c>
      <c r="F527" s="8" t="s">
        <v>18</v>
      </c>
      <c r="G527" s="13" t="s">
        <v>4573</v>
      </c>
      <c r="H527" s="8" t="s">
        <v>20</v>
      </c>
      <c r="J527" s="7"/>
      <c r="K527" s="15"/>
    </row>
    <row r="528" spans="1:12" ht="112" x14ac:dyDescent="0.2">
      <c r="A528" s="5">
        <v>1375</v>
      </c>
      <c r="B528" s="7">
        <v>1789</v>
      </c>
      <c r="C528" s="7" t="s">
        <v>944</v>
      </c>
      <c r="D528" s="7" t="s">
        <v>3780</v>
      </c>
      <c r="E528" s="7" t="s">
        <v>4421</v>
      </c>
      <c r="F528" s="8" t="s">
        <v>18</v>
      </c>
      <c r="G528" s="13" t="s">
        <v>4423</v>
      </c>
      <c r="H528" s="8" t="s">
        <v>4424</v>
      </c>
      <c r="J528" s="7"/>
      <c r="K528" s="15"/>
    </row>
    <row r="529" spans="1:11" ht="112" x14ac:dyDescent="0.2">
      <c r="A529" s="5">
        <v>989</v>
      </c>
      <c r="B529" s="7">
        <v>1745</v>
      </c>
      <c r="C529" s="7" t="s">
        <v>944</v>
      </c>
      <c r="D529" s="7" t="s">
        <v>2905</v>
      </c>
      <c r="E529" s="7" t="s">
        <v>3187</v>
      </c>
      <c r="F529" s="8" t="s">
        <v>18</v>
      </c>
      <c r="G529" s="7" t="s">
        <v>3189</v>
      </c>
      <c r="H529" s="8" t="s">
        <v>20</v>
      </c>
      <c r="J529" s="7"/>
      <c r="K529" s="15"/>
    </row>
    <row r="530" spans="1:11" ht="112" x14ac:dyDescent="0.2">
      <c r="A530" s="5">
        <v>1019</v>
      </c>
      <c r="B530" s="7">
        <v>1750</v>
      </c>
      <c r="C530" s="7" t="s">
        <v>944</v>
      </c>
      <c r="D530" s="7" t="s">
        <v>2905</v>
      </c>
      <c r="E530" s="7" t="s">
        <v>3290</v>
      </c>
      <c r="F530" s="8" t="s">
        <v>18</v>
      </c>
      <c r="G530" s="7" t="s">
        <v>3292</v>
      </c>
      <c r="H530" s="8" t="s">
        <v>20</v>
      </c>
      <c r="J530" s="7"/>
      <c r="K530" s="15"/>
    </row>
    <row r="531" spans="1:11" ht="128" x14ac:dyDescent="0.2">
      <c r="A531" s="5">
        <v>1159</v>
      </c>
      <c r="B531" s="7">
        <v>1765</v>
      </c>
      <c r="C531" s="7" t="s">
        <v>944</v>
      </c>
      <c r="D531" s="7" t="s">
        <v>2905</v>
      </c>
      <c r="E531" s="7" t="s">
        <v>3765</v>
      </c>
      <c r="F531" s="8" t="s">
        <v>18</v>
      </c>
      <c r="G531" s="13" t="s">
        <v>3767</v>
      </c>
      <c r="H531" s="8" t="s">
        <v>512</v>
      </c>
      <c r="J531" s="7"/>
      <c r="K531" s="15"/>
    </row>
    <row r="532" spans="1:11" ht="176" x14ac:dyDescent="0.2">
      <c r="A532" s="5">
        <v>1207</v>
      </c>
      <c r="B532" s="7">
        <v>1773</v>
      </c>
      <c r="C532" s="7" t="s">
        <v>3262</v>
      </c>
      <c r="D532" s="7" t="s">
        <v>2905</v>
      </c>
      <c r="E532" s="7" t="s">
        <v>3921</v>
      </c>
      <c r="F532" s="8" t="s">
        <v>18</v>
      </c>
      <c r="G532" s="13" t="s">
        <v>3923</v>
      </c>
      <c r="H532" s="8" t="s">
        <v>20</v>
      </c>
      <c r="J532" s="7"/>
      <c r="K532" s="15"/>
    </row>
    <row r="533" spans="1:11" ht="176" x14ac:dyDescent="0.2">
      <c r="A533" s="5">
        <v>1214</v>
      </c>
      <c r="B533" s="7">
        <v>1773</v>
      </c>
      <c r="C533" s="7" t="s">
        <v>944</v>
      </c>
      <c r="D533" s="7" t="s">
        <v>2905</v>
      </c>
      <c r="E533" s="7" t="s">
        <v>3946</v>
      </c>
      <c r="F533" s="8" t="s">
        <v>18</v>
      </c>
      <c r="G533" s="13" t="s">
        <v>3948</v>
      </c>
      <c r="H533" s="8" t="s">
        <v>20</v>
      </c>
      <c r="J533" s="7"/>
      <c r="K533" s="15"/>
    </row>
    <row r="534" spans="1:11" ht="192" x14ac:dyDescent="0.2">
      <c r="A534" s="5">
        <v>1370</v>
      </c>
      <c r="B534" s="7">
        <v>1789</v>
      </c>
      <c r="C534" s="7" t="s">
        <v>72</v>
      </c>
      <c r="D534" s="7" t="s">
        <v>3780</v>
      </c>
      <c r="E534" s="7" t="s">
        <v>4403</v>
      </c>
      <c r="F534" s="8" t="s">
        <v>18</v>
      </c>
      <c r="G534" s="13" t="s">
        <v>4404</v>
      </c>
      <c r="H534" s="8" t="s">
        <v>20</v>
      </c>
      <c r="J534" s="7" t="s">
        <v>538</v>
      </c>
      <c r="K534" s="15"/>
    </row>
    <row r="535" spans="1:11" ht="128" x14ac:dyDescent="0.2">
      <c r="A535" s="5">
        <v>1406</v>
      </c>
      <c r="B535" s="7">
        <v>1791</v>
      </c>
      <c r="C535" s="7" t="s">
        <v>944</v>
      </c>
      <c r="D535" s="7" t="s">
        <v>3780</v>
      </c>
      <c r="E535" s="7" t="s">
        <v>4512</v>
      </c>
      <c r="F535" s="8" t="s">
        <v>18</v>
      </c>
      <c r="G535" s="13" t="s">
        <v>4514</v>
      </c>
      <c r="H535" s="8" t="s">
        <v>20</v>
      </c>
      <c r="J535" s="7"/>
      <c r="K535" s="15"/>
    </row>
    <row r="536" spans="1:11" ht="128" x14ac:dyDescent="0.2">
      <c r="A536" s="5">
        <v>1336</v>
      </c>
      <c r="B536" s="7">
        <v>1786</v>
      </c>
      <c r="C536" s="7" t="s">
        <v>944</v>
      </c>
      <c r="D536" s="7" t="s">
        <v>3780</v>
      </c>
      <c r="E536" s="7" t="s">
        <v>4309</v>
      </c>
      <c r="F536" s="8" t="s">
        <v>18</v>
      </c>
      <c r="G536" s="13" t="s">
        <v>4311</v>
      </c>
      <c r="H536" s="8" t="s">
        <v>20</v>
      </c>
      <c r="J536" s="7"/>
      <c r="K536" s="15"/>
    </row>
    <row r="537" spans="1:11" ht="128" x14ac:dyDescent="0.2">
      <c r="A537" s="5">
        <v>898</v>
      </c>
      <c r="B537" s="7">
        <v>1734</v>
      </c>
      <c r="C537" s="7" t="s">
        <v>72</v>
      </c>
      <c r="D537" s="7" t="s">
        <v>2579</v>
      </c>
      <c r="E537" s="7" t="s">
        <v>2883</v>
      </c>
      <c r="F537" s="8" t="s">
        <v>18</v>
      </c>
      <c r="G537" s="7" t="s">
        <v>2885</v>
      </c>
      <c r="H537" s="8" t="s">
        <v>20</v>
      </c>
      <c r="J537" s="11" t="s">
        <v>78</v>
      </c>
    </row>
    <row r="538" spans="1:11" ht="160" x14ac:dyDescent="0.2">
      <c r="A538" s="5">
        <v>1163</v>
      </c>
      <c r="B538" s="7">
        <v>1766</v>
      </c>
      <c r="C538" s="7" t="s">
        <v>3779</v>
      </c>
      <c r="D538" s="7" t="s">
        <v>3780</v>
      </c>
      <c r="E538" s="7" t="s">
        <v>3781</v>
      </c>
      <c r="F538" s="8" t="s">
        <v>18</v>
      </c>
      <c r="G538" s="13" t="s">
        <v>3783</v>
      </c>
      <c r="H538" s="8" t="s">
        <v>20</v>
      </c>
      <c r="J538" s="7"/>
      <c r="K538" s="15"/>
    </row>
    <row r="539" spans="1:11" ht="176" x14ac:dyDescent="0.2">
      <c r="A539" s="5">
        <v>1241</v>
      </c>
      <c r="B539" s="7">
        <v>1777</v>
      </c>
      <c r="C539" s="7" t="s">
        <v>3611</v>
      </c>
      <c r="D539" s="7" t="s">
        <v>3780</v>
      </c>
      <c r="E539" s="7" t="s">
        <v>4032</v>
      </c>
      <c r="F539" s="8" t="s">
        <v>18</v>
      </c>
      <c r="G539" s="78" t="s">
        <v>4033</v>
      </c>
      <c r="H539" s="8" t="s">
        <v>20</v>
      </c>
      <c r="J539" s="7"/>
    </row>
    <row r="540" spans="1:11" ht="176" x14ac:dyDescent="0.2">
      <c r="A540" s="5">
        <v>1239</v>
      </c>
      <c r="B540" s="7">
        <v>1777</v>
      </c>
      <c r="C540" s="7" t="s">
        <v>3611</v>
      </c>
      <c r="D540" s="7" t="s">
        <v>3780</v>
      </c>
      <c r="E540" s="7" t="s">
        <v>4024</v>
      </c>
      <c r="F540" s="8" t="s">
        <v>18</v>
      </c>
      <c r="G540" s="13" t="s">
        <v>4026</v>
      </c>
      <c r="H540" s="8" t="s">
        <v>20</v>
      </c>
      <c r="J540" s="7"/>
    </row>
    <row r="541" spans="1:11" ht="240" x14ac:dyDescent="0.2">
      <c r="A541" s="5">
        <v>1262</v>
      </c>
      <c r="B541" s="7">
        <v>1778</v>
      </c>
      <c r="C541" s="7" t="s">
        <v>3611</v>
      </c>
      <c r="D541" s="7" t="s">
        <v>3780</v>
      </c>
      <c r="E541" s="7" t="s">
        <v>4098</v>
      </c>
      <c r="F541" s="8" t="s">
        <v>18</v>
      </c>
      <c r="G541" s="13" t="s">
        <v>4100</v>
      </c>
      <c r="H541" s="8" t="s">
        <v>20</v>
      </c>
      <c r="J541" s="7"/>
      <c r="K541" s="15"/>
    </row>
    <row r="542" spans="1:11" ht="272" x14ac:dyDescent="0.2">
      <c r="A542" s="5">
        <v>1327</v>
      </c>
      <c r="B542" s="7">
        <v>1784</v>
      </c>
      <c r="C542" s="7" t="s">
        <v>3611</v>
      </c>
      <c r="D542" s="7" t="s">
        <v>3780</v>
      </c>
      <c r="E542" s="7" t="s">
        <v>4280</v>
      </c>
      <c r="F542" s="8" t="s">
        <v>18</v>
      </c>
      <c r="G542" s="13" t="s">
        <v>4282</v>
      </c>
      <c r="H542" s="8" t="s">
        <v>20</v>
      </c>
      <c r="J542" s="7"/>
      <c r="K542" s="15"/>
    </row>
    <row r="543" spans="1:11" ht="240" x14ac:dyDescent="0.2">
      <c r="A543" s="5">
        <v>1343</v>
      </c>
      <c r="B543" s="7">
        <v>1787</v>
      </c>
      <c r="C543" s="7" t="s">
        <v>3779</v>
      </c>
      <c r="D543" s="7" t="s">
        <v>3780</v>
      </c>
      <c r="E543" s="7" t="s">
        <v>4328</v>
      </c>
      <c r="F543" s="32" t="s">
        <v>194</v>
      </c>
      <c r="G543" s="13" t="s">
        <v>4330</v>
      </c>
      <c r="H543" s="8" t="s">
        <v>20</v>
      </c>
      <c r="J543" s="7"/>
      <c r="K543" s="15"/>
    </row>
    <row r="544" spans="1:11" ht="224" x14ac:dyDescent="0.2">
      <c r="A544" s="5">
        <v>1346</v>
      </c>
      <c r="B544" s="7">
        <v>1787</v>
      </c>
      <c r="C544" s="7" t="s">
        <v>3779</v>
      </c>
      <c r="D544" s="7" t="s">
        <v>3780</v>
      </c>
      <c r="E544" s="7" t="s">
        <v>4336</v>
      </c>
      <c r="F544" s="8" t="s">
        <v>18</v>
      </c>
      <c r="G544" s="13" t="s">
        <v>4337</v>
      </c>
      <c r="H544" s="8" t="s">
        <v>20</v>
      </c>
      <c r="J544" s="7"/>
      <c r="K544" s="15"/>
    </row>
    <row r="545" spans="1:11" ht="144" x14ac:dyDescent="0.2">
      <c r="A545" s="5">
        <v>1361</v>
      </c>
      <c r="B545" s="7">
        <v>1788</v>
      </c>
      <c r="C545" s="7" t="s">
        <v>3611</v>
      </c>
      <c r="D545" s="7" t="s">
        <v>3780</v>
      </c>
      <c r="E545" s="7" t="s">
        <v>4377</v>
      </c>
      <c r="F545" s="8" t="s">
        <v>18</v>
      </c>
      <c r="G545" s="13" t="s">
        <v>4379</v>
      </c>
      <c r="H545" s="8" t="s">
        <v>20</v>
      </c>
      <c r="J545" s="7"/>
      <c r="K545" s="15"/>
    </row>
    <row r="546" spans="1:11" ht="320" x14ac:dyDescent="0.2">
      <c r="A546" s="5">
        <v>1550</v>
      </c>
      <c r="B546" s="7">
        <v>1802</v>
      </c>
      <c r="C546" s="7" t="s">
        <v>576</v>
      </c>
      <c r="D546" s="7" t="s">
        <v>4696</v>
      </c>
      <c r="E546" s="7" t="s">
        <v>4971</v>
      </c>
      <c r="F546" s="8" t="s">
        <v>18</v>
      </c>
      <c r="G546" s="13" t="s">
        <v>4973</v>
      </c>
      <c r="H546" s="8" t="s">
        <v>20</v>
      </c>
      <c r="J546" s="7"/>
      <c r="K546" s="15"/>
    </row>
    <row r="547" spans="1:11" ht="192" x14ac:dyDescent="0.2">
      <c r="A547" s="5">
        <v>1330</v>
      </c>
      <c r="B547" s="7">
        <v>1785</v>
      </c>
      <c r="C547" s="7" t="s">
        <v>4289</v>
      </c>
      <c r="D547" s="7" t="s">
        <v>3780</v>
      </c>
      <c r="E547" s="7" t="s">
        <v>4290</v>
      </c>
      <c r="F547" s="8" t="s">
        <v>18</v>
      </c>
      <c r="G547" s="13" t="s">
        <v>4292</v>
      </c>
      <c r="H547" s="8" t="s">
        <v>20</v>
      </c>
      <c r="J547" s="7"/>
      <c r="K547" s="15"/>
    </row>
    <row r="548" spans="1:11" ht="64" x14ac:dyDescent="0.2">
      <c r="A548" s="5">
        <v>878</v>
      </c>
      <c r="B548" s="7">
        <v>1731</v>
      </c>
      <c r="C548" s="7" t="s">
        <v>72</v>
      </c>
      <c r="D548" s="7" t="s">
        <v>2579</v>
      </c>
      <c r="E548" s="7" t="s">
        <v>2813</v>
      </c>
      <c r="F548" s="8" t="s">
        <v>18</v>
      </c>
      <c r="G548" s="7" t="s">
        <v>2815</v>
      </c>
      <c r="H548" s="8" t="s">
        <v>20</v>
      </c>
      <c r="J548" s="11" t="s">
        <v>78</v>
      </c>
    </row>
    <row r="549" spans="1:11" ht="176" x14ac:dyDescent="0.2">
      <c r="A549" s="5">
        <v>1359</v>
      </c>
      <c r="B549" s="7">
        <v>1788</v>
      </c>
      <c r="C549" s="7" t="s">
        <v>944</v>
      </c>
      <c r="D549" s="7" t="s">
        <v>3780</v>
      </c>
      <c r="E549" s="7" t="s">
        <v>4370</v>
      </c>
      <c r="F549" s="8" t="s">
        <v>18</v>
      </c>
      <c r="G549" s="13" t="s">
        <v>4372</v>
      </c>
      <c r="H549" s="8" t="s">
        <v>20</v>
      </c>
      <c r="J549" s="7"/>
      <c r="K549" s="15"/>
    </row>
    <row r="550" spans="1:11" ht="176" x14ac:dyDescent="0.2">
      <c r="A550" s="5">
        <v>1454</v>
      </c>
      <c r="B550" s="7">
        <v>1794</v>
      </c>
      <c r="C550" s="7" t="s">
        <v>72</v>
      </c>
      <c r="D550" s="7" t="s">
        <v>4038</v>
      </c>
      <c r="E550" s="7" t="s">
        <v>4667</v>
      </c>
      <c r="F550" s="8" t="s">
        <v>18</v>
      </c>
      <c r="G550" s="13" t="s">
        <v>4669</v>
      </c>
      <c r="H550" s="8" t="s">
        <v>20</v>
      </c>
      <c r="J550" s="7" t="s">
        <v>538</v>
      </c>
      <c r="K550" s="15"/>
    </row>
    <row r="551" spans="1:11" ht="48" x14ac:dyDescent="0.2">
      <c r="A551" s="5">
        <v>874</v>
      </c>
      <c r="B551" s="7" t="s">
        <v>178</v>
      </c>
      <c r="C551" s="7" t="s">
        <v>944</v>
      </c>
      <c r="D551" s="7" t="s">
        <v>2579</v>
      </c>
      <c r="E551" s="7" t="s">
        <v>2803</v>
      </c>
      <c r="F551" s="8" t="s">
        <v>18</v>
      </c>
      <c r="G551" s="7" t="s">
        <v>2804</v>
      </c>
      <c r="H551" s="8" t="s">
        <v>20</v>
      </c>
    </row>
    <row r="552" spans="1:11" ht="176" x14ac:dyDescent="0.2">
      <c r="A552" s="5">
        <v>813</v>
      </c>
      <c r="B552" s="7">
        <v>1723</v>
      </c>
      <c r="C552" s="7" t="s">
        <v>944</v>
      </c>
      <c r="D552" s="7" t="s">
        <v>1822</v>
      </c>
      <c r="E552" s="7" t="s">
        <v>2604</v>
      </c>
      <c r="F552" s="8" t="s">
        <v>18</v>
      </c>
      <c r="G552" s="13" t="s">
        <v>2606</v>
      </c>
      <c r="H552" s="8" t="s">
        <v>20</v>
      </c>
      <c r="K552" s="11"/>
    </row>
    <row r="553" spans="1:11" ht="96" x14ac:dyDescent="0.2">
      <c r="A553" s="5">
        <v>873</v>
      </c>
      <c r="B553" s="7">
        <v>1731</v>
      </c>
      <c r="C553" s="7" t="s">
        <v>318</v>
      </c>
      <c r="D553" s="7" t="s">
        <v>1822</v>
      </c>
      <c r="E553" s="7" t="s">
        <v>2800</v>
      </c>
      <c r="F553" s="8" t="s">
        <v>18</v>
      </c>
      <c r="G553" s="7" t="s">
        <v>2801</v>
      </c>
      <c r="H553" s="8" t="s">
        <v>20</v>
      </c>
      <c r="J553" s="11" t="s">
        <v>78</v>
      </c>
      <c r="K553" s="15" t="s">
        <v>2802</v>
      </c>
    </row>
    <row r="554" spans="1:11" ht="192" x14ac:dyDescent="0.2">
      <c r="A554" s="5">
        <v>875</v>
      </c>
      <c r="B554" s="7">
        <v>1731</v>
      </c>
      <c r="C554" s="7" t="s">
        <v>944</v>
      </c>
      <c r="D554" s="7" t="s">
        <v>2579</v>
      </c>
      <c r="E554" s="7" t="s">
        <v>2805</v>
      </c>
      <c r="F554" s="8" t="s">
        <v>18</v>
      </c>
      <c r="G554" s="7" t="s">
        <v>2807</v>
      </c>
      <c r="H554" s="8" t="s">
        <v>20</v>
      </c>
    </row>
    <row r="555" spans="1:11" ht="176" x14ac:dyDescent="0.2">
      <c r="A555" s="5">
        <v>876</v>
      </c>
      <c r="B555" s="7">
        <v>1731</v>
      </c>
      <c r="C555" s="7" t="s">
        <v>944</v>
      </c>
      <c r="D555" s="7" t="s">
        <v>2579</v>
      </c>
      <c r="E555" s="7" t="s">
        <v>2808</v>
      </c>
      <c r="F555" s="8" t="s">
        <v>18</v>
      </c>
      <c r="G555" s="7" t="s">
        <v>2810</v>
      </c>
      <c r="H555" s="8" t="s">
        <v>20</v>
      </c>
    </row>
    <row r="556" spans="1:11" ht="160" x14ac:dyDescent="0.2">
      <c r="A556" s="5">
        <v>877</v>
      </c>
      <c r="B556" s="7">
        <v>1731</v>
      </c>
      <c r="C556" s="7" t="s">
        <v>944</v>
      </c>
      <c r="D556" s="7" t="s">
        <v>2579</v>
      </c>
      <c r="E556" s="7" t="s">
        <v>2811</v>
      </c>
      <c r="F556" s="8" t="s">
        <v>18</v>
      </c>
      <c r="G556" s="7" t="s">
        <v>2812</v>
      </c>
      <c r="H556" s="8" t="s">
        <v>20</v>
      </c>
    </row>
    <row r="557" spans="1:11" ht="192" x14ac:dyDescent="0.2">
      <c r="A557" s="5">
        <v>1435</v>
      </c>
      <c r="B557" s="7">
        <v>1794</v>
      </c>
      <c r="C557" s="7" t="s">
        <v>3611</v>
      </c>
      <c r="D557" s="7" t="s">
        <v>3780</v>
      </c>
      <c r="E557" s="7" t="s">
        <v>4606</v>
      </c>
      <c r="F557" s="8" t="s">
        <v>18</v>
      </c>
      <c r="G557" s="13" t="s">
        <v>4608</v>
      </c>
      <c r="H557" s="8" t="s">
        <v>20</v>
      </c>
      <c r="J557" s="7"/>
      <c r="K557" s="15"/>
    </row>
    <row r="558" spans="1:11" ht="208" x14ac:dyDescent="0.2">
      <c r="A558" s="5">
        <v>1523</v>
      </c>
      <c r="B558" s="7">
        <v>1800</v>
      </c>
      <c r="C558" s="7" t="s">
        <v>3611</v>
      </c>
      <c r="D558" s="7" t="s">
        <v>4696</v>
      </c>
      <c r="E558" s="7" t="s">
        <v>4890</v>
      </c>
      <c r="F558" s="8" t="s">
        <v>18</v>
      </c>
      <c r="G558" s="13" t="s">
        <v>4892</v>
      </c>
      <c r="H558" s="8" t="s">
        <v>20</v>
      </c>
      <c r="J558" s="7"/>
      <c r="K558" s="15"/>
    </row>
    <row r="559" spans="1:11" ht="96" x14ac:dyDescent="0.2">
      <c r="A559" s="5">
        <v>1141</v>
      </c>
      <c r="B559" s="7">
        <v>1763</v>
      </c>
      <c r="C559" s="7" t="s">
        <v>3611</v>
      </c>
      <c r="D559" s="7" t="s">
        <v>3214</v>
      </c>
      <c r="E559" s="7" t="s">
        <v>3707</v>
      </c>
      <c r="F559" s="8" t="s">
        <v>18</v>
      </c>
      <c r="G559" s="13" t="s">
        <v>3709</v>
      </c>
      <c r="H559" s="8" t="s">
        <v>20</v>
      </c>
      <c r="J559" s="7"/>
      <c r="K559" s="15"/>
    </row>
    <row r="560" spans="1:11" ht="144" x14ac:dyDescent="0.2">
      <c r="A560" s="5">
        <v>814</v>
      </c>
      <c r="B560" s="7">
        <v>1723</v>
      </c>
      <c r="C560" s="7" t="s">
        <v>944</v>
      </c>
      <c r="D560" s="7" t="s">
        <v>1822</v>
      </c>
      <c r="E560" s="7" t="s">
        <v>2607</v>
      </c>
      <c r="F560" s="8" t="s">
        <v>18</v>
      </c>
      <c r="G560" s="13" t="s">
        <v>2609</v>
      </c>
      <c r="H560" s="8" t="s">
        <v>20</v>
      </c>
      <c r="K560" s="11"/>
    </row>
    <row r="561" spans="1:12" ht="192" x14ac:dyDescent="0.2">
      <c r="A561" s="5">
        <v>1606</v>
      </c>
      <c r="B561" s="7">
        <v>1805</v>
      </c>
      <c r="C561" s="7" t="s">
        <v>944</v>
      </c>
      <c r="D561" s="7" t="s">
        <v>4696</v>
      </c>
      <c r="E561" s="7" t="s">
        <v>5152</v>
      </c>
      <c r="F561" s="8" t="s">
        <v>18</v>
      </c>
      <c r="G561" s="13" t="s">
        <v>2609</v>
      </c>
      <c r="H561" s="8" t="s">
        <v>512</v>
      </c>
      <c r="J561" s="7"/>
      <c r="L561" s="7"/>
    </row>
    <row r="562" spans="1:12" ht="176" x14ac:dyDescent="0.2">
      <c r="A562" s="5">
        <v>1340</v>
      </c>
      <c r="B562" s="7">
        <v>1786</v>
      </c>
      <c r="C562" s="7" t="s">
        <v>944</v>
      </c>
      <c r="D562" s="7" t="s">
        <v>3780</v>
      </c>
      <c r="E562" s="7" t="s">
        <v>4321</v>
      </c>
      <c r="F562" s="8" t="s">
        <v>18</v>
      </c>
      <c r="G562" s="13" t="s">
        <v>4323</v>
      </c>
      <c r="H562" s="8" t="s">
        <v>20</v>
      </c>
      <c r="J562" s="7"/>
      <c r="K562" s="15"/>
    </row>
    <row r="563" spans="1:12" ht="112" x14ac:dyDescent="0.2">
      <c r="A563" s="5">
        <v>1350</v>
      </c>
      <c r="B563" s="7">
        <v>1787</v>
      </c>
      <c r="C563" s="7" t="s">
        <v>3611</v>
      </c>
      <c r="D563" s="7" t="s">
        <v>3780</v>
      </c>
      <c r="E563" s="7" t="s">
        <v>4345</v>
      </c>
      <c r="F563" s="8" t="s">
        <v>18</v>
      </c>
      <c r="G563" s="13" t="s">
        <v>4346</v>
      </c>
      <c r="H563" s="8" t="s">
        <v>20</v>
      </c>
      <c r="J563" s="7"/>
      <c r="K563" s="15"/>
    </row>
    <row r="564" spans="1:12" ht="352" x14ac:dyDescent="0.2">
      <c r="A564" s="5">
        <v>1588</v>
      </c>
      <c r="B564" s="7">
        <v>1804</v>
      </c>
      <c r="C564" s="7" t="s">
        <v>5031</v>
      </c>
      <c r="D564" s="7" t="s">
        <v>4696</v>
      </c>
      <c r="E564" s="7" t="s">
        <v>5094</v>
      </c>
      <c r="F564" s="8" t="s">
        <v>18</v>
      </c>
      <c r="G564" s="13" t="s">
        <v>4346</v>
      </c>
      <c r="H564" s="8" t="s">
        <v>20</v>
      </c>
      <c r="J564" s="7"/>
      <c r="L564" s="7"/>
    </row>
    <row r="565" spans="1:12" ht="112" x14ac:dyDescent="0.2">
      <c r="A565" s="5">
        <v>881</v>
      </c>
      <c r="B565" s="7">
        <v>1732</v>
      </c>
      <c r="C565" s="7" t="s">
        <v>67</v>
      </c>
      <c r="D565" s="7" t="s">
        <v>2579</v>
      </c>
      <c r="E565" s="7" t="s">
        <v>2821</v>
      </c>
      <c r="F565" s="8" t="s">
        <v>18</v>
      </c>
      <c r="G565" s="7" t="s">
        <v>2822</v>
      </c>
      <c r="H565" s="8" t="s">
        <v>20</v>
      </c>
    </row>
    <row r="566" spans="1:12" ht="112" x14ac:dyDescent="0.2">
      <c r="A566" s="5">
        <v>1235</v>
      </c>
      <c r="B566" s="7">
        <v>1776</v>
      </c>
      <c r="C566" s="7" t="s">
        <v>67</v>
      </c>
      <c r="D566" s="7" t="s">
        <v>2905</v>
      </c>
      <c r="E566" s="78" t="s">
        <v>4012</v>
      </c>
      <c r="F566" s="8" t="s">
        <v>18</v>
      </c>
      <c r="G566" s="13" t="s">
        <v>4014</v>
      </c>
      <c r="H566" s="8" t="s">
        <v>20</v>
      </c>
      <c r="J566" s="7"/>
      <c r="K566" s="15"/>
    </row>
    <row r="567" spans="1:12" ht="96" x14ac:dyDescent="0.2">
      <c r="A567" s="5">
        <v>1567</v>
      </c>
      <c r="B567" s="7">
        <v>1803</v>
      </c>
      <c r="C567" s="7" t="s">
        <v>67</v>
      </c>
      <c r="D567" s="7" t="s">
        <v>4696</v>
      </c>
      <c r="E567" s="7" t="s">
        <v>5026</v>
      </c>
      <c r="F567" s="8" t="s">
        <v>18</v>
      </c>
      <c r="G567" s="13" t="s">
        <v>5027</v>
      </c>
      <c r="H567" s="8" t="s">
        <v>20</v>
      </c>
      <c r="J567" s="7"/>
      <c r="L567" s="7"/>
    </row>
    <row r="568" spans="1:12" ht="144" x14ac:dyDescent="0.2">
      <c r="A568" s="5">
        <v>1092</v>
      </c>
      <c r="B568" s="7">
        <v>1760</v>
      </c>
      <c r="C568" s="7" t="s">
        <v>266</v>
      </c>
      <c r="D568" s="7" t="s">
        <v>2579</v>
      </c>
      <c r="E568" s="7" t="s">
        <v>3541</v>
      </c>
      <c r="F568" s="8" t="s">
        <v>18</v>
      </c>
      <c r="G568" s="7" t="s">
        <v>3543</v>
      </c>
      <c r="H568" s="8" t="s">
        <v>20</v>
      </c>
      <c r="J568" s="7"/>
      <c r="K568" s="15"/>
    </row>
    <row r="569" spans="1:12" ht="112" x14ac:dyDescent="0.2">
      <c r="A569" s="5">
        <v>1391</v>
      </c>
      <c r="B569" s="7">
        <v>1790</v>
      </c>
      <c r="C569" s="7" t="s">
        <v>27</v>
      </c>
      <c r="D569" s="7" t="s">
        <v>3780</v>
      </c>
      <c r="E569" s="7" t="s">
        <v>4467</v>
      </c>
      <c r="F569" s="8" t="s">
        <v>18</v>
      </c>
      <c r="G569" s="13" t="s">
        <v>4469</v>
      </c>
      <c r="H569" s="8" t="s">
        <v>20</v>
      </c>
      <c r="J569" s="7"/>
      <c r="K569" s="15"/>
    </row>
    <row r="570" spans="1:12" ht="128" x14ac:dyDescent="0.2">
      <c r="A570" s="5">
        <v>1493</v>
      </c>
      <c r="B570" s="7">
        <v>1796</v>
      </c>
      <c r="C570" s="7" t="s">
        <v>944</v>
      </c>
      <c r="D570" s="7" t="s">
        <v>4696</v>
      </c>
      <c r="E570" s="7" t="s">
        <v>4793</v>
      </c>
      <c r="F570" s="8" t="s">
        <v>18</v>
      </c>
      <c r="G570" s="13" t="s">
        <v>4795</v>
      </c>
      <c r="H570" s="8" t="s">
        <v>512</v>
      </c>
      <c r="J570" s="7"/>
      <c r="K570" s="15"/>
    </row>
    <row r="571" spans="1:12" ht="288" x14ac:dyDescent="0.2">
      <c r="A571" s="5">
        <v>222</v>
      </c>
      <c r="B571" s="7">
        <v>1662</v>
      </c>
      <c r="C571" s="7" t="s">
        <v>885</v>
      </c>
      <c r="D571" s="7" t="s">
        <v>893</v>
      </c>
      <c r="E571" s="7" t="s">
        <v>901</v>
      </c>
      <c r="F571" s="13" t="s">
        <v>902</v>
      </c>
      <c r="G571" s="17" t="s">
        <v>903</v>
      </c>
      <c r="H571" s="8" t="s">
        <v>904</v>
      </c>
      <c r="K571" s="12" t="s">
        <v>905</v>
      </c>
    </row>
    <row r="572" spans="1:12" ht="144" x14ac:dyDescent="0.2">
      <c r="A572" s="5">
        <v>1548</v>
      </c>
      <c r="B572" s="7">
        <v>1802</v>
      </c>
      <c r="C572" s="7" t="s">
        <v>27</v>
      </c>
      <c r="D572" s="7" t="s">
        <v>4696</v>
      </c>
      <c r="E572" s="7" t="s">
        <v>4966</v>
      </c>
      <c r="F572" s="8" t="s">
        <v>18</v>
      </c>
      <c r="G572" s="13" t="s">
        <v>4967</v>
      </c>
      <c r="H572" s="8" t="s">
        <v>20</v>
      </c>
      <c r="J572" s="7"/>
      <c r="K572" s="15"/>
    </row>
    <row r="573" spans="1:12" ht="128" x14ac:dyDescent="0.2">
      <c r="A573" s="5">
        <v>1549</v>
      </c>
      <c r="B573" s="7">
        <v>1802</v>
      </c>
      <c r="C573" s="7" t="s">
        <v>27</v>
      </c>
      <c r="D573" s="7" t="s">
        <v>4696</v>
      </c>
      <c r="E573" s="7" t="s">
        <v>4968</v>
      </c>
      <c r="F573" s="8" t="s">
        <v>18</v>
      </c>
      <c r="G573" s="13" t="s">
        <v>4970</v>
      </c>
      <c r="H573" s="8" t="s">
        <v>20</v>
      </c>
      <c r="J573" s="7"/>
      <c r="K573" s="15"/>
    </row>
    <row r="574" spans="1:12" ht="192" x14ac:dyDescent="0.2">
      <c r="A574" s="5">
        <v>383</v>
      </c>
      <c r="B574" s="7" t="s">
        <v>178</v>
      </c>
      <c r="C574" s="7" t="s">
        <v>1370</v>
      </c>
      <c r="D574" s="7" t="s">
        <v>934</v>
      </c>
      <c r="E574" s="7" t="s">
        <v>1371</v>
      </c>
      <c r="F574" s="27" t="s">
        <v>194</v>
      </c>
      <c r="G574" s="13" t="s">
        <v>1373</v>
      </c>
      <c r="H574" s="8" t="s">
        <v>1374</v>
      </c>
      <c r="K574" s="15" t="s">
        <v>0</v>
      </c>
    </row>
    <row r="575" spans="1:12" ht="160" x14ac:dyDescent="0.2">
      <c r="A575" s="5">
        <v>364</v>
      </c>
      <c r="B575" s="7">
        <v>1684</v>
      </c>
      <c r="C575" s="7" t="s">
        <v>1315</v>
      </c>
      <c r="D575" s="7" t="s">
        <v>934</v>
      </c>
      <c r="E575" s="7" t="s">
        <v>1316</v>
      </c>
      <c r="F575" s="13" t="s">
        <v>1317</v>
      </c>
      <c r="G575" s="17" t="s">
        <v>1318</v>
      </c>
      <c r="H575" s="8" t="s">
        <v>20</v>
      </c>
    </row>
    <row r="576" spans="1:12" ht="128" x14ac:dyDescent="0.2">
      <c r="A576" s="5">
        <v>1631</v>
      </c>
      <c r="B576" s="7">
        <v>1807</v>
      </c>
      <c r="C576" s="7" t="s">
        <v>576</v>
      </c>
      <c r="D576" s="7" t="s">
        <v>4696</v>
      </c>
      <c r="E576" s="7" t="s">
        <v>5234</v>
      </c>
      <c r="F576" s="8" t="s">
        <v>18</v>
      </c>
      <c r="G576" s="13" t="s">
        <v>5236</v>
      </c>
      <c r="H576" s="8" t="s">
        <v>20</v>
      </c>
      <c r="J576" s="7"/>
      <c r="L576" s="7"/>
    </row>
    <row r="577" spans="1:12" ht="80" x14ac:dyDescent="0.2">
      <c r="A577" s="5">
        <v>1306</v>
      </c>
      <c r="B577" s="7">
        <v>1782</v>
      </c>
      <c r="C577" s="7" t="s">
        <v>719</v>
      </c>
      <c r="D577" s="7" t="s">
        <v>3780</v>
      </c>
      <c r="E577" s="7" t="s">
        <v>4222</v>
      </c>
      <c r="F577" s="8" t="s">
        <v>18</v>
      </c>
      <c r="G577" s="13" t="s">
        <v>4223</v>
      </c>
      <c r="H577" s="8" t="s">
        <v>20</v>
      </c>
      <c r="J577" s="7"/>
      <c r="K577" s="15"/>
    </row>
    <row r="578" spans="1:12" ht="112" x14ac:dyDescent="0.2">
      <c r="A578" s="5">
        <v>1627</v>
      </c>
      <c r="B578" s="7">
        <v>1807</v>
      </c>
      <c r="C578" s="7" t="s">
        <v>3802</v>
      </c>
      <c r="D578" s="7" t="s">
        <v>4696</v>
      </c>
      <c r="E578" s="7" t="s">
        <v>5222</v>
      </c>
      <c r="F578" s="8" t="s">
        <v>18</v>
      </c>
      <c r="G578" s="13" t="s">
        <v>5223</v>
      </c>
      <c r="H578" s="8" t="s">
        <v>20</v>
      </c>
      <c r="J578" s="7"/>
      <c r="L578" s="7"/>
    </row>
    <row r="579" spans="1:12" ht="64" x14ac:dyDescent="0.2">
      <c r="A579" s="5">
        <v>442</v>
      </c>
      <c r="B579" s="7">
        <v>1699</v>
      </c>
      <c r="C579" s="7" t="s">
        <v>57</v>
      </c>
      <c r="D579" s="7" t="s">
        <v>1544</v>
      </c>
      <c r="E579" s="7" t="s">
        <v>1545</v>
      </c>
      <c r="F579" s="7" t="s">
        <v>1546</v>
      </c>
      <c r="G579" s="29" t="s">
        <v>1547</v>
      </c>
      <c r="H579" s="8" t="s">
        <v>20</v>
      </c>
      <c r="J579" s="7"/>
      <c r="K579" s="15"/>
      <c r="L579" s="7"/>
    </row>
    <row r="580" spans="1:12" ht="64" x14ac:dyDescent="0.2">
      <c r="A580" s="5">
        <v>915</v>
      </c>
      <c r="B580" s="7">
        <v>1736</v>
      </c>
      <c r="C580" s="7" t="s">
        <v>72</v>
      </c>
      <c r="D580" s="7" t="s">
        <v>2579</v>
      </c>
      <c r="E580" s="7" t="s">
        <v>2942</v>
      </c>
      <c r="F580" s="8" t="s">
        <v>18</v>
      </c>
      <c r="G580" s="7" t="s">
        <v>2944</v>
      </c>
      <c r="H580" s="7" t="s">
        <v>20</v>
      </c>
      <c r="J580" s="7" t="s">
        <v>78</v>
      </c>
      <c r="K580" s="15"/>
    </row>
    <row r="581" spans="1:12" ht="96" x14ac:dyDescent="0.2">
      <c r="A581" s="5">
        <v>548</v>
      </c>
      <c r="B581" s="7">
        <v>1711</v>
      </c>
      <c r="C581" s="7" t="s">
        <v>1350</v>
      </c>
      <c r="D581" s="7" t="s">
        <v>1481</v>
      </c>
      <c r="E581" s="7" t="s">
        <v>1883</v>
      </c>
      <c r="F581" s="8" t="s">
        <v>18</v>
      </c>
      <c r="G581" s="13" t="s">
        <v>1885</v>
      </c>
      <c r="H581" s="27" t="s">
        <v>194</v>
      </c>
    </row>
    <row r="582" spans="1:12" ht="64" x14ac:dyDescent="0.2">
      <c r="A582" s="5">
        <v>1051</v>
      </c>
      <c r="B582" s="7">
        <v>1755</v>
      </c>
      <c r="C582" s="7" t="s">
        <v>67</v>
      </c>
      <c r="D582" s="7" t="s">
        <v>2579</v>
      </c>
      <c r="E582" s="7" t="s">
        <v>3405</v>
      </c>
      <c r="F582" s="8" t="s">
        <v>18</v>
      </c>
      <c r="G582" s="7" t="s">
        <v>3407</v>
      </c>
      <c r="H582" s="8" t="s">
        <v>512</v>
      </c>
      <c r="J582" s="7"/>
      <c r="K582" s="15"/>
    </row>
    <row r="583" spans="1:12" ht="64" x14ac:dyDescent="0.2">
      <c r="A583" s="5">
        <v>939</v>
      </c>
      <c r="B583" s="7">
        <v>1738</v>
      </c>
      <c r="C583" s="7" t="s">
        <v>173</v>
      </c>
      <c r="D583" s="7" t="s">
        <v>2579</v>
      </c>
      <c r="E583" s="7" t="s">
        <v>3025</v>
      </c>
      <c r="F583" s="8" t="s">
        <v>18</v>
      </c>
      <c r="G583" s="7" t="s">
        <v>3026</v>
      </c>
      <c r="H583" s="8" t="s">
        <v>20</v>
      </c>
      <c r="J583" s="7"/>
      <c r="K583" s="15"/>
    </row>
    <row r="584" spans="1:12" ht="96" x14ac:dyDescent="0.2">
      <c r="A584" s="5">
        <v>1570</v>
      </c>
      <c r="B584" s="7">
        <v>1803</v>
      </c>
      <c r="C584" s="7" t="s">
        <v>173</v>
      </c>
      <c r="D584" s="7" t="s">
        <v>4696</v>
      </c>
      <c r="E584" s="7" t="s">
        <v>5036</v>
      </c>
      <c r="F584" s="8" t="s">
        <v>18</v>
      </c>
      <c r="G584" s="13" t="s">
        <v>5038</v>
      </c>
      <c r="H584" s="8" t="s">
        <v>20</v>
      </c>
      <c r="J584" s="7"/>
      <c r="L584" s="7"/>
    </row>
    <row r="585" spans="1:12" ht="272" x14ac:dyDescent="0.2">
      <c r="A585" s="5">
        <v>1519</v>
      </c>
      <c r="B585" s="7" t="s">
        <v>4878</v>
      </c>
      <c r="C585" s="7" t="s">
        <v>362</v>
      </c>
      <c r="D585" s="7" t="s">
        <v>4696</v>
      </c>
      <c r="E585" s="7" t="s">
        <v>4879</v>
      </c>
      <c r="F585" s="8" t="s">
        <v>18</v>
      </c>
      <c r="G585" s="13" t="s">
        <v>4880</v>
      </c>
      <c r="H585" s="8" t="s">
        <v>20</v>
      </c>
      <c r="J585" s="7"/>
      <c r="K585" s="15"/>
    </row>
    <row r="586" spans="1:12" ht="144" x14ac:dyDescent="0.2">
      <c r="A586" s="5">
        <v>1463</v>
      </c>
      <c r="B586" s="7">
        <v>1795</v>
      </c>
      <c r="C586" s="7" t="s">
        <v>173</v>
      </c>
      <c r="D586" s="7" t="s">
        <v>3780</v>
      </c>
      <c r="E586" s="7" t="s">
        <v>4693</v>
      </c>
      <c r="F586" s="8" t="s">
        <v>18</v>
      </c>
      <c r="G586" s="13" t="s">
        <v>4695</v>
      </c>
      <c r="H586" s="8" t="s">
        <v>512</v>
      </c>
      <c r="J586" s="7"/>
      <c r="K586" s="15"/>
    </row>
    <row r="587" spans="1:12" ht="80" x14ac:dyDescent="0.2">
      <c r="A587" s="5">
        <v>1559</v>
      </c>
      <c r="B587" s="7">
        <v>1802</v>
      </c>
      <c r="C587" s="7" t="s">
        <v>5003</v>
      </c>
      <c r="D587" s="7" t="s">
        <v>4696</v>
      </c>
      <c r="E587" s="7" t="s">
        <v>5004</v>
      </c>
      <c r="F587" s="8" t="s">
        <v>18</v>
      </c>
      <c r="G587" s="13" t="s">
        <v>5006</v>
      </c>
      <c r="H587" s="8" t="s">
        <v>20</v>
      </c>
      <c r="J587" s="7"/>
    </row>
    <row r="588" spans="1:12" ht="176" x14ac:dyDescent="0.2">
      <c r="A588" s="5">
        <v>1334</v>
      </c>
      <c r="B588" s="7">
        <v>1785</v>
      </c>
      <c r="C588" s="7" t="s">
        <v>1928</v>
      </c>
      <c r="D588" s="7" t="s">
        <v>3780</v>
      </c>
      <c r="E588" s="7" t="s">
        <v>4303</v>
      </c>
      <c r="F588" s="8" t="s">
        <v>18</v>
      </c>
      <c r="G588" s="13" t="s">
        <v>4305</v>
      </c>
      <c r="H588" s="32" t="s">
        <v>194</v>
      </c>
      <c r="J588" s="7"/>
      <c r="K588" s="15"/>
    </row>
    <row r="589" spans="1:12" ht="90" x14ac:dyDescent="0.2">
      <c r="A589" s="5">
        <v>125</v>
      </c>
      <c r="B589" s="7">
        <v>1641</v>
      </c>
      <c r="C589" s="7" t="s">
        <v>466</v>
      </c>
      <c r="D589" s="7" t="s">
        <v>425</v>
      </c>
      <c r="E589" s="7" t="s">
        <v>543</v>
      </c>
      <c r="F589" s="13" t="s">
        <v>544</v>
      </c>
      <c r="G589" s="17" t="s">
        <v>545</v>
      </c>
      <c r="H589" s="8" t="s">
        <v>546</v>
      </c>
      <c r="I589" s="7" t="s">
        <v>547</v>
      </c>
      <c r="J589" s="13"/>
      <c r="K589" s="31" t="s">
        <v>548</v>
      </c>
      <c r="L589" s="13" t="s">
        <v>549</v>
      </c>
    </row>
    <row r="590" spans="1:12" ht="48" x14ac:dyDescent="0.2">
      <c r="A590" s="5">
        <v>135</v>
      </c>
      <c r="B590" s="7">
        <v>1645</v>
      </c>
      <c r="C590" s="7" t="s">
        <v>57</v>
      </c>
      <c r="D590" s="7" t="s">
        <v>440</v>
      </c>
      <c r="E590" s="7" t="s">
        <v>590</v>
      </c>
      <c r="F590" s="27" t="s">
        <v>194</v>
      </c>
      <c r="G590" s="13" t="s">
        <v>592</v>
      </c>
      <c r="H590" s="27" t="s">
        <v>194</v>
      </c>
      <c r="J590" s="13"/>
      <c r="K590" s="11"/>
    </row>
    <row r="591" spans="1:12" ht="48" x14ac:dyDescent="0.2">
      <c r="A591" s="5">
        <v>136</v>
      </c>
      <c r="B591" s="7">
        <v>1645</v>
      </c>
      <c r="C591" s="7" t="s">
        <v>550</v>
      </c>
      <c r="D591" s="7" t="s">
        <v>440</v>
      </c>
      <c r="E591" s="7" t="s">
        <v>593</v>
      </c>
      <c r="F591" s="27" t="s">
        <v>194</v>
      </c>
      <c r="G591" s="13" t="s">
        <v>592</v>
      </c>
      <c r="H591" s="27" t="s">
        <v>194</v>
      </c>
      <c r="J591" s="13"/>
      <c r="K591" s="11"/>
    </row>
    <row r="592" spans="1:12" ht="48" x14ac:dyDescent="0.2">
      <c r="A592" s="5">
        <v>151</v>
      </c>
      <c r="B592" s="7">
        <v>1648</v>
      </c>
      <c r="C592" s="7" t="s">
        <v>550</v>
      </c>
      <c r="D592" s="7" t="s">
        <v>440</v>
      </c>
      <c r="E592" s="7" t="s">
        <v>636</v>
      </c>
      <c r="F592" s="27" t="s">
        <v>194</v>
      </c>
      <c r="G592" s="13" t="s">
        <v>592</v>
      </c>
      <c r="H592" s="27" t="s">
        <v>194</v>
      </c>
    </row>
    <row r="593" spans="1:12" ht="48" x14ac:dyDescent="0.2">
      <c r="A593" s="5">
        <v>152</v>
      </c>
      <c r="B593" s="7">
        <v>1648</v>
      </c>
      <c r="C593" s="7" t="s">
        <v>638</v>
      </c>
      <c r="D593" s="7" t="s">
        <v>440</v>
      </c>
      <c r="E593" s="7" t="s">
        <v>639</v>
      </c>
      <c r="F593" s="27" t="s">
        <v>194</v>
      </c>
      <c r="G593" s="13" t="s">
        <v>592</v>
      </c>
      <c r="H593" s="27" t="s">
        <v>194</v>
      </c>
    </row>
    <row r="594" spans="1:12" ht="32" x14ac:dyDescent="0.2">
      <c r="A594" s="5">
        <v>166</v>
      </c>
      <c r="B594" s="7" t="s">
        <v>178</v>
      </c>
      <c r="C594" s="7" t="s">
        <v>688</v>
      </c>
      <c r="D594" s="7" t="s">
        <v>440</v>
      </c>
      <c r="E594" s="7" t="s">
        <v>689</v>
      </c>
      <c r="F594" s="13" t="s">
        <v>691</v>
      </c>
      <c r="G594" s="34" t="s">
        <v>592</v>
      </c>
      <c r="H594" s="8" t="s">
        <v>20</v>
      </c>
      <c r="J594" s="11" t="s">
        <v>0</v>
      </c>
    </row>
    <row r="595" spans="1:12" ht="80" x14ac:dyDescent="0.2">
      <c r="A595" s="5">
        <v>153</v>
      </c>
      <c r="B595" s="7">
        <v>1648</v>
      </c>
      <c r="C595" s="7" t="s">
        <v>22</v>
      </c>
      <c r="D595" s="7" t="s">
        <v>345</v>
      </c>
      <c r="E595" s="7" t="s">
        <v>640</v>
      </c>
      <c r="F595" s="13" t="s">
        <v>641</v>
      </c>
      <c r="G595" s="17" t="s">
        <v>642</v>
      </c>
      <c r="H595" s="8" t="s">
        <v>20</v>
      </c>
      <c r="I595" s="7" t="s">
        <v>643</v>
      </c>
      <c r="L595" s="13" t="s">
        <v>644</v>
      </c>
    </row>
    <row r="596" spans="1:12" ht="64" x14ac:dyDescent="0.2">
      <c r="A596" s="5">
        <v>254</v>
      </c>
      <c r="B596" s="7" t="s">
        <v>1005</v>
      </c>
      <c r="C596" s="7" t="s">
        <v>1006</v>
      </c>
      <c r="D596" s="7" t="s">
        <v>757</v>
      </c>
      <c r="E596" s="7" t="s">
        <v>1007</v>
      </c>
      <c r="F596" s="11" t="s">
        <v>508</v>
      </c>
      <c r="G596" s="13" t="s">
        <v>1009</v>
      </c>
      <c r="H596" s="8" t="s">
        <v>20</v>
      </c>
      <c r="I596" s="11"/>
    </row>
    <row r="597" spans="1:12" ht="80" x14ac:dyDescent="0.2">
      <c r="A597" s="5">
        <v>457</v>
      </c>
      <c r="B597" s="7">
        <v>1702</v>
      </c>
      <c r="C597" s="7" t="s">
        <v>760</v>
      </c>
      <c r="D597" s="7" t="s">
        <v>973</v>
      </c>
      <c r="E597" s="7" t="s">
        <v>1602</v>
      </c>
      <c r="F597" s="13" t="s">
        <v>1604</v>
      </c>
      <c r="G597" s="17" t="s">
        <v>1605</v>
      </c>
      <c r="H597" s="8" t="s">
        <v>20</v>
      </c>
      <c r="I597" s="7" t="s">
        <v>1606</v>
      </c>
      <c r="L597" s="11" t="s">
        <v>1607</v>
      </c>
    </row>
    <row r="598" spans="1:12" ht="32" x14ac:dyDescent="0.2">
      <c r="A598" s="5">
        <v>909</v>
      </c>
      <c r="B598" s="7">
        <v>1735</v>
      </c>
      <c r="C598" s="7" t="s">
        <v>1194</v>
      </c>
      <c r="D598" s="7" t="s">
        <v>2658</v>
      </c>
      <c r="E598" s="7" t="s">
        <v>2925</v>
      </c>
      <c r="F598" s="8" t="s">
        <v>18</v>
      </c>
      <c r="G598" s="13" t="s">
        <v>2927</v>
      </c>
      <c r="H598" s="27" t="s">
        <v>194</v>
      </c>
    </row>
    <row r="599" spans="1:12" ht="32" x14ac:dyDescent="0.2">
      <c r="A599" s="5">
        <v>910</v>
      </c>
      <c r="B599" s="7">
        <v>1735</v>
      </c>
      <c r="C599" s="7" t="s">
        <v>550</v>
      </c>
      <c r="D599" s="7" t="s">
        <v>2658</v>
      </c>
      <c r="E599" s="7" t="s">
        <v>2928</v>
      </c>
      <c r="F599" s="8" t="s">
        <v>18</v>
      </c>
      <c r="G599" s="13" t="s">
        <v>2927</v>
      </c>
      <c r="H599" s="27" t="s">
        <v>194</v>
      </c>
    </row>
    <row r="600" spans="1:12" ht="48" x14ac:dyDescent="0.2">
      <c r="A600" s="5">
        <v>968</v>
      </c>
      <c r="B600" s="7">
        <v>1741</v>
      </c>
      <c r="C600" s="7" t="s">
        <v>550</v>
      </c>
      <c r="D600" s="7" t="s">
        <v>2658</v>
      </c>
      <c r="E600" s="7" t="s">
        <v>3121</v>
      </c>
      <c r="F600" s="8" t="s">
        <v>18</v>
      </c>
      <c r="G600" s="13" t="s">
        <v>2927</v>
      </c>
      <c r="H600" s="32" t="s">
        <v>194</v>
      </c>
      <c r="J600" s="7"/>
    </row>
    <row r="601" spans="1:12" ht="32" x14ac:dyDescent="0.2">
      <c r="A601" s="5">
        <v>1020</v>
      </c>
      <c r="B601" s="7">
        <v>1750</v>
      </c>
      <c r="C601" s="7" t="s">
        <v>3293</v>
      </c>
      <c r="D601" s="7" t="s">
        <v>2658</v>
      </c>
      <c r="E601" s="7" t="s">
        <v>3294</v>
      </c>
      <c r="F601" s="8" t="s">
        <v>18</v>
      </c>
      <c r="G601" s="13" t="s">
        <v>2927</v>
      </c>
      <c r="H601" s="32" t="s">
        <v>194</v>
      </c>
      <c r="J601" s="7"/>
      <c r="K601" s="15"/>
    </row>
    <row r="602" spans="1:12" ht="32" x14ac:dyDescent="0.2">
      <c r="A602" s="5">
        <v>1060</v>
      </c>
      <c r="B602" s="7">
        <v>1755</v>
      </c>
      <c r="C602" s="7" t="s">
        <v>550</v>
      </c>
      <c r="D602" s="7" t="s">
        <v>2658</v>
      </c>
      <c r="E602" s="7" t="s">
        <v>3433</v>
      </c>
      <c r="F602" s="8" t="s">
        <v>18</v>
      </c>
      <c r="G602" s="13" t="s">
        <v>2927</v>
      </c>
      <c r="H602" s="32" t="s">
        <v>194</v>
      </c>
      <c r="J602" s="7"/>
      <c r="K602" s="15"/>
    </row>
    <row r="603" spans="1:12" ht="32" x14ac:dyDescent="0.2">
      <c r="A603" s="5">
        <v>1084</v>
      </c>
      <c r="B603" s="7">
        <v>1759</v>
      </c>
      <c r="C603" s="7" t="s">
        <v>550</v>
      </c>
      <c r="D603" s="7" t="s">
        <v>2658</v>
      </c>
      <c r="E603" s="13" t="s">
        <v>3517</v>
      </c>
      <c r="F603" s="8" t="s">
        <v>18</v>
      </c>
      <c r="G603" s="13" t="s">
        <v>2927</v>
      </c>
      <c r="H603" s="32" t="s">
        <v>194</v>
      </c>
      <c r="J603" s="7"/>
      <c r="K603" s="15"/>
    </row>
    <row r="604" spans="1:12" ht="32" x14ac:dyDescent="0.2">
      <c r="A604" s="5">
        <v>1120</v>
      </c>
      <c r="B604" s="7">
        <v>1762</v>
      </c>
      <c r="C604" s="7" t="s">
        <v>550</v>
      </c>
      <c r="D604" s="7" t="s">
        <v>2658</v>
      </c>
      <c r="E604" s="7" t="s">
        <v>3640</v>
      </c>
      <c r="F604" s="8" t="s">
        <v>18</v>
      </c>
      <c r="G604" s="13" t="s">
        <v>2927</v>
      </c>
      <c r="H604" s="32" t="s">
        <v>194</v>
      </c>
      <c r="J604" s="7"/>
      <c r="K604" s="15"/>
    </row>
    <row r="605" spans="1:12" ht="32" x14ac:dyDescent="0.2">
      <c r="A605" s="5">
        <v>1125</v>
      </c>
      <c r="B605" s="7">
        <v>1762</v>
      </c>
      <c r="C605" s="7" t="s">
        <v>3293</v>
      </c>
      <c r="D605" s="7" t="s">
        <v>2658</v>
      </c>
      <c r="E605" s="7" t="s">
        <v>3653</v>
      </c>
      <c r="F605" s="8" t="s">
        <v>18</v>
      </c>
      <c r="G605" s="13" t="s">
        <v>2927</v>
      </c>
      <c r="H605" s="7" t="s">
        <v>1020</v>
      </c>
      <c r="J605" s="7"/>
      <c r="K605" s="15"/>
    </row>
    <row r="606" spans="1:12" ht="64" x14ac:dyDescent="0.2">
      <c r="A606" s="5">
        <v>851</v>
      </c>
      <c r="B606" s="7">
        <v>1727</v>
      </c>
      <c r="C606" s="7" t="s">
        <v>57</v>
      </c>
      <c r="D606" s="7" t="s">
        <v>2658</v>
      </c>
      <c r="E606" s="7" t="s">
        <v>2721</v>
      </c>
      <c r="F606" s="8" t="s">
        <v>18</v>
      </c>
      <c r="G606" s="7" t="s">
        <v>2722</v>
      </c>
      <c r="H606" s="27" t="s">
        <v>194</v>
      </c>
      <c r="K606" s="18" t="s">
        <v>0</v>
      </c>
    </row>
    <row r="607" spans="1:12" ht="128" x14ac:dyDescent="0.2">
      <c r="A607" s="5">
        <v>942</v>
      </c>
      <c r="B607" s="7">
        <v>1739</v>
      </c>
      <c r="C607" s="7" t="s">
        <v>72</v>
      </c>
      <c r="D607" s="7" t="s">
        <v>2579</v>
      </c>
      <c r="E607" s="7" t="s">
        <v>3033</v>
      </c>
      <c r="F607" s="8" t="s">
        <v>18</v>
      </c>
      <c r="G607" s="7" t="s">
        <v>3035</v>
      </c>
      <c r="H607" s="8" t="s">
        <v>20</v>
      </c>
      <c r="J607" s="7" t="s">
        <v>3024</v>
      </c>
      <c r="K607" s="15"/>
    </row>
    <row r="608" spans="1:12" ht="96" x14ac:dyDescent="0.2">
      <c r="A608" s="5">
        <v>1052</v>
      </c>
      <c r="B608" s="7">
        <v>1755</v>
      </c>
      <c r="C608" s="7" t="s">
        <v>266</v>
      </c>
      <c r="D608" s="7" t="s">
        <v>2579</v>
      </c>
      <c r="E608" s="7" t="s">
        <v>3408</v>
      </c>
      <c r="F608" s="8" t="s">
        <v>18</v>
      </c>
      <c r="G608" s="7" t="s">
        <v>3410</v>
      </c>
      <c r="H608" s="8" t="s">
        <v>20</v>
      </c>
      <c r="J608" s="7"/>
      <c r="K608" s="15"/>
    </row>
    <row r="609" spans="1:11" ht="48" x14ac:dyDescent="0.2">
      <c r="A609" s="5">
        <v>1251</v>
      </c>
      <c r="B609" s="7">
        <v>1777</v>
      </c>
      <c r="C609" s="7" t="s">
        <v>550</v>
      </c>
      <c r="D609" s="7" t="s">
        <v>3214</v>
      </c>
      <c r="E609" s="7" t="s">
        <v>4061</v>
      </c>
      <c r="F609" s="8" t="s">
        <v>18</v>
      </c>
      <c r="G609" s="13" t="s">
        <v>4062</v>
      </c>
      <c r="H609" s="13" t="s">
        <v>194</v>
      </c>
      <c r="J609" s="7"/>
      <c r="K609" s="15"/>
    </row>
    <row r="610" spans="1:11" ht="64" x14ac:dyDescent="0.2">
      <c r="A610" s="5">
        <v>1368</v>
      </c>
      <c r="B610" s="7">
        <v>1789</v>
      </c>
      <c r="C610" s="7" t="s">
        <v>550</v>
      </c>
      <c r="D610" s="7" t="s">
        <v>3214</v>
      </c>
      <c r="E610" s="7" t="s">
        <v>4397</v>
      </c>
      <c r="F610" s="8" t="s">
        <v>18</v>
      </c>
      <c r="G610" s="13" t="s">
        <v>4062</v>
      </c>
      <c r="H610" s="27" t="s">
        <v>194</v>
      </c>
      <c r="J610" s="7" t="s">
        <v>4399</v>
      </c>
      <c r="K610" s="15"/>
    </row>
    <row r="611" spans="1:11" ht="112" x14ac:dyDescent="0.2">
      <c r="A611" s="5">
        <v>842</v>
      </c>
      <c r="B611" s="7">
        <v>1725</v>
      </c>
      <c r="C611" s="7" t="s">
        <v>576</v>
      </c>
      <c r="D611" s="7" t="s">
        <v>1822</v>
      </c>
      <c r="E611" s="7" t="s">
        <v>2694</v>
      </c>
      <c r="F611" s="13" t="s">
        <v>194</v>
      </c>
      <c r="G611" s="13" t="s">
        <v>2695</v>
      </c>
      <c r="H611" s="8" t="s">
        <v>20</v>
      </c>
    </row>
    <row r="612" spans="1:11" ht="112" x14ac:dyDescent="0.2">
      <c r="A612" s="5">
        <v>893</v>
      </c>
      <c r="B612" s="7">
        <v>1733</v>
      </c>
      <c r="C612" s="7" t="s">
        <v>576</v>
      </c>
      <c r="D612" s="7" t="s">
        <v>2579</v>
      </c>
      <c r="E612" s="7" t="s">
        <v>2865</v>
      </c>
      <c r="F612" s="8" t="s">
        <v>18</v>
      </c>
      <c r="G612" s="7" t="s">
        <v>2867</v>
      </c>
      <c r="H612" s="8" t="s">
        <v>20</v>
      </c>
    </row>
    <row r="613" spans="1:11" ht="112" x14ac:dyDescent="0.2">
      <c r="A613" s="5">
        <v>207</v>
      </c>
      <c r="B613" s="7">
        <v>1660</v>
      </c>
      <c r="C613" s="7" t="s">
        <v>27</v>
      </c>
      <c r="D613" s="7" t="s">
        <v>757</v>
      </c>
      <c r="E613" s="7" t="s">
        <v>841</v>
      </c>
      <c r="F613" s="27" t="s">
        <v>194</v>
      </c>
      <c r="G613" s="13" t="s">
        <v>843</v>
      </c>
      <c r="H613" s="8" t="s">
        <v>20</v>
      </c>
    </row>
    <row r="614" spans="1:11" ht="160" x14ac:dyDescent="0.2">
      <c r="A614" s="5">
        <v>1299</v>
      </c>
      <c r="B614" s="7">
        <v>1782</v>
      </c>
      <c r="C614" s="7" t="s">
        <v>576</v>
      </c>
      <c r="D614" s="7" t="s">
        <v>3780</v>
      </c>
      <c r="E614" s="7" t="s">
        <v>4203</v>
      </c>
      <c r="F614" s="8" t="s">
        <v>18</v>
      </c>
      <c r="G614" s="13" t="s">
        <v>4204</v>
      </c>
      <c r="H614" s="8" t="s">
        <v>20</v>
      </c>
      <c r="J614" s="7"/>
      <c r="K614" s="15"/>
    </row>
    <row r="615" spans="1:11" ht="192" x14ac:dyDescent="0.2">
      <c r="A615" s="5">
        <v>1300</v>
      </c>
      <c r="B615" s="7">
        <v>1782</v>
      </c>
      <c r="C615" s="7" t="s">
        <v>944</v>
      </c>
      <c r="D615" s="7" t="s">
        <v>3780</v>
      </c>
      <c r="E615" s="7" t="s">
        <v>4205</v>
      </c>
      <c r="F615" s="8" t="s">
        <v>18</v>
      </c>
      <c r="G615" s="13" t="s">
        <v>4206</v>
      </c>
      <c r="H615" s="7" t="s">
        <v>194</v>
      </c>
      <c r="J615" s="7"/>
      <c r="K615" s="15"/>
    </row>
    <row r="616" spans="1:11" ht="144" x14ac:dyDescent="0.2">
      <c r="A616" s="5">
        <v>1307</v>
      </c>
      <c r="B616" s="7">
        <v>1782</v>
      </c>
      <c r="C616" s="7" t="s">
        <v>944</v>
      </c>
      <c r="D616" s="7" t="s">
        <v>3780</v>
      </c>
      <c r="E616" s="7" t="s">
        <v>4224</v>
      </c>
      <c r="F616" s="8" t="s">
        <v>18</v>
      </c>
      <c r="G616" s="13" t="s">
        <v>4225</v>
      </c>
      <c r="H616" s="8" t="s">
        <v>20</v>
      </c>
      <c r="J616" s="7"/>
      <c r="K616" s="15"/>
    </row>
    <row r="617" spans="1:11" ht="128" x14ac:dyDescent="0.2">
      <c r="A617" s="5">
        <v>1309</v>
      </c>
      <c r="B617" s="7">
        <v>1782</v>
      </c>
      <c r="C617" s="7" t="s">
        <v>944</v>
      </c>
      <c r="D617" s="7" t="s">
        <v>3780</v>
      </c>
      <c r="E617" s="7" t="s">
        <v>4229</v>
      </c>
      <c r="F617" s="8" t="s">
        <v>18</v>
      </c>
      <c r="G617" s="13" t="s">
        <v>4230</v>
      </c>
      <c r="H617" s="8" t="s">
        <v>512</v>
      </c>
      <c r="J617" s="7"/>
      <c r="K617" s="15"/>
    </row>
    <row r="618" spans="1:11" ht="80" x14ac:dyDescent="0.2">
      <c r="A618" s="5">
        <v>208</v>
      </c>
      <c r="B618" s="7">
        <v>1660</v>
      </c>
      <c r="C618" s="7" t="s">
        <v>27</v>
      </c>
      <c r="D618" s="7" t="s">
        <v>757</v>
      </c>
      <c r="E618" s="7" t="s">
        <v>844</v>
      </c>
      <c r="F618" s="27" t="s">
        <v>194</v>
      </c>
      <c r="G618" s="13" t="s">
        <v>846</v>
      </c>
      <c r="H618" s="8" t="s">
        <v>20</v>
      </c>
    </row>
    <row r="619" spans="1:11" ht="144" x14ac:dyDescent="0.2">
      <c r="A619" s="5">
        <v>1311</v>
      </c>
      <c r="B619" s="7">
        <v>1782</v>
      </c>
      <c r="C619" s="7" t="s">
        <v>944</v>
      </c>
      <c r="D619" s="7" t="s">
        <v>3780</v>
      </c>
      <c r="E619" s="7" t="s">
        <v>4235</v>
      </c>
      <c r="F619" s="8" t="s">
        <v>18</v>
      </c>
      <c r="G619" s="13" t="s">
        <v>4236</v>
      </c>
      <c r="H619" s="8" t="s">
        <v>20</v>
      </c>
      <c r="J619" s="7"/>
      <c r="K619" s="15"/>
    </row>
    <row r="620" spans="1:11" ht="128" x14ac:dyDescent="0.2">
      <c r="A620" s="5">
        <v>1318</v>
      </c>
      <c r="B620" s="7">
        <v>1782</v>
      </c>
      <c r="C620" s="7" t="s">
        <v>944</v>
      </c>
      <c r="D620" s="7" t="s">
        <v>3780</v>
      </c>
      <c r="E620" s="7" t="s">
        <v>4249</v>
      </c>
      <c r="F620" s="8" t="s">
        <v>18</v>
      </c>
      <c r="G620" s="13" t="s">
        <v>4250</v>
      </c>
      <c r="H620" s="8" t="s">
        <v>20</v>
      </c>
      <c r="J620" s="7"/>
      <c r="K620" s="15"/>
    </row>
    <row r="621" spans="1:11" ht="112" x14ac:dyDescent="0.2">
      <c r="A621" s="5">
        <v>1313</v>
      </c>
      <c r="B621" s="7">
        <v>1782</v>
      </c>
      <c r="C621" s="7" t="s">
        <v>944</v>
      </c>
      <c r="D621" s="7" t="s">
        <v>3780</v>
      </c>
      <c r="E621" s="7" t="s">
        <v>4239</v>
      </c>
      <c r="F621" s="8" t="s">
        <v>18</v>
      </c>
      <c r="G621" s="13" t="s">
        <v>4240</v>
      </c>
      <c r="H621" s="8" t="s">
        <v>20</v>
      </c>
      <c r="J621" s="7"/>
      <c r="K621" s="15"/>
    </row>
    <row r="622" spans="1:11" ht="112" x14ac:dyDescent="0.2">
      <c r="A622" s="5">
        <v>1314</v>
      </c>
      <c r="B622" s="7">
        <v>1782</v>
      </c>
      <c r="C622" s="7" t="s">
        <v>944</v>
      </c>
      <c r="D622" s="7" t="s">
        <v>3780</v>
      </c>
      <c r="E622" s="7" t="s">
        <v>4241</v>
      </c>
      <c r="F622" s="8" t="s">
        <v>18</v>
      </c>
      <c r="G622" s="13" t="s">
        <v>4242</v>
      </c>
      <c r="H622" s="8" t="s">
        <v>20</v>
      </c>
      <c r="J622" s="7"/>
      <c r="K622" s="15"/>
    </row>
    <row r="623" spans="1:11" ht="128" x14ac:dyDescent="0.2">
      <c r="A623" s="5">
        <v>1315</v>
      </c>
      <c r="B623" s="7">
        <v>1782</v>
      </c>
      <c r="C623" s="7" t="s">
        <v>944</v>
      </c>
      <c r="D623" s="7" t="s">
        <v>3780</v>
      </c>
      <c r="E623" s="7" t="s">
        <v>4243</v>
      </c>
      <c r="F623" s="8" t="s">
        <v>18</v>
      </c>
      <c r="G623" s="13" t="s">
        <v>4244</v>
      </c>
      <c r="H623" s="8" t="s">
        <v>20</v>
      </c>
      <c r="J623" s="7"/>
      <c r="K623" s="15"/>
    </row>
    <row r="624" spans="1:11" ht="128" x14ac:dyDescent="0.2">
      <c r="A624" s="5">
        <v>1317</v>
      </c>
      <c r="B624" s="7">
        <v>1782</v>
      </c>
      <c r="C624" s="7" t="s">
        <v>944</v>
      </c>
      <c r="D624" s="7" t="s">
        <v>3780</v>
      </c>
      <c r="E624" s="7" t="s">
        <v>4247</v>
      </c>
      <c r="F624" s="8" t="s">
        <v>18</v>
      </c>
      <c r="G624" s="13" t="s">
        <v>4248</v>
      </c>
      <c r="H624" s="8" t="s">
        <v>20</v>
      </c>
      <c r="J624" s="7"/>
      <c r="K624" s="15"/>
    </row>
    <row r="625" spans="1:12" ht="112" x14ac:dyDescent="0.2">
      <c r="A625" s="5">
        <v>1378</v>
      </c>
      <c r="B625" s="7">
        <v>1789</v>
      </c>
      <c r="C625" s="7" t="s">
        <v>944</v>
      </c>
      <c r="D625" s="7" t="s">
        <v>3780</v>
      </c>
      <c r="E625" s="7" t="s">
        <v>4433</v>
      </c>
      <c r="F625" s="8" t="s">
        <v>18</v>
      </c>
      <c r="G625" s="13" t="s">
        <v>4435</v>
      </c>
      <c r="H625" s="32" t="s">
        <v>508</v>
      </c>
      <c r="J625" s="7"/>
      <c r="K625" s="15"/>
    </row>
    <row r="626" spans="1:12" ht="128" x14ac:dyDescent="0.2">
      <c r="A626" s="5">
        <v>1461</v>
      </c>
      <c r="B626" s="7">
        <v>1795</v>
      </c>
      <c r="C626" s="7" t="s">
        <v>576</v>
      </c>
      <c r="D626" s="7" t="s">
        <v>4038</v>
      </c>
      <c r="E626" s="7" t="s">
        <v>4686</v>
      </c>
      <c r="F626" s="8" t="s">
        <v>18</v>
      </c>
      <c r="G626" s="13" t="s">
        <v>4688</v>
      </c>
      <c r="H626" s="8" t="s">
        <v>20</v>
      </c>
      <c r="J626" s="7"/>
      <c r="K626" s="15"/>
    </row>
    <row r="627" spans="1:12" ht="112" x14ac:dyDescent="0.2">
      <c r="A627" s="5">
        <v>1586</v>
      </c>
      <c r="B627" s="7">
        <v>1804</v>
      </c>
      <c r="C627" s="7" t="s">
        <v>3980</v>
      </c>
      <c r="D627" s="7" t="s">
        <v>4696</v>
      </c>
      <c r="E627" s="7" t="s">
        <v>5087</v>
      </c>
      <c r="F627" s="8" t="s">
        <v>18</v>
      </c>
      <c r="G627" s="13" t="s">
        <v>5089</v>
      </c>
      <c r="H627" s="8" t="s">
        <v>20</v>
      </c>
      <c r="J627" s="7"/>
      <c r="L627" s="7"/>
    </row>
    <row r="628" spans="1:12" ht="112" x14ac:dyDescent="0.2">
      <c r="A628" s="5">
        <v>1355</v>
      </c>
      <c r="B628" s="7">
        <v>1788</v>
      </c>
      <c r="C628" s="7" t="s">
        <v>67</v>
      </c>
      <c r="D628" s="7" t="s">
        <v>3780</v>
      </c>
      <c r="E628" s="7" t="s">
        <v>4358</v>
      </c>
      <c r="F628" s="8" t="s">
        <v>18</v>
      </c>
      <c r="G628" s="7" t="s">
        <v>4360</v>
      </c>
      <c r="H628" s="8" t="s">
        <v>512</v>
      </c>
      <c r="J628" s="7"/>
      <c r="K628" s="15"/>
    </row>
    <row r="629" spans="1:12" ht="176" x14ac:dyDescent="0.2">
      <c r="A629" s="5">
        <v>41</v>
      </c>
      <c r="B629" s="7">
        <v>1558</v>
      </c>
      <c r="C629" s="7" t="s">
        <v>27</v>
      </c>
      <c r="D629" s="7" t="s">
        <v>184</v>
      </c>
      <c r="E629" s="7" t="s">
        <v>201</v>
      </c>
      <c r="F629" s="8" t="s">
        <v>18</v>
      </c>
      <c r="G629" s="13" t="s">
        <v>203</v>
      </c>
      <c r="H629" s="8" t="s">
        <v>20</v>
      </c>
      <c r="J629" s="13"/>
      <c r="K629" s="12" t="s">
        <v>0</v>
      </c>
    </row>
    <row r="630" spans="1:12" ht="64" x14ac:dyDescent="0.2">
      <c r="A630" s="5">
        <v>405</v>
      </c>
      <c r="B630" s="7">
        <v>1693</v>
      </c>
      <c r="C630" s="7" t="s">
        <v>576</v>
      </c>
      <c r="D630" s="7" t="s">
        <v>934</v>
      </c>
      <c r="E630" s="7" t="s">
        <v>1437</v>
      </c>
      <c r="F630" s="8" t="s">
        <v>18</v>
      </c>
      <c r="G630" s="13" t="s">
        <v>1439</v>
      </c>
      <c r="H630" s="8" t="s">
        <v>20</v>
      </c>
    </row>
    <row r="631" spans="1:12" ht="128" x14ac:dyDescent="0.2">
      <c r="A631" s="5">
        <v>1302</v>
      </c>
      <c r="B631" s="7">
        <v>1782</v>
      </c>
      <c r="C631" s="7" t="s">
        <v>4211</v>
      </c>
      <c r="D631" s="7" t="s">
        <v>3780</v>
      </c>
      <c r="E631" s="7" t="s">
        <v>4212</v>
      </c>
      <c r="F631" s="8" t="s">
        <v>18</v>
      </c>
      <c r="G631" s="13" t="s">
        <v>4213</v>
      </c>
      <c r="H631" s="8" t="s">
        <v>20</v>
      </c>
      <c r="J631" s="7" t="s">
        <v>411</v>
      </c>
      <c r="K631" s="15"/>
    </row>
    <row r="632" spans="1:12" ht="160" x14ac:dyDescent="0.2">
      <c r="A632" s="5">
        <v>1626</v>
      </c>
      <c r="B632" s="7">
        <v>1807</v>
      </c>
      <c r="C632" s="7" t="s">
        <v>27</v>
      </c>
      <c r="D632" s="7" t="s">
        <v>4696</v>
      </c>
      <c r="E632" s="7" t="s">
        <v>5219</v>
      </c>
      <c r="F632" s="8" t="s">
        <v>18</v>
      </c>
      <c r="G632" s="13" t="s">
        <v>5221</v>
      </c>
      <c r="H632" s="8" t="s">
        <v>20</v>
      </c>
      <c r="J632" s="7"/>
    </row>
    <row r="633" spans="1:12" ht="48" x14ac:dyDescent="0.2">
      <c r="A633" s="5">
        <v>1598</v>
      </c>
      <c r="B633" s="7">
        <v>1805</v>
      </c>
      <c r="C633" s="7" t="s">
        <v>3293</v>
      </c>
      <c r="D633" s="7" t="s">
        <v>4038</v>
      </c>
      <c r="E633" s="7" t="s">
        <v>5124</v>
      </c>
      <c r="F633" s="8" t="s">
        <v>18</v>
      </c>
      <c r="G633" s="13" t="s">
        <v>5126</v>
      </c>
      <c r="H633" s="27" t="s">
        <v>194</v>
      </c>
      <c r="I633" s="32"/>
      <c r="J633" s="27"/>
      <c r="L633" s="7"/>
    </row>
    <row r="634" spans="1:12" ht="96" x14ac:dyDescent="0.2">
      <c r="A634" s="5">
        <v>1556</v>
      </c>
      <c r="B634" s="7">
        <v>1802</v>
      </c>
      <c r="C634" s="7" t="s">
        <v>250</v>
      </c>
      <c r="D634" s="7" t="s">
        <v>4696</v>
      </c>
      <c r="E634" s="7" t="s">
        <v>4993</v>
      </c>
      <c r="F634" s="8" t="s">
        <v>18</v>
      </c>
      <c r="G634" s="13" t="s">
        <v>4994</v>
      </c>
      <c r="H634" s="8" t="s">
        <v>20</v>
      </c>
      <c r="J634" s="7"/>
    </row>
    <row r="635" spans="1:12" ht="64" x14ac:dyDescent="0.2">
      <c r="A635" s="5">
        <v>1571</v>
      </c>
      <c r="B635" s="7">
        <v>1803</v>
      </c>
      <c r="C635" s="7" t="s">
        <v>57</v>
      </c>
      <c r="D635" s="7" t="s">
        <v>4038</v>
      </c>
      <c r="E635" s="7" t="s">
        <v>5039</v>
      </c>
      <c r="F635" s="8" t="s">
        <v>18</v>
      </c>
      <c r="G635" s="13" t="s">
        <v>5041</v>
      </c>
      <c r="H635" s="8" t="s">
        <v>20</v>
      </c>
      <c r="J635" s="7"/>
      <c r="L635" s="7"/>
    </row>
    <row r="636" spans="1:12" ht="48" x14ac:dyDescent="0.2">
      <c r="A636" s="5">
        <v>1149</v>
      </c>
      <c r="B636" s="7">
        <v>1764</v>
      </c>
      <c r="C636" s="7" t="s">
        <v>3293</v>
      </c>
      <c r="D636" s="7" t="s">
        <v>3214</v>
      </c>
      <c r="E636" s="7" t="s">
        <v>3734</v>
      </c>
      <c r="F636" s="8" t="s">
        <v>18</v>
      </c>
      <c r="G636" s="13" t="s">
        <v>3736</v>
      </c>
      <c r="H636" s="7" t="s">
        <v>194</v>
      </c>
      <c r="J636" s="7"/>
      <c r="K636" s="15"/>
    </row>
    <row r="637" spans="1:12" ht="80" x14ac:dyDescent="0.2">
      <c r="A637" s="5">
        <v>1244</v>
      </c>
      <c r="B637" s="7">
        <v>1777</v>
      </c>
      <c r="C637" s="7" t="s">
        <v>4042</v>
      </c>
      <c r="D637" s="7" t="s">
        <v>3214</v>
      </c>
      <c r="E637" s="7" t="s">
        <v>4043</v>
      </c>
      <c r="F637" s="8" t="s">
        <v>18</v>
      </c>
      <c r="G637" s="13" t="s">
        <v>3736</v>
      </c>
      <c r="H637" s="32" t="s">
        <v>194</v>
      </c>
      <c r="J637" s="7"/>
      <c r="K637" s="15"/>
    </row>
    <row r="638" spans="1:12" ht="48" x14ac:dyDescent="0.2">
      <c r="A638" s="5">
        <v>1273</v>
      </c>
      <c r="B638" s="7">
        <v>1779</v>
      </c>
      <c r="C638" s="7" t="s">
        <v>4042</v>
      </c>
      <c r="D638" s="7" t="s">
        <v>3214</v>
      </c>
      <c r="E638" s="7" t="s">
        <v>4129</v>
      </c>
      <c r="F638" s="8" t="s">
        <v>18</v>
      </c>
      <c r="G638" s="13" t="s">
        <v>3736</v>
      </c>
      <c r="H638" s="32" t="s">
        <v>194</v>
      </c>
      <c r="J638" s="7"/>
      <c r="K638" s="15"/>
    </row>
    <row r="639" spans="1:12" ht="32" x14ac:dyDescent="0.2">
      <c r="A639" s="5">
        <v>1283</v>
      </c>
      <c r="B639" s="7">
        <v>1780</v>
      </c>
      <c r="C639" s="7" t="s">
        <v>4042</v>
      </c>
      <c r="D639" s="7" t="s">
        <v>3214</v>
      </c>
      <c r="E639" s="7" t="s">
        <v>4157</v>
      </c>
      <c r="F639" s="8" t="s">
        <v>18</v>
      </c>
      <c r="G639" s="13" t="s">
        <v>3736</v>
      </c>
      <c r="H639" s="8" t="s">
        <v>20</v>
      </c>
      <c r="J639" s="7"/>
      <c r="K639" s="15"/>
    </row>
    <row r="640" spans="1:12" ht="48" x14ac:dyDescent="0.2">
      <c r="A640" s="5">
        <v>1303</v>
      </c>
      <c r="B640" s="7">
        <v>1782</v>
      </c>
      <c r="C640" s="7" t="s">
        <v>3293</v>
      </c>
      <c r="D640" s="7" t="s">
        <v>3780</v>
      </c>
      <c r="E640" s="7" t="s">
        <v>4214</v>
      </c>
      <c r="F640" s="8" t="s">
        <v>18</v>
      </c>
      <c r="G640" s="13" t="s">
        <v>3736</v>
      </c>
      <c r="H640" s="7" t="s">
        <v>194</v>
      </c>
      <c r="J640" s="7"/>
      <c r="K640" s="15"/>
    </row>
    <row r="641" spans="1:12" ht="64" x14ac:dyDescent="0.2">
      <c r="A641" s="5">
        <v>1333</v>
      </c>
      <c r="B641" s="7">
        <v>1785</v>
      </c>
      <c r="C641" s="7" t="s">
        <v>4042</v>
      </c>
      <c r="D641" s="7" t="s">
        <v>3214</v>
      </c>
      <c r="E641" s="7" t="s">
        <v>4301</v>
      </c>
      <c r="F641" s="8" t="s">
        <v>18</v>
      </c>
      <c r="G641" s="13" t="s">
        <v>3736</v>
      </c>
      <c r="H641" s="32" t="s">
        <v>194</v>
      </c>
      <c r="J641" s="7"/>
      <c r="K641" s="15"/>
    </row>
    <row r="642" spans="1:12" ht="80" x14ac:dyDescent="0.2">
      <c r="A642" s="5">
        <v>1379</v>
      </c>
      <c r="B642" s="7">
        <v>1789</v>
      </c>
      <c r="C642" s="7" t="s">
        <v>4042</v>
      </c>
      <c r="D642" s="7" t="s">
        <v>3780</v>
      </c>
      <c r="E642" s="7" t="s">
        <v>4436</v>
      </c>
      <c r="F642" s="8" t="s">
        <v>18</v>
      </c>
      <c r="G642" s="34" t="s">
        <v>3736</v>
      </c>
      <c r="H642" s="32" t="s">
        <v>194</v>
      </c>
      <c r="J642" s="7"/>
      <c r="K642" s="15"/>
    </row>
    <row r="643" spans="1:12" ht="64" x14ac:dyDescent="0.2">
      <c r="A643" s="5">
        <v>1271</v>
      </c>
      <c r="B643" s="7">
        <v>1779</v>
      </c>
      <c r="C643" s="7" t="s">
        <v>3293</v>
      </c>
      <c r="D643" s="7" t="s">
        <v>4038</v>
      </c>
      <c r="E643" s="7" t="s">
        <v>4122</v>
      </c>
      <c r="F643" s="8" t="s">
        <v>18</v>
      </c>
      <c r="G643" s="13" t="s">
        <v>4124</v>
      </c>
      <c r="H643" s="27" t="s">
        <v>194</v>
      </c>
      <c r="J643" s="7"/>
      <c r="K643" s="15"/>
    </row>
    <row r="644" spans="1:12" ht="64" x14ac:dyDescent="0.2">
      <c r="A644" s="5">
        <v>1281</v>
      </c>
      <c r="B644" s="7">
        <v>1780</v>
      </c>
      <c r="C644" s="7" t="s">
        <v>4042</v>
      </c>
      <c r="D644" s="7" t="s">
        <v>4038</v>
      </c>
      <c r="E644" s="7" t="s">
        <v>4154</v>
      </c>
      <c r="F644" s="8" t="s">
        <v>18</v>
      </c>
      <c r="G644" s="13" t="s">
        <v>4124</v>
      </c>
      <c r="H644" s="8" t="s">
        <v>20</v>
      </c>
      <c r="J644" s="7"/>
      <c r="K644" s="15"/>
    </row>
    <row r="645" spans="1:12" ht="96" x14ac:dyDescent="0.2">
      <c r="A645" s="5">
        <v>1535</v>
      </c>
      <c r="B645" s="7">
        <v>1801</v>
      </c>
      <c r="C645" s="7" t="s">
        <v>4042</v>
      </c>
      <c r="D645" s="7" t="s">
        <v>4038</v>
      </c>
      <c r="E645" s="7" t="s">
        <v>4927</v>
      </c>
      <c r="F645" s="8" t="s">
        <v>18</v>
      </c>
      <c r="G645" s="13" t="s">
        <v>4124</v>
      </c>
      <c r="H645" s="32" t="s">
        <v>194</v>
      </c>
      <c r="J645" s="7"/>
      <c r="K645" s="15"/>
    </row>
    <row r="646" spans="1:12" ht="64" x14ac:dyDescent="0.2">
      <c r="A646" s="5">
        <v>1560</v>
      </c>
      <c r="B646" s="7">
        <v>1802</v>
      </c>
      <c r="C646" s="7" t="s">
        <v>3293</v>
      </c>
      <c r="D646" s="7" t="s">
        <v>4038</v>
      </c>
      <c r="E646" s="7" t="s">
        <v>5007</v>
      </c>
      <c r="F646" s="8" t="s">
        <v>18</v>
      </c>
      <c r="G646" s="13" t="s">
        <v>4124</v>
      </c>
      <c r="H646" s="27" t="s">
        <v>194</v>
      </c>
      <c r="J646" s="7"/>
      <c r="K646" s="7" t="s">
        <v>0</v>
      </c>
      <c r="L646" s="7"/>
    </row>
    <row r="647" spans="1:12" ht="96" x14ac:dyDescent="0.2">
      <c r="A647" s="5">
        <v>1253</v>
      </c>
      <c r="B647" s="7">
        <v>1777</v>
      </c>
      <c r="C647" s="7" t="s">
        <v>776</v>
      </c>
      <c r="D647" s="7" t="s">
        <v>3976</v>
      </c>
      <c r="E647" s="7" t="s">
        <v>4067</v>
      </c>
      <c r="F647" s="8" t="s">
        <v>18</v>
      </c>
      <c r="G647" s="13" t="s">
        <v>4068</v>
      </c>
      <c r="H647" s="8" t="s">
        <v>20</v>
      </c>
      <c r="J647" s="7"/>
    </row>
    <row r="648" spans="1:12" ht="128" x14ac:dyDescent="0.2">
      <c r="A648" s="5">
        <v>1266</v>
      </c>
      <c r="B648" s="7">
        <v>1778</v>
      </c>
      <c r="C648" s="7" t="s">
        <v>57</v>
      </c>
      <c r="D648" s="7" t="s">
        <v>3780</v>
      </c>
      <c r="E648" s="7" t="s">
        <v>4110</v>
      </c>
      <c r="F648" s="8" t="s">
        <v>18</v>
      </c>
      <c r="G648" s="17" t="s">
        <v>4068</v>
      </c>
      <c r="H648" s="8" t="s">
        <v>20</v>
      </c>
      <c r="I648" s="7" t="s">
        <v>4112</v>
      </c>
      <c r="J648" s="7"/>
      <c r="K648" s="15"/>
    </row>
    <row r="649" spans="1:12" ht="112" x14ac:dyDescent="0.2">
      <c r="A649" s="5">
        <v>1451</v>
      </c>
      <c r="B649" s="7">
        <v>1794</v>
      </c>
      <c r="C649" s="7" t="s">
        <v>3293</v>
      </c>
      <c r="D649" s="7" t="s">
        <v>4038</v>
      </c>
      <c r="E649" s="7" t="s">
        <v>4657</v>
      </c>
      <c r="F649" s="8" t="s">
        <v>18</v>
      </c>
      <c r="G649" s="13" t="s">
        <v>4659</v>
      </c>
      <c r="H649" s="8" t="s">
        <v>20</v>
      </c>
      <c r="J649" s="7"/>
      <c r="K649" s="15"/>
    </row>
    <row r="650" spans="1:12" ht="64" x14ac:dyDescent="0.2">
      <c r="A650" s="5">
        <v>1338</v>
      </c>
      <c r="B650" s="7">
        <v>1786</v>
      </c>
      <c r="C650" s="7" t="s">
        <v>57</v>
      </c>
      <c r="D650" s="7" t="s">
        <v>4038</v>
      </c>
      <c r="E650" s="7" t="s">
        <v>4314</v>
      </c>
      <c r="F650" s="8" t="s">
        <v>18</v>
      </c>
      <c r="G650" s="34" t="s">
        <v>4316</v>
      </c>
      <c r="H650" s="8" t="s">
        <v>20</v>
      </c>
      <c r="J650" s="7"/>
      <c r="K650" s="15"/>
    </row>
    <row r="651" spans="1:12" ht="112" x14ac:dyDescent="0.2">
      <c r="A651" s="5">
        <v>1085</v>
      </c>
      <c r="B651" s="7">
        <v>1759</v>
      </c>
      <c r="C651" s="7" t="s">
        <v>275</v>
      </c>
      <c r="D651" s="7" t="s">
        <v>2579</v>
      </c>
      <c r="E651" s="7" t="s">
        <v>3519</v>
      </c>
      <c r="F651" s="8" t="s">
        <v>18</v>
      </c>
      <c r="G651" s="7" t="s">
        <v>3520</v>
      </c>
      <c r="H651" s="8" t="s">
        <v>20</v>
      </c>
      <c r="J651" s="7"/>
      <c r="K651" s="15"/>
    </row>
    <row r="652" spans="1:12" ht="80" x14ac:dyDescent="0.2">
      <c r="A652" s="5">
        <v>1094</v>
      </c>
      <c r="B652" s="7">
        <v>1760</v>
      </c>
      <c r="C652" s="7" t="s">
        <v>275</v>
      </c>
      <c r="D652" s="7" t="s">
        <v>2579</v>
      </c>
      <c r="E652" s="7" t="s">
        <v>3548</v>
      </c>
      <c r="F652" s="8" t="s">
        <v>18</v>
      </c>
      <c r="G652" s="7" t="s">
        <v>3549</v>
      </c>
      <c r="H652" s="8" t="s">
        <v>20</v>
      </c>
      <c r="J652" s="7"/>
      <c r="K652" s="15"/>
    </row>
    <row r="653" spans="1:12" ht="240" x14ac:dyDescent="0.2">
      <c r="A653" s="5">
        <v>1551</v>
      </c>
      <c r="B653" s="7">
        <v>1802</v>
      </c>
      <c r="C653" s="7" t="s">
        <v>4974</v>
      </c>
      <c r="D653" s="7" t="s">
        <v>4696</v>
      </c>
      <c r="E653" s="7" t="s">
        <v>4975</v>
      </c>
      <c r="F653" s="8" t="s">
        <v>18</v>
      </c>
      <c r="G653" s="13" t="s">
        <v>4976</v>
      </c>
      <c r="H653" s="8" t="s">
        <v>20</v>
      </c>
      <c r="J653" s="7" t="s">
        <v>1719</v>
      </c>
      <c r="K653" s="15"/>
    </row>
    <row r="654" spans="1:12" ht="192" x14ac:dyDescent="0.2">
      <c r="A654" s="5">
        <v>1386</v>
      </c>
      <c r="B654" s="7">
        <v>1790</v>
      </c>
      <c r="C654" s="7" t="s">
        <v>275</v>
      </c>
      <c r="D654" s="7" t="s">
        <v>3780</v>
      </c>
      <c r="E654" s="7" t="s">
        <v>4452</v>
      </c>
      <c r="F654" s="8" t="s">
        <v>18</v>
      </c>
      <c r="G654" s="13" t="s">
        <v>4453</v>
      </c>
      <c r="H654" s="8" t="s">
        <v>20</v>
      </c>
      <c r="J654" s="7"/>
      <c r="K654" s="15"/>
    </row>
    <row r="655" spans="1:12" ht="128" x14ac:dyDescent="0.2">
      <c r="A655" s="5">
        <v>1628</v>
      </c>
      <c r="B655" s="7">
        <v>1807</v>
      </c>
      <c r="C655" s="7" t="s">
        <v>275</v>
      </c>
      <c r="D655" s="7" t="s">
        <v>4696</v>
      </c>
      <c r="E655" s="7" t="s">
        <v>5224</v>
      </c>
      <c r="F655" s="8" t="s">
        <v>18</v>
      </c>
      <c r="G655" s="13" t="s">
        <v>5225</v>
      </c>
      <c r="H655" s="8" t="s">
        <v>20</v>
      </c>
      <c r="J655" s="7"/>
      <c r="L655" s="7"/>
    </row>
    <row r="656" spans="1:12" ht="96" x14ac:dyDescent="0.2">
      <c r="A656" s="5">
        <v>104</v>
      </c>
      <c r="B656" s="7">
        <v>1635</v>
      </c>
      <c r="C656" s="7" t="s">
        <v>173</v>
      </c>
      <c r="D656" s="7" t="s">
        <v>425</v>
      </c>
      <c r="E656" s="7" t="s">
        <v>457</v>
      </c>
      <c r="F656" s="13" t="s">
        <v>459</v>
      </c>
      <c r="G656" s="13" t="s">
        <v>460</v>
      </c>
      <c r="H656" s="8" t="s">
        <v>20</v>
      </c>
      <c r="J656" s="13"/>
    </row>
    <row r="657" spans="1:11" ht="112" x14ac:dyDescent="0.2">
      <c r="A657" s="5">
        <v>586</v>
      </c>
      <c r="B657" s="7" t="s">
        <v>178</v>
      </c>
      <c r="C657" s="7" t="s">
        <v>1992</v>
      </c>
      <c r="D657" s="7" t="s">
        <v>1481</v>
      </c>
      <c r="E657" s="7" t="s">
        <v>1993</v>
      </c>
      <c r="F657" s="13" t="s">
        <v>1994</v>
      </c>
      <c r="G657" s="29" t="s">
        <v>1995</v>
      </c>
      <c r="H657" s="8" t="s">
        <v>20</v>
      </c>
      <c r="J657" s="11" t="s">
        <v>384</v>
      </c>
    </row>
    <row r="658" spans="1:11" ht="64" x14ac:dyDescent="0.2">
      <c r="A658" s="5">
        <v>85</v>
      </c>
      <c r="B658" s="7">
        <v>1623</v>
      </c>
      <c r="C658" s="7" t="s">
        <v>173</v>
      </c>
      <c r="D658" s="7" t="s">
        <v>319</v>
      </c>
      <c r="E658" s="7" t="s">
        <v>376</v>
      </c>
      <c r="F658" s="13" t="s">
        <v>378</v>
      </c>
      <c r="G658" s="17" t="s">
        <v>379</v>
      </c>
      <c r="H658" s="8" t="s">
        <v>20</v>
      </c>
      <c r="J658" s="13"/>
    </row>
    <row r="659" spans="1:11" ht="64" x14ac:dyDescent="0.2">
      <c r="A659" s="5">
        <v>505</v>
      </c>
      <c r="B659" s="7">
        <v>1707</v>
      </c>
      <c r="C659" s="7" t="s">
        <v>173</v>
      </c>
      <c r="D659" s="7" t="s">
        <v>1481</v>
      </c>
      <c r="E659" s="7" t="s">
        <v>1765</v>
      </c>
      <c r="F659" s="13" t="s">
        <v>1766</v>
      </c>
      <c r="G659" s="13" t="s">
        <v>1767</v>
      </c>
      <c r="H659" s="8" t="s">
        <v>20</v>
      </c>
      <c r="J659" s="11" t="s">
        <v>1768</v>
      </c>
    </row>
    <row r="660" spans="1:11" ht="64" x14ac:dyDescent="0.2">
      <c r="A660" s="5">
        <v>684</v>
      </c>
      <c r="B660" s="7">
        <v>1719</v>
      </c>
      <c r="C660" s="7" t="s">
        <v>173</v>
      </c>
      <c r="D660" s="7" t="s">
        <v>1481</v>
      </c>
      <c r="E660" s="7" t="s">
        <v>2263</v>
      </c>
      <c r="F660" s="13" t="s">
        <v>2265</v>
      </c>
      <c r="G660" s="81" t="s">
        <v>2266</v>
      </c>
      <c r="H660" s="8" t="s">
        <v>512</v>
      </c>
    </row>
    <row r="661" spans="1:11" ht="80" x14ac:dyDescent="0.2">
      <c r="A661" s="5">
        <v>969</v>
      </c>
      <c r="B661" s="7">
        <v>1741</v>
      </c>
      <c r="C661" s="7" t="s">
        <v>173</v>
      </c>
      <c r="D661" s="7" t="s">
        <v>2579</v>
      </c>
      <c r="E661" s="7" t="s">
        <v>3122</v>
      </c>
      <c r="F661" s="8" t="s">
        <v>18</v>
      </c>
      <c r="G661" s="7" t="s">
        <v>3123</v>
      </c>
      <c r="H661" s="8" t="s">
        <v>20</v>
      </c>
      <c r="J661" s="7"/>
      <c r="K661" s="15"/>
    </row>
    <row r="662" spans="1:11" ht="96" x14ac:dyDescent="0.2">
      <c r="A662" s="5">
        <v>973</v>
      </c>
      <c r="B662" s="7">
        <v>1742</v>
      </c>
      <c r="C662" s="7" t="s">
        <v>173</v>
      </c>
      <c r="D662" s="7" t="s">
        <v>2579</v>
      </c>
      <c r="E662" s="7" t="s">
        <v>3136</v>
      </c>
      <c r="F662" s="8" t="s">
        <v>18</v>
      </c>
      <c r="G662" s="7" t="s">
        <v>3137</v>
      </c>
      <c r="H662" s="8" t="s">
        <v>20</v>
      </c>
      <c r="J662" s="7"/>
      <c r="K662" s="15"/>
    </row>
    <row r="663" spans="1:11" ht="96" x14ac:dyDescent="0.2">
      <c r="A663" s="5">
        <v>1250</v>
      </c>
      <c r="B663" s="7">
        <v>1777</v>
      </c>
      <c r="C663" s="7" t="s">
        <v>72</v>
      </c>
      <c r="D663" s="7" t="s">
        <v>3780</v>
      </c>
      <c r="E663" s="7" t="s">
        <v>4059</v>
      </c>
      <c r="F663" s="8" t="s">
        <v>18</v>
      </c>
      <c r="G663" s="13" t="s">
        <v>4060</v>
      </c>
      <c r="H663" s="8" t="s">
        <v>20</v>
      </c>
      <c r="J663" s="7" t="s">
        <v>78</v>
      </c>
      <c r="K663" s="15"/>
    </row>
    <row r="664" spans="1:11" ht="80" x14ac:dyDescent="0.2">
      <c r="A664" s="5">
        <v>72</v>
      </c>
      <c r="B664" s="7">
        <v>1610</v>
      </c>
      <c r="C664" s="7" t="s">
        <v>329</v>
      </c>
      <c r="D664" s="7" t="s">
        <v>319</v>
      </c>
      <c r="E664" s="7" t="s">
        <v>330</v>
      </c>
      <c r="F664" s="8" t="s">
        <v>18</v>
      </c>
      <c r="G664" s="13" t="s">
        <v>331</v>
      </c>
      <c r="H664" s="8" t="s">
        <v>20</v>
      </c>
      <c r="J664" s="13"/>
    </row>
    <row r="665" spans="1:11" ht="272" x14ac:dyDescent="0.2">
      <c r="A665" s="5">
        <v>98</v>
      </c>
      <c r="B665" s="7">
        <v>1630</v>
      </c>
      <c r="C665" s="7" t="s">
        <v>431</v>
      </c>
      <c r="D665" s="7" t="s">
        <v>425</v>
      </c>
      <c r="E665" s="7" t="s">
        <v>432</v>
      </c>
      <c r="F665" s="13" t="s">
        <v>433</v>
      </c>
      <c r="G665" s="17" t="s">
        <v>434</v>
      </c>
      <c r="H665" s="8" t="s">
        <v>20</v>
      </c>
      <c r="J665" s="13" t="s">
        <v>384</v>
      </c>
    </row>
    <row r="666" spans="1:11" ht="32" x14ac:dyDescent="0.2">
      <c r="A666" s="5">
        <v>472</v>
      </c>
      <c r="B666" s="7">
        <v>1703</v>
      </c>
      <c r="C666" s="7" t="s">
        <v>1651</v>
      </c>
      <c r="D666" s="7" t="s">
        <v>934</v>
      </c>
      <c r="E666" s="7" t="s">
        <v>1652</v>
      </c>
      <c r="F666" s="27" t="s">
        <v>1654</v>
      </c>
      <c r="G666" s="13" t="s">
        <v>1655</v>
      </c>
      <c r="H666" s="27" t="s">
        <v>194</v>
      </c>
      <c r="J666" s="11" t="s">
        <v>411</v>
      </c>
    </row>
    <row r="667" spans="1:11" ht="48" x14ac:dyDescent="0.2">
      <c r="A667" s="5">
        <v>611</v>
      </c>
      <c r="B667" s="7">
        <v>1715</v>
      </c>
      <c r="C667" s="7" t="s">
        <v>2053</v>
      </c>
      <c r="D667" s="7" t="s">
        <v>1481</v>
      </c>
      <c r="E667" s="7" t="s">
        <v>2054</v>
      </c>
      <c r="F667" s="13" t="s">
        <v>2055</v>
      </c>
      <c r="G667" s="17" t="s">
        <v>2056</v>
      </c>
      <c r="H667" s="8" t="s">
        <v>20</v>
      </c>
      <c r="J667" s="11" t="s">
        <v>411</v>
      </c>
    </row>
    <row r="668" spans="1:11" ht="80" x14ac:dyDescent="0.2">
      <c r="A668" s="5">
        <v>495</v>
      </c>
      <c r="B668" s="7" t="s">
        <v>178</v>
      </c>
      <c r="C668" s="7" t="s">
        <v>1732</v>
      </c>
      <c r="D668" s="7" t="s">
        <v>934</v>
      </c>
      <c r="E668" s="7" t="s">
        <v>1652</v>
      </c>
      <c r="F668" s="13" t="s">
        <v>1734</v>
      </c>
      <c r="G668" s="17" t="s">
        <v>1735</v>
      </c>
      <c r="H668" s="27" t="s">
        <v>508</v>
      </c>
      <c r="J668" s="11" t="s">
        <v>1337</v>
      </c>
    </row>
    <row r="669" spans="1:11" ht="48" x14ac:dyDescent="0.2">
      <c r="A669" s="5">
        <v>886</v>
      </c>
      <c r="B669" s="7">
        <v>1732</v>
      </c>
      <c r="C669" s="7" t="s">
        <v>2837</v>
      </c>
      <c r="D669" s="7" t="s">
        <v>2579</v>
      </c>
      <c r="E669" s="7" t="s">
        <v>2838</v>
      </c>
      <c r="F669" s="7" t="s">
        <v>2840</v>
      </c>
      <c r="G669" s="7" t="s">
        <v>2841</v>
      </c>
      <c r="H669" s="8" t="s">
        <v>20</v>
      </c>
      <c r="J669" s="11" t="s">
        <v>411</v>
      </c>
    </row>
    <row r="670" spans="1:11" ht="80" x14ac:dyDescent="0.2">
      <c r="A670" s="5">
        <v>931</v>
      </c>
      <c r="B670" s="7">
        <v>1738</v>
      </c>
      <c r="C670" s="7" t="s">
        <v>3001</v>
      </c>
      <c r="D670" s="7" t="s">
        <v>2579</v>
      </c>
      <c r="E670" s="7" t="s">
        <v>3002</v>
      </c>
      <c r="F670" s="8" t="s">
        <v>18</v>
      </c>
      <c r="G670" s="7" t="s">
        <v>3004</v>
      </c>
      <c r="H670" s="8" t="s">
        <v>20</v>
      </c>
      <c r="J670" s="7"/>
      <c r="K670" s="15"/>
    </row>
    <row r="671" spans="1:11" ht="96" x14ac:dyDescent="0.2">
      <c r="A671" s="5">
        <v>1270</v>
      </c>
      <c r="B671" s="7">
        <v>1778</v>
      </c>
      <c r="C671" s="7" t="s">
        <v>72</v>
      </c>
      <c r="D671" s="7" t="s">
        <v>3780</v>
      </c>
      <c r="E671" s="7" t="s">
        <v>4119</v>
      </c>
      <c r="F671" s="8" t="s">
        <v>18</v>
      </c>
      <c r="G671" s="7" t="s">
        <v>4121</v>
      </c>
      <c r="H671" s="8" t="s">
        <v>20</v>
      </c>
      <c r="J671" s="7" t="s">
        <v>78</v>
      </c>
      <c r="K671" s="15"/>
    </row>
    <row r="672" spans="1:11" ht="64" x14ac:dyDescent="0.2">
      <c r="A672" s="5">
        <v>1221</v>
      </c>
      <c r="B672" s="7">
        <v>1774</v>
      </c>
      <c r="C672" s="7" t="s">
        <v>3253</v>
      </c>
      <c r="D672" s="7" t="s">
        <v>2905</v>
      </c>
      <c r="E672" s="7" t="s">
        <v>3969</v>
      </c>
      <c r="F672" s="8" t="s">
        <v>18</v>
      </c>
      <c r="G672" s="13" t="s">
        <v>3970</v>
      </c>
      <c r="H672" s="8" t="s">
        <v>20</v>
      </c>
      <c r="J672" s="7"/>
      <c r="K672" s="15"/>
    </row>
    <row r="673" spans="1:12" ht="128" x14ac:dyDescent="0.2">
      <c r="A673" s="5">
        <v>1264</v>
      </c>
      <c r="B673" s="7">
        <v>1778</v>
      </c>
      <c r="C673" s="7" t="s">
        <v>4103</v>
      </c>
      <c r="D673" s="7" t="s">
        <v>3780</v>
      </c>
      <c r="E673" s="7" t="s">
        <v>4104</v>
      </c>
      <c r="F673" s="8" t="s">
        <v>18</v>
      </c>
      <c r="G673" s="78" t="s">
        <v>4106</v>
      </c>
      <c r="H673" s="7" t="s">
        <v>20</v>
      </c>
      <c r="J673" s="7" t="s">
        <v>384</v>
      </c>
      <c r="K673" s="15"/>
    </row>
    <row r="674" spans="1:12" ht="208" x14ac:dyDescent="0.2">
      <c r="A674" s="5">
        <v>1402</v>
      </c>
      <c r="B674" s="7" t="s">
        <v>4499</v>
      </c>
      <c r="C674" s="7" t="s">
        <v>72</v>
      </c>
      <c r="D674" s="7" t="s">
        <v>3780</v>
      </c>
      <c r="E674" s="7" t="s">
        <v>4500</v>
      </c>
      <c r="F674" s="8" t="s">
        <v>18</v>
      </c>
      <c r="G674" s="13" t="s">
        <v>4502</v>
      </c>
      <c r="H674" s="8" t="s">
        <v>512</v>
      </c>
      <c r="J674" s="7" t="s">
        <v>538</v>
      </c>
      <c r="K674" s="15"/>
    </row>
    <row r="675" spans="1:12" ht="128" x14ac:dyDescent="0.2">
      <c r="A675" s="5">
        <v>1341</v>
      </c>
      <c r="B675" s="7">
        <v>1787</v>
      </c>
      <c r="C675" s="7" t="s">
        <v>67</v>
      </c>
      <c r="D675" s="7" t="s">
        <v>3780</v>
      </c>
      <c r="E675" s="7" t="s">
        <v>4324</v>
      </c>
      <c r="F675" s="8" t="s">
        <v>18</v>
      </c>
      <c r="G675" s="13" t="s">
        <v>4325</v>
      </c>
      <c r="H675" s="8" t="s">
        <v>512</v>
      </c>
      <c r="J675" s="7"/>
      <c r="K675" s="15"/>
    </row>
    <row r="676" spans="1:12" ht="144" x14ac:dyDescent="0.2">
      <c r="A676" s="5">
        <v>1349</v>
      </c>
      <c r="B676" s="7">
        <v>1787</v>
      </c>
      <c r="C676" s="7" t="s">
        <v>3980</v>
      </c>
      <c r="D676" s="7" t="s">
        <v>3780</v>
      </c>
      <c r="E676" s="7" t="s">
        <v>4342</v>
      </c>
      <c r="F676" s="8" t="s">
        <v>18</v>
      </c>
      <c r="G676" s="13" t="s">
        <v>4344</v>
      </c>
      <c r="H676" s="8" t="s">
        <v>20</v>
      </c>
      <c r="J676" s="7"/>
      <c r="K676" s="15"/>
    </row>
    <row r="677" spans="1:12" ht="144" x14ac:dyDescent="0.2">
      <c r="A677" s="5">
        <v>1358</v>
      </c>
      <c r="B677" s="7">
        <v>1788</v>
      </c>
      <c r="C677" s="7" t="s">
        <v>67</v>
      </c>
      <c r="D677" s="7" t="s">
        <v>3780</v>
      </c>
      <c r="E677" s="7" t="s">
        <v>4367</v>
      </c>
      <c r="F677" s="8" t="s">
        <v>18</v>
      </c>
      <c r="G677" s="13" t="s">
        <v>4369</v>
      </c>
      <c r="H677" s="8" t="s">
        <v>20</v>
      </c>
      <c r="J677" s="7"/>
      <c r="K677" s="15"/>
    </row>
    <row r="678" spans="1:12" ht="96" x14ac:dyDescent="0.2">
      <c r="A678" s="5">
        <v>1400</v>
      </c>
      <c r="B678" s="7">
        <v>1791</v>
      </c>
      <c r="C678" s="7" t="s">
        <v>67</v>
      </c>
      <c r="D678" s="7" t="s">
        <v>3780</v>
      </c>
      <c r="E678" s="7" t="s">
        <v>4493</v>
      </c>
      <c r="F678" s="8" t="s">
        <v>18</v>
      </c>
      <c r="G678" s="13" t="s">
        <v>4495</v>
      </c>
      <c r="H678" s="8" t="s">
        <v>20</v>
      </c>
      <c r="J678" s="7"/>
      <c r="K678" s="15"/>
    </row>
    <row r="679" spans="1:12" ht="160" x14ac:dyDescent="0.2">
      <c r="A679" s="5">
        <v>1566</v>
      </c>
      <c r="B679" s="7">
        <v>1803</v>
      </c>
      <c r="C679" s="7" t="s">
        <v>67</v>
      </c>
      <c r="D679" s="7" t="s">
        <v>4696</v>
      </c>
      <c r="E679" s="7" t="s">
        <v>5023</v>
      </c>
      <c r="F679" s="8" t="s">
        <v>18</v>
      </c>
      <c r="G679" s="13" t="s">
        <v>5025</v>
      </c>
      <c r="H679" s="8" t="s">
        <v>20</v>
      </c>
      <c r="J679" s="7"/>
      <c r="L679" s="7"/>
    </row>
    <row r="680" spans="1:12" ht="128" x14ac:dyDescent="0.2">
      <c r="A680" s="5">
        <v>1373</v>
      </c>
      <c r="B680" s="7">
        <v>1789</v>
      </c>
      <c r="C680" s="7" t="s">
        <v>218</v>
      </c>
      <c r="D680" s="7" t="s">
        <v>3780</v>
      </c>
      <c r="E680" s="7" t="s">
        <v>4415</v>
      </c>
      <c r="F680" s="8" t="s">
        <v>18</v>
      </c>
      <c r="G680" s="13" t="s">
        <v>4417</v>
      </c>
      <c r="H680" s="8" t="s">
        <v>20</v>
      </c>
      <c r="I680" s="11"/>
      <c r="J680" s="7"/>
      <c r="K680" s="15"/>
    </row>
    <row r="681" spans="1:12" ht="112" x14ac:dyDescent="0.2">
      <c r="A681" s="5">
        <v>1502</v>
      </c>
      <c r="B681" s="7">
        <v>1797</v>
      </c>
      <c r="C681" s="7" t="s">
        <v>944</v>
      </c>
      <c r="D681" s="7" t="s">
        <v>4696</v>
      </c>
      <c r="E681" s="7" t="s">
        <v>4821</v>
      </c>
      <c r="F681" s="8" t="s">
        <v>18</v>
      </c>
      <c r="G681" s="13" t="s">
        <v>4822</v>
      </c>
      <c r="H681" s="8" t="s">
        <v>4595</v>
      </c>
      <c r="J681" s="7"/>
      <c r="K681" s="15"/>
    </row>
    <row r="682" spans="1:12" ht="144" x14ac:dyDescent="0.2">
      <c r="A682" s="5">
        <v>1036</v>
      </c>
      <c r="B682" s="7">
        <v>1753</v>
      </c>
      <c r="C682" s="7" t="s">
        <v>27</v>
      </c>
      <c r="D682" s="7" t="s">
        <v>2579</v>
      </c>
      <c r="E682" s="7" t="s">
        <v>3348</v>
      </c>
      <c r="F682" s="8" t="s">
        <v>18</v>
      </c>
      <c r="G682" s="7" t="s">
        <v>3350</v>
      </c>
      <c r="H682" s="8" t="s">
        <v>20</v>
      </c>
      <c r="J682" s="7"/>
      <c r="K682" s="15"/>
    </row>
    <row r="683" spans="1:12" ht="64" x14ac:dyDescent="0.2">
      <c r="A683" s="5">
        <v>1150</v>
      </c>
      <c r="B683" s="7">
        <v>1764</v>
      </c>
      <c r="C683" s="7" t="s">
        <v>3737</v>
      </c>
      <c r="D683" s="7" t="s">
        <v>2905</v>
      </c>
      <c r="E683" s="7" t="s">
        <v>3738</v>
      </c>
      <c r="F683" s="8" t="s">
        <v>18</v>
      </c>
      <c r="G683" s="13" t="s">
        <v>3740</v>
      </c>
      <c r="H683" s="8" t="s">
        <v>20</v>
      </c>
      <c r="J683" s="7"/>
      <c r="K683" s="15"/>
    </row>
    <row r="684" spans="1:12" ht="144" x14ac:dyDescent="0.2">
      <c r="A684" s="5">
        <v>1431</v>
      </c>
      <c r="B684" s="7">
        <v>1793</v>
      </c>
      <c r="C684" s="7" t="s">
        <v>67</v>
      </c>
      <c r="D684" s="7" t="s">
        <v>3780</v>
      </c>
      <c r="E684" s="7" t="s">
        <v>4597</v>
      </c>
      <c r="F684" s="8" t="s">
        <v>18</v>
      </c>
      <c r="G684" s="13" t="s">
        <v>4599</v>
      </c>
      <c r="H684" s="8" t="s">
        <v>20</v>
      </c>
      <c r="J684" s="7"/>
      <c r="K684" s="15"/>
    </row>
    <row r="685" spans="1:12" ht="224" x14ac:dyDescent="0.2">
      <c r="A685" s="5">
        <v>1274</v>
      </c>
      <c r="B685" s="7">
        <v>1779</v>
      </c>
      <c r="C685" s="7" t="s">
        <v>885</v>
      </c>
      <c r="D685" s="7" t="s">
        <v>3780</v>
      </c>
      <c r="E685" s="7" t="s">
        <v>4131</v>
      </c>
      <c r="F685" s="8" t="s">
        <v>18</v>
      </c>
      <c r="G685" s="13" t="s">
        <v>4133</v>
      </c>
      <c r="H685" s="8" t="s">
        <v>20</v>
      </c>
      <c r="J685" s="7"/>
      <c r="K685" s="15"/>
    </row>
    <row r="686" spans="1:12" ht="160" x14ac:dyDescent="0.2">
      <c r="A686" s="5">
        <v>14</v>
      </c>
      <c r="B686" s="7">
        <v>1499</v>
      </c>
      <c r="C686" s="7" t="s">
        <v>67</v>
      </c>
      <c r="D686" s="7" t="s">
        <v>58</v>
      </c>
      <c r="E686" s="7" t="s">
        <v>68</v>
      </c>
      <c r="F686" s="13" t="s">
        <v>69</v>
      </c>
      <c r="G686" s="17" t="s">
        <v>70</v>
      </c>
      <c r="H686" s="8" t="s">
        <v>20</v>
      </c>
      <c r="J686" s="13"/>
      <c r="L686" s="13" t="s">
        <v>71</v>
      </c>
    </row>
    <row r="687" spans="1:12" ht="48" x14ac:dyDescent="0.2">
      <c r="A687" s="5">
        <v>25</v>
      </c>
      <c r="B687" s="7">
        <v>1522</v>
      </c>
      <c r="C687" s="7" t="s">
        <v>67</v>
      </c>
      <c r="D687" s="7" t="s">
        <v>128</v>
      </c>
      <c r="E687" s="7" t="s">
        <v>133</v>
      </c>
      <c r="F687" s="13" t="s">
        <v>134</v>
      </c>
      <c r="G687" s="17" t="s">
        <v>135</v>
      </c>
      <c r="H687" s="8" t="s">
        <v>20</v>
      </c>
      <c r="J687" s="13"/>
      <c r="L687" s="13" t="s">
        <v>136</v>
      </c>
    </row>
    <row r="688" spans="1:12" ht="192" x14ac:dyDescent="0.2">
      <c r="A688" s="5">
        <v>1045</v>
      </c>
      <c r="B688" s="7">
        <v>1754</v>
      </c>
      <c r="C688" s="7" t="s">
        <v>3381</v>
      </c>
      <c r="D688" s="7" t="s">
        <v>2579</v>
      </c>
      <c r="E688" s="7" t="s">
        <v>3382</v>
      </c>
      <c r="F688" s="8" t="s">
        <v>18</v>
      </c>
      <c r="G688" s="7" t="s">
        <v>3384</v>
      </c>
      <c r="H688" s="8" t="s">
        <v>20</v>
      </c>
      <c r="J688" s="7"/>
      <c r="K688" s="15"/>
    </row>
    <row r="689" spans="1:12" ht="64" x14ac:dyDescent="0.2">
      <c r="A689" s="5">
        <v>1049</v>
      </c>
      <c r="B689" s="7">
        <v>1754</v>
      </c>
      <c r="C689" s="7" t="s">
        <v>576</v>
      </c>
      <c r="D689" s="7" t="s">
        <v>2579</v>
      </c>
      <c r="E689" s="7" t="s">
        <v>3397</v>
      </c>
      <c r="F689" s="8" t="s">
        <v>18</v>
      </c>
      <c r="G689" s="7" t="s">
        <v>3399</v>
      </c>
      <c r="H689" s="8" t="s">
        <v>20</v>
      </c>
      <c r="J689" s="7"/>
      <c r="K689" s="15"/>
    </row>
    <row r="690" spans="1:12" ht="80" x14ac:dyDescent="0.2">
      <c r="A690" s="5">
        <v>1091</v>
      </c>
      <c r="B690" s="7">
        <v>1760</v>
      </c>
      <c r="C690" s="7" t="s">
        <v>576</v>
      </c>
      <c r="D690" s="7" t="s">
        <v>2905</v>
      </c>
      <c r="E690" s="7" t="s">
        <v>3538</v>
      </c>
      <c r="F690" s="8" t="s">
        <v>18</v>
      </c>
      <c r="G690" s="7" t="s">
        <v>3540</v>
      </c>
      <c r="H690" s="8" t="s">
        <v>20</v>
      </c>
      <c r="J690" s="7"/>
      <c r="K690" s="15"/>
    </row>
    <row r="691" spans="1:12" ht="60" x14ac:dyDescent="0.2">
      <c r="A691" s="5">
        <v>1013</v>
      </c>
      <c r="B691" s="7">
        <v>1749</v>
      </c>
      <c r="C691" s="7" t="s">
        <v>72</v>
      </c>
      <c r="D691" s="7" t="s">
        <v>2579</v>
      </c>
      <c r="E691" s="51" t="s">
        <v>3270</v>
      </c>
      <c r="F691" s="8" t="s">
        <v>18</v>
      </c>
      <c r="G691" s="7" t="s">
        <v>3272</v>
      </c>
      <c r="H691" s="8" t="s">
        <v>20</v>
      </c>
      <c r="J691" s="7" t="s">
        <v>78</v>
      </c>
      <c r="K691" s="28" t="s">
        <v>3273</v>
      </c>
    </row>
    <row r="692" spans="1:12" ht="64" x14ac:dyDescent="0.2">
      <c r="A692" s="5">
        <v>913</v>
      </c>
      <c r="B692" s="7">
        <v>1736</v>
      </c>
      <c r="C692" s="7" t="s">
        <v>2935</v>
      </c>
      <c r="D692" s="7" t="s">
        <v>2579</v>
      </c>
      <c r="E692" s="7" t="s">
        <v>2936</v>
      </c>
      <c r="F692" s="8" t="s">
        <v>18</v>
      </c>
      <c r="G692" s="7" t="s">
        <v>2938</v>
      </c>
      <c r="H692" s="8" t="s">
        <v>20</v>
      </c>
      <c r="J692" s="7"/>
      <c r="K692" s="15"/>
      <c r="L692" s="7"/>
    </row>
    <row r="693" spans="1:12" ht="96" x14ac:dyDescent="0.2">
      <c r="A693" s="5">
        <v>255</v>
      </c>
      <c r="B693" s="7">
        <v>1667</v>
      </c>
      <c r="C693" s="7" t="s">
        <v>57</v>
      </c>
      <c r="D693" s="7" t="s">
        <v>757</v>
      </c>
      <c r="E693" s="7" t="s">
        <v>1010</v>
      </c>
      <c r="F693" s="13" t="s">
        <v>1011</v>
      </c>
      <c r="G693" s="26" t="s">
        <v>1012</v>
      </c>
      <c r="H693" s="8" t="s">
        <v>20</v>
      </c>
      <c r="I693" s="29" t="s">
        <v>1013</v>
      </c>
    </row>
    <row r="694" spans="1:12" ht="64" x14ac:dyDescent="0.2">
      <c r="A694" s="5">
        <v>59</v>
      </c>
      <c r="B694" s="7" t="s">
        <v>271</v>
      </c>
      <c r="C694" s="7" t="s">
        <v>272</v>
      </c>
      <c r="D694" s="7" t="s">
        <v>261</v>
      </c>
      <c r="E694" s="7" t="s">
        <v>273</v>
      </c>
      <c r="F694" s="13" t="s">
        <v>194</v>
      </c>
      <c r="G694" s="13" t="s">
        <v>194</v>
      </c>
      <c r="H694" s="17"/>
      <c r="J694" s="17" t="s">
        <v>274</v>
      </c>
      <c r="K694" s="12" t="s">
        <v>0</v>
      </c>
    </row>
    <row r="695" spans="1:12" ht="64" x14ac:dyDescent="0.2">
      <c r="A695" s="5">
        <v>68</v>
      </c>
      <c r="B695" s="7">
        <v>1604</v>
      </c>
      <c r="C695" s="7" t="s">
        <v>93</v>
      </c>
      <c r="D695" s="7" t="s">
        <v>306</v>
      </c>
      <c r="E695" s="13" t="s">
        <v>310</v>
      </c>
      <c r="F695" s="13" t="s">
        <v>194</v>
      </c>
      <c r="G695" s="13" t="s">
        <v>194</v>
      </c>
      <c r="H695" s="8" t="s">
        <v>20</v>
      </c>
      <c r="I695" s="7" t="s">
        <v>312</v>
      </c>
      <c r="J695" s="13" t="s">
        <v>313</v>
      </c>
    </row>
    <row r="696" spans="1:12" ht="48" x14ac:dyDescent="0.2">
      <c r="A696" s="5">
        <v>89</v>
      </c>
      <c r="B696" s="7">
        <v>1624</v>
      </c>
      <c r="C696" s="7" t="s">
        <v>72</v>
      </c>
      <c r="D696" s="7" t="s">
        <v>319</v>
      </c>
      <c r="E696" s="7" t="s">
        <v>393</v>
      </c>
      <c r="F696" s="13" t="s">
        <v>242</v>
      </c>
      <c r="G696" s="27" t="s">
        <v>194</v>
      </c>
      <c r="H696" s="27" t="s">
        <v>194</v>
      </c>
      <c r="J696" s="13" t="s">
        <v>78</v>
      </c>
    </row>
    <row r="697" spans="1:12" ht="80" x14ac:dyDescent="0.2">
      <c r="A697" s="5">
        <v>112</v>
      </c>
      <c r="B697" s="7">
        <v>1638</v>
      </c>
      <c r="C697" s="7" t="s">
        <v>93</v>
      </c>
      <c r="D697" s="7" t="s">
        <v>425</v>
      </c>
      <c r="E697" s="7" t="s">
        <v>491</v>
      </c>
      <c r="F697" s="8" t="s">
        <v>325</v>
      </c>
      <c r="G697" s="13" t="s">
        <v>194</v>
      </c>
      <c r="H697" s="13" t="s">
        <v>493</v>
      </c>
      <c r="J697" s="13"/>
      <c r="K697" s="15" t="s">
        <v>494</v>
      </c>
    </row>
    <row r="698" spans="1:12" ht="105" x14ac:dyDescent="0.2">
      <c r="A698" s="5">
        <v>113</v>
      </c>
      <c r="B698" s="7" t="s">
        <v>495</v>
      </c>
      <c r="C698" s="7" t="s">
        <v>496</v>
      </c>
      <c r="D698" s="7" t="s">
        <v>425</v>
      </c>
      <c r="E698" s="7" t="s">
        <v>497</v>
      </c>
      <c r="F698" s="13" t="s">
        <v>194</v>
      </c>
      <c r="G698" s="13" t="s">
        <v>194</v>
      </c>
      <c r="H698" s="13" t="s">
        <v>499</v>
      </c>
      <c r="J698" s="13" t="s">
        <v>411</v>
      </c>
      <c r="K698" s="15" t="s">
        <v>500</v>
      </c>
    </row>
    <row r="699" spans="1:12" ht="64" x14ac:dyDescent="0.2">
      <c r="A699" s="5">
        <v>129</v>
      </c>
      <c r="B699" s="7" t="s">
        <v>557</v>
      </c>
      <c r="C699" s="7" t="s">
        <v>183</v>
      </c>
      <c r="D699" s="7" t="s">
        <v>345</v>
      </c>
      <c r="E699" s="7" t="s">
        <v>564</v>
      </c>
      <c r="F699" s="13" t="s">
        <v>566</v>
      </c>
      <c r="G699" s="27" t="s">
        <v>194</v>
      </c>
      <c r="H699" s="8" t="s">
        <v>561</v>
      </c>
      <c r="J699" s="13"/>
    </row>
    <row r="700" spans="1:12" ht="64" x14ac:dyDescent="0.2">
      <c r="A700" s="5">
        <v>138</v>
      </c>
      <c r="B700" s="7">
        <v>1646</v>
      </c>
      <c r="C700" s="7" t="s">
        <v>344</v>
      </c>
      <c r="D700" s="7" t="s">
        <v>345</v>
      </c>
      <c r="E700" s="13" t="s">
        <v>596</v>
      </c>
      <c r="F700" s="27" t="s">
        <v>194</v>
      </c>
      <c r="G700" s="27" t="s">
        <v>194</v>
      </c>
      <c r="H700" s="27" t="s">
        <v>194</v>
      </c>
      <c r="J700" s="13" t="s">
        <v>598</v>
      </c>
      <c r="K700" s="11"/>
    </row>
    <row r="701" spans="1:12" ht="64" x14ac:dyDescent="0.2">
      <c r="A701" s="5">
        <v>139</v>
      </c>
      <c r="B701" s="7">
        <v>1646</v>
      </c>
      <c r="C701" s="7" t="s">
        <v>57</v>
      </c>
      <c r="D701" s="7" t="s">
        <v>345</v>
      </c>
      <c r="E701" s="7" t="s">
        <v>599</v>
      </c>
      <c r="F701" s="27" t="s">
        <v>194</v>
      </c>
      <c r="G701" s="27" t="s">
        <v>194</v>
      </c>
      <c r="H701" s="27" t="s">
        <v>194</v>
      </c>
      <c r="J701" s="13" t="s">
        <v>598</v>
      </c>
      <c r="K701" s="11"/>
    </row>
    <row r="702" spans="1:12" ht="32" x14ac:dyDescent="0.2">
      <c r="A702" s="5">
        <v>156</v>
      </c>
      <c r="B702" s="7">
        <v>1648</v>
      </c>
      <c r="C702" s="7" t="s">
        <v>27</v>
      </c>
      <c r="D702" s="7" t="s">
        <v>345</v>
      </c>
      <c r="E702" s="7" t="s">
        <v>649</v>
      </c>
      <c r="F702" s="13" t="s">
        <v>297</v>
      </c>
      <c r="G702" s="27" t="s">
        <v>194</v>
      </c>
      <c r="H702" s="27" t="s">
        <v>194</v>
      </c>
    </row>
    <row r="703" spans="1:12" ht="64" x14ac:dyDescent="0.2">
      <c r="A703" s="5">
        <v>177</v>
      </c>
      <c r="B703" s="7" t="s">
        <v>738</v>
      </c>
      <c r="C703" s="7" t="s">
        <v>739</v>
      </c>
      <c r="D703" s="7" t="s">
        <v>694</v>
      </c>
      <c r="E703" s="13" t="s">
        <v>740</v>
      </c>
      <c r="F703" s="27" t="s">
        <v>194</v>
      </c>
      <c r="G703" s="27" t="s">
        <v>194</v>
      </c>
      <c r="H703" s="27" t="s">
        <v>194</v>
      </c>
      <c r="J703" s="13" t="s">
        <v>741</v>
      </c>
    </row>
    <row r="704" spans="1:12" ht="64" x14ac:dyDescent="0.2">
      <c r="A704" s="5">
        <v>178</v>
      </c>
      <c r="B704" s="7" t="s">
        <v>738</v>
      </c>
      <c r="C704" s="7" t="s">
        <v>453</v>
      </c>
      <c r="D704" s="7" t="s">
        <v>694</v>
      </c>
      <c r="E704" s="11" t="s">
        <v>742</v>
      </c>
      <c r="F704" s="27" t="s">
        <v>194</v>
      </c>
      <c r="G704" s="27" t="s">
        <v>194</v>
      </c>
      <c r="H704" s="27" t="s">
        <v>194</v>
      </c>
      <c r="J704" s="13" t="s">
        <v>741</v>
      </c>
    </row>
    <row r="705" spans="1:11" ht="48" x14ac:dyDescent="0.2">
      <c r="A705" s="5">
        <v>205</v>
      </c>
      <c r="B705" s="7" t="s">
        <v>178</v>
      </c>
      <c r="C705" s="7" t="s">
        <v>833</v>
      </c>
      <c r="D705" s="7" t="s">
        <v>757</v>
      </c>
      <c r="E705" s="7" t="s">
        <v>834</v>
      </c>
      <c r="F705" s="13" t="s">
        <v>705</v>
      </c>
      <c r="G705" s="27" t="s">
        <v>194</v>
      </c>
      <c r="H705" s="8" t="s">
        <v>20</v>
      </c>
      <c r="K705" s="12" t="s">
        <v>756</v>
      </c>
    </row>
    <row r="706" spans="1:11" ht="48" x14ac:dyDescent="0.2">
      <c r="A706" s="5">
        <v>219</v>
      </c>
      <c r="B706" s="7">
        <v>1661</v>
      </c>
      <c r="C706" s="7" t="s">
        <v>885</v>
      </c>
      <c r="D706" s="7" t="s">
        <v>757</v>
      </c>
      <c r="E706" s="7" t="s">
        <v>886</v>
      </c>
      <c r="F706" s="13" t="s">
        <v>887</v>
      </c>
      <c r="G706" s="27" t="s">
        <v>194</v>
      </c>
      <c r="H706" s="27" t="s">
        <v>194</v>
      </c>
    </row>
    <row r="707" spans="1:11" ht="48" x14ac:dyDescent="0.2">
      <c r="A707" s="5">
        <v>226</v>
      </c>
      <c r="B707" s="7">
        <v>1663</v>
      </c>
      <c r="C707" s="7" t="s">
        <v>275</v>
      </c>
      <c r="D707" s="7" t="s">
        <v>757</v>
      </c>
      <c r="E707" s="7" t="s">
        <v>914</v>
      </c>
      <c r="F707" s="7" t="s">
        <v>755</v>
      </c>
      <c r="G707" s="27" t="s">
        <v>194</v>
      </c>
      <c r="H707" s="27" t="s">
        <v>194</v>
      </c>
      <c r="K707" s="12" t="s">
        <v>0</v>
      </c>
    </row>
    <row r="708" spans="1:11" ht="80" x14ac:dyDescent="0.2">
      <c r="A708" s="5">
        <v>235</v>
      </c>
      <c r="B708" s="7">
        <v>1663</v>
      </c>
      <c r="C708" s="7" t="s">
        <v>944</v>
      </c>
      <c r="D708" s="7" t="s">
        <v>893</v>
      </c>
      <c r="E708" s="7" t="s">
        <v>945</v>
      </c>
      <c r="F708" s="13" t="s">
        <v>947</v>
      </c>
      <c r="G708" s="27" t="s">
        <v>194</v>
      </c>
      <c r="H708" s="27" t="s">
        <v>194</v>
      </c>
    </row>
    <row r="709" spans="1:11" ht="80" x14ac:dyDescent="0.2">
      <c r="A709" s="5">
        <v>236</v>
      </c>
      <c r="B709" s="7" t="s">
        <v>178</v>
      </c>
      <c r="C709" s="7" t="s">
        <v>948</v>
      </c>
      <c r="D709" s="7" t="s">
        <v>893</v>
      </c>
      <c r="E709" s="7" t="s">
        <v>949</v>
      </c>
      <c r="F709" s="27" t="s">
        <v>194</v>
      </c>
      <c r="G709" s="27" t="s">
        <v>194</v>
      </c>
      <c r="H709" s="27" t="s">
        <v>194</v>
      </c>
      <c r="J709" s="13" t="s">
        <v>951</v>
      </c>
    </row>
    <row r="710" spans="1:11" ht="48" x14ac:dyDescent="0.2">
      <c r="A710" s="5">
        <v>238</v>
      </c>
      <c r="B710" s="7">
        <v>1664</v>
      </c>
      <c r="C710" s="7" t="s">
        <v>155</v>
      </c>
      <c r="D710" s="7" t="s">
        <v>757</v>
      </c>
      <c r="E710" s="7" t="s">
        <v>955</v>
      </c>
      <c r="F710" s="13" t="s">
        <v>957</v>
      </c>
      <c r="G710" s="27" t="s">
        <v>194</v>
      </c>
      <c r="H710" s="27" t="s">
        <v>194</v>
      </c>
      <c r="K710" s="12" t="s">
        <v>958</v>
      </c>
    </row>
    <row r="711" spans="1:11" ht="48" x14ac:dyDescent="0.2">
      <c r="A711" s="5">
        <v>239</v>
      </c>
      <c r="B711" s="7">
        <v>1664</v>
      </c>
      <c r="C711" s="7" t="s">
        <v>72</v>
      </c>
      <c r="D711" s="7" t="s">
        <v>757</v>
      </c>
      <c r="E711" s="7" t="s">
        <v>959</v>
      </c>
      <c r="F711" s="13" t="s">
        <v>960</v>
      </c>
      <c r="G711" s="27" t="s">
        <v>194</v>
      </c>
      <c r="H711" s="27" t="s">
        <v>194</v>
      </c>
      <c r="J711" s="11" t="s">
        <v>78</v>
      </c>
    </row>
    <row r="712" spans="1:11" ht="64" x14ac:dyDescent="0.2">
      <c r="A712" s="5">
        <v>245</v>
      </c>
      <c r="B712" s="7">
        <v>1665</v>
      </c>
      <c r="C712" s="7" t="s">
        <v>42</v>
      </c>
      <c r="D712" s="7" t="s">
        <v>973</v>
      </c>
      <c r="E712" s="7" t="s">
        <v>974</v>
      </c>
      <c r="F712" s="27" t="s">
        <v>194</v>
      </c>
      <c r="G712" s="32" t="s">
        <v>194</v>
      </c>
      <c r="H712" s="32" t="s">
        <v>194</v>
      </c>
      <c r="J712" s="13" t="s">
        <v>975</v>
      </c>
      <c r="K712" s="39" t="s">
        <v>976</v>
      </c>
    </row>
    <row r="713" spans="1:11" ht="48" x14ac:dyDescent="0.2">
      <c r="A713" s="5">
        <v>284</v>
      </c>
      <c r="B713" s="7" t="s">
        <v>1110</v>
      </c>
      <c r="C713" s="7" t="s">
        <v>1111</v>
      </c>
      <c r="D713" s="7" t="s">
        <v>757</v>
      </c>
      <c r="E713" s="7" t="s">
        <v>1112</v>
      </c>
      <c r="F713" s="13" t="s">
        <v>1113</v>
      </c>
      <c r="G713" s="27" t="s">
        <v>194</v>
      </c>
      <c r="H713" s="27" t="s">
        <v>194</v>
      </c>
    </row>
    <row r="714" spans="1:11" ht="48" x14ac:dyDescent="0.2">
      <c r="A714" s="5">
        <v>286</v>
      </c>
      <c r="B714" s="7">
        <v>1675</v>
      </c>
      <c r="C714" s="7" t="s">
        <v>719</v>
      </c>
      <c r="D714" s="7" t="s">
        <v>757</v>
      </c>
      <c r="E714" s="7" t="s">
        <v>1118</v>
      </c>
      <c r="F714" s="13" t="s">
        <v>1119</v>
      </c>
      <c r="G714" s="32" t="s">
        <v>194</v>
      </c>
      <c r="H714" s="27" t="s">
        <v>194</v>
      </c>
    </row>
    <row r="715" spans="1:11" ht="64" x14ac:dyDescent="0.2">
      <c r="A715" s="5">
        <v>290</v>
      </c>
      <c r="B715" s="7">
        <v>1676</v>
      </c>
      <c r="C715" s="7" t="s">
        <v>1129</v>
      </c>
      <c r="D715" s="7" t="s">
        <v>757</v>
      </c>
      <c r="E715" s="13" t="s">
        <v>1130</v>
      </c>
      <c r="F715" s="26" t="s">
        <v>194</v>
      </c>
      <c r="G715" s="32" t="s">
        <v>194</v>
      </c>
      <c r="H715" s="32" t="s">
        <v>194</v>
      </c>
      <c r="J715" s="13" t="s">
        <v>1132</v>
      </c>
    </row>
    <row r="716" spans="1:11" ht="64" x14ac:dyDescent="0.2">
      <c r="A716" s="5">
        <v>297</v>
      </c>
      <c r="B716" s="7">
        <v>1678</v>
      </c>
      <c r="C716" s="7" t="s">
        <v>127</v>
      </c>
      <c r="D716" s="7" t="s">
        <v>757</v>
      </c>
      <c r="E716" s="7" t="s">
        <v>1155</v>
      </c>
      <c r="F716" s="13" t="s">
        <v>1119</v>
      </c>
      <c r="G716" s="27" t="s">
        <v>194</v>
      </c>
      <c r="H716" s="8" t="s">
        <v>1157</v>
      </c>
    </row>
    <row r="717" spans="1:11" ht="48" x14ac:dyDescent="0.2">
      <c r="A717" s="5">
        <v>299</v>
      </c>
      <c r="B717" s="7">
        <v>1678</v>
      </c>
      <c r="C717" s="7" t="s">
        <v>173</v>
      </c>
      <c r="D717" s="7" t="s">
        <v>757</v>
      </c>
      <c r="E717" s="7" t="s">
        <v>1161</v>
      </c>
      <c r="F717" s="13" t="s">
        <v>1117</v>
      </c>
      <c r="G717" s="27" t="s">
        <v>194</v>
      </c>
      <c r="H717" s="27" t="s">
        <v>194</v>
      </c>
    </row>
    <row r="718" spans="1:11" ht="80" x14ac:dyDescent="0.2">
      <c r="A718" s="5">
        <v>314</v>
      </c>
      <c r="B718" s="7">
        <v>1678</v>
      </c>
      <c r="C718" s="7" t="s">
        <v>155</v>
      </c>
      <c r="D718" s="7" t="s">
        <v>757</v>
      </c>
      <c r="E718" s="7" t="s">
        <v>1200</v>
      </c>
      <c r="F718" s="13" t="s">
        <v>957</v>
      </c>
      <c r="G718" s="27" t="s">
        <v>194</v>
      </c>
      <c r="H718" s="8" t="s">
        <v>20</v>
      </c>
    </row>
    <row r="719" spans="1:11" ht="64" x14ac:dyDescent="0.2">
      <c r="A719" s="5">
        <v>342</v>
      </c>
      <c r="B719" s="7" t="s">
        <v>178</v>
      </c>
      <c r="C719" s="7" t="s">
        <v>948</v>
      </c>
      <c r="D719" s="7" t="s">
        <v>934</v>
      </c>
      <c r="E719" s="13" t="s">
        <v>1267</v>
      </c>
      <c r="F719" s="26" t="s">
        <v>194</v>
      </c>
      <c r="G719" s="27" t="s">
        <v>194</v>
      </c>
      <c r="H719" s="27" t="s">
        <v>194</v>
      </c>
      <c r="J719" s="17" t="s">
        <v>1268</v>
      </c>
    </row>
    <row r="720" spans="1:11" ht="64" x14ac:dyDescent="0.2">
      <c r="A720" s="5">
        <v>381</v>
      </c>
      <c r="B720" s="7" t="s">
        <v>1364</v>
      </c>
      <c r="C720" s="7" t="s">
        <v>948</v>
      </c>
      <c r="D720" s="7" t="s">
        <v>934</v>
      </c>
      <c r="E720" s="13" t="s">
        <v>1366</v>
      </c>
      <c r="F720" s="26" t="s">
        <v>194</v>
      </c>
      <c r="G720" s="26" t="s">
        <v>194</v>
      </c>
      <c r="H720" s="26" t="s">
        <v>194</v>
      </c>
      <c r="J720" s="33" t="s">
        <v>1368</v>
      </c>
    </row>
    <row r="721" spans="1:12" x14ac:dyDescent="0.2">
      <c r="A721" s="5">
        <v>384</v>
      </c>
      <c r="B721" s="7" t="s">
        <v>178</v>
      </c>
      <c r="C721" s="7" t="s">
        <v>919</v>
      </c>
      <c r="D721" s="7" t="s">
        <v>934</v>
      </c>
      <c r="E721" s="7" t="s">
        <v>1375</v>
      </c>
      <c r="F721" s="13" t="s">
        <v>947</v>
      </c>
      <c r="G721" s="27" t="s">
        <v>194</v>
      </c>
      <c r="H721" s="27" t="s">
        <v>194</v>
      </c>
    </row>
    <row r="722" spans="1:12" ht="32" x14ac:dyDescent="0.2">
      <c r="A722" s="5">
        <v>385</v>
      </c>
      <c r="B722" s="7" t="s">
        <v>178</v>
      </c>
      <c r="C722" s="7" t="s">
        <v>1376</v>
      </c>
      <c r="D722" s="7" t="s">
        <v>934</v>
      </c>
      <c r="E722" s="7" t="s">
        <v>1377</v>
      </c>
      <c r="F722" s="13" t="s">
        <v>947</v>
      </c>
      <c r="G722" s="27" t="s">
        <v>194</v>
      </c>
      <c r="H722" s="27" t="s">
        <v>194</v>
      </c>
    </row>
    <row r="723" spans="1:12" ht="32" x14ac:dyDescent="0.2">
      <c r="A723" s="5">
        <v>388</v>
      </c>
      <c r="B723" s="7" t="s">
        <v>1387</v>
      </c>
      <c r="C723" s="7" t="s">
        <v>919</v>
      </c>
      <c r="D723" s="7" t="s">
        <v>934</v>
      </c>
      <c r="E723" s="7" t="s">
        <v>1388</v>
      </c>
      <c r="F723" s="13" t="s">
        <v>682</v>
      </c>
      <c r="G723" s="27" t="s">
        <v>194</v>
      </c>
      <c r="H723" s="8" t="s">
        <v>20</v>
      </c>
    </row>
    <row r="724" spans="1:12" ht="32" x14ac:dyDescent="0.2">
      <c r="A724" s="5">
        <v>389</v>
      </c>
      <c r="B724" s="7" t="s">
        <v>1389</v>
      </c>
      <c r="C724" s="7" t="s">
        <v>344</v>
      </c>
      <c r="D724" s="7" t="s">
        <v>934</v>
      </c>
      <c r="E724" s="77" t="s">
        <v>1390</v>
      </c>
      <c r="F724" s="13" t="s">
        <v>682</v>
      </c>
      <c r="G724" s="27" t="s">
        <v>194</v>
      </c>
      <c r="H724" s="8" t="s">
        <v>20</v>
      </c>
    </row>
    <row r="725" spans="1:12" ht="32" x14ac:dyDescent="0.2">
      <c r="A725" s="5">
        <v>390</v>
      </c>
      <c r="B725" s="7" t="s">
        <v>1387</v>
      </c>
      <c r="C725" s="7" t="s">
        <v>1391</v>
      </c>
      <c r="D725" s="7" t="s">
        <v>934</v>
      </c>
      <c r="E725" s="77" t="s">
        <v>1392</v>
      </c>
      <c r="F725" s="13" t="s">
        <v>682</v>
      </c>
      <c r="G725" s="27" t="s">
        <v>194</v>
      </c>
      <c r="H725" s="8" t="s">
        <v>20</v>
      </c>
    </row>
    <row r="726" spans="1:12" ht="48" x14ac:dyDescent="0.2">
      <c r="A726" s="5">
        <v>391</v>
      </c>
      <c r="B726" s="7" t="s">
        <v>1387</v>
      </c>
      <c r="C726" s="7" t="s">
        <v>1393</v>
      </c>
      <c r="D726" s="7" t="s">
        <v>934</v>
      </c>
      <c r="E726" s="77" t="s">
        <v>1394</v>
      </c>
      <c r="F726" s="13" t="s">
        <v>682</v>
      </c>
      <c r="G726" s="27" t="s">
        <v>194</v>
      </c>
      <c r="H726" s="8" t="s">
        <v>20</v>
      </c>
    </row>
    <row r="727" spans="1:12" ht="48" x14ac:dyDescent="0.2">
      <c r="A727" s="5">
        <v>392</v>
      </c>
      <c r="B727" s="7" t="s">
        <v>1387</v>
      </c>
      <c r="C727" s="7" t="s">
        <v>1197</v>
      </c>
      <c r="D727" s="7" t="s">
        <v>934</v>
      </c>
      <c r="E727" s="7" t="s">
        <v>1396</v>
      </c>
      <c r="F727" s="13" t="s">
        <v>682</v>
      </c>
      <c r="G727" s="27" t="s">
        <v>194</v>
      </c>
      <c r="H727" s="8" t="s">
        <v>20</v>
      </c>
      <c r="J727" s="13" t="s">
        <v>1397</v>
      </c>
      <c r="K727" s="18"/>
      <c r="L727" s="13"/>
    </row>
    <row r="728" spans="1:12" x14ac:dyDescent="0.2">
      <c r="A728" s="5">
        <v>393</v>
      </c>
      <c r="B728" s="7" t="s">
        <v>1389</v>
      </c>
      <c r="C728" s="7" t="s">
        <v>961</v>
      </c>
      <c r="D728" s="7" t="s">
        <v>934</v>
      </c>
      <c r="E728" s="7" t="s">
        <v>1398</v>
      </c>
      <c r="F728" s="13" t="s">
        <v>682</v>
      </c>
      <c r="G728" s="27" t="s">
        <v>194</v>
      </c>
      <c r="H728" s="8" t="s">
        <v>20</v>
      </c>
    </row>
    <row r="729" spans="1:12" x14ac:dyDescent="0.2">
      <c r="A729" s="5">
        <v>412</v>
      </c>
      <c r="B729" s="7" t="s">
        <v>1458</v>
      </c>
      <c r="C729" s="7" t="s">
        <v>1459</v>
      </c>
      <c r="D729" s="7" t="s">
        <v>934</v>
      </c>
      <c r="E729" s="7" t="s">
        <v>1460</v>
      </c>
      <c r="F729" s="13" t="s">
        <v>1461</v>
      </c>
      <c r="G729" s="27" t="s">
        <v>194</v>
      </c>
      <c r="H729" s="26" t="s">
        <v>194</v>
      </c>
    </row>
    <row r="730" spans="1:12" ht="90" x14ac:dyDescent="0.2">
      <c r="A730" s="5">
        <v>424</v>
      </c>
      <c r="B730" s="7" t="s">
        <v>1493</v>
      </c>
      <c r="C730" s="7" t="s">
        <v>57</v>
      </c>
      <c r="D730" s="7" t="s">
        <v>973</v>
      </c>
      <c r="E730" s="11" t="s">
        <v>1494</v>
      </c>
      <c r="F730" s="26" t="s">
        <v>194</v>
      </c>
      <c r="G730" s="26" t="s">
        <v>194</v>
      </c>
      <c r="H730" s="26" t="s">
        <v>194</v>
      </c>
      <c r="J730" s="17" t="s">
        <v>1496</v>
      </c>
      <c r="K730" s="15" t="s">
        <v>1497</v>
      </c>
    </row>
    <row r="731" spans="1:12" ht="48" x14ac:dyDescent="0.2">
      <c r="A731" s="5">
        <v>430</v>
      </c>
      <c r="B731" s="7">
        <v>1696</v>
      </c>
      <c r="C731" s="7" t="s">
        <v>1510</v>
      </c>
      <c r="D731" s="7" t="s">
        <v>1481</v>
      </c>
      <c r="E731" s="7" t="s">
        <v>1511</v>
      </c>
      <c r="F731" s="8" t="s">
        <v>18</v>
      </c>
      <c r="G731" s="27" t="s">
        <v>194</v>
      </c>
      <c r="H731" s="13" t="s">
        <v>1512</v>
      </c>
      <c r="J731" s="11" t="s">
        <v>411</v>
      </c>
      <c r="K731" s="15" t="s">
        <v>1513</v>
      </c>
    </row>
    <row r="732" spans="1:12" ht="32" x14ac:dyDescent="0.2">
      <c r="A732" s="5">
        <v>451</v>
      </c>
      <c r="B732" s="7">
        <v>1701</v>
      </c>
      <c r="C732" s="7" t="s">
        <v>1580</v>
      </c>
      <c r="D732" s="7" t="s">
        <v>973</v>
      </c>
      <c r="E732" s="7" t="s">
        <v>1581</v>
      </c>
      <c r="F732" s="27" t="s">
        <v>194</v>
      </c>
      <c r="G732" s="27" t="s">
        <v>194</v>
      </c>
      <c r="H732" s="13" t="s">
        <v>1583</v>
      </c>
    </row>
    <row r="733" spans="1:12" ht="48" x14ac:dyDescent="0.2">
      <c r="A733" s="5">
        <v>462</v>
      </c>
      <c r="B733" s="7" t="s">
        <v>178</v>
      </c>
      <c r="C733" s="7" t="s">
        <v>1626</v>
      </c>
      <c r="D733" s="7" t="s">
        <v>1481</v>
      </c>
      <c r="E733" s="7" t="s">
        <v>1627</v>
      </c>
      <c r="F733" s="27" t="s">
        <v>194</v>
      </c>
      <c r="G733" s="27" t="s">
        <v>194</v>
      </c>
      <c r="H733" s="7" t="s">
        <v>1628</v>
      </c>
    </row>
    <row r="734" spans="1:12" ht="32" x14ac:dyDescent="0.2">
      <c r="A734" s="5">
        <v>463</v>
      </c>
      <c r="B734" s="7" t="s">
        <v>1629</v>
      </c>
      <c r="C734" s="7" t="s">
        <v>1630</v>
      </c>
      <c r="D734" s="7" t="s">
        <v>973</v>
      </c>
      <c r="E734" s="7" t="s">
        <v>1631</v>
      </c>
      <c r="F734" s="27" t="s">
        <v>194</v>
      </c>
      <c r="G734" s="27" t="s">
        <v>194</v>
      </c>
      <c r="H734" s="82" t="s">
        <v>1633</v>
      </c>
    </row>
    <row r="735" spans="1:12" ht="60" x14ac:dyDescent="0.2">
      <c r="A735" s="5">
        <v>464</v>
      </c>
      <c r="B735" s="7">
        <v>1703</v>
      </c>
      <c r="C735" s="7" t="s">
        <v>183</v>
      </c>
      <c r="D735" s="7" t="s">
        <v>1481</v>
      </c>
      <c r="E735" s="7" t="s">
        <v>1634</v>
      </c>
      <c r="F735" s="27" t="s">
        <v>194</v>
      </c>
      <c r="G735" s="27" t="s">
        <v>194</v>
      </c>
      <c r="H735" s="13" t="s">
        <v>1635</v>
      </c>
      <c r="K735" s="28" t="s">
        <v>1636</v>
      </c>
    </row>
    <row r="736" spans="1:12" ht="32" x14ac:dyDescent="0.2">
      <c r="A736" s="5">
        <v>475</v>
      </c>
      <c r="B736" s="7">
        <v>1703</v>
      </c>
      <c r="C736" s="7" t="s">
        <v>344</v>
      </c>
      <c r="D736" s="7" t="s">
        <v>973</v>
      </c>
      <c r="E736" s="7" t="s">
        <v>1662</v>
      </c>
      <c r="F736" s="32" t="s">
        <v>194</v>
      </c>
      <c r="G736" s="32" t="s">
        <v>194</v>
      </c>
      <c r="H736" s="7" t="s">
        <v>1664</v>
      </c>
    </row>
    <row r="737" spans="1:10" ht="32" x14ac:dyDescent="0.2">
      <c r="A737" s="5">
        <v>476</v>
      </c>
      <c r="B737" s="7" t="s">
        <v>178</v>
      </c>
      <c r="C737" s="7" t="s">
        <v>1302</v>
      </c>
      <c r="D737" s="7" t="s">
        <v>973</v>
      </c>
      <c r="E737" s="7" t="s">
        <v>1665</v>
      </c>
      <c r="F737" s="27" t="s">
        <v>194</v>
      </c>
      <c r="G737" s="27" t="s">
        <v>194</v>
      </c>
      <c r="H737" s="13" t="s">
        <v>1667</v>
      </c>
    </row>
    <row r="738" spans="1:10" ht="32" x14ac:dyDescent="0.2">
      <c r="A738" s="5">
        <v>478</v>
      </c>
      <c r="B738" s="7">
        <v>1704</v>
      </c>
      <c r="C738" s="7" t="s">
        <v>183</v>
      </c>
      <c r="D738" s="7" t="s">
        <v>934</v>
      </c>
      <c r="E738" s="7" t="s">
        <v>1673</v>
      </c>
      <c r="F738" s="13" t="s">
        <v>1675</v>
      </c>
      <c r="G738" s="27" t="s">
        <v>194</v>
      </c>
      <c r="H738" s="13" t="s">
        <v>1676</v>
      </c>
    </row>
    <row r="739" spans="1:10" ht="32" x14ac:dyDescent="0.2">
      <c r="A739" s="5">
        <v>479</v>
      </c>
      <c r="B739" s="7">
        <v>1704</v>
      </c>
      <c r="C739" s="7" t="s">
        <v>344</v>
      </c>
      <c r="D739" s="7" t="s">
        <v>973</v>
      </c>
      <c r="E739" s="7" t="s">
        <v>1677</v>
      </c>
      <c r="F739" s="13" t="s">
        <v>1518</v>
      </c>
      <c r="G739" s="27" t="s">
        <v>194</v>
      </c>
      <c r="H739" s="27" t="s">
        <v>194</v>
      </c>
    </row>
    <row r="740" spans="1:10" ht="32" x14ac:dyDescent="0.2">
      <c r="A740" s="5">
        <v>480</v>
      </c>
      <c r="B740" s="7">
        <v>1704</v>
      </c>
      <c r="C740" s="7" t="s">
        <v>1302</v>
      </c>
      <c r="D740" s="7" t="s">
        <v>973</v>
      </c>
      <c r="E740" s="7" t="s">
        <v>1679</v>
      </c>
      <c r="F740" s="13" t="s">
        <v>1518</v>
      </c>
      <c r="G740" s="27" t="s">
        <v>194</v>
      </c>
      <c r="H740" s="27" t="s">
        <v>194</v>
      </c>
    </row>
    <row r="741" spans="1:10" ht="48" x14ac:dyDescent="0.2">
      <c r="A741" s="5">
        <v>482</v>
      </c>
      <c r="B741" s="7">
        <v>1704</v>
      </c>
      <c r="C741" s="7" t="s">
        <v>72</v>
      </c>
      <c r="D741" s="7" t="s">
        <v>973</v>
      </c>
      <c r="E741" s="7" t="s">
        <v>1686</v>
      </c>
      <c r="F741" s="27" t="s">
        <v>194</v>
      </c>
      <c r="G741" s="27" t="s">
        <v>194</v>
      </c>
      <c r="H741" s="13" t="s">
        <v>1688</v>
      </c>
      <c r="J741" s="11" t="s">
        <v>78</v>
      </c>
    </row>
    <row r="742" spans="1:10" ht="32" x14ac:dyDescent="0.2">
      <c r="A742" s="5">
        <v>483</v>
      </c>
      <c r="B742" s="7" t="s">
        <v>1689</v>
      </c>
      <c r="C742" s="7" t="s">
        <v>1690</v>
      </c>
      <c r="D742" s="7" t="s">
        <v>973</v>
      </c>
      <c r="E742" s="7" t="s">
        <v>1691</v>
      </c>
      <c r="F742" s="27" t="s">
        <v>194</v>
      </c>
      <c r="G742" s="27" t="s">
        <v>194</v>
      </c>
      <c r="H742" s="13" t="s">
        <v>1692</v>
      </c>
    </row>
    <row r="743" spans="1:10" ht="32" x14ac:dyDescent="0.2">
      <c r="A743" s="5">
        <v>484</v>
      </c>
      <c r="B743" s="7" t="s">
        <v>178</v>
      </c>
      <c r="C743" s="7" t="s">
        <v>1693</v>
      </c>
      <c r="D743" s="7" t="s">
        <v>973</v>
      </c>
      <c r="E743" s="7" t="s">
        <v>1694</v>
      </c>
      <c r="F743" s="27" t="s">
        <v>194</v>
      </c>
      <c r="G743" s="27" t="s">
        <v>194</v>
      </c>
      <c r="H743" s="13" t="s">
        <v>1695</v>
      </c>
      <c r="J743" s="11" t="s">
        <v>627</v>
      </c>
    </row>
    <row r="744" spans="1:10" ht="32" x14ac:dyDescent="0.2">
      <c r="A744" s="5">
        <v>485</v>
      </c>
      <c r="B744" s="7">
        <v>1704</v>
      </c>
      <c r="C744" s="7" t="s">
        <v>1696</v>
      </c>
      <c r="D744" s="7" t="s">
        <v>973</v>
      </c>
      <c r="E744" s="7" t="s">
        <v>1697</v>
      </c>
      <c r="F744" s="32" t="s">
        <v>194</v>
      </c>
      <c r="G744" s="32" t="s">
        <v>194</v>
      </c>
      <c r="H744" s="7" t="s">
        <v>1698</v>
      </c>
    </row>
    <row r="745" spans="1:10" ht="32" x14ac:dyDescent="0.2">
      <c r="A745" s="5">
        <v>487</v>
      </c>
      <c r="B745" s="7" t="s">
        <v>1702</v>
      </c>
      <c r="C745" s="7" t="s">
        <v>183</v>
      </c>
      <c r="D745" s="7" t="s">
        <v>934</v>
      </c>
      <c r="E745" s="7" t="s">
        <v>1703</v>
      </c>
      <c r="F745" s="13" t="s">
        <v>1705</v>
      </c>
      <c r="G745" s="27" t="s">
        <v>194</v>
      </c>
      <c r="H745" s="27" t="s">
        <v>194</v>
      </c>
    </row>
    <row r="746" spans="1:10" ht="64" x14ac:dyDescent="0.2">
      <c r="A746" s="5">
        <v>488</v>
      </c>
      <c r="B746" s="7">
        <v>1704</v>
      </c>
      <c r="C746" s="7" t="s">
        <v>550</v>
      </c>
      <c r="D746" s="7" t="s">
        <v>934</v>
      </c>
      <c r="E746" s="7" t="s">
        <v>1706</v>
      </c>
      <c r="F746" s="26" t="s">
        <v>194</v>
      </c>
      <c r="G746" s="27" t="s">
        <v>194</v>
      </c>
      <c r="H746" s="27" t="s">
        <v>194</v>
      </c>
      <c r="J746" s="11" t="s">
        <v>1707</v>
      </c>
    </row>
    <row r="747" spans="1:10" ht="48" x14ac:dyDescent="0.2">
      <c r="A747" s="5">
        <v>489</v>
      </c>
      <c r="B747" s="7" t="s">
        <v>1702</v>
      </c>
      <c r="C747" s="7" t="s">
        <v>72</v>
      </c>
      <c r="D747" s="7" t="s">
        <v>934</v>
      </c>
      <c r="E747" s="7" t="s">
        <v>1708</v>
      </c>
      <c r="F747" s="13" t="s">
        <v>1705</v>
      </c>
      <c r="G747" s="27" t="s">
        <v>194</v>
      </c>
      <c r="H747" s="27" t="s">
        <v>194</v>
      </c>
      <c r="J747" s="11" t="s">
        <v>78</v>
      </c>
    </row>
    <row r="748" spans="1:10" ht="32" x14ac:dyDescent="0.2">
      <c r="A748" s="5">
        <v>490</v>
      </c>
      <c r="B748" s="7">
        <v>1704</v>
      </c>
      <c r="C748" s="7" t="s">
        <v>183</v>
      </c>
      <c r="D748" s="7" t="s">
        <v>934</v>
      </c>
      <c r="E748" s="7" t="s">
        <v>1710</v>
      </c>
      <c r="F748" s="27" t="s">
        <v>194</v>
      </c>
      <c r="G748" s="27" t="s">
        <v>194</v>
      </c>
      <c r="H748" s="13" t="s">
        <v>1712</v>
      </c>
    </row>
    <row r="749" spans="1:10" ht="48" x14ac:dyDescent="0.2">
      <c r="A749" s="5">
        <v>492</v>
      </c>
      <c r="B749" s="7">
        <v>1704</v>
      </c>
      <c r="C749" s="7" t="s">
        <v>183</v>
      </c>
      <c r="D749" s="7" t="s">
        <v>934</v>
      </c>
      <c r="E749" s="7" t="s">
        <v>1720</v>
      </c>
      <c r="F749" s="13" t="s">
        <v>1722</v>
      </c>
      <c r="G749" s="27" t="s">
        <v>194</v>
      </c>
      <c r="H749" s="13" t="s">
        <v>1723</v>
      </c>
    </row>
    <row r="750" spans="1:10" ht="48" x14ac:dyDescent="0.2">
      <c r="A750" s="5">
        <v>493</v>
      </c>
      <c r="B750" s="7">
        <v>1704</v>
      </c>
      <c r="C750" s="7" t="s">
        <v>1724</v>
      </c>
      <c r="D750" s="7" t="s">
        <v>934</v>
      </c>
      <c r="E750" s="7" t="s">
        <v>1725</v>
      </c>
      <c r="F750" s="27" t="s">
        <v>194</v>
      </c>
      <c r="G750" s="27" t="s">
        <v>194</v>
      </c>
      <c r="H750" s="13" t="s">
        <v>1727</v>
      </c>
    </row>
    <row r="751" spans="1:10" ht="48" x14ac:dyDescent="0.2">
      <c r="A751" s="5">
        <v>494</v>
      </c>
      <c r="B751" s="7">
        <v>1705</v>
      </c>
      <c r="C751" s="7" t="s">
        <v>1728</v>
      </c>
      <c r="D751" s="7" t="s">
        <v>934</v>
      </c>
      <c r="E751" s="7" t="s">
        <v>1729</v>
      </c>
      <c r="F751" s="27" t="s">
        <v>194</v>
      </c>
      <c r="G751" s="27" t="s">
        <v>194</v>
      </c>
      <c r="H751" s="13" t="s">
        <v>1731</v>
      </c>
    </row>
    <row r="752" spans="1:10" ht="64" x14ac:dyDescent="0.2">
      <c r="A752" s="5">
        <v>497</v>
      </c>
      <c r="B752" s="7" t="s">
        <v>1741</v>
      </c>
      <c r="C752" s="7" t="s">
        <v>1742</v>
      </c>
      <c r="D752" s="7" t="s">
        <v>934</v>
      </c>
      <c r="E752" s="7" t="s">
        <v>1743</v>
      </c>
      <c r="F752" s="27" t="s">
        <v>194</v>
      </c>
      <c r="G752" s="27" t="s">
        <v>194</v>
      </c>
      <c r="H752" s="13" t="s">
        <v>1744</v>
      </c>
    </row>
    <row r="753" spans="1:12" ht="48" x14ac:dyDescent="0.2">
      <c r="A753" s="5">
        <v>498</v>
      </c>
      <c r="B753" s="7">
        <v>1706</v>
      </c>
      <c r="C753" s="7" t="s">
        <v>1197</v>
      </c>
      <c r="D753" s="7" t="s">
        <v>934</v>
      </c>
      <c r="E753" s="7" t="s">
        <v>1745</v>
      </c>
      <c r="F753" s="13" t="s">
        <v>1746</v>
      </c>
      <c r="G753" s="27" t="s">
        <v>194</v>
      </c>
      <c r="H753" s="13" t="s">
        <v>1747</v>
      </c>
    </row>
    <row r="754" spans="1:12" ht="32" x14ac:dyDescent="0.2">
      <c r="A754" s="5">
        <v>499</v>
      </c>
      <c r="B754" s="7">
        <v>1706</v>
      </c>
      <c r="C754" s="7" t="s">
        <v>1748</v>
      </c>
      <c r="D754" s="7" t="s">
        <v>934</v>
      </c>
      <c r="E754" s="7" t="s">
        <v>1749</v>
      </c>
      <c r="F754" s="27" t="s">
        <v>194</v>
      </c>
      <c r="G754" s="27" t="s">
        <v>194</v>
      </c>
      <c r="H754" s="13" t="s">
        <v>1751</v>
      </c>
      <c r="K754" s="12" t="s">
        <v>1752</v>
      </c>
    </row>
    <row r="755" spans="1:12" ht="32" x14ac:dyDescent="0.2">
      <c r="A755" s="5">
        <v>500</v>
      </c>
      <c r="B755" s="7">
        <v>1706</v>
      </c>
      <c r="C755" s="7" t="s">
        <v>1197</v>
      </c>
      <c r="D755" s="7" t="s">
        <v>934</v>
      </c>
      <c r="E755" s="7" t="s">
        <v>1753</v>
      </c>
      <c r="F755" s="27" t="s">
        <v>194</v>
      </c>
      <c r="G755" s="27" t="s">
        <v>194</v>
      </c>
      <c r="H755" s="13" t="s">
        <v>1755</v>
      </c>
    </row>
    <row r="756" spans="1:12" ht="32" x14ac:dyDescent="0.2">
      <c r="A756" s="5">
        <v>501</v>
      </c>
      <c r="B756" s="7">
        <v>1706</v>
      </c>
      <c r="C756" s="7" t="s">
        <v>1756</v>
      </c>
      <c r="D756" s="7" t="s">
        <v>934</v>
      </c>
      <c r="E756" s="7" t="s">
        <v>1757</v>
      </c>
      <c r="F756" s="27" t="s">
        <v>194</v>
      </c>
      <c r="G756" s="27" t="s">
        <v>194</v>
      </c>
      <c r="H756" s="13" t="s">
        <v>1759</v>
      </c>
      <c r="J756" s="33" t="s">
        <v>411</v>
      </c>
    </row>
    <row r="757" spans="1:12" ht="80" x14ac:dyDescent="0.2">
      <c r="A757" s="5">
        <v>503</v>
      </c>
      <c r="B757" s="7">
        <v>1706</v>
      </c>
      <c r="C757" s="7" t="s">
        <v>885</v>
      </c>
      <c r="D757" s="7" t="s">
        <v>1481</v>
      </c>
      <c r="E757" s="7" t="s">
        <v>1762</v>
      </c>
      <c r="F757" s="13" t="s">
        <v>1113</v>
      </c>
      <c r="G757" s="32" t="s">
        <v>194</v>
      </c>
      <c r="H757" s="8" t="s">
        <v>20</v>
      </c>
    </row>
    <row r="758" spans="1:12" ht="48" x14ac:dyDescent="0.2">
      <c r="A758" s="5">
        <v>511</v>
      </c>
      <c r="B758" s="7">
        <v>1707</v>
      </c>
      <c r="C758" s="7" t="s">
        <v>344</v>
      </c>
      <c r="D758" s="7" t="s">
        <v>934</v>
      </c>
      <c r="E758" s="7" t="s">
        <v>1781</v>
      </c>
      <c r="F758" s="13" t="s">
        <v>392</v>
      </c>
      <c r="G758" s="13" t="s">
        <v>194</v>
      </c>
      <c r="H758" s="13" t="s">
        <v>508</v>
      </c>
    </row>
    <row r="759" spans="1:12" ht="32" x14ac:dyDescent="0.2">
      <c r="A759" s="5">
        <v>512</v>
      </c>
      <c r="B759" s="7">
        <v>1707</v>
      </c>
      <c r="C759" s="7" t="s">
        <v>344</v>
      </c>
      <c r="D759" s="7" t="s">
        <v>934</v>
      </c>
      <c r="E759" s="7" t="s">
        <v>1783</v>
      </c>
      <c r="F759" s="13" t="s">
        <v>392</v>
      </c>
      <c r="G759" s="13" t="s">
        <v>194</v>
      </c>
      <c r="H759" s="13" t="s">
        <v>194</v>
      </c>
    </row>
    <row r="760" spans="1:12" ht="32" x14ac:dyDescent="0.2">
      <c r="A760" s="5">
        <v>513</v>
      </c>
      <c r="B760" s="43">
        <v>1707</v>
      </c>
      <c r="C760" s="43" t="s">
        <v>1784</v>
      </c>
      <c r="D760" s="43" t="s">
        <v>934</v>
      </c>
      <c r="E760" s="43" t="s">
        <v>1785</v>
      </c>
      <c r="F760" s="44" t="s">
        <v>1787</v>
      </c>
      <c r="G760" s="44" t="s">
        <v>194</v>
      </c>
      <c r="H760" s="44" t="s">
        <v>1788</v>
      </c>
      <c r="I760" s="43"/>
      <c r="J760" s="45" t="s">
        <v>411</v>
      </c>
      <c r="K760" s="46"/>
      <c r="L760" s="47"/>
    </row>
    <row r="761" spans="1:12" ht="48" x14ac:dyDescent="0.2">
      <c r="A761" s="5">
        <v>514</v>
      </c>
      <c r="B761" s="7" t="s">
        <v>1789</v>
      </c>
      <c r="C761" s="7" t="s">
        <v>183</v>
      </c>
      <c r="D761" s="7" t="s">
        <v>1481</v>
      </c>
      <c r="E761" s="7" t="s">
        <v>1790</v>
      </c>
      <c r="F761" s="13" t="s">
        <v>194</v>
      </c>
      <c r="G761" s="13" t="s">
        <v>194</v>
      </c>
      <c r="H761" s="13" t="s">
        <v>1792</v>
      </c>
    </row>
    <row r="762" spans="1:12" ht="32" x14ac:dyDescent="0.2">
      <c r="A762" s="5">
        <v>515</v>
      </c>
      <c r="B762" s="7" t="s">
        <v>1789</v>
      </c>
      <c r="C762" s="7" t="s">
        <v>344</v>
      </c>
      <c r="D762" s="7" t="s">
        <v>973</v>
      </c>
      <c r="E762" s="7" t="s">
        <v>1793</v>
      </c>
      <c r="F762" s="13" t="s">
        <v>194</v>
      </c>
      <c r="G762" s="13" t="s">
        <v>194</v>
      </c>
      <c r="H762" s="13" t="s">
        <v>1795</v>
      </c>
    </row>
    <row r="763" spans="1:12" ht="48" x14ac:dyDescent="0.2">
      <c r="A763" s="5">
        <v>517</v>
      </c>
      <c r="B763" s="7">
        <v>1707</v>
      </c>
      <c r="C763" s="7" t="s">
        <v>1798</v>
      </c>
      <c r="D763" s="7" t="s">
        <v>1481</v>
      </c>
      <c r="E763" s="7" t="s">
        <v>1799</v>
      </c>
      <c r="F763" s="13" t="s">
        <v>194</v>
      </c>
      <c r="G763" s="13" t="s">
        <v>194</v>
      </c>
      <c r="H763" s="13" t="s">
        <v>1801</v>
      </c>
    </row>
    <row r="764" spans="1:12" ht="48" x14ac:dyDescent="0.2">
      <c r="A764" s="5">
        <v>518</v>
      </c>
      <c r="B764" s="7" t="s">
        <v>1802</v>
      </c>
      <c r="C764" s="7" t="s">
        <v>183</v>
      </c>
      <c r="D764" s="7" t="s">
        <v>1481</v>
      </c>
      <c r="E764" s="7" t="s">
        <v>1803</v>
      </c>
      <c r="F764" s="13" t="s">
        <v>194</v>
      </c>
      <c r="G764" s="13" t="s">
        <v>194</v>
      </c>
      <c r="H764" s="13" t="s">
        <v>1805</v>
      </c>
    </row>
    <row r="765" spans="1:12" ht="64" x14ac:dyDescent="0.2">
      <c r="A765" s="5">
        <v>519</v>
      </c>
      <c r="B765" s="7">
        <v>1708</v>
      </c>
      <c r="C765" s="7" t="s">
        <v>344</v>
      </c>
      <c r="D765" s="7" t="s">
        <v>973</v>
      </c>
      <c r="E765" s="7" t="s">
        <v>1806</v>
      </c>
      <c r="F765" s="13" t="s">
        <v>1807</v>
      </c>
      <c r="G765" s="13" t="s">
        <v>194</v>
      </c>
      <c r="H765" s="13" t="s">
        <v>1808</v>
      </c>
    </row>
    <row r="766" spans="1:12" ht="32" x14ac:dyDescent="0.2">
      <c r="A766" s="5">
        <v>520</v>
      </c>
      <c r="B766" s="7" t="s">
        <v>1789</v>
      </c>
      <c r="C766" s="7" t="s">
        <v>1784</v>
      </c>
      <c r="D766" s="7" t="s">
        <v>973</v>
      </c>
      <c r="E766" s="7" t="s">
        <v>1809</v>
      </c>
      <c r="F766" s="13" t="s">
        <v>194</v>
      </c>
      <c r="G766" s="13" t="s">
        <v>194</v>
      </c>
      <c r="H766" s="13" t="s">
        <v>1811</v>
      </c>
      <c r="J766" s="11" t="s">
        <v>627</v>
      </c>
    </row>
    <row r="767" spans="1:12" ht="48" x14ac:dyDescent="0.2">
      <c r="A767" s="5">
        <v>522</v>
      </c>
      <c r="B767" s="7" t="s">
        <v>178</v>
      </c>
      <c r="C767" s="7" t="s">
        <v>1818</v>
      </c>
      <c r="D767" s="7" t="s">
        <v>973</v>
      </c>
      <c r="E767" s="7" t="s">
        <v>1819</v>
      </c>
      <c r="F767" s="7" t="s">
        <v>1518</v>
      </c>
      <c r="G767" s="13" t="s">
        <v>194</v>
      </c>
      <c r="H767" s="8" t="s">
        <v>512</v>
      </c>
      <c r="J767" s="11" t="s">
        <v>78</v>
      </c>
    </row>
    <row r="768" spans="1:12" ht="32" x14ac:dyDescent="0.2">
      <c r="A768" s="5">
        <v>528</v>
      </c>
      <c r="B768" s="7">
        <v>1708</v>
      </c>
      <c r="C768" s="7" t="s">
        <v>576</v>
      </c>
      <c r="D768" s="7" t="s">
        <v>973</v>
      </c>
      <c r="E768" s="7" t="s">
        <v>1828</v>
      </c>
      <c r="F768" s="27" t="s">
        <v>194</v>
      </c>
      <c r="G768" s="27" t="s">
        <v>194</v>
      </c>
      <c r="H768" s="13" t="s">
        <v>1829</v>
      </c>
    </row>
    <row r="769" spans="1:11" ht="96" x14ac:dyDescent="0.2">
      <c r="A769" s="5">
        <v>531</v>
      </c>
      <c r="B769" s="7">
        <v>1709</v>
      </c>
      <c r="C769" s="7" t="s">
        <v>67</v>
      </c>
      <c r="D769" s="7" t="s">
        <v>1481</v>
      </c>
      <c r="E769" s="7" t="s">
        <v>1838</v>
      </c>
      <c r="F769" s="13" t="s">
        <v>918</v>
      </c>
      <c r="G769" s="32" t="s">
        <v>194</v>
      </c>
      <c r="H769" s="27" t="s">
        <v>194</v>
      </c>
    </row>
    <row r="770" spans="1:11" ht="64" x14ac:dyDescent="0.2">
      <c r="A770" s="5">
        <v>532</v>
      </c>
      <c r="B770" s="7">
        <v>1709</v>
      </c>
      <c r="C770" s="7" t="s">
        <v>1840</v>
      </c>
      <c r="D770" s="7" t="s">
        <v>1481</v>
      </c>
      <c r="E770" s="7" t="s">
        <v>1841</v>
      </c>
      <c r="F770" s="13" t="s">
        <v>947</v>
      </c>
      <c r="G770" s="27" t="s">
        <v>194</v>
      </c>
      <c r="H770" s="27" t="s">
        <v>194</v>
      </c>
    </row>
    <row r="771" spans="1:11" ht="48" x14ac:dyDescent="0.2">
      <c r="A771" s="5">
        <v>534</v>
      </c>
      <c r="B771" s="7" t="s">
        <v>1844</v>
      </c>
      <c r="C771" s="7" t="s">
        <v>183</v>
      </c>
      <c r="D771" s="7" t="s">
        <v>1481</v>
      </c>
      <c r="E771" s="7" t="s">
        <v>1845</v>
      </c>
      <c r="F771" s="13" t="s">
        <v>1136</v>
      </c>
      <c r="G771" s="32" t="s">
        <v>194</v>
      </c>
      <c r="H771" s="8" t="s">
        <v>20</v>
      </c>
    </row>
    <row r="772" spans="1:11" ht="64" x14ac:dyDescent="0.2">
      <c r="A772" s="5">
        <v>535</v>
      </c>
      <c r="B772" s="7" t="s">
        <v>1508</v>
      </c>
      <c r="C772" s="7" t="s">
        <v>1736</v>
      </c>
      <c r="D772" s="7" t="s">
        <v>1481</v>
      </c>
      <c r="E772" s="7" t="s">
        <v>1846</v>
      </c>
      <c r="F772" s="13" t="s">
        <v>1847</v>
      </c>
      <c r="G772" s="27" t="s">
        <v>194</v>
      </c>
      <c r="H772" s="8" t="s">
        <v>20</v>
      </c>
    </row>
    <row r="773" spans="1:11" ht="64" x14ac:dyDescent="0.2">
      <c r="A773" s="5">
        <v>536</v>
      </c>
      <c r="B773" s="7" t="s">
        <v>178</v>
      </c>
      <c r="C773" s="7" t="s">
        <v>183</v>
      </c>
      <c r="D773" s="7" t="s">
        <v>1481</v>
      </c>
      <c r="E773" s="7" t="s">
        <v>1848</v>
      </c>
      <c r="F773" s="13" t="s">
        <v>1847</v>
      </c>
      <c r="G773" s="27" t="s">
        <v>194</v>
      </c>
      <c r="H773" s="8" t="s">
        <v>20</v>
      </c>
    </row>
    <row r="774" spans="1:11" ht="48" x14ac:dyDescent="0.2">
      <c r="A774" s="5">
        <v>538</v>
      </c>
      <c r="B774" s="7">
        <v>1710</v>
      </c>
      <c r="C774" s="7" t="s">
        <v>183</v>
      </c>
      <c r="D774" s="7" t="s">
        <v>1481</v>
      </c>
      <c r="E774" s="7" t="s">
        <v>1673</v>
      </c>
      <c r="F774" s="27" t="s">
        <v>194</v>
      </c>
      <c r="G774" s="13" t="s">
        <v>194</v>
      </c>
      <c r="H774" s="13" t="s">
        <v>1855</v>
      </c>
    </row>
    <row r="775" spans="1:11" ht="32" x14ac:dyDescent="0.2">
      <c r="A775" s="5">
        <v>554</v>
      </c>
      <c r="B775" s="7" t="s">
        <v>178</v>
      </c>
      <c r="C775" s="7" t="s">
        <v>183</v>
      </c>
      <c r="D775" s="7" t="s">
        <v>973</v>
      </c>
      <c r="E775" s="7" t="s">
        <v>1898</v>
      </c>
      <c r="F775" s="13" t="s">
        <v>1899</v>
      </c>
      <c r="G775" s="13" t="s">
        <v>194</v>
      </c>
      <c r="H775" s="13" t="s">
        <v>194</v>
      </c>
    </row>
    <row r="776" spans="1:11" ht="48" x14ac:dyDescent="0.2">
      <c r="A776" s="5">
        <v>575</v>
      </c>
      <c r="B776" s="7">
        <v>1713</v>
      </c>
      <c r="C776" s="7" t="s">
        <v>1133</v>
      </c>
      <c r="D776" s="7" t="s">
        <v>1481</v>
      </c>
      <c r="E776" s="7" t="s">
        <v>1954</v>
      </c>
      <c r="F776" s="27" t="s">
        <v>194</v>
      </c>
      <c r="G776" s="27" t="s">
        <v>194</v>
      </c>
      <c r="H776" s="7" t="s">
        <v>1956</v>
      </c>
    </row>
    <row r="777" spans="1:11" ht="80" x14ac:dyDescent="0.2">
      <c r="A777" s="5">
        <v>576</v>
      </c>
      <c r="B777" s="7">
        <v>1714</v>
      </c>
      <c r="C777" s="7" t="s">
        <v>72</v>
      </c>
      <c r="D777" s="7" t="s">
        <v>1481</v>
      </c>
      <c r="E777" s="7" t="s">
        <v>1957</v>
      </c>
      <c r="F777" s="13" t="s">
        <v>297</v>
      </c>
      <c r="G777" s="27" t="s">
        <v>194</v>
      </c>
      <c r="H777" s="27" t="s">
        <v>194</v>
      </c>
      <c r="J777" s="11" t="s">
        <v>538</v>
      </c>
    </row>
    <row r="778" spans="1:11" ht="64" x14ac:dyDescent="0.2">
      <c r="A778" s="5">
        <v>591</v>
      </c>
      <c r="B778" s="7">
        <v>1715</v>
      </c>
      <c r="C778" s="7" t="s">
        <v>183</v>
      </c>
      <c r="D778" s="7" t="s">
        <v>1481</v>
      </c>
      <c r="E778" s="7" t="s">
        <v>2002</v>
      </c>
      <c r="F778" s="13" t="s">
        <v>1837</v>
      </c>
      <c r="G778" s="13" t="s">
        <v>194</v>
      </c>
      <c r="H778" s="8" t="s">
        <v>20</v>
      </c>
    </row>
    <row r="779" spans="1:11" ht="96" x14ac:dyDescent="0.2">
      <c r="A779" s="5">
        <v>597</v>
      </c>
      <c r="B779" s="7">
        <v>1715</v>
      </c>
      <c r="C779" s="7" t="s">
        <v>93</v>
      </c>
      <c r="D779" s="7" t="s">
        <v>1481</v>
      </c>
      <c r="E779" s="7" t="s">
        <v>2011</v>
      </c>
      <c r="F779" s="13" t="s">
        <v>2012</v>
      </c>
      <c r="G779" s="27" t="s">
        <v>194</v>
      </c>
      <c r="H779" s="27" t="s">
        <v>194</v>
      </c>
      <c r="I779" s="7" t="s">
        <v>2013</v>
      </c>
    </row>
    <row r="780" spans="1:11" ht="64" x14ac:dyDescent="0.2">
      <c r="A780" s="5">
        <v>598</v>
      </c>
      <c r="B780" s="7" t="s">
        <v>178</v>
      </c>
      <c r="C780" s="7" t="s">
        <v>2014</v>
      </c>
      <c r="D780" s="7" t="s">
        <v>1481</v>
      </c>
      <c r="E780" s="7" t="s">
        <v>2015</v>
      </c>
      <c r="F780" s="13" t="s">
        <v>2016</v>
      </c>
      <c r="G780" s="27" t="s">
        <v>194</v>
      </c>
      <c r="H780" s="27" t="s">
        <v>194</v>
      </c>
      <c r="J780" s="11" t="s">
        <v>2017</v>
      </c>
    </row>
    <row r="781" spans="1:11" ht="48" x14ac:dyDescent="0.2">
      <c r="A781" s="5">
        <v>604</v>
      </c>
      <c r="B781" s="7">
        <v>1715</v>
      </c>
      <c r="C781" s="7" t="s">
        <v>1914</v>
      </c>
      <c r="D781" s="7" t="s">
        <v>1481</v>
      </c>
      <c r="E781" s="7" t="s">
        <v>2033</v>
      </c>
      <c r="F781" s="13" t="s">
        <v>1340</v>
      </c>
      <c r="G781" s="27" t="s">
        <v>194</v>
      </c>
      <c r="H781" s="27" t="s">
        <v>194</v>
      </c>
      <c r="J781" s="11" t="s">
        <v>78</v>
      </c>
    </row>
    <row r="782" spans="1:11" ht="32" x14ac:dyDescent="0.2">
      <c r="A782" s="5">
        <v>631</v>
      </c>
      <c r="B782" s="7">
        <v>1715</v>
      </c>
      <c r="C782" s="7" t="s">
        <v>183</v>
      </c>
      <c r="D782" s="7" t="s">
        <v>973</v>
      </c>
      <c r="E782" s="7" t="s">
        <v>2109</v>
      </c>
      <c r="F782" s="27" t="s">
        <v>194</v>
      </c>
      <c r="G782" s="27" t="s">
        <v>194</v>
      </c>
      <c r="H782" s="13" t="s">
        <v>2111</v>
      </c>
    </row>
    <row r="783" spans="1:11" ht="48" x14ac:dyDescent="0.2">
      <c r="A783" s="5">
        <v>632</v>
      </c>
      <c r="B783" s="7" t="s">
        <v>2112</v>
      </c>
      <c r="C783" s="7" t="s">
        <v>183</v>
      </c>
      <c r="D783" s="7" t="s">
        <v>1481</v>
      </c>
      <c r="E783" s="7" t="s">
        <v>2113</v>
      </c>
      <c r="F783" s="13" t="s">
        <v>2114</v>
      </c>
      <c r="G783" s="27" t="s">
        <v>194</v>
      </c>
      <c r="H783" s="8" t="s">
        <v>20</v>
      </c>
      <c r="K783" s="28" t="s">
        <v>2115</v>
      </c>
    </row>
    <row r="784" spans="1:11" ht="48" x14ac:dyDescent="0.2">
      <c r="A784" s="5">
        <v>633</v>
      </c>
      <c r="B784" s="7" t="s">
        <v>2112</v>
      </c>
      <c r="C784" s="7" t="s">
        <v>183</v>
      </c>
      <c r="D784" s="7" t="s">
        <v>1481</v>
      </c>
      <c r="E784" s="7" t="s">
        <v>2116</v>
      </c>
      <c r="F784" s="13" t="s">
        <v>2114</v>
      </c>
      <c r="G784" s="27" t="s">
        <v>194</v>
      </c>
      <c r="H784" s="8" t="s">
        <v>20</v>
      </c>
    </row>
    <row r="785" spans="1:12" ht="48" x14ac:dyDescent="0.2">
      <c r="A785" s="5">
        <v>634</v>
      </c>
      <c r="B785" s="7" t="s">
        <v>2112</v>
      </c>
      <c r="C785" s="7" t="s">
        <v>2118</v>
      </c>
      <c r="D785" s="7" t="s">
        <v>1481</v>
      </c>
      <c r="E785" s="7" t="s">
        <v>2119</v>
      </c>
      <c r="F785" s="13" t="s">
        <v>2114</v>
      </c>
      <c r="G785" s="27" t="s">
        <v>194</v>
      </c>
      <c r="H785" s="8" t="s">
        <v>20</v>
      </c>
    </row>
    <row r="786" spans="1:12" ht="90" x14ac:dyDescent="0.2">
      <c r="A786" s="5">
        <v>635</v>
      </c>
      <c r="B786" s="7">
        <v>1716</v>
      </c>
      <c r="C786" s="7" t="s">
        <v>183</v>
      </c>
      <c r="D786" s="7" t="s">
        <v>973</v>
      </c>
      <c r="E786" s="7" t="s">
        <v>2120</v>
      </c>
      <c r="F786" s="13" t="s">
        <v>194</v>
      </c>
      <c r="G786" s="27" t="s">
        <v>194</v>
      </c>
      <c r="H786" s="13" t="s">
        <v>2122</v>
      </c>
      <c r="K786" s="28" t="s">
        <v>2123</v>
      </c>
    </row>
    <row r="787" spans="1:12" ht="48" x14ac:dyDescent="0.2">
      <c r="A787" s="5">
        <v>636</v>
      </c>
      <c r="B787" s="7" t="s">
        <v>2112</v>
      </c>
      <c r="C787" s="7" t="s">
        <v>1350</v>
      </c>
      <c r="D787" s="7" t="s">
        <v>973</v>
      </c>
      <c r="E787" s="7" t="s">
        <v>2124</v>
      </c>
      <c r="F787" s="13" t="s">
        <v>1518</v>
      </c>
      <c r="G787" s="27" t="s">
        <v>194</v>
      </c>
      <c r="H787" s="8" t="s">
        <v>20</v>
      </c>
    </row>
    <row r="788" spans="1:12" ht="32" x14ac:dyDescent="0.2">
      <c r="A788" s="5">
        <v>637</v>
      </c>
      <c r="B788" s="7">
        <v>1716</v>
      </c>
      <c r="C788" s="7" t="s">
        <v>719</v>
      </c>
      <c r="D788" s="7" t="s">
        <v>973</v>
      </c>
      <c r="E788" s="7" t="s">
        <v>2126</v>
      </c>
      <c r="F788" s="13" t="s">
        <v>194</v>
      </c>
      <c r="G788" s="27" t="s">
        <v>194</v>
      </c>
      <c r="H788" s="13" t="s">
        <v>2127</v>
      </c>
    </row>
    <row r="789" spans="1:12" ht="80" x14ac:dyDescent="0.2">
      <c r="A789" s="5">
        <v>638</v>
      </c>
      <c r="B789" s="7">
        <v>1716</v>
      </c>
      <c r="C789" s="7" t="s">
        <v>72</v>
      </c>
      <c r="D789" s="7" t="s">
        <v>1481</v>
      </c>
      <c r="E789" s="7" t="s">
        <v>2128</v>
      </c>
      <c r="F789" s="13" t="s">
        <v>957</v>
      </c>
      <c r="G789" s="27" t="s">
        <v>194</v>
      </c>
      <c r="H789" s="27" t="s">
        <v>194</v>
      </c>
      <c r="J789" s="33" t="s">
        <v>1236</v>
      </c>
    </row>
    <row r="790" spans="1:12" ht="48" x14ac:dyDescent="0.2">
      <c r="A790" s="5">
        <v>654</v>
      </c>
      <c r="B790" s="7">
        <v>1717</v>
      </c>
      <c r="C790" s="7" t="s">
        <v>1798</v>
      </c>
      <c r="D790" s="7" t="s">
        <v>1481</v>
      </c>
      <c r="E790" s="7" t="s">
        <v>2173</v>
      </c>
      <c r="F790" s="27" t="s">
        <v>194</v>
      </c>
      <c r="G790" s="27" t="s">
        <v>194</v>
      </c>
      <c r="H790" s="13" t="s">
        <v>2175</v>
      </c>
      <c r="K790" s="15" t="s">
        <v>0</v>
      </c>
    </row>
    <row r="791" spans="1:12" ht="32" x14ac:dyDescent="0.2">
      <c r="A791" s="5">
        <v>663</v>
      </c>
      <c r="B791" s="7" t="s">
        <v>2199</v>
      </c>
      <c r="C791" s="7" t="s">
        <v>2200</v>
      </c>
      <c r="D791" s="7" t="s">
        <v>973</v>
      </c>
      <c r="E791" s="7" t="s">
        <v>2201</v>
      </c>
      <c r="F791" s="8" t="s">
        <v>18</v>
      </c>
      <c r="G791" s="7" t="s">
        <v>194</v>
      </c>
      <c r="H791" s="7" t="s">
        <v>2203</v>
      </c>
    </row>
    <row r="792" spans="1:12" ht="120" x14ac:dyDescent="0.2">
      <c r="A792" s="5">
        <v>670</v>
      </c>
      <c r="B792" s="7" t="s">
        <v>2232</v>
      </c>
      <c r="C792" s="7" t="s">
        <v>866</v>
      </c>
      <c r="D792" s="7" t="s">
        <v>973</v>
      </c>
      <c r="E792" s="7" t="s">
        <v>2233</v>
      </c>
      <c r="F792" s="13" t="s">
        <v>2235</v>
      </c>
      <c r="G792" s="32" t="s">
        <v>194</v>
      </c>
      <c r="H792" s="13" t="s">
        <v>2236</v>
      </c>
      <c r="K792" s="28" t="s">
        <v>2237</v>
      </c>
    </row>
    <row r="793" spans="1:12" ht="32" x14ac:dyDescent="0.2">
      <c r="A793" s="5">
        <v>671</v>
      </c>
      <c r="B793" s="7">
        <v>1718</v>
      </c>
      <c r="C793" s="7" t="s">
        <v>860</v>
      </c>
      <c r="D793" s="7" t="s">
        <v>973</v>
      </c>
      <c r="E793" s="7" t="s">
        <v>2238</v>
      </c>
      <c r="F793" s="27" t="s">
        <v>194</v>
      </c>
      <c r="G793" s="27" t="s">
        <v>194</v>
      </c>
      <c r="H793" s="13" t="s">
        <v>2240</v>
      </c>
    </row>
    <row r="794" spans="1:12" ht="154" x14ac:dyDescent="0.2">
      <c r="A794" s="5">
        <v>672</v>
      </c>
      <c r="B794" s="7" t="s">
        <v>2232</v>
      </c>
      <c r="C794" s="7" t="s">
        <v>860</v>
      </c>
      <c r="D794" s="7" t="s">
        <v>973</v>
      </c>
      <c r="E794" s="51" t="s">
        <v>2241</v>
      </c>
      <c r="F794" s="27" t="s">
        <v>194</v>
      </c>
      <c r="G794" s="27" t="s">
        <v>194</v>
      </c>
      <c r="H794" s="13" t="s">
        <v>2243</v>
      </c>
      <c r="I794" s="7" t="s">
        <v>0</v>
      </c>
      <c r="J794" s="13" t="s">
        <v>0</v>
      </c>
      <c r="K794" s="52" t="s">
        <v>2244</v>
      </c>
      <c r="L794" s="13"/>
    </row>
    <row r="795" spans="1:12" ht="64" x14ac:dyDescent="0.2">
      <c r="A795" s="5">
        <v>682</v>
      </c>
      <c r="B795" s="7">
        <v>1719</v>
      </c>
      <c r="C795" s="7" t="s">
        <v>173</v>
      </c>
      <c r="D795" s="7" t="s">
        <v>1481</v>
      </c>
      <c r="E795" s="7" t="s">
        <v>2259</v>
      </c>
      <c r="F795" s="13" t="s">
        <v>1340</v>
      </c>
      <c r="G795" s="32" t="s">
        <v>194</v>
      </c>
      <c r="H795" s="8" t="s">
        <v>20</v>
      </c>
    </row>
    <row r="796" spans="1:12" ht="32" x14ac:dyDescent="0.2">
      <c r="A796" s="5">
        <v>699</v>
      </c>
      <c r="B796" s="7" t="s">
        <v>178</v>
      </c>
      <c r="C796" s="7" t="s">
        <v>335</v>
      </c>
      <c r="D796" s="7" t="s">
        <v>973</v>
      </c>
      <c r="E796" s="7" t="s">
        <v>2291</v>
      </c>
      <c r="F796" s="7" t="s">
        <v>1518</v>
      </c>
      <c r="G796" s="32" t="s">
        <v>194</v>
      </c>
      <c r="H796" s="8" t="s">
        <v>20</v>
      </c>
      <c r="K796" s="11"/>
    </row>
    <row r="797" spans="1:12" ht="32" x14ac:dyDescent="0.2">
      <c r="A797" s="5">
        <v>722</v>
      </c>
      <c r="B797" s="7">
        <v>1721</v>
      </c>
      <c r="C797" s="7" t="s">
        <v>183</v>
      </c>
      <c r="D797" s="7" t="s">
        <v>973</v>
      </c>
      <c r="E797" s="7" t="s">
        <v>2340</v>
      </c>
      <c r="F797" s="27" t="s">
        <v>194</v>
      </c>
      <c r="G797" s="27" t="s">
        <v>194</v>
      </c>
      <c r="H797" s="13" t="s">
        <v>2342</v>
      </c>
      <c r="K797" s="11"/>
    </row>
    <row r="798" spans="1:12" ht="32" x14ac:dyDescent="0.2">
      <c r="A798" s="5">
        <v>723</v>
      </c>
      <c r="B798" s="7" t="s">
        <v>2343</v>
      </c>
      <c r="C798" s="7" t="s">
        <v>1133</v>
      </c>
      <c r="D798" s="7" t="s">
        <v>973</v>
      </c>
      <c r="E798" s="7" t="s">
        <v>2344</v>
      </c>
      <c r="F798" s="27" t="s">
        <v>194</v>
      </c>
      <c r="G798" s="27" t="s">
        <v>194</v>
      </c>
      <c r="H798" s="13" t="s">
        <v>2346</v>
      </c>
      <c r="K798" s="11"/>
    </row>
    <row r="799" spans="1:12" ht="32" x14ac:dyDescent="0.2">
      <c r="A799" s="5">
        <v>724</v>
      </c>
      <c r="B799" s="7">
        <v>1722</v>
      </c>
      <c r="C799" s="7" t="s">
        <v>183</v>
      </c>
      <c r="D799" s="7" t="s">
        <v>973</v>
      </c>
      <c r="E799" s="7" t="s">
        <v>2347</v>
      </c>
      <c r="F799" s="27" t="s">
        <v>194</v>
      </c>
      <c r="G799" s="27" t="s">
        <v>194</v>
      </c>
      <c r="H799" s="13" t="s">
        <v>2348</v>
      </c>
      <c r="K799" s="11"/>
    </row>
    <row r="800" spans="1:12" ht="64" x14ac:dyDescent="0.2">
      <c r="A800" s="5">
        <v>727</v>
      </c>
      <c r="B800" s="7" t="s">
        <v>178</v>
      </c>
      <c r="C800" s="7" t="s">
        <v>1914</v>
      </c>
      <c r="D800" s="7" t="s">
        <v>1481</v>
      </c>
      <c r="E800" s="13" t="s">
        <v>2354</v>
      </c>
      <c r="F800" s="26" t="s">
        <v>194</v>
      </c>
      <c r="G800" s="26" t="s">
        <v>194</v>
      </c>
      <c r="H800" s="26" t="s">
        <v>194</v>
      </c>
      <c r="J800" s="11" t="s">
        <v>2356</v>
      </c>
      <c r="K800" s="11"/>
    </row>
    <row r="801" spans="1:11" ht="48" x14ac:dyDescent="0.2">
      <c r="A801" s="5">
        <v>733</v>
      </c>
      <c r="B801" s="7" t="s">
        <v>2366</v>
      </c>
      <c r="C801" s="7" t="s">
        <v>2367</v>
      </c>
      <c r="D801" s="7" t="s">
        <v>1481</v>
      </c>
      <c r="E801" s="7" t="s">
        <v>2368</v>
      </c>
      <c r="F801" s="13" t="s">
        <v>2370</v>
      </c>
      <c r="G801" s="27" t="s">
        <v>194</v>
      </c>
      <c r="H801" s="27" t="s">
        <v>194</v>
      </c>
      <c r="J801" s="11" t="s">
        <v>2371</v>
      </c>
      <c r="K801" s="11"/>
    </row>
    <row r="802" spans="1:11" ht="48" x14ac:dyDescent="0.2">
      <c r="A802" s="5">
        <v>744</v>
      </c>
      <c r="B802" s="7" t="s">
        <v>178</v>
      </c>
      <c r="C802" s="7" t="s">
        <v>961</v>
      </c>
      <c r="D802" s="7" t="s">
        <v>1481</v>
      </c>
      <c r="E802" s="7" t="s">
        <v>2396</v>
      </c>
      <c r="F802" s="13" t="s">
        <v>705</v>
      </c>
      <c r="G802" s="27" t="s">
        <v>194</v>
      </c>
      <c r="H802" s="27" t="s">
        <v>194</v>
      </c>
    </row>
    <row r="803" spans="1:11" ht="32" x14ac:dyDescent="0.2">
      <c r="A803" s="5">
        <v>766</v>
      </c>
      <c r="B803" s="7">
        <v>1722</v>
      </c>
      <c r="C803" s="7" t="s">
        <v>155</v>
      </c>
      <c r="D803" s="7" t="s">
        <v>934</v>
      </c>
      <c r="E803" s="7" t="s">
        <v>2444</v>
      </c>
      <c r="F803" s="13" t="s">
        <v>957</v>
      </c>
      <c r="G803" s="13" t="s">
        <v>194</v>
      </c>
      <c r="H803" s="13" t="s">
        <v>194</v>
      </c>
    </row>
    <row r="804" spans="1:11" ht="75" x14ac:dyDescent="0.2">
      <c r="A804" s="5">
        <v>775</v>
      </c>
      <c r="B804" s="7">
        <v>1722</v>
      </c>
      <c r="C804" s="7" t="s">
        <v>183</v>
      </c>
      <c r="D804" s="7" t="s">
        <v>973</v>
      </c>
      <c r="E804" s="7" t="s">
        <v>2476</v>
      </c>
      <c r="F804" s="8" t="s">
        <v>18</v>
      </c>
      <c r="G804" s="13" t="s">
        <v>194</v>
      </c>
      <c r="H804" s="13" t="s">
        <v>2478</v>
      </c>
      <c r="K804" s="28" t="s">
        <v>2479</v>
      </c>
    </row>
    <row r="805" spans="1:11" ht="48" x14ac:dyDescent="0.2">
      <c r="A805" s="5">
        <v>795</v>
      </c>
      <c r="B805" s="7">
        <v>1722</v>
      </c>
      <c r="C805" s="7" t="s">
        <v>266</v>
      </c>
      <c r="D805" s="7" t="s">
        <v>1822</v>
      </c>
      <c r="E805" s="7" t="s">
        <v>2543</v>
      </c>
      <c r="F805" s="27" t="s">
        <v>687</v>
      </c>
      <c r="G805" s="27" t="s">
        <v>194</v>
      </c>
      <c r="H805" s="13" t="s">
        <v>2544</v>
      </c>
      <c r="J805" s="33" t="s">
        <v>2545</v>
      </c>
    </row>
    <row r="806" spans="1:11" ht="32" x14ac:dyDescent="0.2">
      <c r="A806" s="5">
        <v>819</v>
      </c>
      <c r="B806" s="7" t="s">
        <v>2610</v>
      </c>
      <c r="C806" s="7" t="s">
        <v>1133</v>
      </c>
      <c r="D806" s="7" t="s">
        <v>1822</v>
      </c>
      <c r="E806" s="7" t="s">
        <v>2621</v>
      </c>
      <c r="F806" s="8" t="s">
        <v>18</v>
      </c>
      <c r="G806" s="27" t="s">
        <v>194</v>
      </c>
      <c r="H806" s="13" t="s">
        <v>2623</v>
      </c>
      <c r="K806" s="11"/>
    </row>
    <row r="807" spans="1:11" ht="48" x14ac:dyDescent="0.2">
      <c r="A807" s="5">
        <v>820</v>
      </c>
      <c r="B807" s="7">
        <v>1723</v>
      </c>
      <c r="C807" s="7" t="s">
        <v>1784</v>
      </c>
      <c r="D807" s="7" t="s">
        <v>1822</v>
      </c>
      <c r="E807" s="7" t="s">
        <v>2624</v>
      </c>
      <c r="F807" s="8" t="s">
        <v>18</v>
      </c>
      <c r="G807" s="27" t="s">
        <v>194</v>
      </c>
      <c r="H807" s="13" t="s">
        <v>2626</v>
      </c>
      <c r="J807" s="11" t="s">
        <v>1337</v>
      </c>
      <c r="K807" s="11"/>
    </row>
    <row r="808" spans="1:11" ht="32" x14ac:dyDescent="0.2">
      <c r="A808" s="5">
        <v>826</v>
      </c>
      <c r="B808" s="7">
        <v>1724</v>
      </c>
      <c r="C808" s="7" t="s">
        <v>1798</v>
      </c>
      <c r="D808" s="7" t="s">
        <v>1822</v>
      </c>
      <c r="E808" s="7" t="s">
        <v>2648</v>
      </c>
      <c r="F808" s="27" t="s">
        <v>194</v>
      </c>
      <c r="G808" s="27" t="s">
        <v>194</v>
      </c>
      <c r="H808" s="13" t="s">
        <v>2649</v>
      </c>
    </row>
    <row r="809" spans="1:11" ht="32" x14ac:dyDescent="0.2">
      <c r="A809" s="5">
        <v>827</v>
      </c>
      <c r="B809" s="7">
        <v>1724</v>
      </c>
      <c r="C809" s="7" t="s">
        <v>1133</v>
      </c>
      <c r="D809" s="7" t="s">
        <v>1822</v>
      </c>
      <c r="E809" s="7" t="s">
        <v>2650</v>
      </c>
      <c r="F809" s="27" t="s">
        <v>194</v>
      </c>
      <c r="G809" s="27" t="s">
        <v>194</v>
      </c>
      <c r="H809" s="13" t="s">
        <v>2651</v>
      </c>
    </row>
    <row r="810" spans="1:11" ht="32" x14ac:dyDescent="0.2">
      <c r="A810" s="5">
        <v>828</v>
      </c>
      <c r="B810" s="7">
        <v>1724</v>
      </c>
      <c r="C810" s="7" t="s">
        <v>1133</v>
      </c>
      <c r="D810" s="7" t="s">
        <v>1822</v>
      </c>
      <c r="E810" s="7" t="s">
        <v>1954</v>
      </c>
      <c r="F810" s="27" t="s">
        <v>194</v>
      </c>
      <c r="G810" s="27" t="s">
        <v>194</v>
      </c>
      <c r="H810" s="7" t="s">
        <v>1956</v>
      </c>
      <c r="J810" s="11" t="s">
        <v>2652</v>
      </c>
    </row>
    <row r="811" spans="1:11" ht="32" x14ac:dyDescent="0.2">
      <c r="A811" s="5">
        <v>836</v>
      </c>
      <c r="B811" s="7" t="s">
        <v>178</v>
      </c>
      <c r="C811" s="7" t="s">
        <v>2200</v>
      </c>
      <c r="D811" s="7" t="s">
        <v>1822</v>
      </c>
      <c r="E811" s="7" t="s">
        <v>2679</v>
      </c>
      <c r="F811" s="13" t="s">
        <v>2680</v>
      </c>
      <c r="G811" s="27" t="s">
        <v>194</v>
      </c>
      <c r="H811" s="8" t="s">
        <v>20</v>
      </c>
      <c r="K811" s="15" t="s">
        <v>2681</v>
      </c>
    </row>
    <row r="812" spans="1:11" ht="32" x14ac:dyDescent="0.2">
      <c r="A812" s="5">
        <v>837</v>
      </c>
      <c r="B812" s="7">
        <v>1725</v>
      </c>
      <c r="C812" s="7" t="s">
        <v>2066</v>
      </c>
      <c r="D812" s="7" t="s">
        <v>1822</v>
      </c>
      <c r="E812" s="7" t="s">
        <v>2682</v>
      </c>
      <c r="F812" s="13" t="s">
        <v>2680</v>
      </c>
      <c r="G812" s="27" t="s">
        <v>194</v>
      </c>
      <c r="H812" s="27" t="s">
        <v>194</v>
      </c>
    </row>
    <row r="813" spans="1:11" ht="48" x14ac:dyDescent="0.2">
      <c r="A813" s="5">
        <v>838</v>
      </c>
      <c r="B813" s="7">
        <v>1725</v>
      </c>
      <c r="C813" s="7" t="s">
        <v>2200</v>
      </c>
      <c r="D813" s="7" t="s">
        <v>1822</v>
      </c>
      <c r="E813" s="7" t="s">
        <v>2683</v>
      </c>
      <c r="F813" s="13" t="s">
        <v>2680</v>
      </c>
      <c r="G813" s="27" t="s">
        <v>194</v>
      </c>
      <c r="H813" s="27" t="s">
        <v>194</v>
      </c>
    </row>
    <row r="814" spans="1:11" ht="48" x14ac:dyDescent="0.2">
      <c r="A814" s="5">
        <v>887</v>
      </c>
      <c r="B814" s="7">
        <v>1732</v>
      </c>
      <c r="C814" s="7" t="s">
        <v>183</v>
      </c>
      <c r="D814" s="7" t="s">
        <v>2579</v>
      </c>
      <c r="E814" s="7" t="s">
        <v>2842</v>
      </c>
      <c r="F814" s="32" t="s">
        <v>194</v>
      </c>
      <c r="G814" s="32" t="s">
        <v>194</v>
      </c>
      <c r="H814" s="7" t="s">
        <v>2844</v>
      </c>
    </row>
    <row r="815" spans="1:11" ht="80" x14ac:dyDescent="0.2">
      <c r="A815" s="5">
        <v>888</v>
      </c>
      <c r="B815" s="7">
        <v>1733</v>
      </c>
      <c r="C815" s="7" t="s">
        <v>1914</v>
      </c>
      <c r="D815" s="7" t="s">
        <v>2579</v>
      </c>
      <c r="E815" s="7" t="s">
        <v>2845</v>
      </c>
      <c r="F815" s="32" t="s">
        <v>194</v>
      </c>
      <c r="G815" s="32" t="s">
        <v>194</v>
      </c>
      <c r="H815" s="32" t="s">
        <v>1020</v>
      </c>
      <c r="J815" s="11" t="s">
        <v>2847</v>
      </c>
    </row>
    <row r="816" spans="1:11" ht="80" x14ac:dyDescent="0.2">
      <c r="A816" s="5">
        <v>891</v>
      </c>
      <c r="B816" s="7">
        <v>1732</v>
      </c>
      <c r="C816" s="7" t="s">
        <v>22</v>
      </c>
      <c r="D816" s="7" t="s">
        <v>2658</v>
      </c>
      <c r="E816" s="7" t="s">
        <v>2858</v>
      </c>
      <c r="F816" s="26" t="s">
        <v>194</v>
      </c>
      <c r="G816" s="32" t="s">
        <v>194</v>
      </c>
      <c r="H816" s="32" t="s">
        <v>194</v>
      </c>
      <c r="J816" s="11" t="s">
        <v>2860</v>
      </c>
    </row>
    <row r="817" spans="1:12" ht="48" x14ac:dyDescent="0.2">
      <c r="A817" s="5">
        <v>916</v>
      </c>
      <c r="B817" s="43" t="s">
        <v>178</v>
      </c>
      <c r="C817" s="43" t="s">
        <v>2945</v>
      </c>
      <c r="D817" s="43" t="s">
        <v>2579</v>
      </c>
      <c r="E817" s="43" t="s">
        <v>2946</v>
      </c>
      <c r="F817" s="43" t="s">
        <v>194</v>
      </c>
      <c r="G817" s="43" t="s">
        <v>194</v>
      </c>
      <c r="H817" s="47" t="s">
        <v>2948</v>
      </c>
      <c r="I817" s="43"/>
      <c r="J817" s="43"/>
      <c r="K817" s="56"/>
      <c r="L817" s="47"/>
    </row>
    <row r="818" spans="1:12" ht="48" x14ac:dyDescent="0.2">
      <c r="A818" s="5">
        <v>921</v>
      </c>
      <c r="B818" s="7" t="s">
        <v>2964</v>
      </c>
      <c r="C818" s="7" t="s">
        <v>1133</v>
      </c>
      <c r="D818" s="7" t="s">
        <v>2579</v>
      </c>
      <c r="E818" s="7" t="s">
        <v>2965</v>
      </c>
      <c r="F818" s="8" t="s">
        <v>18</v>
      </c>
      <c r="G818" s="32" t="s">
        <v>194</v>
      </c>
      <c r="H818" s="7" t="s">
        <v>2967</v>
      </c>
      <c r="J818" s="7"/>
      <c r="K818" s="15"/>
    </row>
    <row r="819" spans="1:12" ht="48" x14ac:dyDescent="0.2">
      <c r="A819" s="5">
        <v>922</v>
      </c>
      <c r="B819" s="7" t="s">
        <v>2968</v>
      </c>
      <c r="C819" s="7" t="s">
        <v>183</v>
      </c>
      <c r="D819" s="7" t="s">
        <v>2579</v>
      </c>
      <c r="E819" s="7" t="s">
        <v>2969</v>
      </c>
      <c r="F819" s="8" t="s">
        <v>18</v>
      </c>
      <c r="G819" s="32" t="s">
        <v>194</v>
      </c>
      <c r="H819" s="7" t="s">
        <v>2971</v>
      </c>
      <c r="J819" s="7"/>
      <c r="K819" s="15"/>
    </row>
    <row r="820" spans="1:12" ht="48" x14ac:dyDescent="0.2">
      <c r="A820" s="5">
        <v>961</v>
      </c>
      <c r="B820" s="7">
        <v>1740</v>
      </c>
      <c r="C820" s="7" t="s">
        <v>183</v>
      </c>
      <c r="D820" s="7" t="s">
        <v>2579</v>
      </c>
      <c r="E820" s="7" t="s">
        <v>3098</v>
      </c>
      <c r="F820" s="8" t="s">
        <v>18</v>
      </c>
      <c r="G820" s="32" t="s">
        <v>194</v>
      </c>
      <c r="H820" s="7" t="s">
        <v>3099</v>
      </c>
      <c r="J820" s="7"/>
      <c r="K820" s="15"/>
    </row>
    <row r="821" spans="1:12" ht="128" x14ac:dyDescent="0.2">
      <c r="A821" s="5">
        <v>963</v>
      </c>
      <c r="B821" s="7">
        <v>1741</v>
      </c>
      <c r="C821" s="7" t="s">
        <v>1914</v>
      </c>
      <c r="D821" s="7" t="s">
        <v>2579</v>
      </c>
      <c r="E821" s="7" t="s">
        <v>3104</v>
      </c>
      <c r="F821" s="26" t="s">
        <v>194</v>
      </c>
      <c r="G821" s="26" t="s">
        <v>194</v>
      </c>
      <c r="H821" s="32" t="s">
        <v>1654</v>
      </c>
      <c r="J821" s="7" t="s">
        <v>3105</v>
      </c>
      <c r="K821" s="15"/>
    </row>
    <row r="822" spans="1:12" ht="48" x14ac:dyDescent="0.2">
      <c r="A822" s="5">
        <v>976</v>
      </c>
      <c r="B822" s="7">
        <v>1742</v>
      </c>
      <c r="C822" s="7" t="s">
        <v>919</v>
      </c>
      <c r="D822" s="7" t="s">
        <v>2579</v>
      </c>
      <c r="E822" s="7" t="s">
        <v>3145</v>
      </c>
      <c r="F822" s="8" t="s">
        <v>18</v>
      </c>
      <c r="G822" s="32" t="s">
        <v>194</v>
      </c>
      <c r="H822" s="7" t="s">
        <v>3146</v>
      </c>
      <c r="J822" s="7"/>
      <c r="K822" s="15"/>
    </row>
    <row r="823" spans="1:12" ht="48" x14ac:dyDescent="0.2">
      <c r="A823" s="5">
        <v>993</v>
      </c>
      <c r="B823" s="7" t="s">
        <v>3202</v>
      </c>
      <c r="C823" s="7" t="s">
        <v>183</v>
      </c>
      <c r="D823" s="7" t="s">
        <v>2579</v>
      </c>
      <c r="E823" s="7" t="s">
        <v>3203</v>
      </c>
      <c r="F823" s="8" t="s">
        <v>18</v>
      </c>
      <c r="G823" s="7" t="s">
        <v>194</v>
      </c>
      <c r="H823" s="7" t="s">
        <v>3205</v>
      </c>
      <c r="J823" s="7"/>
      <c r="K823" s="15"/>
    </row>
    <row r="824" spans="1:12" ht="80" x14ac:dyDescent="0.2">
      <c r="A824" s="5">
        <v>1003</v>
      </c>
      <c r="B824" s="7">
        <v>1748</v>
      </c>
      <c r="C824" s="7" t="s">
        <v>1914</v>
      </c>
      <c r="D824" s="7" t="s">
        <v>2579</v>
      </c>
      <c r="E824" s="7" t="s">
        <v>3236</v>
      </c>
      <c r="F824" s="32" t="s">
        <v>194</v>
      </c>
      <c r="G824" s="32" t="s">
        <v>194</v>
      </c>
      <c r="H824" s="32" t="s">
        <v>194</v>
      </c>
      <c r="J824" s="7" t="s">
        <v>3238</v>
      </c>
      <c r="K824" s="15"/>
    </row>
    <row r="825" spans="1:12" ht="80" x14ac:dyDescent="0.2">
      <c r="A825" s="5">
        <v>1023</v>
      </c>
      <c r="B825" s="7">
        <v>1750</v>
      </c>
      <c r="C825" s="7" t="s">
        <v>1194</v>
      </c>
      <c r="D825" s="7" t="s">
        <v>2579</v>
      </c>
      <c r="E825" s="7" t="s">
        <v>3304</v>
      </c>
      <c r="F825" s="32" t="s">
        <v>194</v>
      </c>
      <c r="G825" s="32" t="s">
        <v>194</v>
      </c>
      <c r="H825" s="32" t="s">
        <v>1020</v>
      </c>
      <c r="J825" s="7" t="s">
        <v>3305</v>
      </c>
      <c r="K825" s="15"/>
    </row>
    <row r="826" spans="1:12" ht="48" x14ac:dyDescent="0.2">
      <c r="A826" s="5">
        <v>1035</v>
      </c>
      <c r="B826" s="7" t="s">
        <v>3344</v>
      </c>
      <c r="C826" s="7" t="s">
        <v>183</v>
      </c>
      <c r="D826" s="7" t="s">
        <v>2579</v>
      </c>
      <c r="E826" s="7" t="s">
        <v>3345</v>
      </c>
      <c r="F826" s="8" t="s">
        <v>18</v>
      </c>
      <c r="G826" s="7" t="s">
        <v>194</v>
      </c>
      <c r="H826" s="7" t="s">
        <v>3347</v>
      </c>
      <c r="J826" s="7"/>
      <c r="K826" s="15"/>
    </row>
    <row r="827" spans="1:12" ht="80" x14ac:dyDescent="0.2">
      <c r="A827" s="5">
        <v>1068</v>
      </c>
      <c r="B827" s="7">
        <v>1757</v>
      </c>
      <c r="C827" s="7" t="s">
        <v>3462</v>
      </c>
      <c r="D827" s="7" t="s">
        <v>2579</v>
      </c>
      <c r="E827" s="7" t="s">
        <v>3463</v>
      </c>
      <c r="F827" s="8" t="s">
        <v>18</v>
      </c>
      <c r="G827" s="26" t="s">
        <v>194</v>
      </c>
      <c r="H827" s="32" t="s">
        <v>194</v>
      </c>
      <c r="J827" s="7" t="s">
        <v>3464</v>
      </c>
      <c r="K827" s="15"/>
    </row>
    <row r="828" spans="1:12" ht="48" x14ac:dyDescent="0.2">
      <c r="A828" s="5">
        <v>1077</v>
      </c>
      <c r="B828" s="7">
        <v>1757</v>
      </c>
      <c r="C828" s="7" t="s">
        <v>396</v>
      </c>
      <c r="D828" s="7" t="s">
        <v>2579</v>
      </c>
      <c r="E828" s="7" t="s">
        <v>3496</v>
      </c>
      <c r="F828" s="8" t="s">
        <v>18</v>
      </c>
      <c r="G828" s="13" t="s">
        <v>194</v>
      </c>
      <c r="H828" s="13" t="s">
        <v>3498</v>
      </c>
      <c r="J828" s="7"/>
      <c r="K828" s="15"/>
    </row>
    <row r="829" spans="1:12" ht="48" x14ac:dyDescent="0.2">
      <c r="A829" s="5">
        <v>1089</v>
      </c>
      <c r="B829" s="7">
        <v>1759</v>
      </c>
      <c r="C829" s="7" t="s">
        <v>1133</v>
      </c>
      <c r="D829" s="7" t="s">
        <v>2579</v>
      </c>
      <c r="E829" s="7" t="s">
        <v>3533</v>
      </c>
      <c r="F829" s="8" t="s">
        <v>18</v>
      </c>
      <c r="G829" s="7" t="s">
        <v>194</v>
      </c>
      <c r="H829" s="7" t="s">
        <v>3534</v>
      </c>
      <c r="J829" s="7"/>
      <c r="K829" s="15"/>
    </row>
    <row r="830" spans="1:12" ht="48" x14ac:dyDescent="0.2">
      <c r="A830" s="5">
        <v>1090</v>
      </c>
      <c r="B830" s="7">
        <v>1759</v>
      </c>
      <c r="C830" s="7" t="s">
        <v>1133</v>
      </c>
      <c r="D830" s="7" t="s">
        <v>2579</v>
      </c>
      <c r="E830" s="7" t="s">
        <v>3535</v>
      </c>
      <c r="F830" s="8" t="s">
        <v>18</v>
      </c>
      <c r="G830" s="7" t="s">
        <v>194</v>
      </c>
      <c r="H830" s="7" t="s">
        <v>3537</v>
      </c>
      <c r="J830" s="7"/>
      <c r="K830" s="15"/>
    </row>
    <row r="831" spans="1:12" ht="48" x14ac:dyDescent="0.2">
      <c r="A831" s="5">
        <v>1132</v>
      </c>
      <c r="B831" s="7">
        <v>1762</v>
      </c>
      <c r="C831" s="7" t="s">
        <v>3672</v>
      </c>
      <c r="D831" s="7" t="s">
        <v>3214</v>
      </c>
      <c r="E831" s="7" t="s">
        <v>3673</v>
      </c>
      <c r="F831" s="8" t="s">
        <v>18</v>
      </c>
      <c r="G831" s="13" t="s">
        <v>194</v>
      </c>
      <c r="H831" s="7" t="s">
        <v>3675</v>
      </c>
      <c r="J831" s="7"/>
      <c r="K831" s="15"/>
    </row>
    <row r="832" spans="1:12" ht="48" x14ac:dyDescent="0.2">
      <c r="A832" s="5">
        <v>1324</v>
      </c>
      <c r="B832" s="7">
        <v>1783</v>
      </c>
      <c r="C832" s="7" t="s">
        <v>1928</v>
      </c>
      <c r="D832" s="7" t="s">
        <v>4038</v>
      </c>
      <c r="E832" s="7" t="s">
        <v>4269</v>
      </c>
      <c r="F832" s="8" t="s">
        <v>18</v>
      </c>
      <c r="G832" s="32" t="s">
        <v>194</v>
      </c>
      <c r="H832" s="13" t="s">
        <v>4270</v>
      </c>
      <c r="J832" s="7"/>
      <c r="K832" s="15"/>
    </row>
    <row r="833" spans="1:12" ht="80" x14ac:dyDescent="0.2">
      <c r="A833" s="5">
        <v>1541</v>
      </c>
      <c r="B833" s="7">
        <v>1801</v>
      </c>
      <c r="C833" s="7" t="s">
        <v>396</v>
      </c>
      <c r="D833" s="7" t="s">
        <v>4696</v>
      </c>
      <c r="E833" s="7" t="s">
        <v>3496</v>
      </c>
      <c r="F833" s="8" t="s">
        <v>18</v>
      </c>
      <c r="G833" s="27" t="s">
        <v>194</v>
      </c>
      <c r="H833" s="13" t="s">
        <v>3498</v>
      </c>
      <c r="J833" s="7"/>
      <c r="K833" s="15"/>
    </row>
    <row r="834" spans="1:12" ht="48" x14ac:dyDescent="0.2">
      <c r="A834" s="5">
        <v>1562</v>
      </c>
      <c r="B834" s="7">
        <v>1802</v>
      </c>
      <c r="C834" s="7" t="s">
        <v>5014</v>
      </c>
      <c r="D834" s="7" t="s">
        <v>4038</v>
      </c>
      <c r="E834" s="7" t="s">
        <v>5015</v>
      </c>
      <c r="F834" s="8" t="s">
        <v>18</v>
      </c>
      <c r="G834" s="13" t="s">
        <v>194</v>
      </c>
      <c r="H834" s="7" t="s">
        <v>5016</v>
      </c>
      <c r="J834" s="7" t="s">
        <v>3556</v>
      </c>
      <c r="L834" s="7"/>
    </row>
    <row r="835" spans="1:12" ht="176" x14ac:dyDescent="0.2">
      <c r="A835" s="5">
        <v>1633</v>
      </c>
      <c r="B835" s="7">
        <v>1807</v>
      </c>
      <c r="C835" s="7" t="s">
        <v>318</v>
      </c>
      <c r="D835" s="7" t="s">
        <v>4696</v>
      </c>
      <c r="E835" s="7" t="s">
        <v>5240</v>
      </c>
      <c r="F835" s="8" t="s">
        <v>18</v>
      </c>
      <c r="G835" s="27" t="s">
        <v>194</v>
      </c>
      <c r="H835" s="7" t="s">
        <v>5242</v>
      </c>
      <c r="J835" s="7"/>
      <c r="K835" s="58" t="s">
        <v>5243</v>
      </c>
      <c r="L835" s="7"/>
    </row>
    <row r="836" spans="1:12" ht="80" x14ac:dyDescent="0.2">
      <c r="A836" s="5">
        <v>1634</v>
      </c>
      <c r="B836" s="7">
        <v>1807</v>
      </c>
      <c r="C836" s="7" t="s">
        <v>318</v>
      </c>
      <c r="D836" s="7" t="s">
        <v>4696</v>
      </c>
      <c r="E836" s="7" t="s">
        <v>5244</v>
      </c>
      <c r="F836" s="8" t="s">
        <v>18</v>
      </c>
      <c r="G836" s="27" t="s">
        <v>194</v>
      </c>
      <c r="H836" s="7" t="s">
        <v>5246</v>
      </c>
      <c r="J836" s="7"/>
      <c r="K836" s="58" t="s">
        <v>5243</v>
      </c>
      <c r="L836" s="7"/>
    </row>
    <row r="837" spans="1:12" ht="48" x14ac:dyDescent="0.2">
      <c r="A837" s="5">
        <v>473</v>
      </c>
      <c r="B837" s="7">
        <v>1703</v>
      </c>
      <c r="C837" s="7" t="s">
        <v>183</v>
      </c>
      <c r="D837" s="7" t="s">
        <v>1481</v>
      </c>
      <c r="E837" s="7" t="s">
        <v>1656</v>
      </c>
      <c r="F837" s="27" t="s">
        <v>194</v>
      </c>
      <c r="G837" s="27" t="s">
        <v>1654</v>
      </c>
      <c r="H837" s="13" t="s">
        <v>1658</v>
      </c>
    </row>
    <row r="838" spans="1:12" ht="48" x14ac:dyDescent="0.2">
      <c r="A838" s="5">
        <v>569</v>
      </c>
      <c r="B838" s="7">
        <v>1713</v>
      </c>
      <c r="C838" s="7" t="s">
        <v>57</v>
      </c>
      <c r="D838" s="7" t="s">
        <v>1481</v>
      </c>
      <c r="E838" s="7" t="s">
        <v>1934</v>
      </c>
      <c r="F838" s="8" t="s">
        <v>18</v>
      </c>
      <c r="G838" s="32" t="s">
        <v>1654</v>
      </c>
      <c r="H838" s="32" t="s">
        <v>1654</v>
      </c>
      <c r="I838" s="7" t="s">
        <v>1935</v>
      </c>
    </row>
    <row r="839" spans="1:12" ht="48" x14ac:dyDescent="0.2">
      <c r="A839" s="5">
        <v>570</v>
      </c>
      <c r="B839" s="7">
        <v>1713</v>
      </c>
      <c r="C839" s="7" t="s">
        <v>93</v>
      </c>
      <c r="D839" s="7" t="s">
        <v>1481</v>
      </c>
      <c r="E839" s="7" t="s">
        <v>1936</v>
      </c>
      <c r="F839" s="8" t="s">
        <v>18</v>
      </c>
      <c r="G839" s="32" t="s">
        <v>1654</v>
      </c>
      <c r="H839" s="32" t="s">
        <v>1654</v>
      </c>
      <c r="I839" s="7" t="s">
        <v>1937</v>
      </c>
    </row>
    <row r="840" spans="1:12" ht="32" x14ac:dyDescent="0.2">
      <c r="A840" s="5">
        <v>866</v>
      </c>
      <c r="B840" s="7" t="s">
        <v>2778</v>
      </c>
      <c r="C840" s="7" t="s">
        <v>1133</v>
      </c>
      <c r="D840" s="7" t="s">
        <v>1822</v>
      </c>
      <c r="E840" s="7" t="s">
        <v>1954</v>
      </c>
      <c r="F840" s="27" t="s">
        <v>194</v>
      </c>
      <c r="G840" s="27" t="s">
        <v>1654</v>
      </c>
      <c r="H840" s="7" t="s">
        <v>2780</v>
      </c>
    </row>
    <row r="841" spans="1:12" ht="80" x14ac:dyDescent="0.2">
      <c r="A841" s="5">
        <v>1498</v>
      </c>
      <c r="B841" s="7" t="s">
        <v>1985</v>
      </c>
      <c r="C841" s="7" t="s">
        <v>1986</v>
      </c>
      <c r="D841" s="7" t="s">
        <v>4696</v>
      </c>
      <c r="E841" s="7" t="s">
        <v>4813</v>
      </c>
      <c r="F841" s="8" t="s">
        <v>18</v>
      </c>
      <c r="G841" s="13" t="s">
        <v>1654</v>
      </c>
      <c r="H841" s="61" t="s">
        <v>4814</v>
      </c>
      <c r="J841" s="7"/>
      <c r="K841" s="15"/>
    </row>
    <row r="842" spans="1:12" ht="32" x14ac:dyDescent="0.2">
      <c r="A842" s="5">
        <v>165</v>
      </c>
      <c r="B842" s="7" t="s">
        <v>178</v>
      </c>
      <c r="C842" s="7" t="s">
        <v>684</v>
      </c>
      <c r="D842" s="7" t="s">
        <v>440</v>
      </c>
      <c r="E842" s="7" t="s">
        <v>685</v>
      </c>
      <c r="F842" s="13" t="s">
        <v>686</v>
      </c>
      <c r="G842" s="27" t="s">
        <v>687</v>
      </c>
      <c r="H842" s="8" t="s">
        <v>20</v>
      </c>
      <c r="K842" s="12" t="s">
        <v>0</v>
      </c>
      <c r="L842" s="11" t="s">
        <v>0</v>
      </c>
    </row>
    <row r="843" spans="1:12" ht="48" x14ac:dyDescent="0.2">
      <c r="A843" s="5">
        <v>240</v>
      </c>
      <c r="B843" s="7">
        <v>1664</v>
      </c>
      <c r="C843" s="7" t="s">
        <v>961</v>
      </c>
      <c r="D843" s="7" t="s">
        <v>757</v>
      </c>
      <c r="E843" s="7" t="s">
        <v>962</v>
      </c>
      <c r="F843" s="13" t="s">
        <v>960</v>
      </c>
      <c r="G843" s="27" t="s">
        <v>687</v>
      </c>
      <c r="H843" s="27" t="s">
        <v>508</v>
      </c>
    </row>
    <row r="844" spans="1:12" ht="48" x14ac:dyDescent="0.2">
      <c r="A844" s="5">
        <v>580</v>
      </c>
      <c r="B844" s="7" t="s">
        <v>1969</v>
      </c>
      <c r="C844" s="7" t="s">
        <v>183</v>
      </c>
      <c r="D844" s="7" t="s">
        <v>1481</v>
      </c>
      <c r="E844" s="7" t="s">
        <v>1970</v>
      </c>
      <c r="F844" s="13" t="s">
        <v>1428</v>
      </c>
      <c r="G844" s="27" t="s">
        <v>687</v>
      </c>
      <c r="H844" s="8" t="s">
        <v>20</v>
      </c>
      <c r="K844" s="12" t="s">
        <v>1971</v>
      </c>
    </row>
    <row r="845" spans="1:12" ht="48" x14ac:dyDescent="0.2">
      <c r="A845" s="5">
        <v>581</v>
      </c>
      <c r="B845" s="7" t="s">
        <v>1969</v>
      </c>
      <c r="C845" s="7" t="s">
        <v>1133</v>
      </c>
      <c r="D845" s="7" t="s">
        <v>1481</v>
      </c>
      <c r="E845" s="7" t="s">
        <v>1972</v>
      </c>
      <c r="F845" s="13" t="s">
        <v>1973</v>
      </c>
      <c r="G845" s="27" t="s">
        <v>687</v>
      </c>
      <c r="H845" s="8" t="s">
        <v>20</v>
      </c>
    </row>
    <row r="846" spans="1:12" ht="48" x14ac:dyDescent="0.2">
      <c r="A846" s="5">
        <v>617</v>
      </c>
      <c r="B846" s="7" t="s">
        <v>178</v>
      </c>
      <c r="C846" s="7" t="s">
        <v>2071</v>
      </c>
      <c r="D846" s="7" t="s">
        <v>1481</v>
      </c>
      <c r="E846" s="7" t="s">
        <v>2072</v>
      </c>
      <c r="F846" s="13" t="s">
        <v>2074</v>
      </c>
      <c r="G846" s="27" t="s">
        <v>687</v>
      </c>
      <c r="H846" s="27" t="s">
        <v>508</v>
      </c>
    </row>
    <row r="847" spans="1:12" ht="48" x14ac:dyDescent="0.2">
      <c r="A847" s="5">
        <v>618</v>
      </c>
      <c r="B847" s="7" t="s">
        <v>178</v>
      </c>
      <c r="C847" s="7" t="s">
        <v>344</v>
      </c>
      <c r="D847" s="7" t="s">
        <v>1481</v>
      </c>
      <c r="E847" s="7" t="s">
        <v>2075</v>
      </c>
      <c r="F847" s="13" t="s">
        <v>2074</v>
      </c>
      <c r="G847" s="27" t="s">
        <v>687</v>
      </c>
      <c r="H847" s="27" t="s">
        <v>508</v>
      </c>
    </row>
    <row r="848" spans="1:12" ht="48" x14ac:dyDescent="0.2">
      <c r="A848" s="5">
        <v>619</v>
      </c>
      <c r="B848" s="7" t="s">
        <v>178</v>
      </c>
      <c r="C848" s="7" t="s">
        <v>2077</v>
      </c>
      <c r="D848" s="7" t="s">
        <v>1481</v>
      </c>
      <c r="E848" s="7" t="s">
        <v>2078</v>
      </c>
      <c r="F848" s="13" t="s">
        <v>2074</v>
      </c>
      <c r="G848" s="27" t="s">
        <v>687</v>
      </c>
      <c r="H848" s="27" t="s">
        <v>508</v>
      </c>
    </row>
    <row r="849" spans="1:12" ht="48" x14ac:dyDescent="0.2">
      <c r="A849" s="5">
        <v>620</v>
      </c>
      <c r="B849" s="7" t="s">
        <v>178</v>
      </c>
      <c r="C849" s="7" t="s">
        <v>1379</v>
      </c>
      <c r="D849" s="7" t="s">
        <v>1481</v>
      </c>
      <c r="E849" s="7" t="s">
        <v>2080</v>
      </c>
      <c r="F849" s="13" t="s">
        <v>2074</v>
      </c>
      <c r="G849" s="27" t="s">
        <v>687</v>
      </c>
      <c r="H849" s="27" t="s">
        <v>508</v>
      </c>
    </row>
    <row r="850" spans="1:12" ht="48" x14ac:dyDescent="0.2">
      <c r="A850" s="5">
        <v>622</v>
      </c>
      <c r="B850" s="7" t="s">
        <v>178</v>
      </c>
      <c r="C850" s="7" t="s">
        <v>344</v>
      </c>
      <c r="D850" s="7" t="s">
        <v>1481</v>
      </c>
      <c r="E850" s="7" t="s">
        <v>2086</v>
      </c>
      <c r="F850" s="13" t="s">
        <v>2074</v>
      </c>
      <c r="G850" s="27" t="s">
        <v>687</v>
      </c>
      <c r="H850" s="27" t="s">
        <v>508</v>
      </c>
    </row>
    <row r="851" spans="1:12" ht="64" x14ac:dyDescent="0.2">
      <c r="A851" s="5">
        <v>623</v>
      </c>
      <c r="B851" s="7" t="s">
        <v>178</v>
      </c>
      <c r="C851" s="7" t="s">
        <v>72</v>
      </c>
      <c r="D851" s="7" t="s">
        <v>1481</v>
      </c>
      <c r="E851" s="7" t="s">
        <v>2088</v>
      </c>
      <c r="F851" s="13" t="s">
        <v>2074</v>
      </c>
      <c r="G851" s="27" t="s">
        <v>687</v>
      </c>
      <c r="H851" s="27" t="s">
        <v>508</v>
      </c>
      <c r="J851" s="11" t="s">
        <v>78</v>
      </c>
    </row>
    <row r="852" spans="1:12" ht="48" x14ac:dyDescent="0.2">
      <c r="A852" s="5">
        <v>624</v>
      </c>
      <c r="B852" s="7" t="s">
        <v>178</v>
      </c>
      <c r="C852" s="7" t="s">
        <v>539</v>
      </c>
      <c r="D852" s="7" t="s">
        <v>1481</v>
      </c>
      <c r="E852" s="7" t="s">
        <v>2089</v>
      </c>
      <c r="F852" s="13" t="s">
        <v>2074</v>
      </c>
      <c r="G852" s="27" t="s">
        <v>687</v>
      </c>
      <c r="H852" s="27" t="s">
        <v>508</v>
      </c>
    </row>
    <row r="853" spans="1:12" ht="48" x14ac:dyDescent="0.2">
      <c r="A853" s="5">
        <v>625</v>
      </c>
      <c r="B853" s="7" t="s">
        <v>178</v>
      </c>
      <c r="C853" s="7" t="s">
        <v>2047</v>
      </c>
      <c r="D853" s="7" t="s">
        <v>1481</v>
      </c>
      <c r="E853" s="7" t="s">
        <v>2090</v>
      </c>
      <c r="F853" s="13" t="s">
        <v>2074</v>
      </c>
      <c r="G853" s="27" t="s">
        <v>687</v>
      </c>
      <c r="H853" s="27" t="s">
        <v>508</v>
      </c>
    </row>
    <row r="854" spans="1:12" ht="48" x14ac:dyDescent="0.2">
      <c r="A854" s="5">
        <v>630</v>
      </c>
      <c r="B854" s="7">
        <v>1715</v>
      </c>
      <c r="C854" s="7" t="s">
        <v>72</v>
      </c>
      <c r="D854" s="7" t="s">
        <v>1481</v>
      </c>
      <c r="E854" s="7" t="s">
        <v>2107</v>
      </c>
      <c r="F854" s="32" t="s">
        <v>508</v>
      </c>
      <c r="G854" s="32" t="s">
        <v>687</v>
      </c>
      <c r="H854" s="13" t="s">
        <v>2108</v>
      </c>
      <c r="J854" s="33" t="s">
        <v>1236</v>
      </c>
    </row>
    <row r="855" spans="1:12" ht="48" x14ac:dyDescent="0.2">
      <c r="A855" s="5">
        <v>1204</v>
      </c>
      <c r="B855" s="7">
        <v>1772</v>
      </c>
      <c r="C855" s="7" t="s">
        <v>1133</v>
      </c>
      <c r="D855" s="7" t="s">
        <v>3780</v>
      </c>
      <c r="E855" s="7" t="s">
        <v>3912</v>
      </c>
      <c r="F855" s="8" t="s">
        <v>18</v>
      </c>
      <c r="G855" s="27" t="s">
        <v>687</v>
      </c>
      <c r="H855" s="7" t="s">
        <v>3914</v>
      </c>
      <c r="J855" s="7"/>
      <c r="K855" s="15"/>
    </row>
    <row r="856" spans="1:12" ht="80" x14ac:dyDescent="0.2">
      <c r="A856" s="5">
        <v>1542</v>
      </c>
      <c r="B856" s="7">
        <v>1801</v>
      </c>
      <c r="C856" s="7" t="s">
        <v>179</v>
      </c>
      <c r="D856" s="7" t="s">
        <v>4696</v>
      </c>
      <c r="E856" s="7" t="s">
        <v>4947</v>
      </c>
      <c r="F856" s="8" t="s">
        <v>18</v>
      </c>
      <c r="G856" s="27" t="s">
        <v>687</v>
      </c>
      <c r="H856" s="7" t="s">
        <v>4949</v>
      </c>
      <c r="J856" s="7"/>
    </row>
    <row r="857" spans="1:12" ht="48" x14ac:dyDescent="0.2">
      <c r="A857" s="5">
        <v>1087</v>
      </c>
      <c r="B857" s="7">
        <v>1759</v>
      </c>
      <c r="C857" s="7" t="s">
        <v>72</v>
      </c>
      <c r="D857" s="7" t="s">
        <v>2579</v>
      </c>
      <c r="E857" s="7" t="s">
        <v>3525</v>
      </c>
      <c r="F857" s="8" t="s">
        <v>18</v>
      </c>
      <c r="G857" s="32" t="s">
        <v>3527</v>
      </c>
      <c r="H857" s="7" t="s">
        <v>3528</v>
      </c>
      <c r="J857" s="7" t="s">
        <v>78</v>
      </c>
      <c r="K857" s="15"/>
    </row>
    <row r="858" spans="1:12" ht="48" x14ac:dyDescent="0.2">
      <c r="A858" s="5">
        <v>228</v>
      </c>
      <c r="B858" s="7">
        <v>1663</v>
      </c>
      <c r="C858" s="7" t="s">
        <v>919</v>
      </c>
      <c r="D858" s="7" t="s">
        <v>757</v>
      </c>
      <c r="E858" s="7" t="s">
        <v>920</v>
      </c>
      <c r="F858" s="13" t="s">
        <v>660</v>
      </c>
      <c r="G858" s="27" t="s">
        <v>921</v>
      </c>
      <c r="H858" s="27" t="s">
        <v>921</v>
      </c>
      <c r="J858" s="13"/>
      <c r="K858" s="18"/>
      <c r="L858" s="13"/>
    </row>
    <row r="859" spans="1:12" ht="32" x14ac:dyDescent="0.2">
      <c r="A859" s="5">
        <v>363</v>
      </c>
      <c r="B859" s="7">
        <v>1684</v>
      </c>
      <c r="C859" s="7" t="s">
        <v>1311</v>
      </c>
      <c r="D859" s="7" t="s">
        <v>934</v>
      </c>
      <c r="E859" s="7" t="s">
        <v>1312</v>
      </c>
      <c r="F859" s="13" t="s">
        <v>1314</v>
      </c>
      <c r="G859" s="27" t="s">
        <v>921</v>
      </c>
      <c r="H859" s="8" t="s">
        <v>512</v>
      </c>
      <c r="J859" s="13" t="s">
        <v>0</v>
      </c>
    </row>
    <row r="860" spans="1:12" ht="48" x14ac:dyDescent="0.2">
      <c r="A860" s="5">
        <v>943</v>
      </c>
      <c r="B860" s="7">
        <v>1739</v>
      </c>
      <c r="C860" s="7" t="s">
        <v>72</v>
      </c>
      <c r="D860" s="7" t="s">
        <v>2579</v>
      </c>
      <c r="E860" s="7" t="s">
        <v>3036</v>
      </c>
      <c r="F860" s="8" t="s">
        <v>18</v>
      </c>
      <c r="G860" s="7" t="s">
        <v>921</v>
      </c>
      <c r="H860" s="7" t="s">
        <v>3038</v>
      </c>
      <c r="J860" s="7" t="s">
        <v>3024</v>
      </c>
      <c r="K860" s="15"/>
    </row>
    <row r="861" spans="1:12" ht="48" x14ac:dyDescent="0.2">
      <c r="A861" s="5">
        <v>965</v>
      </c>
      <c r="B861" s="7" t="s">
        <v>178</v>
      </c>
      <c r="C861" s="7" t="s">
        <v>266</v>
      </c>
      <c r="D861" s="7" t="s">
        <v>2579</v>
      </c>
      <c r="E861" s="7" t="s">
        <v>3109</v>
      </c>
      <c r="F861" s="8" t="s">
        <v>18</v>
      </c>
      <c r="G861" s="32" t="s">
        <v>921</v>
      </c>
      <c r="H861" s="7" t="s">
        <v>3110</v>
      </c>
      <c r="J861" s="7"/>
      <c r="K861" s="15"/>
    </row>
    <row r="862" spans="1:12" ht="48" x14ac:dyDescent="0.2">
      <c r="A862" s="5">
        <v>999</v>
      </c>
      <c r="B862" s="7">
        <v>1746</v>
      </c>
      <c r="C862" s="7" t="s">
        <v>1620</v>
      </c>
      <c r="D862" s="7" t="s">
        <v>2579</v>
      </c>
      <c r="E862" s="7" t="s">
        <v>3224</v>
      </c>
      <c r="F862" s="8" t="s">
        <v>18</v>
      </c>
      <c r="G862" s="7" t="s">
        <v>921</v>
      </c>
      <c r="H862" s="7" t="s">
        <v>3226</v>
      </c>
      <c r="J862" s="7"/>
      <c r="K862" s="15"/>
    </row>
    <row r="863" spans="1:12" ht="48" x14ac:dyDescent="0.2">
      <c r="A863" s="5">
        <v>1155</v>
      </c>
      <c r="B863" s="7">
        <v>1764</v>
      </c>
      <c r="C863" s="7" t="s">
        <v>396</v>
      </c>
      <c r="D863" s="7" t="s">
        <v>2579</v>
      </c>
      <c r="E863" s="7" t="s">
        <v>3752</v>
      </c>
      <c r="F863" s="8" t="s">
        <v>18</v>
      </c>
      <c r="G863" s="27" t="s">
        <v>921</v>
      </c>
      <c r="H863" s="13" t="s">
        <v>3754</v>
      </c>
      <c r="J863" s="7"/>
      <c r="K863" s="15"/>
    </row>
    <row r="864" spans="1:12" ht="80" x14ac:dyDescent="0.2">
      <c r="A864" s="5">
        <v>1486</v>
      </c>
      <c r="B864" s="7">
        <v>1795</v>
      </c>
      <c r="C864" s="7" t="s">
        <v>1928</v>
      </c>
      <c r="D864" s="7" t="s">
        <v>4696</v>
      </c>
      <c r="E864" s="7" t="s">
        <v>4768</v>
      </c>
      <c r="F864" s="8" t="s">
        <v>18</v>
      </c>
      <c r="G864" s="13" t="s">
        <v>921</v>
      </c>
      <c r="H864" s="13" t="s">
        <v>4769</v>
      </c>
      <c r="J864" s="7"/>
      <c r="K864" s="15"/>
    </row>
    <row r="865" spans="1:12" ht="80" x14ac:dyDescent="0.2">
      <c r="A865" s="5">
        <v>1487</v>
      </c>
      <c r="B865" s="7">
        <v>1795</v>
      </c>
      <c r="C865" s="7" t="s">
        <v>1133</v>
      </c>
      <c r="D865" s="7" t="s">
        <v>4696</v>
      </c>
      <c r="E865" s="7" t="s">
        <v>4770</v>
      </c>
      <c r="F865" s="8" t="s">
        <v>18</v>
      </c>
      <c r="G865" s="13" t="s">
        <v>921</v>
      </c>
      <c r="H865" s="7" t="s">
        <v>4772</v>
      </c>
      <c r="J865" s="7"/>
      <c r="K865" s="15"/>
    </row>
    <row r="866" spans="1:12" ht="80" x14ac:dyDescent="0.2">
      <c r="A866" s="5">
        <v>1488</v>
      </c>
      <c r="B866" s="7">
        <v>1795</v>
      </c>
      <c r="C866" s="7" t="s">
        <v>4773</v>
      </c>
      <c r="D866" s="7" t="s">
        <v>4696</v>
      </c>
      <c r="E866" s="7" t="s">
        <v>4774</v>
      </c>
      <c r="F866" s="8" t="s">
        <v>18</v>
      </c>
      <c r="G866" s="13" t="s">
        <v>921</v>
      </c>
      <c r="H866" s="7" t="s">
        <v>4776</v>
      </c>
      <c r="J866" s="7" t="s">
        <v>538</v>
      </c>
      <c r="K866" s="15"/>
    </row>
    <row r="867" spans="1:12" ht="80" x14ac:dyDescent="0.2">
      <c r="A867" s="5">
        <v>1500</v>
      </c>
      <c r="B867" s="7">
        <v>1797</v>
      </c>
      <c r="C867" s="7" t="s">
        <v>396</v>
      </c>
      <c r="D867" s="7" t="s">
        <v>4696</v>
      </c>
      <c r="E867" s="7" t="s">
        <v>4818</v>
      </c>
      <c r="F867" s="8" t="s">
        <v>18</v>
      </c>
      <c r="G867" s="13" t="s">
        <v>921</v>
      </c>
      <c r="H867" s="13" t="s">
        <v>3754</v>
      </c>
      <c r="J867" s="7"/>
      <c r="K867" s="15"/>
    </row>
    <row r="868" spans="1:12" ht="48" x14ac:dyDescent="0.2">
      <c r="A868" s="5">
        <v>285</v>
      </c>
      <c r="B868" s="7" t="s">
        <v>178</v>
      </c>
      <c r="C868" s="7" t="s">
        <v>1114</v>
      </c>
      <c r="D868" s="7" t="s">
        <v>757</v>
      </c>
      <c r="E868" s="7" t="s">
        <v>1115</v>
      </c>
      <c r="F868" s="13" t="s">
        <v>1117</v>
      </c>
      <c r="G868" s="27" t="s">
        <v>508</v>
      </c>
      <c r="H868" s="27" t="s">
        <v>508</v>
      </c>
    </row>
    <row r="869" spans="1:12" ht="64" x14ac:dyDescent="0.2">
      <c r="A869" s="5">
        <v>365</v>
      </c>
      <c r="B869" s="7">
        <v>1684</v>
      </c>
      <c r="C869" s="7" t="s">
        <v>919</v>
      </c>
      <c r="D869" s="7" t="s">
        <v>934</v>
      </c>
      <c r="E869" s="7" t="s">
        <v>1319</v>
      </c>
      <c r="F869" s="7" t="s">
        <v>1314</v>
      </c>
      <c r="G869" s="27" t="s">
        <v>508</v>
      </c>
      <c r="H869" s="8" t="s">
        <v>20</v>
      </c>
    </row>
    <row r="870" spans="1:12" ht="32" x14ac:dyDescent="0.2">
      <c r="A870" s="5">
        <v>407</v>
      </c>
      <c r="B870" s="7" t="s">
        <v>178</v>
      </c>
      <c r="C870" s="7" t="s">
        <v>875</v>
      </c>
      <c r="D870" s="7" t="s">
        <v>934</v>
      </c>
      <c r="E870" s="7" t="s">
        <v>1445</v>
      </c>
      <c r="F870" s="13" t="s">
        <v>1446</v>
      </c>
      <c r="G870" s="27" t="s">
        <v>508</v>
      </c>
      <c r="H870" s="8" t="s">
        <v>20</v>
      </c>
    </row>
    <row r="871" spans="1:12" ht="32" x14ac:dyDescent="0.2">
      <c r="A871" s="5">
        <v>408</v>
      </c>
      <c r="B871" s="7" t="s">
        <v>178</v>
      </c>
      <c r="C871" s="7" t="s">
        <v>1447</v>
      </c>
      <c r="D871" s="7" t="s">
        <v>934</v>
      </c>
      <c r="E871" s="7" t="s">
        <v>1448</v>
      </c>
      <c r="F871" s="13" t="s">
        <v>804</v>
      </c>
      <c r="G871" s="27" t="s">
        <v>508</v>
      </c>
      <c r="H871" s="8" t="s">
        <v>20</v>
      </c>
    </row>
    <row r="872" spans="1:12" ht="32" x14ac:dyDescent="0.2">
      <c r="A872" s="5">
        <v>409</v>
      </c>
      <c r="B872" s="7" t="s">
        <v>178</v>
      </c>
      <c r="C872" s="7" t="s">
        <v>875</v>
      </c>
      <c r="D872" s="7" t="s">
        <v>934</v>
      </c>
      <c r="E872" s="7" t="s">
        <v>1450</v>
      </c>
      <c r="F872" s="13" t="s">
        <v>1451</v>
      </c>
      <c r="G872" s="27" t="s">
        <v>508</v>
      </c>
      <c r="H872" s="8" t="s">
        <v>20</v>
      </c>
    </row>
    <row r="873" spans="1:12" ht="48" x14ac:dyDescent="0.2">
      <c r="A873" s="5">
        <v>410</v>
      </c>
      <c r="B873" s="7" t="s">
        <v>178</v>
      </c>
      <c r="C873" s="7" t="s">
        <v>1264</v>
      </c>
      <c r="D873" s="7" t="s">
        <v>934</v>
      </c>
      <c r="E873" s="7" t="s">
        <v>1452</v>
      </c>
      <c r="F873" s="7" t="s">
        <v>1278</v>
      </c>
      <c r="G873" s="32" t="s">
        <v>508</v>
      </c>
      <c r="H873" s="8" t="s">
        <v>20</v>
      </c>
    </row>
    <row r="874" spans="1:12" ht="32" x14ac:dyDescent="0.2">
      <c r="A874" s="5">
        <v>432</v>
      </c>
      <c r="B874" s="7" t="s">
        <v>178</v>
      </c>
      <c r="C874" s="7" t="s">
        <v>776</v>
      </c>
      <c r="D874" s="7" t="s">
        <v>973</v>
      </c>
      <c r="E874" s="7" t="s">
        <v>1517</v>
      </c>
      <c r="F874" s="13" t="s">
        <v>1518</v>
      </c>
      <c r="G874" s="27" t="s">
        <v>508</v>
      </c>
      <c r="H874" s="8" t="s">
        <v>20</v>
      </c>
      <c r="J874" s="13" t="s">
        <v>0</v>
      </c>
      <c r="K874" s="18"/>
      <c r="L874" s="13"/>
    </row>
    <row r="875" spans="1:12" ht="96" x14ac:dyDescent="0.2">
      <c r="A875" s="5">
        <v>523</v>
      </c>
      <c r="B875" s="7">
        <v>1708</v>
      </c>
      <c r="C875" s="7" t="s">
        <v>173</v>
      </c>
      <c r="D875" s="7" t="s">
        <v>1481</v>
      </c>
      <c r="E875" s="7" t="s">
        <v>1820</v>
      </c>
      <c r="F875" s="13" t="s">
        <v>1821</v>
      </c>
      <c r="G875" s="13" t="s">
        <v>508</v>
      </c>
      <c r="H875" s="13" t="s">
        <v>508</v>
      </c>
    </row>
    <row r="876" spans="1:12" ht="48" x14ac:dyDescent="0.2">
      <c r="A876" s="5">
        <v>595</v>
      </c>
      <c r="B876" s="7">
        <v>1715</v>
      </c>
      <c r="C876" s="7" t="s">
        <v>72</v>
      </c>
      <c r="D876" s="7" t="s">
        <v>1481</v>
      </c>
      <c r="E876" s="7" t="s">
        <v>2007</v>
      </c>
      <c r="F876" s="27" t="s">
        <v>508</v>
      </c>
      <c r="G876" s="27" t="s">
        <v>508</v>
      </c>
      <c r="H876" s="13" t="s">
        <v>2008</v>
      </c>
      <c r="J876" s="33" t="s">
        <v>1236</v>
      </c>
    </row>
    <row r="877" spans="1:12" ht="48" x14ac:dyDescent="0.2">
      <c r="A877" s="5">
        <v>599</v>
      </c>
      <c r="B877" s="7" t="s">
        <v>178</v>
      </c>
      <c r="C877" s="7" t="s">
        <v>2018</v>
      </c>
      <c r="D877" s="7" t="s">
        <v>1481</v>
      </c>
      <c r="E877" s="7" t="s">
        <v>2019</v>
      </c>
      <c r="F877" s="13" t="s">
        <v>2016</v>
      </c>
      <c r="G877" s="27" t="s">
        <v>508</v>
      </c>
      <c r="H877" s="8" t="s">
        <v>512</v>
      </c>
    </row>
    <row r="878" spans="1:12" ht="96" x14ac:dyDescent="0.2">
      <c r="A878" s="5">
        <v>600</v>
      </c>
      <c r="B878" s="7" t="s">
        <v>178</v>
      </c>
      <c r="C878" s="7" t="s">
        <v>2020</v>
      </c>
      <c r="D878" s="7" t="s">
        <v>1481</v>
      </c>
      <c r="E878" s="7" t="s">
        <v>2021</v>
      </c>
      <c r="F878" s="13" t="s">
        <v>2016</v>
      </c>
      <c r="G878" s="27" t="s">
        <v>508</v>
      </c>
      <c r="H878" s="8" t="s">
        <v>20</v>
      </c>
      <c r="J878" s="13" t="s">
        <v>1250</v>
      </c>
    </row>
    <row r="879" spans="1:12" ht="64" x14ac:dyDescent="0.2">
      <c r="A879" s="5">
        <v>601</v>
      </c>
      <c r="B879" s="7" t="s">
        <v>178</v>
      </c>
      <c r="C879" s="7" t="s">
        <v>2023</v>
      </c>
      <c r="D879" s="7" t="s">
        <v>1481</v>
      </c>
      <c r="E879" s="7" t="s">
        <v>2024</v>
      </c>
      <c r="F879" s="13" t="s">
        <v>2016</v>
      </c>
      <c r="G879" s="27" t="s">
        <v>508</v>
      </c>
      <c r="H879" s="8" t="s">
        <v>20</v>
      </c>
      <c r="J879" s="11" t="s">
        <v>2017</v>
      </c>
    </row>
    <row r="880" spans="1:12" ht="48" x14ac:dyDescent="0.2">
      <c r="A880" s="5">
        <v>602</v>
      </c>
      <c r="B880" s="7" t="s">
        <v>178</v>
      </c>
      <c r="C880" s="7" t="s">
        <v>2026</v>
      </c>
      <c r="D880" s="7" t="s">
        <v>1481</v>
      </c>
      <c r="E880" s="7" t="s">
        <v>2027</v>
      </c>
      <c r="F880" s="13" t="s">
        <v>705</v>
      </c>
      <c r="G880" s="27" t="s">
        <v>508</v>
      </c>
      <c r="H880" s="8" t="s">
        <v>20</v>
      </c>
    </row>
    <row r="881" spans="1:11" ht="64" x14ac:dyDescent="0.2">
      <c r="A881" s="5">
        <v>783</v>
      </c>
      <c r="B881" s="7">
        <v>1722</v>
      </c>
      <c r="C881" s="7" t="s">
        <v>72</v>
      </c>
      <c r="D881" s="7" t="s">
        <v>1822</v>
      </c>
      <c r="E881" s="7" t="s">
        <v>2503</v>
      </c>
      <c r="F881" s="8" t="s">
        <v>18</v>
      </c>
      <c r="G881" s="32" t="s">
        <v>508</v>
      </c>
      <c r="H881" s="7" t="s">
        <v>2504</v>
      </c>
      <c r="J881" s="11" t="s">
        <v>538</v>
      </c>
    </row>
    <row r="882" spans="1:11" ht="64" x14ac:dyDescent="0.2">
      <c r="A882" s="5">
        <v>869</v>
      </c>
      <c r="B882" s="7">
        <v>1729</v>
      </c>
      <c r="C882" s="7" t="s">
        <v>72</v>
      </c>
      <c r="D882" s="7" t="s">
        <v>1822</v>
      </c>
      <c r="E882" s="7" t="s">
        <v>2788</v>
      </c>
      <c r="F882" s="8" t="s">
        <v>18</v>
      </c>
      <c r="G882" s="7" t="s">
        <v>508</v>
      </c>
      <c r="H882" s="7" t="s">
        <v>2504</v>
      </c>
      <c r="J882" s="11" t="s">
        <v>78</v>
      </c>
    </row>
    <row r="883" spans="1:11" ht="48" x14ac:dyDescent="0.2">
      <c r="A883" s="5">
        <v>903</v>
      </c>
      <c r="B883" s="7">
        <v>1734</v>
      </c>
      <c r="C883" s="7" t="s">
        <v>2900</v>
      </c>
      <c r="D883" s="7" t="s">
        <v>2579</v>
      </c>
      <c r="E883" s="7" t="s">
        <v>2901</v>
      </c>
      <c r="F883" s="8" t="s">
        <v>18</v>
      </c>
      <c r="G883" s="7" t="s">
        <v>508</v>
      </c>
      <c r="H883" s="7" t="s">
        <v>2902</v>
      </c>
    </row>
    <row r="884" spans="1:11" ht="96" x14ac:dyDescent="0.2">
      <c r="A884" s="5">
        <v>904</v>
      </c>
      <c r="B884" s="7">
        <v>1734</v>
      </c>
      <c r="C884" s="7" t="s">
        <v>2170</v>
      </c>
      <c r="D884" s="7" t="s">
        <v>2579</v>
      </c>
      <c r="E884" s="7" t="s">
        <v>2903</v>
      </c>
      <c r="F884" s="8" t="s">
        <v>18</v>
      </c>
      <c r="G884" s="7" t="s">
        <v>508</v>
      </c>
      <c r="H884" s="7" t="s">
        <v>2904</v>
      </c>
    </row>
    <row r="885" spans="1:11" ht="48" x14ac:dyDescent="0.2">
      <c r="A885" s="5">
        <v>977</v>
      </c>
      <c r="B885" s="7" t="s">
        <v>3147</v>
      </c>
      <c r="C885" s="7" t="s">
        <v>3148</v>
      </c>
      <c r="D885" s="7" t="s">
        <v>2579</v>
      </c>
      <c r="E885" s="7" t="s">
        <v>3149</v>
      </c>
      <c r="F885" s="8" t="s">
        <v>18</v>
      </c>
      <c r="G885" s="32" t="s">
        <v>508</v>
      </c>
      <c r="H885" s="7" t="s">
        <v>3150</v>
      </c>
      <c r="J885" s="7"/>
      <c r="K885" s="15"/>
    </row>
    <row r="886" spans="1:11" ht="32" x14ac:dyDescent="0.2">
      <c r="A886" s="5">
        <v>1041</v>
      </c>
      <c r="B886" s="7">
        <v>1753</v>
      </c>
      <c r="C886" s="7" t="s">
        <v>183</v>
      </c>
      <c r="D886" s="7" t="s">
        <v>2658</v>
      </c>
      <c r="E886" s="7" t="s">
        <v>3366</v>
      </c>
      <c r="F886" s="8" t="s">
        <v>18</v>
      </c>
      <c r="G886" s="32" t="s">
        <v>508</v>
      </c>
      <c r="H886" s="7" t="s">
        <v>3368</v>
      </c>
      <c r="J886" s="7"/>
      <c r="K886" s="15"/>
    </row>
    <row r="887" spans="1:11" ht="48" x14ac:dyDescent="0.2">
      <c r="A887" s="5">
        <v>1059</v>
      </c>
      <c r="B887" s="7">
        <v>1755</v>
      </c>
      <c r="C887" s="7" t="s">
        <v>3429</v>
      </c>
      <c r="D887" s="7" t="s">
        <v>2579</v>
      </c>
      <c r="E887" s="7" t="s">
        <v>3430</v>
      </c>
      <c r="F887" s="8" t="s">
        <v>18</v>
      </c>
      <c r="G887" s="8" t="s">
        <v>508</v>
      </c>
      <c r="H887" s="8" t="s">
        <v>687</v>
      </c>
      <c r="I887" s="7" t="s">
        <v>3432</v>
      </c>
      <c r="J887" s="7"/>
      <c r="K887" s="15"/>
    </row>
    <row r="888" spans="1:11" ht="48" x14ac:dyDescent="0.2">
      <c r="A888" s="5">
        <v>1072</v>
      </c>
      <c r="B888" s="7">
        <v>1757</v>
      </c>
      <c r="C888" s="7" t="s">
        <v>396</v>
      </c>
      <c r="D888" s="7" t="s">
        <v>2579</v>
      </c>
      <c r="E888" s="7" t="s">
        <v>3477</v>
      </c>
      <c r="F888" s="8" t="s">
        <v>18</v>
      </c>
      <c r="G888" s="27" t="s">
        <v>508</v>
      </c>
      <c r="H888" s="13" t="s">
        <v>3479</v>
      </c>
      <c r="J888" s="7"/>
      <c r="K888" s="15"/>
    </row>
    <row r="889" spans="1:11" ht="48" x14ac:dyDescent="0.2">
      <c r="A889" s="5">
        <v>1107</v>
      </c>
      <c r="B889" s="7">
        <v>1761</v>
      </c>
      <c r="C889" s="7" t="s">
        <v>3148</v>
      </c>
      <c r="D889" s="7" t="s">
        <v>2905</v>
      </c>
      <c r="E889" s="7" t="s">
        <v>3595</v>
      </c>
      <c r="F889" s="8" t="s">
        <v>18</v>
      </c>
      <c r="G889" s="27" t="s">
        <v>508</v>
      </c>
      <c r="H889" s="7" t="s">
        <v>3597</v>
      </c>
      <c r="J889" s="7"/>
      <c r="K889" s="15"/>
    </row>
    <row r="890" spans="1:11" ht="48" x14ac:dyDescent="0.2">
      <c r="A890" s="5">
        <v>1181</v>
      </c>
      <c r="B890" s="7">
        <v>1768</v>
      </c>
      <c r="C890" s="7" t="s">
        <v>344</v>
      </c>
      <c r="D890" s="7" t="s">
        <v>2905</v>
      </c>
      <c r="E890" s="7" t="s">
        <v>3843</v>
      </c>
      <c r="F890" s="8" t="s">
        <v>18</v>
      </c>
      <c r="G890" s="27" t="s">
        <v>508</v>
      </c>
      <c r="H890" s="61" t="s">
        <v>3844</v>
      </c>
      <c r="J890" s="7"/>
      <c r="K890" s="15"/>
    </row>
    <row r="891" spans="1:11" ht="48" x14ac:dyDescent="0.2">
      <c r="A891" s="5">
        <v>1229</v>
      </c>
      <c r="B891" s="7">
        <v>1775</v>
      </c>
      <c r="C891" s="7" t="s">
        <v>1133</v>
      </c>
      <c r="D891" s="7" t="s">
        <v>3780</v>
      </c>
      <c r="E891" s="7" t="s">
        <v>3997</v>
      </c>
      <c r="F891" s="8" t="s">
        <v>18</v>
      </c>
      <c r="G891" s="27" t="s">
        <v>508</v>
      </c>
      <c r="H891" s="61" t="s">
        <v>3999</v>
      </c>
      <c r="J891" s="7"/>
      <c r="K891" s="15"/>
    </row>
    <row r="892" spans="1:11" ht="48" x14ac:dyDescent="0.2">
      <c r="A892" s="5">
        <v>1230</v>
      </c>
      <c r="B892" s="7">
        <v>1775</v>
      </c>
      <c r="C892" s="7" t="s">
        <v>1133</v>
      </c>
      <c r="D892" s="7" t="s">
        <v>3780</v>
      </c>
      <c r="E892" s="7" t="s">
        <v>3956</v>
      </c>
      <c r="F892" s="8" t="s">
        <v>18</v>
      </c>
      <c r="G892" s="27" t="s">
        <v>508</v>
      </c>
      <c r="H892" s="7" t="s">
        <v>4001</v>
      </c>
      <c r="J892" s="7"/>
      <c r="K892" s="15"/>
    </row>
    <row r="893" spans="1:11" ht="48" x14ac:dyDescent="0.2">
      <c r="A893" s="5">
        <v>1231</v>
      </c>
      <c r="B893" s="7">
        <v>1775</v>
      </c>
      <c r="C893" s="7" t="s">
        <v>396</v>
      </c>
      <c r="D893" s="7" t="s">
        <v>3780</v>
      </c>
      <c r="E893" s="7" t="s">
        <v>4002</v>
      </c>
      <c r="F893" s="8" t="s">
        <v>18</v>
      </c>
      <c r="G893" s="27" t="s">
        <v>508</v>
      </c>
      <c r="H893" s="13" t="s">
        <v>3261</v>
      </c>
      <c r="J893" s="7"/>
      <c r="K893" s="15"/>
    </row>
    <row r="894" spans="1:11" ht="48" x14ac:dyDescent="0.2">
      <c r="A894" s="5">
        <v>1237</v>
      </c>
      <c r="B894" s="7">
        <v>1776</v>
      </c>
      <c r="C894" s="7" t="s">
        <v>1133</v>
      </c>
      <c r="D894" s="7" t="s">
        <v>3780</v>
      </c>
      <c r="E894" s="7" t="s">
        <v>3956</v>
      </c>
      <c r="F894" s="8" t="s">
        <v>18</v>
      </c>
      <c r="G894" s="27" t="s">
        <v>508</v>
      </c>
      <c r="H894" s="7" t="s">
        <v>4020</v>
      </c>
      <c r="J894" s="7"/>
      <c r="K894" s="15"/>
    </row>
    <row r="895" spans="1:11" ht="64" x14ac:dyDescent="0.2">
      <c r="A895" s="5">
        <v>1255</v>
      </c>
      <c r="B895" s="7" t="s">
        <v>4069</v>
      </c>
      <c r="C895" s="7" t="s">
        <v>1447</v>
      </c>
      <c r="D895" s="7" t="s">
        <v>3780</v>
      </c>
      <c r="E895" s="51" t="s">
        <v>4072</v>
      </c>
      <c r="F895" s="8" t="s">
        <v>18</v>
      </c>
      <c r="G895" s="27" t="s">
        <v>508</v>
      </c>
      <c r="H895" s="13" t="s">
        <v>4074</v>
      </c>
      <c r="J895" s="7"/>
      <c r="K895" s="15"/>
    </row>
    <row r="896" spans="1:11" ht="48" x14ac:dyDescent="0.2">
      <c r="A896" s="5">
        <v>1256</v>
      </c>
      <c r="B896" s="7">
        <v>1777</v>
      </c>
      <c r="C896" s="7" t="s">
        <v>1133</v>
      </c>
      <c r="D896" s="7" t="s">
        <v>3780</v>
      </c>
      <c r="E896" s="7" t="s">
        <v>3956</v>
      </c>
      <c r="F896" s="8" t="s">
        <v>18</v>
      </c>
      <c r="G896" s="27" t="s">
        <v>508</v>
      </c>
      <c r="H896" s="7" t="s">
        <v>4076</v>
      </c>
      <c r="J896" s="7"/>
    </row>
    <row r="897" spans="1:12" ht="32" x14ac:dyDescent="0.2">
      <c r="A897" s="5">
        <v>1261</v>
      </c>
      <c r="B897" s="7">
        <v>1778</v>
      </c>
      <c r="C897" s="7" t="s">
        <v>3293</v>
      </c>
      <c r="D897" s="7" t="s">
        <v>4034</v>
      </c>
      <c r="E897" s="7" t="s">
        <v>4096</v>
      </c>
      <c r="F897" s="8" t="s">
        <v>18</v>
      </c>
      <c r="G897" s="27" t="s">
        <v>508</v>
      </c>
      <c r="H897" s="7" t="s">
        <v>4097</v>
      </c>
      <c r="J897" s="7"/>
      <c r="K897" s="15"/>
    </row>
    <row r="898" spans="1:12" ht="48" x14ac:dyDescent="0.2">
      <c r="A898" s="5">
        <v>1268</v>
      </c>
      <c r="B898" s="7" t="s">
        <v>4115</v>
      </c>
      <c r="C898" s="7" t="s">
        <v>1133</v>
      </c>
      <c r="D898" s="7" t="s">
        <v>3780</v>
      </c>
      <c r="E898" s="7" t="s">
        <v>3956</v>
      </c>
      <c r="F898" s="8" t="s">
        <v>18</v>
      </c>
      <c r="G898" s="13" t="s">
        <v>508</v>
      </c>
      <c r="H898" s="7" t="s">
        <v>4117</v>
      </c>
      <c r="J898" s="7"/>
      <c r="K898" s="15"/>
    </row>
    <row r="899" spans="1:12" ht="48" x14ac:dyDescent="0.2">
      <c r="A899" s="5">
        <v>1269</v>
      </c>
      <c r="B899" s="7">
        <v>1778</v>
      </c>
      <c r="C899" s="7" t="s">
        <v>1133</v>
      </c>
      <c r="D899" s="7" t="s">
        <v>3780</v>
      </c>
      <c r="E899" s="7" t="s">
        <v>3956</v>
      </c>
      <c r="F899" s="8" t="s">
        <v>18</v>
      </c>
      <c r="G899" s="13" t="s">
        <v>508</v>
      </c>
      <c r="H899" s="7" t="s">
        <v>4118</v>
      </c>
      <c r="J899" s="7"/>
      <c r="K899" s="15"/>
    </row>
    <row r="900" spans="1:12" ht="48" x14ac:dyDescent="0.2">
      <c r="A900" s="5">
        <v>1289</v>
      </c>
      <c r="B900" s="7">
        <v>1781</v>
      </c>
      <c r="C900" s="7" t="s">
        <v>67</v>
      </c>
      <c r="D900" s="7" t="s">
        <v>3780</v>
      </c>
      <c r="E900" s="7" t="s">
        <v>4174</v>
      </c>
      <c r="F900" s="8" t="s">
        <v>18</v>
      </c>
      <c r="G900" s="27" t="s">
        <v>508</v>
      </c>
      <c r="H900" s="13" t="s">
        <v>4175</v>
      </c>
      <c r="J900" s="7"/>
      <c r="K900" s="15"/>
    </row>
    <row r="901" spans="1:12" ht="48" x14ac:dyDescent="0.2">
      <c r="A901" s="5">
        <v>1323</v>
      </c>
      <c r="B901" s="7">
        <v>1783</v>
      </c>
      <c r="C901" s="7" t="s">
        <v>1133</v>
      </c>
      <c r="D901" s="7" t="s">
        <v>3780</v>
      </c>
      <c r="E901" s="7" t="s">
        <v>4266</v>
      </c>
      <c r="F901" s="8" t="s">
        <v>18</v>
      </c>
      <c r="G901" s="27" t="s">
        <v>508</v>
      </c>
      <c r="H901" s="7" t="s">
        <v>4268</v>
      </c>
      <c r="J901" s="7"/>
      <c r="K901" s="15"/>
    </row>
    <row r="902" spans="1:12" ht="48" x14ac:dyDescent="0.2">
      <c r="A902" s="5">
        <v>1328</v>
      </c>
      <c r="B902" s="7" t="s">
        <v>4283</v>
      </c>
      <c r="C902" s="7" t="s">
        <v>1133</v>
      </c>
      <c r="D902" s="7" t="s">
        <v>3780</v>
      </c>
      <c r="E902" s="7" t="s">
        <v>4284</v>
      </c>
      <c r="F902" s="8" t="s">
        <v>18</v>
      </c>
      <c r="G902" s="13" t="s">
        <v>508</v>
      </c>
      <c r="H902" s="7" t="s">
        <v>4285</v>
      </c>
      <c r="J902" s="7"/>
      <c r="K902" s="15"/>
    </row>
    <row r="903" spans="1:12" ht="48" x14ac:dyDescent="0.2">
      <c r="A903" s="5">
        <v>1410</v>
      </c>
      <c r="B903" s="7" t="s">
        <v>4523</v>
      </c>
      <c r="C903" s="7" t="s">
        <v>1133</v>
      </c>
      <c r="D903" s="7" t="s">
        <v>3780</v>
      </c>
      <c r="E903" s="7" t="s">
        <v>4524</v>
      </c>
      <c r="F903" s="8" t="s">
        <v>18</v>
      </c>
      <c r="G903" s="13" t="s">
        <v>508</v>
      </c>
      <c r="H903" s="7" t="s">
        <v>4526</v>
      </c>
      <c r="J903" s="7"/>
      <c r="K903" s="15"/>
    </row>
    <row r="904" spans="1:12" ht="48" x14ac:dyDescent="0.2">
      <c r="A904" s="5">
        <v>1411</v>
      </c>
      <c r="B904" s="7">
        <v>1791</v>
      </c>
      <c r="C904" s="7" t="s">
        <v>1133</v>
      </c>
      <c r="D904" s="7" t="s">
        <v>3780</v>
      </c>
      <c r="E904" s="7" t="s">
        <v>4527</v>
      </c>
      <c r="F904" s="8" t="s">
        <v>18</v>
      </c>
      <c r="G904" s="13" t="s">
        <v>508</v>
      </c>
      <c r="H904" s="7" t="s">
        <v>4529</v>
      </c>
      <c r="J904" s="7"/>
      <c r="K904" s="15"/>
    </row>
    <row r="905" spans="1:12" ht="48" x14ac:dyDescent="0.2">
      <c r="A905" s="5">
        <v>1444</v>
      </c>
      <c r="B905" s="7">
        <v>1794</v>
      </c>
      <c r="C905" s="7" t="s">
        <v>266</v>
      </c>
      <c r="D905" s="7" t="s">
        <v>4038</v>
      </c>
      <c r="E905" s="7" t="s">
        <v>4634</v>
      </c>
      <c r="F905" s="8" t="s">
        <v>18</v>
      </c>
      <c r="G905" s="32" t="s">
        <v>508</v>
      </c>
      <c r="H905" s="7" t="s">
        <v>4636</v>
      </c>
      <c r="J905" s="7"/>
      <c r="L905" s="13" t="s">
        <v>0</v>
      </c>
    </row>
    <row r="906" spans="1:12" ht="80" x14ac:dyDescent="0.2">
      <c r="A906" s="5">
        <v>1499</v>
      </c>
      <c r="B906" s="7">
        <v>1796</v>
      </c>
      <c r="C906" s="7" t="s">
        <v>1447</v>
      </c>
      <c r="D906" s="7" t="s">
        <v>4696</v>
      </c>
      <c r="E906" s="7" t="s">
        <v>4815</v>
      </c>
      <c r="F906" s="8" t="s">
        <v>18</v>
      </c>
      <c r="G906" s="13" t="s">
        <v>508</v>
      </c>
      <c r="H906" s="7" t="s">
        <v>4817</v>
      </c>
      <c r="J906" s="7"/>
      <c r="K906" s="15"/>
    </row>
    <row r="907" spans="1:12" ht="80" x14ac:dyDescent="0.2">
      <c r="A907" s="5">
        <v>1503</v>
      </c>
      <c r="B907" s="7">
        <v>1797</v>
      </c>
      <c r="C907" s="7" t="s">
        <v>550</v>
      </c>
      <c r="D907" s="7" t="s">
        <v>4696</v>
      </c>
      <c r="E907" s="7" t="s">
        <v>4823</v>
      </c>
      <c r="F907" s="8" t="s">
        <v>18</v>
      </c>
      <c r="G907" s="13" t="s">
        <v>508</v>
      </c>
      <c r="H907" s="13" t="s">
        <v>4274</v>
      </c>
      <c r="J907" s="7"/>
      <c r="K907" s="15"/>
    </row>
    <row r="908" spans="1:12" ht="80" x14ac:dyDescent="0.2">
      <c r="A908" s="5">
        <v>1617</v>
      </c>
      <c r="B908" s="7">
        <v>1806</v>
      </c>
      <c r="C908" s="7" t="s">
        <v>5190</v>
      </c>
      <c r="D908" s="7" t="s">
        <v>4696</v>
      </c>
      <c r="E908" s="7" t="s">
        <v>5191</v>
      </c>
      <c r="F908" s="8" t="s">
        <v>18</v>
      </c>
      <c r="G908" s="27" t="s">
        <v>508</v>
      </c>
      <c r="H908" s="13" t="s">
        <v>5192</v>
      </c>
      <c r="J908" s="7"/>
      <c r="L908" s="7"/>
    </row>
    <row r="909" spans="1:12" ht="180" x14ac:dyDescent="0.2">
      <c r="A909" s="5">
        <v>1532</v>
      </c>
      <c r="B909" s="7">
        <v>1801</v>
      </c>
      <c r="C909" s="7" t="s">
        <v>4915</v>
      </c>
      <c r="D909" s="7" t="s">
        <v>4038</v>
      </c>
      <c r="E909" s="7" t="s">
        <v>4916</v>
      </c>
      <c r="F909" s="8" t="s">
        <v>18</v>
      </c>
      <c r="G909" s="27" t="s">
        <v>4918</v>
      </c>
      <c r="H909" s="7" t="s">
        <v>4919</v>
      </c>
      <c r="J909" s="7" t="s">
        <v>2371</v>
      </c>
      <c r="K909" s="68" t="s">
        <v>4920</v>
      </c>
    </row>
    <row r="910" spans="1:12" ht="48" x14ac:dyDescent="0.2">
      <c r="A910" s="5">
        <v>1106</v>
      </c>
      <c r="B910" s="7">
        <v>1761</v>
      </c>
      <c r="C910" s="7" t="s">
        <v>72</v>
      </c>
      <c r="D910" s="7" t="s">
        <v>2905</v>
      </c>
      <c r="E910" s="7" t="s">
        <v>3591</v>
      </c>
      <c r="F910" s="8" t="s">
        <v>18</v>
      </c>
      <c r="G910" s="8" t="s">
        <v>3593</v>
      </c>
      <c r="H910" s="13" t="s">
        <v>3594</v>
      </c>
      <c r="J910" s="7" t="s">
        <v>78</v>
      </c>
      <c r="K910" s="15"/>
    </row>
    <row r="911" spans="1:12" ht="80" x14ac:dyDescent="0.2">
      <c r="A911" s="5">
        <v>1482</v>
      </c>
      <c r="B911" s="7">
        <v>1795</v>
      </c>
      <c r="C911" s="7" t="s">
        <v>4753</v>
      </c>
      <c r="D911" s="7" t="s">
        <v>4696</v>
      </c>
      <c r="E911" s="7" t="s">
        <v>4754</v>
      </c>
      <c r="F911" s="8" t="s">
        <v>18</v>
      </c>
      <c r="G911" s="13" t="s">
        <v>4756</v>
      </c>
      <c r="H911" s="7" t="s">
        <v>512</v>
      </c>
      <c r="I911" s="29" t="s">
        <v>4757</v>
      </c>
      <c r="J911" s="7"/>
      <c r="L911" s="13" t="s">
        <v>4758</v>
      </c>
    </row>
    <row r="912" spans="1:12" ht="96" x14ac:dyDescent="0.2">
      <c r="A912" s="5">
        <v>184</v>
      </c>
      <c r="B912" s="7">
        <v>1655</v>
      </c>
      <c r="C912" s="7" t="s">
        <v>760</v>
      </c>
      <c r="D912" s="7" t="s">
        <v>345</v>
      </c>
      <c r="E912" s="7" t="s">
        <v>761</v>
      </c>
      <c r="F912" s="13" t="s">
        <v>763</v>
      </c>
      <c r="G912" s="13" t="s">
        <v>764</v>
      </c>
      <c r="H912" s="8" t="s">
        <v>512</v>
      </c>
      <c r="I912" s="29" t="s">
        <v>765</v>
      </c>
      <c r="L912" s="13" t="s">
        <v>766</v>
      </c>
    </row>
    <row r="913" spans="1:12" ht="64" x14ac:dyDescent="0.2">
      <c r="A913" s="5">
        <v>1236</v>
      </c>
      <c r="B913" s="7" t="s">
        <v>4015</v>
      </c>
      <c r="C913" s="7" t="s">
        <v>1133</v>
      </c>
      <c r="D913" s="7" t="s">
        <v>3780</v>
      </c>
      <c r="E913" s="7" t="s">
        <v>4016</v>
      </c>
      <c r="F913" s="8" t="s">
        <v>18</v>
      </c>
      <c r="G913" s="13" t="s">
        <v>4018</v>
      </c>
      <c r="H913" s="7" t="s">
        <v>4019</v>
      </c>
      <c r="J913" s="7"/>
      <c r="K913" s="15"/>
    </row>
    <row r="914" spans="1:12" ht="112" x14ac:dyDescent="0.2">
      <c r="A914" s="5">
        <v>491</v>
      </c>
      <c r="B914" s="7">
        <v>1704</v>
      </c>
      <c r="C914" s="7" t="s">
        <v>1713</v>
      </c>
      <c r="D914" s="7" t="s">
        <v>934</v>
      </c>
      <c r="E914" s="7" t="s">
        <v>1714</v>
      </c>
      <c r="F914" s="13" t="s">
        <v>1716</v>
      </c>
      <c r="G914" s="13" t="s">
        <v>1717</v>
      </c>
      <c r="H914" s="13" t="s">
        <v>1718</v>
      </c>
      <c r="J914" s="11" t="s">
        <v>1719</v>
      </c>
    </row>
    <row r="915" spans="1:12" ht="64" x14ac:dyDescent="0.2">
      <c r="A915" s="5">
        <v>1534</v>
      </c>
      <c r="B915" s="7">
        <v>1801</v>
      </c>
      <c r="C915" s="7" t="s">
        <v>550</v>
      </c>
      <c r="D915" s="7" t="s">
        <v>4038</v>
      </c>
      <c r="E915" s="7" t="s">
        <v>4925</v>
      </c>
      <c r="F915" s="8" t="s">
        <v>18</v>
      </c>
      <c r="G915" s="13" t="s">
        <v>4926</v>
      </c>
      <c r="H915" s="13" t="s">
        <v>4274</v>
      </c>
      <c r="J915" s="7"/>
      <c r="K915" s="15"/>
    </row>
    <row r="916" spans="1:12" ht="64" x14ac:dyDescent="0.2">
      <c r="A916" s="5">
        <v>1385</v>
      </c>
      <c r="B916" s="7">
        <v>1790</v>
      </c>
      <c r="C916" s="7" t="s">
        <v>550</v>
      </c>
      <c r="D916" s="7" t="s">
        <v>4038</v>
      </c>
      <c r="E916" s="7" t="s">
        <v>4449</v>
      </c>
      <c r="F916" s="8" t="s">
        <v>18</v>
      </c>
      <c r="G916" s="13" t="s">
        <v>4450</v>
      </c>
      <c r="H916" s="13" t="s">
        <v>4451</v>
      </c>
      <c r="J916" s="7"/>
      <c r="K916" s="15"/>
    </row>
    <row r="917" spans="1:12" ht="64" x14ac:dyDescent="0.2">
      <c r="A917" s="5">
        <v>126</v>
      </c>
      <c r="B917" s="7">
        <v>1641</v>
      </c>
      <c r="C917" s="7" t="s">
        <v>550</v>
      </c>
      <c r="D917" s="7" t="s">
        <v>421</v>
      </c>
      <c r="E917" s="7" t="s">
        <v>551</v>
      </c>
      <c r="F917" s="8" t="s">
        <v>18</v>
      </c>
      <c r="G917" s="13" t="s">
        <v>552</v>
      </c>
      <c r="H917" s="13" t="s">
        <v>424</v>
      </c>
      <c r="J917" s="13"/>
    </row>
    <row r="918" spans="1:12" ht="32" x14ac:dyDescent="0.2">
      <c r="A918" s="5">
        <v>130</v>
      </c>
      <c r="B918" s="7">
        <v>1641</v>
      </c>
      <c r="C918" s="7" t="s">
        <v>550</v>
      </c>
      <c r="D918" s="7" t="s">
        <v>440</v>
      </c>
      <c r="E918" s="7" t="s">
        <v>567</v>
      </c>
      <c r="F918" s="27" t="s">
        <v>194</v>
      </c>
      <c r="G918" s="13" t="s">
        <v>568</v>
      </c>
      <c r="H918" s="13" t="s">
        <v>569</v>
      </c>
      <c r="J918" s="13"/>
    </row>
    <row r="919" spans="1:12" ht="64" x14ac:dyDescent="0.2">
      <c r="A919" s="5">
        <v>1325</v>
      </c>
      <c r="B919" s="7">
        <v>1783</v>
      </c>
      <c r="C919" s="7" t="s">
        <v>3624</v>
      </c>
      <c r="D919" s="7" t="s">
        <v>4038</v>
      </c>
      <c r="E919" s="7" t="s">
        <v>4271</v>
      </c>
      <c r="F919" s="8" t="s">
        <v>18</v>
      </c>
      <c r="G919" s="13" t="s">
        <v>4273</v>
      </c>
      <c r="H919" s="13" t="s">
        <v>4274</v>
      </c>
      <c r="J919" s="7"/>
      <c r="K919" s="15"/>
    </row>
    <row r="920" spans="1:12" ht="96" x14ac:dyDescent="0.2">
      <c r="A920" s="5">
        <v>1115</v>
      </c>
      <c r="B920" s="7">
        <v>1762</v>
      </c>
      <c r="C920" s="7" t="s">
        <v>3624</v>
      </c>
      <c r="D920" s="7" t="s">
        <v>3214</v>
      </c>
      <c r="E920" s="7" t="s">
        <v>3625</v>
      </c>
      <c r="F920" s="8" t="s">
        <v>18</v>
      </c>
      <c r="G920" s="13" t="s">
        <v>3626</v>
      </c>
      <c r="H920" s="13" t="s">
        <v>3627</v>
      </c>
      <c r="J920" s="7"/>
      <c r="K920" s="15"/>
    </row>
    <row r="921" spans="1:12" ht="80" x14ac:dyDescent="0.2">
      <c r="A921" s="5">
        <v>1572</v>
      </c>
      <c r="B921" s="7">
        <v>1803</v>
      </c>
      <c r="C921" s="7" t="s">
        <v>550</v>
      </c>
      <c r="D921" s="7" t="s">
        <v>4034</v>
      </c>
      <c r="E921" s="7" t="s">
        <v>5042</v>
      </c>
      <c r="F921" s="8" t="s">
        <v>18</v>
      </c>
      <c r="G921" s="13" t="s">
        <v>5043</v>
      </c>
      <c r="H921" s="7" t="s">
        <v>5044</v>
      </c>
      <c r="J921" s="7"/>
      <c r="L921" s="7"/>
    </row>
    <row r="922" spans="1:12" ht="128" x14ac:dyDescent="0.2">
      <c r="A922" s="5">
        <v>1224</v>
      </c>
      <c r="B922" s="7">
        <v>1775</v>
      </c>
      <c r="C922" s="7" t="s">
        <v>776</v>
      </c>
      <c r="D922" s="7" t="s">
        <v>3976</v>
      </c>
      <c r="E922" s="7" t="s">
        <v>3977</v>
      </c>
      <c r="F922" s="8" t="s">
        <v>18</v>
      </c>
      <c r="G922" s="13" t="s">
        <v>3978</v>
      </c>
      <c r="H922" s="7" t="s">
        <v>3979</v>
      </c>
      <c r="J922" s="7"/>
      <c r="K922" s="15"/>
    </row>
    <row r="923" spans="1:12" ht="112" x14ac:dyDescent="0.2">
      <c r="A923" s="5">
        <v>1558</v>
      </c>
      <c r="B923" s="7">
        <v>1802</v>
      </c>
      <c r="C923" s="7" t="s">
        <v>4998</v>
      </c>
      <c r="D923" s="7" t="s">
        <v>4038</v>
      </c>
      <c r="E923" s="7" t="s">
        <v>4999</v>
      </c>
      <c r="F923" s="8" t="s">
        <v>18</v>
      </c>
      <c r="G923" s="13" t="s">
        <v>5001</v>
      </c>
      <c r="H923" s="13" t="s">
        <v>5002</v>
      </c>
      <c r="J923" s="7"/>
    </row>
    <row r="924" spans="1:12" ht="64" x14ac:dyDescent="0.2">
      <c r="A924" s="5">
        <v>1227</v>
      </c>
      <c r="B924" s="7">
        <v>1775</v>
      </c>
      <c r="C924" s="7" t="s">
        <v>275</v>
      </c>
      <c r="D924" s="7" t="s">
        <v>3780</v>
      </c>
      <c r="E924" s="7" t="s">
        <v>3989</v>
      </c>
      <c r="F924" s="8" t="s">
        <v>18</v>
      </c>
      <c r="G924" s="13" t="s">
        <v>3991</v>
      </c>
      <c r="H924" s="13" t="s">
        <v>3992</v>
      </c>
      <c r="J924" s="7"/>
      <c r="K924" s="15"/>
    </row>
    <row r="925" spans="1:12" ht="80" x14ac:dyDescent="0.2">
      <c r="A925" s="5">
        <v>450</v>
      </c>
      <c r="B925" s="7">
        <v>1700</v>
      </c>
      <c r="C925" s="7" t="s">
        <v>1575</v>
      </c>
      <c r="D925" s="7" t="s">
        <v>973</v>
      </c>
      <c r="E925" s="7" t="s">
        <v>1576</v>
      </c>
      <c r="F925" s="27" t="s">
        <v>194</v>
      </c>
      <c r="G925" s="13" t="s">
        <v>1578</v>
      </c>
      <c r="H925" s="13" t="s">
        <v>1579</v>
      </c>
    </row>
    <row r="926" spans="1:12" ht="96" x14ac:dyDescent="0.2">
      <c r="A926" s="5">
        <v>69</v>
      </c>
      <c r="B926" s="7">
        <v>1604</v>
      </c>
      <c r="C926" s="7" t="s">
        <v>93</v>
      </c>
      <c r="D926" s="7" t="s">
        <v>306</v>
      </c>
      <c r="E926" s="7" t="s">
        <v>314</v>
      </c>
      <c r="F926" s="13" t="s">
        <v>315</v>
      </c>
      <c r="G926" s="13" t="s">
        <v>316</v>
      </c>
      <c r="H926" s="13" t="s">
        <v>317</v>
      </c>
      <c r="J926" s="13"/>
    </row>
    <row r="927" spans="1:12" ht="80" x14ac:dyDescent="0.2">
      <c r="A927" s="5">
        <v>38</v>
      </c>
      <c r="B927" s="7">
        <v>1555</v>
      </c>
      <c r="C927" s="7" t="s">
        <v>93</v>
      </c>
      <c r="D927" s="7" t="s">
        <v>184</v>
      </c>
      <c r="E927" s="7" t="s">
        <v>187</v>
      </c>
      <c r="F927" s="13" t="s">
        <v>189</v>
      </c>
      <c r="G927" s="13" t="s">
        <v>190</v>
      </c>
      <c r="H927" s="13" t="s">
        <v>191</v>
      </c>
      <c r="J927" s="13"/>
      <c r="K927" s="15" t="s">
        <v>192</v>
      </c>
    </row>
    <row r="928" spans="1:12" ht="64" x14ac:dyDescent="0.2">
      <c r="A928" s="5">
        <v>256</v>
      </c>
      <c r="B928" s="7">
        <v>1667</v>
      </c>
      <c r="C928" s="7" t="s">
        <v>93</v>
      </c>
      <c r="D928" s="7" t="s">
        <v>757</v>
      </c>
      <c r="E928" s="7" t="s">
        <v>1014</v>
      </c>
      <c r="F928" s="27" t="s">
        <v>194</v>
      </c>
      <c r="G928" s="13" t="s">
        <v>1016</v>
      </c>
      <c r="H928" s="8" t="s">
        <v>20</v>
      </c>
      <c r="I928" s="7" t="s">
        <v>1017</v>
      </c>
    </row>
    <row r="929" spans="1:12" ht="96" x14ac:dyDescent="0.2">
      <c r="A929" s="5">
        <v>1247</v>
      </c>
      <c r="B929" s="7">
        <v>1777</v>
      </c>
      <c r="C929" s="7" t="s">
        <v>266</v>
      </c>
      <c r="D929" s="7" t="s">
        <v>3780</v>
      </c>
      <c r="E929" s="7" t="s">
        <v>4051</v>
      </c>
      <c r="F929" s="8" t="s">
        <v>18</v>
      </c>
      <c r="G929" s="7" t="s">
        <v>4053</v>
      </c>
      <c r="H929" s="7" t="s">
        <v>4054</v>
      </c>
      <c r="J929" s="7" t="s">
        <v>411</v>
      </c>
      <c r="K929" s="15"/>
    </row>
    <row r="930" spans="1:12" ht="80" x14ac:dyDescent="0.2">
      <c r="A930" s="5">
        <v>1012</v>
      </c>
      <c r="B930" s="7">
        <v>1749</v>
      </c>
      <c r="C930" s="7" t="s">
        <v>93</v>
      </c>
      <c r="D930" s="7" t="s">
        <v>2658</v>
      </c>
      <c r="E930" s="7" t="s">
        <v>3267</v>
      </c>
      <c r="F930" s="8" t="s">
        <v>18</v>
      </c>
      <c r="G930" s="7" t="s">
        <v>3268</v>
      </c>
      <c r="H930" s="7" t="s">
        <v>3269</v>
      </c>
      <c r="J930" s="7"/>
      <c r="K930" s="15"/>
    </row>
    <row r="931" spans="1:12" ht="48" x14ac:dyDescent="0.2">
      <c r="A931" s="5">
        <v>1445</v>
      </c>
      <c r="B931" s="7">
        <v>1794</v>
      </c>
      <c r="C931" s="7" t="s">
        <v>2380</v>
      </c>
      <c r="D931" s="7" t="s">
        <v>4038</v>
      </c>
      <c r="E931" s="7" t="s">
        <v>4637</v>
      </c>
      <c r="F931" s="8" t="s">
        <v>18</v>
      </c>
      <c r="G931" s="13" t="s">
        <v>4639</v>
      </c>
      <c r="H931" s="13" t="s">
        <v>4640</v>
      </c>
      <c r="J931" s="7"/>
      <c r="L931" s="7"/>
    </row>
    <row r="932" spans="1:12" ht="80" x14ac:dyDescent="0.2">
      <c r="A932" s="5">
        <v>862</v>
      </c>
      <c r="B932" s="7">
        <v>1727</v>
      </c>
      <c r="C932" s="7" t="s">
        <v>1158</v>
      </c>
      <c r="D932" s="7" t="s">
        <v>1822</v>
      </c>
      <c r="E932" s="7" t="s">
        <v>2764</v>
      </c>
      <c r="F932" s="8" t="s">
        <v>18</v>
      </c>
      <c r="G932" s="13" t="s">
        <v>2766</v>
      </c>
      <c r="H932" s="13" t="s">
        <v>2767</v>
      </c>
      <c r="K932" s="28" t="s">
        <v>2768</v>
      </c>
    </row>
    <row r="933" spans="1:12" ht="112" x14ac:dyDescent="0.2">
      <c r="A933" s="5">
        <v>1179</v>
      </c>
      <c r="B933" s="7">
        <v>1768</v>
      </c>
      <c r="C933" s="7" t="s">
        <v>3802</v>
      </c>
      <c r="D933" s="7" t="s">
        <v>2905</v>
      </c>
      <c r="E933" s="7" t="s">
        <v>3837</v>
      </c>
      <c r="F933" s="8" t="s">
        <v>18</v>
      </c>
      <c r="G933" s="13" t="s">
        <v>3839</v>
      </c>
      <c r="H933" s="13" t="s">
        <v>3840</v>
      </c>
      <c r="J933" s="7"/>
      <c r="K933" s="15"/>
    </row>
    <row r="934" spans="1:12" ht="112" x14ac:dyDescent="0.2">
      <c r="A934" s="5">
        <v>103</v>
      </c>
      <c r="B934" s="7">
        <v>1634</v>
      </c>
      <c r="C934" s="7" t="s">
        <v>453</v>
      </c>
      <c r="D934" s="7" t="s">
        <v>425</v>
      </c>
      <c r="E934" s="7" t="s">
        <v>454</v>
      </c>
      <c r="F934" s="8" t="s">
        <v>18</v>
      </c>
      <c r="G934" s="7" t="s">
        <v>455</v>
      </c>
      <c r="H934" s="7" t="s">
        <v>456</v>
      </c>
      <c r="J934" s="7"/>
    </row>
    <row r="935" spans="1:12" ht="80" x14ac:dyDescent="0.2">
      <c r="A935" s="5">
        <v>1169</v>
      </c>
      <c r="B935" s="7">
        <v>1767</v>
      </c>
      <c r="C935" s="7" t="s">
        <v>3802</v>
      </c>
      <c r="D935" s="7" t="s">
        <v>2905</v>
      </c>
      <c r="E935" s="7" t="s">
        <v>3803</v>
      </c>
      <c r="F935" s="8" t="s">
        <v>18</v>
      </c>
      <c r="G935" s="13" t="s">
        <v>3804</v>
      </c>
      <c r="H935" s="13" t="s">
        <v>3805</v>
      </c>
      <c r="J935" s="7"/>
      <c r="K935" s="15"/>
    </row>
    <row r="936" spans="1:12" ht="80" x14ac:dyDescent="0.2">
      <c r="A936" s="5">
        <v>1501</v>
      </c>
      <c r="B936" s="7">
        <v>1797</v>
      </c>
      <c r="C936" s="7" t="s">
        <v>396</v>
      </c>
      <c r="D936" s="7" t="s">
        <v>4696</v>
      </c>
      <c r="E936" s="7" t="s">
        <v>3477</v>
      </c>
      <c r="F936" s="8" t="s">
        <v>18</v>
      </c>
      <c r="G936" s="13" t="s">
        <v>4820</v>
      </c>
      <c r="H936" s="13" t="s">
        <v>3479</v>
      </c>
      <c r="J936" s="7"/>
      <c r="K936" s="15"/>
    </row>
    <row r="937" spans="1:12" ht="112" x14ac:dyDescent="0.2">
      <c r="A937" s="5">
        <v>1612</v>
      </c>
      <c r="B937" s="7">
        <v>1806</v>
      </c>
      <c r="C937" s="7" t="s">
        <v>1447</v>
      </c>
      <c r="D937" s="7" t="s">
        <v>4696</v>
      </c>
      <c r="E937" s="7" t="s">
        <v>5171</v>
      </c>
      <c r="F937" s="8" t="s">
        <v>18</v>
      </c>
      <c r="G937" s="13" t="s">
        <v>5173</v>
      </c>
      <c r="H937" s="7" t="s">
        <v>5174</v>
      </c>
      <c r="J937" s="7"/>
      <c r="L937" s="7"/>
    </row>
    <row r="938" spans="1:12" ht="48" x14ac:dyDescent="0.2">
      <c r="A938" s="5">
        <v>1392</v>
      </c>
      <c r="B938" s="7">
        <v>1790</v>
      </c>
      <c r="C938" s="7" t="s">
        <v>1133</v>
      </c>
      <c r="D938" s="7" t="s">
        <v>3780</v>
      </c>
      <c r="E938" s="7" t="s">
        <v>4470</v>
      </c>
      <c r="F938" s="8" t="s">
        <v>18</v>
      </c>
      <c r="G938" s="13" t="s">
        <v>4471</v>
      </c>
      <c r="H938" s="8" t="s">
        <v>20</v>
      </c>
      <c r="J938" s="7"/>
      <c r="K938" s="15"/>
    </row>
    <row r="939" spans="1:12" ht="208" x14ac:dyDescent="0.2">
      <c r="A939" s="5">
        <v>1088</v>
      </c>
      <c r="B939" s="7">
        <v>1759</v>
      </c>
      <c r="C939" s="7" t="s">
        <v>3529</v>
      </c>
      <c r="D939" s="7" t="s">
        <v>2579</v>
      </c>
      <c r="E939" s="7" t="s">
        <v>3530</v>
      </c>
      <c r="F939" s="8" t="s">
        <v>18</v>
      </c>
      <c r="G939" s="7" t="s">
        <v>3531</v>
      </c>
      <c r="H939" s="7" t="s">
        <v>3532</v>
      </c>
      <c r="J939" s="7"/>
      <c r="K939" s="58"/>
    </row>
    <row r="940" spans="1:12" ht="64" x14ac:dyDescent="0.2">
      <c r="A940" s="5">
        <v>74</v>
      </c>
      <c r="B940" s="7" t="s">
        <v>178</v>
      </c>
      <c r="C940" s="7" t="s">
        <v>335</v>
      </c>
      <c r="D940" s="7" t="s">
        <v>319</v>
      </c>
      <c r="E940" s="7" t="s">
        <v>336</v>
      </c>
      <c r="F940" s="8" t="s">
        <v>18</v>
      </c>
      <c r="G940" s="13" t="s">
        <v>337</v>
      </c>
      <c r="H940" s="13" t="s">
        <v>338</v>
      </c>
      <c r="J940" s="13"/>
    </row>
    <row r="941" spans="1:12" ht="96" x14ac:dyDescent="0.2">
      <c r="A941" s="5">
        <v>700</v>
      </c>
      <c r="B941" s="7">
        <v>1720</v>
      </c>
      <c r="C941" s="7" t="s">
        <v>2293</v>
      </c>
      <c r="D941" s="7" t="s">
        <v>2294</v>
      </c>
      <c r="E941" s="7" t="s">
        <v>2295</v>
      </c>
      <c r="F941" s="27" t="s">
        <v>194</v>
      </c>
      <c r="G941" s="13" t="s">
        <v>2296</v>
      </c>
      <c r="H941" s="13" t="s">
        <v>2297</v>
      </c>
      <c r="K941" s="11"/>
    </row>
    <row r="942" spans="1:12" ht="112" x14ac:dyDescent="0.2">
      <c r="A942" s="5">
        <v>923</v>
      </c>
      <c r="B942" s="7">
        <v>1737</v>
      </c>
      <c r="C942" s="7" t="s">
        <v>173</v>
      </c>
      <c r="D942" s="7" t="s">
        <v>2579</v>
      </c>
      <c r="E942" s="7" t="s">
        <v>2972</v>
      </c>
      <c r="F942" s="8" t="s">
        <v>18</v>
      </c>
      <c r="G942" s="7" t="s">
        <v>2974</v>
      </c>
      <c r="H942" s="77" t="s">
        <v>2975</v>
      </c>
      <c r="J942" s="7"/>
      <c r="K942" s="15"/>
    </row>
    <row r="943" spans="1:12" ht="176" x14ac:dyDescent="0.2">
      <c r="A943" s="5">
        <v>200</v>
      </c>
      <c r="B943" s="7">
        <v>1659</v>
      </c>
      <c r="C943" s="7" t="s">
        <v>173</v>
      </c>
      <c r="D943" s="7" t="s">
        <v>757</v>
      </c>
      <c r="E943" s="30" t="s">
        <v>817</v>
      </c>
      <c r="F943" s="13" t="s">
        <v>819</v>
      </c>
      <c r="G943" s="13" t="s">
        <v>820</v>
      </c>
      <c r="H943" s="13" t="s">
        <v>821</v>
      </c>
      <c r="J943" s="11" t="s">
        <v>452</v>
      </c>
    </row>
    <row r="944" spans="1:12" ht="48" x14ac:dyDescent="0.2">
      <c r="A944" s="5">
        <v>1585</v>
      </c>
      <c r="B944" s="7">
        <v>1804</v>
      </c>
      <c r="C944" s="7" t="s">
        <v>173</v>
      </c>
      <c r="D944" s="7" t="s">
        <v>4034</v>
      </c>
      <c r="E944" s="7" t="s">
        <v>5084</v>
      </c>
      <c r="F944" s="8" t="s">
        <v>18</v>
      </c>
      <c r="G944" s="13" t="s">
        <v>5085</v>
      </c>
      <c r="H944" s="7" t="s">
        <v>5086</v>
      </c>
      <c r="J944" s="7"/>
      <c r="L944" s="7"/>
    </row>
    <row r="945" spans="1:12" ht="96" x14ac:dyDescent="0.2">
      <c r="A945" s="5">
        <v>1365</v>
      </c>
      <c r="B945" s="7">
        <v>1788</v>
      </c>
      <c r="C945" s="7" t="s">
        <v>173</v>
      </c>
      <c r="D945" s="7" t="s">
        <v>3780</v>
      </c>
      <c r="E945" s="7" t="s">
        <v>4389</v>
      </c>
      <c r="F945" s="8" t="s">
        <v>18</v>
      </c>
      <c r="G945" s="13" t="s">
        <v>4391</v>
      </c>
      <c r="H945" s="13" t="s">
        <v>4392</v>
      </c>
      <c r="J945" s="7"/>
      <c r="K945" s="15"/>
    </row>
    <row r="946" spans="1:12" ht="80" x14ac:dyDescent="0.2">
      <c r="A946" s="5">
        <v>1583</v>
      </c>
      <c r="B946" s="7">
        <v>1804</v>
      </c>
      <c r="C946" s="7" t="s">
        <v>173</v>
      </c>
      <c r="D946" s="7" t="s">
        <v>4696</v>
      </c>
      <c r="E946" s="7" t="s">
        <v>5077</v>
      </c>
      <c r="F946" s="8" t="s">
        <v>18</v>
      </c>
      <c r="G946" s="13" t="s">
        <v>5079</v>
      </c>
      <c r="H946" s="13" t="s">
        <v>5080</v>
      </c>
      <c r="J946" s="7"/>
      <c r="L946" s="7"/>
    </row>
    <row r="947" spans="1:12" ht="128" x14ac:dyDescent="0.2">
      <c r="A947" s="5">
        <v>661</v>
      </c>
      <c r="B947" s="7">
        <v>1717</v>
      </c>
      <c r="C947" s="7" t="s">
        <v>173</v>
      </c>
      <c r="D947" s="7" t="s">
        <v>1481</v>
      </c>
      <c r="E947" s="7" t="s">
        <v>2191</v>
      </c>
      <c r="F947" s="32" t="s">
        <v>508</v>
      </c>
      <c r="G947" s="7" t="s">
        <v>2192</v>
      </c>
      <c r="H947" s="7" t="s">
        <v>2193</v>
      </c>
    </row>
    <row r="948" spans="1:12" ht="96" x14ac:dyDescent="0.2">
      <c r="A948" s="5">
        <v>1032</v>
      </c>
      <c r="B948" s="7">
        <v>1752</v>
      </c>
      <c r="C948" s="7" t="s">
        <v>173</v>
      </c>
      <c r="D948" s="7" t="s">
        <v>2579</v>
      </c>
      <c r="E948" s="7" t="s">
        <v>3334</v>
      </c>
      <c r="F948" s="8" t="s">
        <v>18</v>
      </c>
      <c r="G948" s="7" t="s">
        <v>3335</v>
      </c>
      <c r="H948" s="7" t="s">
        <v>3336</v>
      </c>
      <c r="J948" s="7"/>
      <c r="K948" s="15"/>
    </row>
    <row r="949" spans="1:12" ht="96" x14ac:dyDescent="0.2">
      <c r="A949" s="5">
        <v>1170</v>
      </c>
      <c r="B949" s="7">
        <v>1767</v>
      </c>
      <c r="C949" s="7" t="s">
        <v>173</v>
      </c>
      <c r="D949" s="7" t="s">
        <v>2905</v>
      </c>
      <c r="E949" s="7" t="s">
        <v>3806</v>
      </c>
      <c r="F949" s="8" t="s">
        <v>18</v>
      </c>
      <c r="G949" s="13" t="s">
        <v>3808</v>
      </c>
      <c r="H949" s="13" t="s">
        <v>3809</v>
      </c>
      <c r="J949" s="7"/>
      <c r="K949" s="15"/>
    </row>
    <row r="950" spans="1:12" ht="64" x14ac:dyDescent="0.2">
      <c r="A950" s="5">
        <v>1062</v>
      </c>
      <c r="B950" s="7">
        <v>1756</v>
      </c>
      <c r="C950" s="7" t="s">
        <v>173</v>
      </c>
      <c r="D950" s="7" t="s">
        <v>2905</v>
      </c>
      <c r="E950" s="7" t="s">
        <v>3439</v>
      </c>
      <c r="F950" s="8" t="s">
        <v>18</v>
      </c>
      <c r="G950" s="7" t="s">
        <v>3441</v>
      </c>
      <c r="H950" s="7" t="s">
        <v>3442</v>
      </c>
      <c r="J950" s="7"/>
      <c r="K950" s="15"/>
    </row>
    <row r="951" spans="1:12" ht="64" x14ac:dyDescent="0.2">
      <c r="A951" s="5">
        <v>607</v>
      </c>
      <c r="B951" s="7">
        <v>1715</v>
      </c>
      <c r="C951" s="7" t="s">
        <v>173</v>
      </c>
      <c r="D951" s="7" t="s">
        <v>1481</v>
      </c>
      <c r="E951" s="7" t="s">
        <v>2036</v>
      </c>
      <c r="F951" s="13" t="s">
        <v>2038</v>
      </c>
      <c r="G951" s="13" t="s">
        <v>2039</v>
      </c>
      <c r="H951" s="13" t="s">
        <v>2040</v>
      </c>
    </row>
    <row r="952" spans="1:12" ht="48" x14ac:dyDescent="0.2">
      <c r="A952" s="5">
        <v>982</v>
      </c>
      <c r="B952" s="7">
        <v>1743</v>
      </c>
      <c r="C952" s="7" t="s">
        <v>173</v>
      </c>
      <c r="D952" s="7" t="s">
        <v>2579</v>
      </c>
      <c r="E952" s="7" t="s">
        <v>3162</v>
      </c>
      <c r="F952" s="8" t="s">
        <v>18</v>
      </c>
      <c r="G952" s="7" t="s">
        <v>3163</v>
      </c>
      <c r="H952" s="7" t="s">
        <v>3164</v>
      </c>
      <c r="J952" s="7"/>
      <c r="K952" s="15"/>
    </row>
    <row r="953" spans="1:12" ht="80" x14ac:dyDescent="0.2">
      <c r="A953" s="5">
        <v>1151</v>
      </c>
      <c r="B953" s="7">
        <v>1764</v>
      </c>
      <c r="C953" s="7" t="s">
        <v>173</v>
      </c>
      <c r="D953" s="7" t="s">
        <v>2905</v>
      </c>
      <c r="E953" s="7" t="s">
        <v>3741</v>
      </c>
      <c r="F953" s="8" t="s">
        <v>18</v>
      </c>
      <c r="G953" s="13" t="s">
        <v>3742</v>
      </c>
      <c r="H953" s="13" t="s">
        <v>3743</v>
      </c>
      <c r="J953" s="7"/>
      <c r="K953" s="15"/>
    </row>
    <row r="954" spans="1:12" ht="96" x14ac:dyDescent="0.2">
      <c r="A954" s="5">
        <v>981</v>
      </c>
      <c r="B954" s="7">
        <v>1743</v>
      </c>
      <c r="C954" s="7" t="s">
        <v>173</v>
      </c>
      <c r="D954" s="7" t="s">
        <v>2579</v>
      </c>
      <c r="E954" s="7" t="s">
        <v>3159</v>
      </c>
      <c r="F954" s="8" t="s">
        <v>18</v>
      </c>
      <c r="G954" s="7" t="s">
        <v>3160</v>
      </c>
      <c r="H954" s="7" t="s">
        <v>3161</v>
      </c>
      <c r="J954" s="7"/>
      <c r="K954" s="15"/>
    </row>
    <row r="955" spans="1:12" ht="128" x14ac:dyDescent="0.2">
      <c r="A955" s="5">
        <v>1497</v>
      </c>
      <c r="B955" s="7">
        <v>1796</v>
      </c>
      <c r="C955" s="7" t="s">
        <v>173</v>
      </c>
      <c r="D955" s="7" t="s">
        <v>4696</v>
      </c>
      <c r="E955" s="7" t="s">
        <v>4809</v>
      </c>
      <c r="F955" s="8" t="s">
        <v>18</v>
      </c>
      <c r="G955" s="13" t="s">
        <v>4811</v>
      </c>
      <c r="H955" s="13" t="s">
        <v>4812</v>
      </c>
      <c r="J955" s="7"/>
      <c r="K955" s="15"/>
    </row>
    <row r="956" spans="1:12" ht="144" x14ac:dyDescent="0.2">
      <c r="A956" s="5">
        <v>1103</v>
      </c>
      <c r="B956" s="7">
        <v>1761</v>
      </c>
      <c r="C956" s="7" t="s">
        <v>3579</v>
      </c>
      <c r="D956" s="7" t="s">
        <v>2579</v>
      </c>
      <c r="E956" s="7" t="s">
        <v>3580</v>
      </c>
      <c r="F956" s="8" t="s">
        <v>18</v>
      </c>
      <c r="G956" s="7" t="s">
        <v>3582</v>
      </c>
      <c r="H956" s="7" t="s">
        <v>3583</v>
      </c>
      <c r="J956" s="7" t="s">
        <v>3556</v>
      </c>
      <c r="K956" s="15"/>
    </row>
    <row r="957" spans="1:12" ht="80" x14ac:dyDescent="0.2">
      <c r="A957" s="5">
        <v>962</v>
      </c>
      <c r="B957" s="7">
        <v>1741</v>
      </c>
      <c r="C957" s="7" t="s">
        <v>173</v>
      </c>
      <c r="D957" s="7" t="s">
        <v>2579</v>
      </c>
      <c r="E957" s="7" t="s">
        <v>3100</v>
      </c>
      <c r="F957" s="8" t="s">
        <v>18</v>
      </c>
      <c r="G957" s="7" t="s">
        <v>3102</v>
      </c>
      <c r="H957" s="7" t="s">
        <v>3103</v>
      </c>
      <c r="J957" s="7"/>
      <c r="K957" s="15"/>
    </row>
    <row r="958" spans="1:12" ht="96" x14ac:dyDescent="0.2">
      <c r="A958" s="5">
        <v>273</v>
      </c>
      <c r="B958" s="7">
        <v>1670</v>
      </c>
      <c r="C958" s="7" t="s">
        <v>173</v>
      </c>
      <c r="D958" s="7" t="s">
        <v>757</v>
      </c>
      <c r="E958" s="7" t="s">
        <v>1068</v>
      </c>
      <c r="F958" s="8" t="s">
        <v>18</v>
      </c>
      <c r="G958" s="13" t="s">
        <v>1070</v>
      </c>
      <c r="H958" s="13" t="s">
        <v>1071</v>
      </c>
    </row>
    <row r="959" spans="1:12" ht="128" x14ac:dyDescent="0.2">
      <c r="A959" s="5">
        <v>1165</v>
      </c>
      <c r="B959" s="7">
        <v>1766</v>
      </c>
      <c r="C959" s="7" t="s">
        <v>173</v>
      </c>
      <c r="D959" s="7" t="s">
        <v>2905</v>
      </c>
      <c r="E959" s="7" t="s">
        <v>3787</v>
      </c>
      <c r="F959" s="8" t="s">
        <v>18</v>
      </c>
      <c r="G959" s="13" t="s">
        <v>3789</v>
      </c>
      <c r="H959" s="13" t="s">
        <v>3790</v>
      </c>
      <c r="J959" s="7"/>
      <c r="K959" s="15"/>
    </row>
    <row r="960" spans="1:12" ht="96" x14ac:dyDescent="0.2">
      <c r="A960" s="5">
        <v>868</v>
      </c>
      <c r="B960" s="7">
        <v>1729</v>
      </c>
      <c r="C960" s="7" t="s">
        <v>173</v>
      </c>
      <c r="D960" s="7" t="s">
        <v>1822</v>
      </c>
      <c r="E960" s="7" t="s">
        <v>2784</v>
      </c>
      <c r="F960" s="8" t="s">
        <v>18</v>
      </c>
      <c r="G960" s="13" t="s">
        <v>2786</v>
      </c>
      <c r="H960" s="13" t="s">
        <v>2787</v>
      </c>
    </row>
    <row r="961" spans="1:12" ht="128" x14ac:dyDescent="0.2">
      <c r="A961" s="5">
        <v>975</v>
      </c>
      <c r="B961" s="7">
        <v>1742</v>
      </c>
      <c r="C961" s="7" t="s">
        <v>173</v>
      </c>
      <c r="D961" s="7" t="s">
        <v>2579</v>
      </c>
      <c r="E961" s="7" t="s">
        <v>3142</v>
      </c>
      <c r="F961" s="8" t="s">
        <v>18</v>
      </c>
      <c r="G961" s="7" t="s">
        <v>3143</v>
      </c>
      <c r="H961" s="7" t="s">
        <v>3144</v>
      </c>
      <c r="J961" s="7" t="s">
        <v>1250</v>
      </c>
      <c r="K961" s="15"/>
    </row>
    <row r="962" spans="1:12" ht="80" x14ac:dyDescent="0.2">
      <c r="A962" s="5">
        <v>950</v>
      </c>
      <c r="B962" s="7">
        <v>1740</v>
      </c>
      <c r="C962" s="7" t="s">
        <v>173</v>
      </c>
      <c r="D962" s="7" t="s">
        <v>2579</v>
      </c>
      <c r="E962" s="7" t="s">
        <v>3062</v>
      </c>
      <c r="F962" s="8" t="s">
        <v>18</v>
      </c>
      <c r="G962" s="7" t="s">
        <v>3063</v>
      </c>
      <c r="H962" s="7" t="s">
        <v>3064</v>
      </c>
      <c r="J962" s="7"/>
      <c r="K962" s="15"/>
    </row>
    <row r="963" spans="1:12" ht="64" x14ac:dyDescent="0.2">
      <c r="A963" s="5">
        <v>95</v>
      </c>
      <c r="B963" s="7">
        <v>1627</v>
      </c>
      <c r="C963" s="7" t="s">
        <v>173</v>
      </c>
      <c r="D963" s="7" t="s">
        <v>319</v>
      </c>
      <c r="E963" s="7" t="s">
        <v>417</v>
      </c>
      <c r="F963" s="8" t="s">
        <v>18</v>
      </c>
      <c r="G963" s="13" t="s">
        <v>419</v>
      </c>
      <c r="H963" s="13" t="s">
        <v>420</v>
      </c>
      <c r="J963" s="13"/>
    </row>
    <row r="964" spans="1:12" ht="144" x14ac:dyDescent="0.2">
      <c r="A964" s="5">
        <v>1047</v>
      </c>
      <c r="B964" s="7">
        <v>1754</v>
      </c>
      <c r="C964" s="7" t="s">
        <v>173</v>
      </c>
      <c r="D964" s="7" t="s">
        <v>2579</v>
      </c>
      <c r="E964" s="7" t="s">
        <v>3389</v>
      </c>
      <c r="F964" s="8" t="s">
        <v>18</v>
      </c>
      <c r="G964" s="7" t="s">
        <v>3391</v>
      </c>
      <c r="H964" s="7" t="s">
        <v>3392</v>
      </c>
      <c r="J964" s="7"/>
      <c r="K964" s="15"/>
    </row>
    <row r="965" spans="1:12" ht="112" x14ac:dyDescent="0.2">
      <c r="A965" s="5">
        <v>1048</v>
      </c>
      <c r="B965" s="7">
        <v>1754</v>
      </c>
      <c r="C965" s="7" t="s">
        <v>173</v>
      </c>
      <c r="D965" s="7" t="s">
        <v>2579</v>
      </c>
      <c r="E965" s="7" t="s">
        <v>3393</v>
      </c>
      <c r="F965" s="8" t="s">
        <v>18</v>
      </c>
      <c r="G965" s="7" t="s">
        <v>3395</v>
      </c>
      <c r="H965" s="7" t="s">
        <v>3396</v>
      </c>
      <c r="J965" s="7" t="s">
        <v>1250</v>
      </c>
      <c r="K965" s="15"/>
    </row>
    <row r="966" spans="1:12" ht="112" x14ac:dyDescent="0.2">
      <c r="A966" s="5">
        <v>986</v>
      </c>
      <c r="B966" s="7">
        <v>1744</v>
      </c>
      <c r="C966" s="7" t="s">
        <v>173</v>
      </c>
      <c r="D966" s="7" t="s">
        <v>2579</v>
      </c>
      <c r="E966" s="7" t="s">
        <v>3176</v>
      </c>
      <c r="F966" s="8" t="s">
        <v>18</v>
      </c>
      <c r="G966" s="7" t="s">
        <v>3177</v>
      </c>
      <c r="H966" s="7" t="s">
        <v>3178</v>
      </c>
      <c r="J966" s="7"/>
      <c r="K966" s="15"/>
    </row>
    <row r="967" spans="1:12" ht="80" x14ac:dyDescent="0.2">
      <c r="A967" s="5">
        <v>900</v>
      </c>
      <c r="B967" s="7">
        <v>1734</v>
      </c>
      <c r="C967" s="7" t="s">
        <v>173</v>
      </c>
      <c r="D967" s="7" t="s">
        <v>2579</v>
      </c>
      <c r="E967" s="7" t="s">
        <v>2889</v>
      </c>
      <c r="F967" s="8" t="s">
        <v>18</v>
      </c>
      <c r="G967" s="7" t="s">
        <v>2891</v>
      </c>
      <c r="H967" s="7" t="s">
        <v>2892</v>
      </c>
    </row>
    <row r="968" spans="1:12" ht="112" x14ac:dyDescent="0.2">
      <c r="A968" s="5">
        <v>1130</v>
      </c>
      <c r="B968" s="7">
        <v>1762</v>
      </c>
      <c r="C968" s="7" t="s">
        <v>173</v>
      </c>
      <c r="D968" s="7" t="s">
        <v>2905</v>
      </c>
      <c r="E968" s="7" t="s">
        <v>3665</v>
      </c>
      <c r="F968" s="8" t="s">
        <v>18</v>
      </c>
      <c r="G968" s="13" t="s">
        <v>3667</v>
      </c>
      <c r="H968" s="13" t="s">
        <v>3668</v>
      </c>
      <c r="J968" s="7"/>
      <c r="K968" s="15"/>
    </row>
    <row r="969" spans="1:12" ht="80" x14ac:dyDescent="0.2">
      <c r="A969" s="5">
        <v>1042</v>
      </c>
      <c r="B969" s="7">
        <v>1753</v>
      </c>
      <c r="C969" s="7" t="s">
        <v>173</v>
      </c>
      <c r="D969" s="7" t="s">
        <v>2579</v>
      </c>
      <c r="E969" s="7" t="s">
        <v>3369</v>
      </c>
      <c r="F969" s="8" t="s">
        <v>18</v>
      </c>
      <c r="G969" s="7" t="s">
        <v>3371</v>
      </c>
      <c r="H969" s="7" t="s">
        <v>3372</v>
      </c>
      <c r="J969" s="7"/>
      <c r="K969" s="15"/>
    </row>
    <row r="970" spans="1:12" ht="80" x14ac:dyDescent="0.2">
      <c r="A970" s="5">
        <v>970</v>
      </c>
      <c r="B970" s="7">
        <v>1741</v>
      </c>
      <c r="C970" s="7" t="s">
        <v>173</v>
      </c>
      <c r="D970" s="7" t="s">
        <v>2579</v>
      </c>
      <c r="E970" s="7" t="s">
        <v>3124</v>
      </c>
      <c r="F970" s="8" t="s">
        <v>18</v>
      </c>
      <c r="G970" s="51" t="s">
        <v>3125</v>
      </c>
      <c r="H970" s="7" t="s">
        <v>3126</v>
      </c>
      <c r="J970" s="7"/>
      <c r="K970" s="15"/>
      <c r="L970" s="7"/>
    </row>
    <row r="971" spans="1:12" ht="80" x14ac:dyDescent="0.2">
      <c r="A971" s="5">
        <v>966</v>
      </c>
      <c r="B971" s="7">
        <v>1741</v>
      </c>
      <c r="C971" s="7" t="s">
        <v>173</v>
      </c>
      <c r="D971" s="7" t="s">
        <v>2579</v>
      </c>
      <c r="E971" s="7" t="s">
        <v>3111</v>
      </c>
      <c r="F971" s="8" t="s">
        <v>18</v>
      </c>
      <c r="G971" s="51" t="s">
        <v>3113</v>
      </c>
      <c r="H971" s="7" t="s">
        <v>3114</v>
      </c>
      <c r="J971" s="7"/>
      <c r="K971" s="15" t="s">
        <v>0</v>
      </c>
    </row>
    <row r="972" spans="1:12" ht="144" x14ac:dyDescent="0.2">
      <c r="A972" s="5">
        <v>662</v>
      </c>
      <c r="B972" s="7">
        <v>1717</v>
      </c>
      <c r="C972" s="7" t="s">
        <v>173</v>
      </c>
      <c r="D972" s="7" t="s">
        <v>1481</v>
      </c>
      <c r="E972" s="7" t="s">
        <v>2194</v>
      </c>
      <c r="F972" s="8" t="s">
        <v>18</v>
      </c>
      <c r="G972" s="7" t="s">
        <v>2196</v>
      </c>
      <c r="H972" s="7" t="s">
        <v>2197</v>
      </c>
      <c r="K972" s="15" t="s">
        <v>2198</v>
      </c>
    </row>
    <row r="973" spans="1:12" ht="144" x14ac:dyDescent="0.2">
      <c r="A973" s="5">
        <v>400</v>
      </c>
      <c r="B973" s="7">
        <v>1690</v>
      </c>
      <c r="C973" s="7" t="s">
        <v>1418</v>
      </c>
      <c r="D973" s="7" t="s">
        <v>934</v>
      </c>
      <c r="E973" s="7" t="s">
        <v>1419</v>
      </c>
      <c r="F973" s="8" t="s">
        <v>18</v>
      </c>
      <c r="G973" s="13" t="s">
        <v>1420</v>
      </c>
      <c r="H973" s="13" t="s">
        <v>1421</v>
      </c>
    </row>
    <row r="974" spans="1:12" ht="64" x14ac:dyDescent="0.2">
      <c r="A974" s="5">
        <v>172</v>
      </c>
      <c r="B974" s="7" t="s">
        <v>706</v>
      </c>
      <c r="C974" s="7" t="s">
        <v>712</v>
      </c>
      <c r="D974" s="7" t="s">
        <v>694</v>
      </c>
      <c r="E974" s="7" t="s">
        <v>713</v>
      </c>
      <c r="F974" s="27" t="s">
        <v>194</v>
      </c>
      <c r="G974" s="13" t="s">
        <v>715</v>
      </c>
      <c r="H974" s="11" t="s">
        <v>716</v>
      </c>
      <c r="J974" s="33" t="s">
        <v>717</v>
      </c>
      <c r="K974" s="15" t="s">
        <v>718</v>
      </c>
    </row>
    <row r="975" spans="1:12" ht="180" x14ac:dyDescent="0.2">
      <c r="A975" s="5">
        <v>229</v>
      </c>
      <c r="B975" s="7">
        <v>1663</v>
      </c>
      <c r="C975" s="7" t="s">
        <v>173</v>
      </c>
      <c r="D975" s="7" t="s">
        <v>757</v>
      </c>
      <c r="E975" s="7" t="s">
        <v>922</v>
      </c>
      <c r="F975" s="27" t="s">
        <v>508</v>
      </c>
      <c r="G975" s="13" t="s">
        <v>923</v>
      </c>
      <c r="H975" s="13" t="s">
        <v>924</v>
      </c>
      <c r="J975" s="13"/>
      <c r="K975" s="28" t="s">
        <v>925</v>
      </c>
      <c r="L975" s="13"/>
    </row>
    <row r="976" spans="1:12" ht="180" x14ac:dyDescent="0.2">
      <c r="A976" s="5">
        <v>91</v>
      </c>
      <c r="B976" s="7">
        <v>1625</v>
      </c>
      <c r="C976" s="7" t="s">
        <v>173</v>
      </c>
      <c r="D976" s="7" t="s">
        <v>319</v>
      </c>
      <c r="E976" s="7" t="s">
        <v>401</v>
      </c>
      <c r="F976" s="13" t="s">
        <v>402</v>
      </c>
      <c r="G976" s="13" t="s">
        <v>403</v>
      </c>
      <c r="H976" s="13" t="s">
        <v>404</v>
      </c>
      <c r="J976" s="13"/>
      <c r="K976" s="28" t="s">
        <v>405</v>
      </c>
    </row>
    <row r="977" spans="1:11" ht="64" x14ac:dyDescent="0.2">
      <c r="A977" s="5">
        <v>994</v>
      </c>
      <c r="B977" s="7">
        <v>1746</v>
      </c>
      <c r="C977" s="7" t="s">
        <v>173</v>
      </c>
      <c r="D977" s="7" t="s">
        <v>2579</v>
      </c>
      <c r="E977" s="7" t="s">
        <v>3206</v>
      </c>
      <c r="F977" s="8" t="s">
        <v>18</v>
      </c>
      <c r="G977" s="7" t="s">
        <v>3208</v>
      </c>
      <c r="H977" s="7" t="s">
        <v>3209</v>
      </c>
      <c r="J977" s="7"/>
      <c r="K977" s="15"/>
    </row>
    <row r="978" spans="1:11" ht="64" x14ac:dyDescent="0.2">
      <c r="A978" s="5">
        <v>698</v>
      </c>
      <c r="B978" s="7">
        <v>1719</v>
      </c>
      <c r="C978" s="7" t="s">
        <v>173</v>
      </c>
      <c r="D978" s="7" t="s">
        <v>973</v>
      </c>
      <c r="E978" s="7" t="s">
        <v>2287</v>
      </c>
      <c r="F978" s="27" t="s">
        <v>194</v>
      </c>
      <c r="G978" s="13" t="s">
        <v>2289</v>
      </c>
      <c r="H978" s="13" t="s">
        <v>2290</v>
      </c>
      <c r="K978" s="11"/>
    </row>
    <row r="979" spans="1:11" ht="96" x14ac:dyDescent="0.2">
      <c r="A979" s="5">
        <v>1520</v>
      </c>
      <c r="B979" s="7">
        <v>1800</v>
      </c>
      <c r="C979" s="7" t="s">
        <v>173</v>
      </c>
      <c r="D979" s="7" t="s">
        <v>4696</v>
      </c>
      <c r="E979" s="7" t="s">
        <v>4881</v>
      </c>
      <c r="F979" s="8" t="s">
        <v>18</v>
      </c>
      <c r="G979" s="13" t="s">
        <v>4882</v>
      </c>
      <c r="H979" s="13" t="s">
        <v>4883</v>
      </c>
      <c r="J979" s="7"/>
      <c r="K979" s="15"/>
    </row>
    <row r="980" spans="1:11" ht="80" x14ac:dyDescent="0.2">
      <c r="A980" s="5">
        <v>785</v>
      </c>
      <c r="B980" s="7">
        <v>1722</v>
      </c>
      <c r="C980" s="7" t="s">
        <v>173</v>
      </c>
      <c r="D980" s="7" t="s">
        <v>1822</v>
      </c>
      <c r="E980" s="7" t="s">
        <v>2508</v>
      </c>
      <c r="F980" s="13" t="s">
        <v>2510</v>
      </c>
      <c r="G980" s="13" t="s">
        <v>2511</v>
      </c>
      <c r="H980" s="13" t="s">
        <v>2512</v>
      </c>
    </row>
    <row r="981" spans="1:11" ht="144" x14ac:dyDescent="0.2">
      <c r="A981" s="5">
        <v>1070</v>
      </c>
      <c r="B981" s="7">
        <v>1757</v>
      </c>
      <c r="C981" s="7" t="s">
        <v>275</v>
      </c>
      <c r="D981" s="7" t="s">
        <v>2579</v>
      </c>
      <c r="E981" s="7" t="s">
        <v>3469</v>
      </c>
      <c r="F981" s="8" t="s">
        <v>18</v>
      </c>
      <c r="G981" s="7" t="s">
        <v>3471</v>
      </c>
      <c r="H981" s="7" t="s">
        <v>3472</v>
      </c>
      <c r="J981" s="7"/>
      <c r="K981" s="15"/>
    </row>
    <row r="982" spans="1:11" ht="112" x14ac:dyDescent="0.2">
      <c r="A982" s="5">
        <v>399</v>
      </c>
      <c r="B982" s="7">
        <v>1690</v>
      </c>
      <c r="C982" s="7" t="s">
        <v>173</v>
      </c>
      <c r="D982" s="7" t="s">
        <v>934</v>
      </c>
      <c r="E982" s="7" t="s">
        <v>1412</v>
      </c>
      <c r="F982" s="13" t="s">
        <v>1414</v>
      </c>
      <c r="G982" s="13" t="s">
        <v>1415</v>
      </c>
      <c r="H982" s="13" t="s">
        <v>1416</v>
      </c>
      <c r="K982" s="12" t="s">
        <v>1417</v>
      </c>
    </row>
    <row r="983" spans="1:11" ht="80" x14ac:dyDescent="0.2">
      <c r="A983" s="5">
        <v>952</v>
      </c>
      <c r="B983" s="7">
        <v>1740</v>
      </c>
      <c r="C983" s="7" t="s">
        <v>173</v>
      </c>
      <c r="D983" s="7" t="s">
        <v>2579</v>
      </c>
      <c r="E983" s="7" t="s">
        <v>3069</v>
      </c>
      <c r="F983" s="8" t="s">
        <v>18</v>
      </c>
      <c r="G983" s="7" t="s">
        <v>3070</v>
      </c>
      <c r="H983" s="7" t="s">
        <v>3071</v>
      </c>
      <c r="J983" s="7"/>
      <c r="K983" s="15"/>
    </row>
    <row r="984" spans="1:11" ht="80" x14ac:dyDescent="0.2">
      <c r="A984" s="5">
        <v>926</v>
      </c>
      <c r="B984" s="7">
        <v>1737</v>
      </c>
      <c r="C984" s="7" t="s">
        <v>2983</v>
      </c>
      <c r="D984" s="7" t="s">
        <v>2579</v>
      </c>
      <c r="E984" s="7" t="s">
        <v>2984</v>
      </c>
      <c r="F984" s="8" t="s">
        <v>18</v>
      </c>
      <c r="G984" s="7" t="s">
        <v>2986</v>
      </c>
      <c r="H984" s="7" t="s">
        <v>2987</v>
      </c>
      <c r="J984" s="7"/>
      <c r="K984" s="15"/>
    </row>
    <row r="985" spans="1:11" ht="96" x14ac:dyDescent="0.2">
      <c r="A985" s="5">
        <v>824</v>
      </c>
      <c r="B985" s="7">
        <v>1724</v>
      </c>
      <c r="C985" s="7" t="s">
        <v>453</v>
      </c>
      <c r="D985" s="7" t="s">
        <v>1822</v>
      </c>
      <c r="E985" s="7" t="s">
        <v>2639</v>
      </c>
      <c r="F985" s="13" t="s">
        <v>2640</v>
      </c>
      <c r="G985" s="13" t="s">
        <v>2641</v>
      </c>
      <c r="H985" s="13" t="s">
        <v>2642</v>
      </c>
      <c r="K985" s="28" t="s">
        <v>2643</v>
      </c>
    </row>
    <row r="986" spans="1:11" ht="144" x14ac:dyDescent="0.2">
      <c r="A986" s="5">
        <v>927</v>
      </c>
      <c r="B986" s="7">
        <v>1737</v>
      </c>
      <c r="C986" s="7" t="s">
        <v>173</v>
      </c>
      <c r="D986" s="7" t="s">
        <v>2579</v>
      </c>
      <c r="E986" s="7" t="s">
        <v>2988</v>
      </c>
      <c r="F986" s="8" t="s">
        <v>18</v>
      </c>
      <c r="G986" s="7" t="s">
        <v>2989</v>
      </c>
      <c r="H986" s="7" t="s">
        <v>2990</v>
      </c>
      <c r="I986" s="7" t="s">
        <v>0</v>
      </c>
      <c r="J986" s="7"/>
      <c r="K986" s="15"/>
    </row>
    <row r="987" spans="1:11" ht="80" x14ac:dyDescent="0.2">
      <c r="A987" s="5">
        <v>1545</v>
      </c>
      <c r="B987" s="7">
        <v>1802</v>
      </c>
      <c r="C987" s="7" t="s">
        <v>173</v>
      </c>
      <c r="D987" s="7" t="s">
        <v>4696</v>
      </c>
      <c r="E987" s="7" t="s">
        <v>4955</v>
      </c>
      <c r="F987" s="8" t="s">
        <v>18</v>
      </c>
      <c r="G987" s="13" t="s">
        <v>4957</v>
      </c>
      <c r="H987" s="13" t="s">
        <v>4958</v>
      </c>
      <c r="J987" s="7"/>
    </row>
    <row r="988" spans="1:11" ht="48" x14ac:dyDescent="0.2">
      <c r="A988" s="5">
        <v>134</v>
      </c>
      <c r="B988" s="7">
        <v>1645</v>
      </c>
      <c r="C988" s="7" t="s">
        <v>173</v>
      </c>
      <c r="D988" s="7" t="s">
        <v>345</v>
      </c>
      <c r="E988" s="7" t="s">
        <v>585</v>
      </c>
      <c r="F988" s="13" t="s">
        <v>587</v>
      </c>
      <c r="G988" s="13" t="s">
        <v>588</v>
      </c>
      <c r="H988" s="13" t="s">
        <v>589</v>
      </c>
      <c r="J988" s="13"/>
    </row>
    <row r="989" spans="1:11" ht="224" x14ac:dyDescent="0.2">
      <c r="A989" s="5">
        <v>86</v>
      </c>
      <c r="B989" s="7">
        <v>1623</v>
      </c>
      <c r="C989" s="7" t="s">
        <v>173</v>
      </c>
      <c r="D989" s="7" t="s">
        <v>319</v>
      </c>
      <c r="E989" s="7" t="s">
        <v>380</v>
      </c>
      <c r="F989" s="13" t="s">
        <v>381</v>
      </c>
      <c r="G989" s="13" t="s">
        <v>382</v>
      </c>
      <c r="H989" s="13" t="s">
        <v>383</v>
      </c>
      <c r="J989" s="13" t="s">
        <v>384</v>
      </c>
      <c r="K989" s="15" t="s">
        <v>385</v>
      </c>
    </row>
    <row r="990" spans="1:11" ht="409" x14ac:dyDescent="0.2">
      <c r="A990" s="5">
        <v>1101</v>
      </c>
      <c r="B990" s="7">
        <v>1761</v>
      </c>
      <c r="C990" s="7" t="s">
        <v>67</v>
      </c>
      <c r="D990" s="7" t="s">
        <v>2579</v>
      </c>
      <c r="E990" s="7" t="s">
        <v>3571</v>
      </c>
      <c r="F990" s="8" t="s">
        <v>18</v>
      </c>
      <c r="G990" s="7" t="s">
        <v>3573</v>
      </c>
      <c r="H990" s="7" t="s">
        <v>3574</v>
      </c>
      <c r="J990" s="7"/>
      <c r="K990" s="15"/>
    </row>
    <row r="991" spans="1:11" ht="64" x14ac:dyDescent="0.2">
      <c r="A991" s="5">
        <v>1178</v>
      </c>
      <c r="B991" s="7">
        <v>1768</v>
      </c>
      <c r="C991" s="7" t="s">
        <v>173</v>
      </c>
      <c r="D991" s="7" t="s">
        <v>2905</v>
      </c>
      <c r="E991" s="7" t="s">
        <v>3833</v>
      </c>
      <c r="F991" s="8" t="s">
        <v>18</v>
      </c>
      <c r="G991" s="13" t="s">
        <v>3835</v>
      </c>
      <c r="H991" s="13" t="s">
        <v>3836</v>
      </c>
      <c r="J991" s="7"/>
      <c r="K991" s="15"/>
    </row>
    <row r="992" spans="1:11" ht="96" x14ac:dyDescent="0.2">
      <c r="A992" s="5">
        <v>1404</v>
      </c>
      <c r="B992" s="7">
        <v>1791</v>
      </c>
      <c r="C992" s="7" t="s">
        <v>173</v>
      </c>
      <c r="D992" s="7" t="s">
        <v>3780</v>
      </c>
      <c r="E992" s="7" t="s">
        <v>4506</v>
      </c>
      <c r="F992" s="8" t="s">
        <v>18</v>
      </c>
      <c r="G992" s="13" t="s">
        <v>4507</v>
      </c>
      <c r="H992" s="13" t="s">
        <v>4508</v>
      </c>
      <c r="J992" s="7"/>
      <c r="K992" s="15" t="s">
        <v>4366</v>
      </c>
    </row>
    <row r="993" spans="1:12" ht="160" x14ac:dyDescent="0.2">
      <c r="A993" s="5">
        <v>99</v>
      </c>
      <c r="B993" s="7">
        <v>1632</v>
      </c>
      <c r="C993" s="7" t="s">
        <v>173</v>
      </c>
      <c r="D993" s="7" t="s">
        <v>345</v>
      </c>
      <c r="E993" s="7" t="s">
        <v>435</v>
      </c>
      <c r="F993" s="13" t="s">
        <v>437</v>
      </c>
      <c r="G993" s="13" t="s">
        <v>438</v>
      </c>
      <c r="H993" s="13" t="s">
        <v>439</v>
      </c>
      <c r="J993" s="13"/>
    </row>
    <row r="994" spans="1:12" ht="112" x14ac:dyDescent="0.2">
      <c r="A994" s="5">
        <v>972</v>
      </c>
      <c r="B994" s="7">
        <v>1742</v>
      </c>
      <c r="C994" s="7" t="s">
        <v>173</v>
      </c>
      <c r="D994" s="7" t="s">
        <v>2579</v>
      </c>
      <c r="E994" s="7" t="s">
        <v>3132</v>
      </c>
      <c r="F994" s="8" t="s">
        <v>18</v>
      </c>
      <c r="G994" s="7" t="s">
        <v>3134</v>
      </c>
      <c r="H994" s="7" t="s">
        <v>3135</v>
      </c>
      <c r="J994" s="7"/>
      <c r="K994" s="15"/>
    </row>
    <row r="995" spans="1:12" ht="80" x14ac:dyDescent="0.2">
      <c r="A995" s="5">
        <v>627</v>
      </c>
      <c r="B995" s="7">
        <v>1715</v>
      </c>
      <c r="C995" s="7" t="s">
        <v>173</v>
      </c>
      <c r="D995" s="7" t="s">
        <v>1481</v>
      </c>
      <c r="E995" s="7" t="s">
        <v>2094</v>
      </c>
      <c r="F995" s="13" t="s">
        <v>2096</v>
      </c>
      <c r="G995" s="13" t="s">
        <v>2097</v>
      </c>
      <c r="H995" s="13" t="s">
        <v>2098</v>
      </c>
      <c r="K995" s="15" t="s">
        <v>2099</v>
      </c>
    </row>
    <row r="996" spans="1:12" ht="80" x14ac:dyDescent="0.2">
      <c r="A996" s="5">
        <v>603</v>
      </c>
      <c r="B996" s="7">
        <v>1715</v>
      </c>
      <c r="C996" s="7" t="s">
        <v>173</v>
      </c>
      <c r="D996" s="7" t="s">
        <v>1481</v>
      </c>
      <c r="E996" s="7" t="s">
        <v>2028</v>
      </c>
      <c r="F996" s="13" t="s">
        <v>2030</v>
      </c>
      <c r="G996" s="13" t="s">
        <v>2031</v>
      </c>
      <c r="H996" s="79" t="s">
        <v>2032</v>
      </c>
    </row>
    <row r="997" spans="1:12" ht="80" x14ac:dyDescent="0.2">
      <c r="A997" s="5">
        <v>35</v>
      </c>
      <c r="B997" s="7">
        <v>1549</v>
      </c>
      <c r="C997" s="7" t="s">
        <v>173</v>
      </c>
      <c r="D997" s="7" t="s">
        <v>141</v>
      </c>
      <c r="E997" s="7" t="s">
        <v>174</v>
      </c>
      <c r="F997" s="13" t="s">
        <v>175</v>
      </c>
      <c r="G997" s="13" t="s">
        <v>176</v>
      </c>
      <c r="H997" s="13" t="s">
        <v>177</v>
      </c>
      <c r="J997" s="13"/>
    </row>
    <row r="998" spans="1:12" ht="135" x14ac:dyDescent="0.2">
      <c r="A998" s="5">
        <v>448</v>
      </c>
      <c r="B998" s="7">
        <v>1700</v>
      </c>
      <c r="C998" s="7" t="s">
        <v>173</v>
      </c>
      <c r="D998" s="7" t="s">
        <v>1481</v>
      </c>
      <c r="E998" s="7" t="s">
        <v>1565</v>
      </c>
      <c r="F998" s="7" t="s">
        <v>1567</v>
      </c>
      <c r="G998" s="7" t="s">
        <v>1568</v>
      </c>
      <c r="H998" s="7" t="s">
        <v>1569</v>
      </c>
      <c r="K998" s="15" t="s">
        <v>1570</v>
      </c>
    </row>
    <row r="999" spans="1:12" ht="90" x14ac:dyDescent="0.2">
      <c r="A999" s="5">
        <v>75</v>
      </c>
      <c r="B999" s="7">
        <v>1611</v>
      </c>
      <c r="C999" s="7" t="s">
        <v>173</v>
      </c>
      <c r="D999" s="7" t="s">
        <v>319</v>
      </c>
      <c r="E999" s="7" t="s">
        <v>339</v>
      </c>
      <c r="F999" s="13" t="s">
        <v>340</v>
      </c>
      <c r="G999" s="13" t="s">
        <v>341</v>
      </c>
      <c r="H999" s="7" t="s">
        <v>342</v>
      </c>
      <c r="J999" s="7"/>
      <c r="K999" s="15" t="s">
        <v>343</v>
      </c>
    </row>
    <row r="1000" spans="1:12" ht="96" x14ac:dyDescent="0.2">
      <c r="A1000" s="5">
        <v>206</v>
      </c>
      <c r="B1000" s="7">
        <v>1660</v>
      </c>
      <c r="C1000" s="7" t="s">
        <v>173</v>
      </c>
      <c r="D1000" s="7" t="s">
        <v>757</v>
      </c>
      <c r="E1000" s="7" t="s">
        <v>836</v>
      </c>
      <c r="F1000" s="27" t="s">
        <v>194</v>
      </c>
      <c r="G1000" s="13" t="s">
        <v>838</v>
      </c>
      <c r="H1000" s="13" t="s">
        <v>839</v>
      </c>
      <c r="J1000" s="11" t="s">
        <v>840</v>
      </c>
    </row>
    <row r="1001" spans="1:12" ht="96" x14ac:dyDescent="0.2">
      <c r="A1001" s="5">
        <v>78</v>
      </c>
      <c r="B1001" s="7">
        <v>1612</v>
      </c>
      <c r="C1001" s="7" t="s">
        <v>173</v>
      </c>
      <c r="D1001" s="7" t="s">
        <v>319</v>
      </c>
      <c r="E1001" s="7" t="s">
        <v>352</v>
      </c>
      <c r="F1001" s="13" t="s">
        <v>353</v>
      </c>
      <c r="G1001" s="13" t="s">
        <v>354</v>
      </c>
      <c r="H1001" s="13" t="s">
        <v>355</v>
      </c>
      <c r="J1001" s="13"/>
    </row>
    <row r="1002" spans="1:12" ht="96" x14ac:dyDescent="0.2">
      <c r="A1002" s="5">
        <v>987</v>
      </c>
      <c r="B1002" s="7">
        <v>1744</v>
      </c>
      <c r="C1002" s="7" t="s">
        <v>173</v>
      </c>
      <c r="D1002" s="7" t="s">
        <v>2579</v>
      </c>
      <c r="E1002" s="7" t="s">
        <v>3179</v>
      </c>
      <c r="F1002" s="8" t="s">
        <v>18</v>
      </c>
      <c r="G1002" s="57" t="s">
        <v>3181</v>
      </c>
      <c r="H1002" s="7" t="s">
        <v>3182</v>
      </c>
      <c r="J1002" s="7"/>
      <c r="K1002" s="15"/>
    </row>
    <row r="1003" spans="1:12" ht="96" x14ac:dyDescent="0.2">
      <c r="A1003" s="5">
        <v>1046</v>
      </c>
      <c r="B1003" s="7">
        <v>1754</v>
      </c>
      <c r="C1003" s="7" t="s">
        <v>173</v>
      </c>
      <c r="D1003" s="7" t="s">
        <v>2579</v>
      </c>
      <c r="E1003" s="7" t="s">
        <v>3385</v>
      </c>
      <c r="F1003" s="8" t="s">
        <v>18</v>
      </c>
      <c r="G1003" s="7" t="s">
        <v>3387</v>
      </c>
      <c r="H1003" s="7" t="s">
        <v>3388</v>
      </c>
      <c r="J1003" s="7"/>
      <c r="K1003" s="15"/>
    </row>
    <row r="1004" spans="1:12" ht="272" x14ac:dyDescent="0.2">
      <c r="A1004" s="5">
        <v>221</v>
      </c>
      <c r="B1004" s="7">
        <v>1662</v>
      </c>
      <c r="C1004" s="7" t="s">
        <v>155</v>
      </c>
      <c r="D1004" s="7" t="s">
        <v>893</v>
      </c>
      <c r="E1004" s="7" t="s">
        <v>894</v>
      </c>
      <c r="F1004" s="13" t="s">
        <v>896</v>
      </c>
      <c r="G1004" s="13" t="s">
        <v>897</v>
      </c>
      <c r="H1004" s="13" t="s">
        <v>898</v>
      </c>
      <c r="J1004" s="11" t="s">
        <v>899</v>
      </c>
      <c r="K1004" s="12" t="s">
        <v>900</v>
      </c>
    </row>
    <row r="1005" spans="1:12" ht="144" x14ac:dyDescent="0.2">
      <c r="A1005" s="5">
        <v>274</v>
      </c>
      <c r="B1005" s="7">
        <v>1670</v>
      </c>
      <c r="C1005" s="7" t="s">
        <v>155</v>
      </c>
      <c r="D1005" s="7" t="s">
        <v>757</v>
      </c>
      <c r="E1005" s="7" t="s">
        <v>1072</v>
      </c>
      <c r="F1005" s="27" t="s">
        <v>687</v>
      </c>
      <c r="G1005" s="13" t="s">
        <v>1073</v>
      </c>
      <c r="H1005" s="13" t="s">
        <v>1074</v>
      </c>
      <c r="K1005" s="15" t="s">
        <v>1075</v>
      </c>
    </row>
    <row r="1006" spans="1:12" ht="176" x14ac:dyDescent="0.2">
      <c r="A1006" s="5">
        <v>1326</v>
      </c>
      <c r="B1006" s="7">
        <v>1784</v>
      </c>
      <c r="C1006" s="7" t="s">
        <v>155</v>
      </c>
      <c r="D1006" s="7" t="s">
        <v>3780</v>
      </c>
      <c r="E1006" s="7" t="s">
        <v>4275</v>
      </c>
      <c r="F1006" s="8" t="s">
        <v>18</v>
      </c>
      <c r="G1006" s="13" t="s">
        <v>4277</v>
      </c>
      <c r="H1006" s="13" t="s">
        <v>4278</v>
      </c>
      <c r="J1006" s="7"/>
      <c r="K1006" s="15" t="s">
        <v>4279</v>
      </c>
    </row>
    <row r="1007" spans="1:12" ht="64" x14ac:dyDescent="0.2">
      <c r="A1007" s="5">
        <v>1580</v>
      </c>
      <c r="B1007" s="7">
        <v>1804</v>
      </c>
      <c r="C1007" s="7" t="s">
        <v>155</v>
      </c>
      <c r="D1007" s="7" t="s">
        <v>4034</v>
      </c>
      <c r="E1007" s="7" t="s">
        <v>5068</v>
      </c>
      <c r="F1007" s="8" t="s">
        <v>18</v>
      </c>
      <c r="G1007" s="13" t="s">
        <v>5070</v>
      </c>
      <c r="H1007" s="13" t="s">
        <v>5071</v>
      </c>
      <c r="J1007" s="7"/>
      <c r="L1007" s="7"/>
    </row>
    <row r="1008" spans="1:12" ht="75" x14ac:dyDescent="0.2">
      <c r="A1008" s="5">
        <v>279</v>
      </c>
      <c r="B1008" s="7">
        <v>1673</v>
      </c>
      <c r="C1008" s="7" t="s">
        <v>155</v>
      </c>
      <c r="D1008" s="7" t="s">
        <v>757</v>
      </c>
      <c r="E1008" s="7" t="s">
        <v>1089</v>
      </c>
      <c r="F1008" s="8" t="s">
        <v>18</v>
      </c>
      <c r="G1008" s="13" t="s">
        <v>1091</v>
      </c>
      <c r="H1008" s="13" t="s">
        <v>1092</v>
      </c>
      <c r="K1008" s="40" t="s">
        <v>1093</v>
      </c>
    </row>
    <row r="1009" spans="1:11" ht="112" x14ac:dyDescent="0.2">
      <c r="A1009" s="5">
        <v>1174</v>
      </c>
      <c r="B1009" s="7">
        <v>1767</v>
      </c>
      <c r="C1009" s="7" t="s">
        <v>155</v>
      </c>
      <c r="D1009" s="7" t="s">
        <v>2905</v>
      </c>
      <c r="E1009" s="7" t="s">
        <v>3817</v>
      </c>
      <c r="F1009" s="8" t="s">
        <v>18</v>
      </c>
      <c r="G1009" s="13" t="s">
        <v>3819</v>
      </c>
      <c r="H1009" s="13" t="s">
        <v>3820</v>
      </c>
      <c r="J1009" s="7"/>
      <c r="K1009" s="15" t="s">
        <v>3821</v>
      </c>
    </row>
    <row r="1010" spans="1:11" ht="48" x14ac:dyDescent="0.2">
      <c r="A1010" s="5">
        <v>1508</v>
      </c>
      <c r="B1010" s="7">
        <v>1797</v>
      </c>
      <c r="C1010" s="7" t="s">
        <v>155</v>
      </c>
      <c r="D1010" s="7" t="s">
        <v>3976</v>
      </c>
      <c r="E1010" s="7" t="s">
        <v>4840</v>
      </c>
      <c r="F1010" s="8" t="s">
        <v>18</v>
      </c>
      <c r="G1010" s="13" t="s">
        <v>4842</v>
      </c>
      <c r="H1010" s="7" t="s">
        <v>4843</v>
      </c>
      <c r="J1010" s="7"/>
    </row>
    <row r="1011" spans="1:11" ht="48" x14ac:dyDescent="0.2">
      <c r="A1011" s="5">
        <v>1116</v>
      </c>
      <c r="B1011" s="7">
        <v>1762</v>
      </c>
      <c r="C1011" s="7" t="s">
        <v>72</v>
      </c>
      <c r="D1011" s="7" t="s">
        <v>2905</v>
      </c>
      <c r="E1011" s="7" t="s">
        <v>3628</v>
      </c>
      <c r="F1011" s="8" t="s">
        <v>18</v>
      </c>
      <c r="G1011" s="13" t="s">
        <v>3630</v>
      </c>
      <c r="H1011" s="7" t="s">
        <v>3631</v>
      </c>
      <c r="J1011" s="7" t="s">
        <v>78</v>
      </c>
      <c r="K1011" s="15"/>
    </row>
    <row r="1012" spans="1:11" ht="120" x14ac:dyDescent="0.2">
      <c r="A1012" s="5">
        <v>264</v>
      </c>
      <c r="B1012" s="7">
        <v>1668</v>
      </c>
      <c r="C1012" s="7" t="s">
        <v>155</v>
      </c>
      <c r="D1012" s="7" t="s">
        <v>757</v>
      </c>
      <c r="E1012" s="7" t="s">
        <v>1039</v>
      </c>
      <c r="F1012" s="13" t="s">
        <v>1040</v>
      </c>
      <c r="G1012" s="13" t="s">
        <v>1041</v>
      </c>
      <c r="H1012" s="13" t="s">
        <v>1042</v>
      </c>
      <c r="K1012" s="15" t="s">
        <v>1043</v>
      </c>
    </row>
    <row r="1013" spans="1:11" ht="48" x14ac:dyDescent="0.2">
      <c r="A1013" s="5">
        <v>933</v>
      </c>
      <c r="B1013" s="7">
        <v>1738</v>
      </c>
      <c r="C1013" s="7" t="s">
        <v>3005</v>
      </c>
      <c r="D1013" s="7" t="s">
        <v>2905</v>
      </c>
      <c r="E1013" s="7" t="s">
        <v>3006</v>
      </c>
      <c r="F1013" s="8" t="s">
        <v>18</v>
      </c>
      <c r="G1013" s="7" t="s">
        <v>3007</v>
      </c>
      <c r="H1013" s="7" t="s">
        <v>3008</v>
      </c>
      <c r="J1013" s="7"/>
      <c r="K1013" s="15"/>
    </row>
    <row r="1014" spans="1:11" ht="32" x14ac:dyDescent="0.2">
      <c r="A1014" s="5">
        <v>157</v>
      </c>
      <c r="B1014" s="7">
        <v>1649</v>
      </c>
      <c r="C1014" s="7" t="s">
        <v>651</v>
      </c>
      <c r="D1014" s="7" t="s">
        <v>345</v>
      </c>
      <c r="E1014" s="7" t="s">
        <v>652</v>
      </c>
      <c r="F1014" s="8" t="s">
        <v>18</v>
      </c>
      <c r="G1014" s="13" t="s">
        <v>653</v>
      </c>
      <c r="H1014" s="13" t="s">
        <v>654</v>
      </c>
      <c r="J1014" s="33" t="s">
        <v>266</v>
      </c>
    </row>
    <row r="1015" spans="1:11" ht="48" x14ac:dyDescent="0.2">
      <c r="A1015" s="5">
        <v>895</v>
      </c>
      <c r="B1015" s="7">
        <v>1733</v>
      </c>
      <c r="C1015" s="7" t="s">
        <v>318</v>
      </c>
      <c r="D1015" s="7" t="s">
        <v>2579</v>
      </c>
      <c r="E1015" s="7" t="s">
        <v>2871</v>
      </c>
      <c r="F1015" s="8" t="s">
        <v>18</v>
      </c>
      <c r="G1015" s="7" t="s">
        <v>2873</v>
      </c>
      <c r="H1015" s="7" t="s">
        <v>2874</v>
      </c>
    </row>
    <row r="1016" spans="1:11" ht="32" x14ac:dyDescent="0.2">
      <c r="A1016" s="5">
        <v>114</v>
      </c>
      <c r="B1016" s="7">
        <v>1638</v>
      </c>
      <c r="C1016" s="7" t="s">
        <v>318</v>
      </c>
      <c r="D1016" s="7" t="s">
        <v>345</v>
      </c>
      <c r="E1016" s="7" t="s">
        <v>501</v>
      </c>
      <c r="F1016" s="8" t="s">
        <v>18</v>
      </c>
      <c r="G1016" s="13" t="s">
        <v>503</v>
      </c>
      <c r="H1016" s="13" t="s">
        <v>504</v>
      </c>
      <c r="J1016" s="13"/>
    </row>
    <row r="1017" spans="1:11" ht="48" x14ac:dyDescent="0.2">
      <c r="A1017" s="5">
        <v>145</v>
      </c>
      <c r="B1017" s="7">
        <v>1646</v>
      </c>
      <c r="C1017" s="7" t="s">
        <v>318</v>
      </c>
      <c r="D1017" s="7" t="s">
        <v>345</v>
      </c>
      <c r="E1017" s="7" t="s">
        <v>612</v>
      </c>
      <c r="F1017" s="13" t="s">
        <v>613</v>
      </c>
      <c r="G1017" s="13" t="s">
        <v>614</v>
      </c>
      <c r="H1017" s="7" t="s">
        <v>615</v>
      </c>
      <c r="J1017" s="11" t="s">
        <v>0</v>
      </c>
      <c r="K1017" s="11"/>
    </row>
    <row r="1018" spans="1:11" ht="150" x14ac:dyDescent="0.2">
      <c r="A1018" s="5">
        <v>71</v>
      </c>
      <c r="B1018" s="7">
        <v>1605</v>
      </c>
      <c r="C1018" s="7" t="s">
        <v>318</v>
      </c>
      <c r="D1018" s="7" t="s">
        <v>319</v>
      </c>
      <c r="E1018" s="7" t="s">
        <v>324</v>
      </c>
      <c r="F1018" s="8" t="s">
        <v>325</v>
      </c>
      <c r="G1018" s="13" t="s">
        <v>326</v>
      </c>
      <c r="H1018" s="7" t="s">
        <v>327</v>
      </c>
      <c r="J1018" s="7"/>
      <c r="K1018" s="15" t="s">
        <v>328</v>
      </c>
    </row>
    <row r="1019" spans="1:11" ht="112" x14ac:dyDescent="0.2">
      <c r="A1019" s="5">
        <v>798</v>
      </c>
      <c r="B1019" s="7">
        <v>1722</v>
      </c>
      <c r="C1019" s="7" t="s">
        <v>318</v>
      </c>
      <c r="D1019" s="7" t="s">
        <v>1822</v>
      </c>
      <c r="E1019" s="37" t="s">
        <v>2552</v>
      </c>
      <c r="F1019" s="27" t="s">
        <v>194</v>
      </c>
      <c r="G1019" s="13" t="s">
        <v>2554</v>
      </c>
      <c r="H1019" s="13" t="s">
        <v>2555</v>
      </c>
    </row>
    <row r="1020" spans="1:11" ht="96" x14ac:dyDescent="0.2">
      <c r="A1020" s="5">
        <v>1118</v>
      </c>
      <c r="B1020" s="7">
        <v>1762</v>
      </c>
      <c r="C1020" s="7" t="s">
        <v>266</v>
      </c>
      <c r="D1020" s="7" t="s">
        <v>2905</v>
      </c>
      <c r="E1020" s="7" t="s">
        <v>3635</v>
      </c>
      <c r="F1020" s="8" t="s">
        <v>18</v>
      </c>
      <c r="G1020" s="13" t="s">
        <v>3636</v>
      </c>
      <c r="H1020" s="13" t="s">
        <v>3637</v>
      </c>
      <c r="J1020" s="7" t="s">
        <v>1864</v>
      </c>
      <c r="K1020" s="15"/>
    </row>
    <row r="1021" spans="1:11" ht="192" x14ac:dyDescent="0.2">
      <c r="A1021" s="5">
        <v>60</v>
      </c>
      <c r="B1021" s="7">
        <v>1582</v>
      </c>
      <c r="C1021" s="7" t="s">
        <v>275</v>
      </c>
      <c r="D1021" s="7" t="s">
        <v>276</v>
      </c>
      <c r="E1021" s="7" t="s">
        <v>277</v>
      </c>
      <c r="F1021" s="13" t="s">
        <v>278</v>
      </c>
      <c r="G1021" s="13" t="s">
        <v>279</v>
      </c>
      <c r="H1021" s="13" t="s">
        <v>280</v>
      </c>
      <c r="J1021" s="13"/>
      <c r="K1021" s="12" t="s">
        <v>281</v>
      </c>
    </row>
    <row r="1022" spans="1:11" ht="112" x14ac:dyDescent="0.2">
      <c r="A1022" s="5">
        <v>1494</v>
      </c>
      <c r="B1022" s="7">
        <v>1796</v>
      </c>
      <c r="C1022" s="7" t="s">
        <v>4796</v>
      </c>
      <c r="D1022" s="7" t="s">
        <v>4696</v>
      </c>
      <c r="E1022" s="7" t="s">
        <v>4797</v>
      </c>
      <c r="F1022" s="8" t="s">
        <v>18</v>
      </c>
      <c r="G1022" s="13" t="s">
        <v>4798</v>
      </c>
      <c r="H1022" s="13" t="s">
        <v>4799</v>
      </c>
      <c r="J1022" s="7" t="s">
        <v>4800</v>
      </c>
      <c r="K1022" s="15"/>
    </row>
    <row r="1023" spans="1:11" ht="64" x14ac:dyDescent="0.2">
      <c r="A1023" s="5">
        <v>1104</v>
      </c>
      <c r="B1023" s="7">
        <v>1761</v>
      </c>
      <c r="C1023" s="7" t="s">
        <v>266</v>
      </c>
      <c r="D1023" s="7" t="s">
        <v>2905</v>
      </c>
      <c r="E1023" s="77" t="s">
        <v>3584</v>
      </c>
      <c r="F1023" s="8" t="s">
        <v>18</v>
      </c>
      <c r="G1023" s="7" t="s">
        <v>3586</v>
      </c>
      <c r="H1023" s="7" t="s">
        <v>3587</v>
      </c>
      <c r="J1023" s="7"/>
      <c r="K1023" s="15"/>
    </row>
    <row r="1024" spans="1:11" ht="176" x14ac:dyDescent="0.2">
      <c r="A1024" s="5">
        <v>458</v>
      </c>
      <c r="B1024" s="7">
        <v>1702</v>
      </c>
      <c r="C1024" s="7" t="s">
        <v>266</v>
      </c>
      <c r="D1024" s="7" t="s">
        <v>973</v>
      </c>
      <c r="E1024" s="7" t="s">
        <v>1608</v>
      </c>
      <c r="F1024" s="27" t="s">
        <v>194</v>
      </c>
      <c r="G1024" s="13" t="s">
        <v>1610</v>
      </c>
      <c r="H1024" s="13" t="s">
        <v>1552</v>
      </c>
      <c r="I1024" s="89" t="s">
        <v>1611</v>
      </c>
      <c r="J1024" s="33" t="s">
        <v>1612</v>
      </c>
    </row>
    <row r="1025" spans="1:12" ht="384" x14ac:dyDescent="0.2">
      <c r="A1025" s="5">
        <v>1278</v>
      </c>
      <c r="B1025" s="7">
        <v>1779</v>
      </c>
      <c r="C1025" s="7" t="s">
        <v>2380</v>
      </c>
      <c r="D1025" s="7" t="s">
        <v>3780</v>
      </c>
      <c r="E1025" s="7" t="s">
        <v>4146</v>
      </c>
      <c r="F1025" s="8" t="s">
        <v>18</v>
      </c>
      <c r="G1025" s="13" t="s">
        <v>4147</v>
      </c>
      <c r="H1025" s="13" t="s">
        <v>4148</v>
      </c>
      <c r="J1025" s="7" t="s">
        <v>384</v>
      </c>
      <c r="K1025" s="15"/>
    </row>
    <row r="1026" spans="1:12" ht="80" x14ac:dyDescent="0.2">
      <c r="A1026" s="5">
        <v>1557</v>
      </c>
      <c r="B1026" s="7">
        <v>1802</v>
      </c>
      <c r="C1026" s="7" t="s">
        <v>1006</v>
      </c>
      <c r="D1026" s="7" t="s">
        <v>4696</v>
      </c>
      <c r="E1026" s="7" t="s">
        <v>4995</v>
      </c>
      <c r="F1026" s="8" t="s">
        <v>18</v>
      </c>
      <c r="G1026" s="13" t="s">
        <v>4997</v>
      </c>
      <c r="H1026" s="13" t="s">
        <v>4792</v>
      </c>
      <c r="J1026" s="7"/>
      <c r="L1026" s="7"/>
    </row>
    <row r="1027" spans="1:12" ht="192" x14ac:dyDescent="0.2">
      <c r="A1027" s="5">
        <v>1360</v>
      </c>
      <c r="B1027" s="7">
        <v>1788</v>
      </c>
      <c r="C1027" s="7" t="s">
        <v>266</v>
      </c>
      <c r="D1027" s="7" t="s">
        <v>3780</v>
      </c>
      <c r="E1027" s="7" t="s">
        <v>4373</v>
      </c>
      <c r="F1027" s="8" t="s">
        <v>18</v>
      </c>
      <c r="G1027" s="13" t="s">
        <v>4375</v>
      </c>
      <c r="H1027" s="13" t="s">
        <v>4376</v>
      </c>
      <c r="J1027" s="7"/>
      <c r="K1027" s="15"/>
    </row>
    <row r="1028" spans="1:12" ht="384" x14ac:dyDescent="0.2">
      <c r="A1028" s="5">
        <v>540</v>
      </c>
      <c r="B1028" s="7">
        <v>1710</v>
      </c>
      <c r="C1028" s="7" t="s">
        <v>173</v>
      </c>
      <c r="D1028" s="7" t="s">
        <v>1481</v>
      </c>
      <c r="E1028" s="7" t="s">
        <v>1860</v>
      </c>
      <c r="F1028" s="13" t="s">
        <v>1861</v>
      </c>
      <c r="G1028" s="13" t="s">
        <v>1862</v>
      </c>
      <c r="H1028" s="13" t="s">
        <v>1863</v>
      </c>
      <c r="J1028" s="11" t="s">
        <v>1864</v>
      </c>
    </row>
    <row r="1029" spans="1:12" ht="48" x14ac:dyDescent="0.2">
      <c r="A1029" s="5">
        <v>1322</v>
      </c>
      <c r="B1029" s="7">
        <v>1783</v>
      </c>
      <c r="C1029" s="7" t="s">
        <v>362</v>
      </c>
      <c r="D1029" s="7" t="s">
        <v>3780</v>
      </c>
      <c r="E1029" s="7" t="s">
        <v>4263</v>
      </c>
      <c r="F1029" s="8" t="s">
        <v>18</v>
      </c>
      <c r="G1029" s="13" t="s">
        <v>4265</v>
      </c>
      <c r="H1029" s="13" t="s">
        <v>1074</v>
      </c>
      <c r="J1029" s="7" t="s">
        <v>78</v>
      </c>
      <c r="K1029" s="15"/>
    </row>
    <row r="1030" spans="1:12" ht="32" x14ac:dyDescent="0.2">
      <c r="A1030" s="5">
        <v>455</v>
      </c>
      <c r="B1030" s="7">
        <v>1702</v>
      </c>
      <c r="C1030" s="7" t="s">
        <v>183</v>
      </c>
      <c r="D1030" s="7" t="s">
        <v>934</v>
      </c>
      <c r="E1030" s="7" t="s">
        <v>1592</v>
      </c>
      <c r="F1030" s="27" t="s">
        <v>194</v>
      </c>
      <c r="G1030" s="13" t="s">
        <v>1594</v>
      </c>
      <c r="H1030" s="13" t="s">
        <v>1595</v>
      </c>
    </row>
    <row r="1031" spans="1:12" ht="48" x14ac:dyDescent="0.2">
      <c r="A1031" s="5">
        <v>461</v>
      </c>
      <c r="B1031" s="7" t="s">
        <v>178</v>
      </c>
      <c r="C1031" s="7" t="s">
        <v>1620</v>
      </c>
      <c r="D1031" s="7" t="s">
        <v>1481</v>
      </c>
      <c r="E1031" s="7" t="s">
        <v>1621</v>
      </c>
      <c r="F1031" s="13" t="s">
        <v>1622</v>
      </c>
      <c r="G1031" s="13" t="s">
        <v>1623</v>
      </c>
      <c r="H1031" s="13" t="s">
        <v>1624</v>
      </c>
      <c r="J1031" s="11" t="s">
        <v>627</v>
      </c>
      <c r="K1031" s="15" t="s">
        <v>1625</v>
      </c>
    </row>
    <row r="1032" spans="1:12" ht="80" x14ac:dyDescent="0.2">
      <c r="A1032" s="5">
        <v>1050</v>
      </c>
      <c r="B1032" s="7">
        <v>1754</v>
      </c>
      <c r="C1032" s="7" t="s">
        <v>67</v>
      </c>
      <c r="D1032" s="7" t="s">
        <v>2579</v>
      </c>
      <c r="E1032" s="51" t="s">
        <v>3400</v>
      </c>
      <c r="F1032" s="8" t="s">
        <v>18</v>
      </c>
      <c r="G1032" s="7" t="s">
        <v>3402</v>
      </c>
      <c r="H1032" s="7" t="s">
        <v>3403</v>
      </c>
      <c r="J1032" s="7"/>
      <c r="K1032" s="15" t="s">
        <v>3404</v>
      </c>
    </row>
    <row r="1033" spans="1:12" ht="64" x14ac:dyDescent="0.2">
      <c r="A1033" s="5">
        <v>1203</v>
      </c>
      <c r="B1033" s="7">
        <v>1772</v>
      </c>
      <c r="C1033" s="7" t="s">
        <v>1133</v>
      </c>
      <c r="D1033" s="7" t="s">
        <v>3780</v>
      </c>
      <c r="E1033" s="7" t="s">
        <v>3908</v>
      </c>
      <c r="F1033" s="8" t="s">
        <v>18</v>
      </c>
      <c r="G1033" s="13" t="s">
        <v>3910</v>
      </c>
      <c r="H1033" s="51" t="s">
        <v>3911</v>
      </c>
      <c r="J1033" s="7" t="s">
        <v>3556</v>
      </c>
      <c r="K1033" s="15"/>
    </row>
    <row r="1034" spans="1:12" ht="96" x14ac:dyDescent="0.2">
      <c r="A1034" s="5">
        <v>1075</v>
      </c>
      <c r="B1034" s="7">
        <v>1757</v>
      </c>
      <c r="C1034" s="7" t="s">
        <v>1871</v>
      </c>
      <c r="D1034" s="7" t="s">
        <v>2579</v>
      </c>
      <c r="E1034" s="7" t="s">
        <v>3489</v>
      </c>
      <c r="F1034" s="8" t="s">
        <v>18</v>
      </c>
      <c r="G1034" s="7" t="s">
        <v>3491</v>
      </c>
      <c r="H1034" s="7" t="s">
        <v>3492</v>
      </c>
      <c r="J1034" s="7"/>
      <c r="K1034" s="15"/>
    </row>
    <row r="1035" spans="1:12" ht="128" x14ac:dyDescent="0.2">
      <c r="A1035" s="5">
        <v>1142</v>
      </c>
      <c r="B1035" s="7">
        <v>1763</v>
      </c>
      <c r="C1035" s="7" t="s">
        <v>3710</v>
      </c>
      <c r="D1035" s="7" t="s">
        <v>2905</v>
      </c>
      <c r="E1035" s="7" t="s">
        <v>3711</v>
      </c>
      <c r="F1035" s="8" t="s">
        <v>18</v>
      </c>
      <c r="G1035" s="13" t="s">
        <v>3713</v>
      </c>
      <c r="H1035" s="13" t="s">
        <v>3714</v>
      </c>
      <c r="J1035" s="7"/>
      <c r="K1035" s="15"/>
    </row>
    <row r="1036" spans="1:12" ht="208" x14ac:dyDescent="0.2">
      <c r="A1036" s="5">
        <v>852</v>
      </c>
      <c r="B1036" s="7">
        <v>1727</v>
      </c>
      <c r="C1036" s="7" t="s">
        <v>2723</v>
      </c>
      <c r="D1036" s="7" t="s">
        <v>1822</v>
      </c>
      <c r="E1036" s="7" t="s">
        <v>2724</v>
      </c>
      <c r="F1036" s="8" t="s">
        <v>18</v>
      </c>
      <c r="G1036" s="13" t="s">
        <v>2726</v>
      </c>
      <c r="H1036" s="13" t="s">
        <v>2727</v>
      </c>
      <c r="J1036" s="11" t="s">
        <v>2728</v>
      </c>
    </row>
    <row r="1037" spans="1:12" ht="80" x14ac:dyDescent="0.2">
      <c r="A1037" s="5">
        <v>1193</v>
      </c>
      <c r="B1037" s="7">
        <v>1770</v>
      </c>
      <c r="C1037" s="7" t="s">
        <v>3879</v>
      </c>
      <c r="D1037" s="7" t="s">
        <v>2905</v>
      </c>
      <c r="E1037" s="77" t="s">
        <v>3880</v>
      </c>
      <c r="F1037" s="8" t="s">
        <v>18</v>
      </c>
      <c r="G1037" s="13" t="s">
        <v>3882</v>
      </c>
      <c r="H1037" s="13" t="s">
        <v>3883</v>
      </c>
      <c r="J1037" s="7"/>
      <c r="K1037" s="15"/>
    </row>
    <row r="1038" spans="1:12" x14ac:dyDescent="0.2">
      <c r="A1038" s="5"/>
      <c r="F1038" s="8"/>
      <c r="G1038" s="8"/>
    </row>
    <row r="1039" spans="1:12" x14ac:dyDescent="0.2">
      <c r="A1039" s="5"/>
      <c r="F1039" s="8"/>
      <c r="G1039" s="8"/>
    </row>
    <row r="1040" spans="1:12" x14ac:dyDescent="0.2">
      <c r="A1040" s="5"/>
      <c r="F1040" s="8"/>
      <c r="G1040" s="8"/>
    </row>
    <row r="1041" spans="1:11" x14ac:dyDescent="0.2">
      <c r="A1041" s="5"/>
      <c r="F1041" s="8"/>
      <c r="G1041" s="8"/>
    </row>
    <row r="1042" spans="1:11" x14ac:dyDescent="0.2">
      <c r="A1042" s="5"/>
      <c r="F1042" s="8"/>
      <c r="G1042" s="8"/>
    </row>
    <row r="1043" spans="1:11" x14ac:dyDescent="0.2">
      <c r="A1043" s="5"/>
      <c r="F1043" s="8"/>
      <c r="G1043" s="8"/>
    </row>
    <row r="1044" spans="1:11" x14ac:dyDescent="0.2">
      <c r="A1044" s="5"/>
      <c r="F1044" s="8"/>
      <c r="G1044" s="8"/>
    </row>
    <row r="1045" spans="1:11" x14ac:dyDescent="0.2">
      <c r="A1045" s="5"/>
      <c r="F1045" s="8"/>
      <c r="G1045" s="8"/>
    </row>
    <row r="1046" spans="1:11" x14ac:dyDescent="0.2">
      <c r="A1046" s="5"/>
      <c r="F1046" s="8"/>
      <c r="G1046" s="8"/>
    </row>
    <row r="1047" spans="1:11" x14ac:dyDescent="0.2">
      <c r="A1047" s="5"/>
      <c r="F1047" s="8"/>
      <c r="G1047" s="8"/>
    </row>
    <row r="1048" spans="1:11" x14ac:dyDescent="0.2">
      <c r="A1048" s="5"/>
      <c r="F1048" s="8"/>
      <c r="G1048" s="8"/>
    </row>
    <row r="1049" spans="1:11" x14ac:dyDescent="0.2">
      <c r="A1049" s="5"/>
      <c r="F1049" s="8"/>
      <c r="G1049" s="8"/>
    </row>
    <row r="1050" spans="1:11" x14ac:dyDescent="0.2">
      <c r="A1050" s="5"/>
      <c r="F1050" s="8"/>
      <c r="G1050" s="8"/>
      <c r="I1050" s="11"/>
      <c r="K1050" s="11"/>
    </row>
    <row r="1051" spans="1:11" x14ac:dyDescent="0.2">
      <c r="A1051" s="5"/>
      <c r="F1051" s="8"/>
      <c r="G1051" s="8"/>
      <c r="I1051" s="11"/>
      <c r="K1051" s="11"/>
    </row>
    <row r="1052" spans="1:11" x14ac:dyDescent="0.2">
      <c r="A1052" s="5"/>
      <c r="F1052" s="8"/>
      <c r="G1052" s="8"/>
      <c r="I1052" s="11"/>
      <c r="K1052" s="11"/>
    </row>
    <row r="1053" spans="1:11" x14ac:dyDescent="0.2">
      <c r="A1053" s="5"/>
      <c r="F1053" s="8"/>
      <c r="G1053" s="8"/>
      <c r="I1053" s="11"/>
      <c r="K1053" s="11"/>
    </row>
    <row r="1054" spans="1:11" x14ac:dyDescent="0.2">
      <c r="A1054" s="5"/>
      <c r="F1054" s="8"/>
      <c r="G1054" s="8"/>
      <c r="I1054" s="11"/>
      <c r="K1054" s="11"/>
    </row>
    <row r="1055" spans="1:11" x14ac:dyDescent="0.2">
      <c r="A1055" s="5"/>
      <c r="F1055" s="8"/>
      <c r="G1055" s="8"/>
      <c r="I1055" s="11"/>
      <c r="K1055" s="11"/>
    </row>
    <row r="1056" spans="1:11" x14ac:dyDescent="0.2">
      <c r="A1056" s="5"/>
      <c r="G1056" s="8"/>
      <c r="I1056" s="11"/>
      <c r="K1056" s="11"/>
    </row>
    <row r="1057" spans="1:11" x14ac:dyDescent="0.2">
      <c r="A1057" s="5"/>
      <c r="G1057" s="8"/>
      <c r="I1057" s="11"/>
      <c r="K1057" s="11"/>
    </row>
    <row r="1058" spans="1:11" x14ac:dyDescent="0.2">
      <c r="A1058" s="5"/>
      <c r="G1058" s="8"/>
      <c r="I1058" s="11"/>
      <c r="K1058" s="11"/>
    </row>
    <row r="1059" spans="1:11" x14ac:dyDescent="0.2">
      <c r="A1059" s="5"/>
      <c r="G1059" s="8"/>
      <c r="I1059" s="11"/>
      <c r="K1059" s="11"/>
    </row>
    <row r="1060" spans="1:11" x14ac:dyDescent="0.2">
      <c r="A1060" s="5"/>
      <c r="G1060" s="8"/>
      <c r="I1060" s="11"/>
      <c r="K1060" s="11"/>
    </row>
    <row r="1061" spans="1:11" x14ac:dyDescent="0.2">
      <c r="A1061" s="5"/>
      <c r="G1061" s="8"/>
      <c r="I1061" s="11"/>
      <c r="K1061" s="11"/>
    </row>
    <row r="1062" spans="1:11" x14ac:dyDescent="0.2">
      <c r="A1062" s="5"/>
      <c r="G1062" s="8"/>
      <c r="I1062" s="11"/>
      <c r="K1062" s="11"/>
    </row>
    <row r="1063" spans="1:11" x14ac:dyDescent="0.2">
      <c r="A1063" s="5"/>
      <c r="G1063" s="8"/>
      <c r="I1063" s="11"/>
      <c r="K1063" s="11"/>
    </row>
    <row r="1064" spans="1:11" x14ac:dyDescent="0.2">
      <c r="A1064" s="5"/>
      <c r="G1064" s="8"/>
      <c r="I1064" s="11"/>
      <c r="K1064" s="11"/>
    </row>
    <row r="1065" spans="1:11" x14ac:dyDescent="0.2">
      <c r="A1065" s="5"/>
      <c r="G1065" s="8"/>
      <c r="I1065" s="11"/>
      <c r="K1065" s="11"/>
    </row>
    <row r="1066" spans="1:11" x14ac:dyDescent="0.2">
      <c r="A1066" s="5"/>
      <c r="G1066" s="8"/>
      <c r="I1066" s="11"/>
      <c r="K1066" s="11"/>
    </row>
    <row r="1067" spans="1:11" x14ac:dyDescent="0.2">
      <c r="A1067" s="5"/>
      <c r="G1067" s="8"/>
      <c r="I1067" s="11"/>
      <c r="K1067" s="11"/>
    </row>
    <row r="1068" spans="1:11" x14ac:dyDescent="0.2">
      <c r="A1068" s="5"/>
      <c r="G1068" s="8"/>
      <c r="I1068" s="11"/>
      <c r="K1068" s="11"/>
    </row>
    <row r="1069" spans="1:11" x14ac:dyDescent="0.2">
      <c r="A1069" s="5"/>
      <c r="G1069" s="8"/>
      <c r="I1069" s="11"/>
      <c r="K1069" s="11"/>
    </row>
    <row r="1070" spans="1:11" x14ac:dyDescent="0.2">
      <c r="A1070" s="5"/>
      <c r="G1070" s="8"/>
      <c r="I1070" s="11"/>
      <c r="K1070" s="11"/>
    </row>
    <row r="1071" spans="1:11" x14ac:dyDescent="0.2">
      <c r="A1071" s="5"/>
      <c r="G1071" s="8"/>
      <c r="I1071" s="11"/>
      <c r="K1071" s="11"/>
    </row>
    <row r="1072" spans="1:11" x14ac:dyDescent="0.2">
      <c r="A1072" s="5"/>
      <c r="G1072" s="8"/>
      <c r="I1072" s="11"/>
      <c r="K1072" s="11"/>
    </row>
    <row r="1073" spans="1:11" x14ac:dyDescent="0.2">
      <c r="A1073" s="5"/>
      <c r="G1073" s="8"/>
      <c r="I1073" s="11"/>
      <c r="K1073" s="11"/>
    </row>
    <row r="1074" spans="1:11" x14ac:dyDescent="0.2">
      <c r="A1074" s="5"/>
      <c r="G1074" s="8"/>
      <c r="I1074" s="11"/>
      <c r="K1074" s="11"/>
    </row>
    <row r="1075" spans="1:11" x14ac:dyDescent="0.2">
      <c r="A1075" s="5"/>
      <c r="G1075" s="8"/>
      <c r="I1075" s="11"/>
      <c r="K1075" s="11"/>
    </row>
    <row r="1076" spans="1:11" x14ac:dyDescent="0.2">
      <c r="A1076" s="5"/>
      <c r="G1076" s="8"/>
      <c r="I1076" s="11"/>
      <c r="K1076" s="11"/>
    </row>
    <row r="1077" spans="1:11" x14ac:dyDescent="0.2">
      <c r="A1077" s="5"/>
      <c r="G1077" s="8"/>
      <c r="I1077" s="11"/>
      <c r="K1077" s="11"/>
    </row>
    <row r="1078" spans="1:11" x14ac:dyDescent="0.2">
      <c r="A1078" s="5"/>
      <c r="G1078" s="8"/>
      <c r="I1078" s="11"/>
      <c r="K1078" s="11"/>
    </row>
    <row r="1079" spans="1:11" x14ac:dyDescent="0.2">
      <c r="A1079" s="5"/>
      <c r="G1079" s="8"/>
      <c r="I1079" s="11"/>
      <c r="K1079" s="11"/>
    </row>
    <row r="1080" spans="1:11" x14ac:dyDescent="0.2">
      <c r="A1080" s="5"/>
      <c r="G1080" s="8"/>
      <c r="I1080" s="11"/>
      <c r="K1080" s="11"/>
    </row>
    <row r="1081" spans="1:11" x14ac:dyDescent="0.2">
      <c r="A1081" s="5"/>
      <c r="G1081" s="8"/>
      <c r="I1081" s="11"/>
      <c r="K1081" s="11"/>
    </row>
    <row r="1082" spans="1:11" x14ac:dyDescent="0.2">
      <c r="A1082" s="5"/>
      <c r="G1082" s="8"/>
      <c r="I1082" s="11"/>
      <c r="K1082" s="11"/>
    </row>
    <row r="1083" spans="1:11" x14ac:dyDescent="0.2">
      <c r="A1083" s="5"/>
      <c r="G1083" s="8"/>
      <c r="I1083" s="11"/>
      <c r="K1083" s="11"/>
    </row>
    <row r="1084" spans="1:11" x14ac:dyDescent="0.2">
      <c r="A1084" s="5"/>
      <c r="G1084" s="8"/>
      <c r="I1084" s="11"/>
      <c r="K1084" s="11"/>
    </row>
    <row r="1085" spans="1:11" x14ac:dyDescent="0.2">
      <c r="A1085" s="5"/>
      <c r="G1085" s="8"/>
      <c r="I1085" s="11"/>
      <c r="K1085" s="11"/>
    </row>
    <row r="1086" spans="1:11" x14ac:dyDescent="0.2">
      <c r="A1086" s="5"/>
      <c r="G1086" s="8"/>
      <c r="I1086" s="11"/>
      <c r="K1086" s="11"/>
    </row>
    <row r="1087" spans="1:11" x14ac:dyDescent="0.2">
      <c r="A1087" s="5"/>
      <c r="G1087" s="8"/>
      <c r="I1087" s="11"/>
      <c r="K1087" s="11"/>
    </row>
    <row r="1088" spans="1:11" x14ac:dyDescent="0.2">
      <c r="A1088" s="5"/>
      <c r="G1088" s="8"/>
      <c r="I1088" s="11"/>
      <c r="K1088" s="11"/>
    </row>
    <row r="1089" spans="1:11" x14ac:dyDescent="0.2">
      <c r="A1089" s="5"/>
      <c r="I1089" s="11"/>
      <c r="K1089" s="11"/>
    </row>
    <row r="1090" spans="1:11" x14ac:dyDescent="0.2">
      <c r="A1090" s="5"/>
      <c r="I1090" s="11"/>
      <c r="K1090" s="11"/>
    </row>
    <row r="1091" spans="1:11" x14ac:dyDescent="0.2">
      <c r="A1091" s="5"/>
      <c r="I1091" s="11"/>
      <c r="K1091" s="11"/>
    </row>
    <row r="1092" spans="1:11" x14ac:dyDescent="0.2">
      <c r="A1092" s="5"/>
      <c r="I1092" s="11"/>
      <c r="K1092" s="11"/>
    </row>
    <row r="1093" spans="1:11" x14ac:dyDescent="0.2">
      <c r="A1093" s="5"/>
      <c r="I1093" s="11"/>
      <c r="K1093" s="11"/>
    </row>
    <row r="1094" spans="1:11" x14ac:dyDescent="0.2">
      <c r="A1094" s="5"/>
      <c r="I1094" s="11"/>
      <c r="K1094" s="11"/>
    </row>
    <row r="1095" spans="1:11" x14ac:dyDescent="0.2">
      <c r="A1095" s="5"/>
      <c r="I1095" s="11"/>
      <c r="K1095" s="11"/>
    </row>
    <row r="1096" spans="1:11" x14ac:dyDescent="0.2">
      <c r="A1096" s="5"/>
      <c r="I1096" s="11"/>
      <c r="K1096" s="11"/>
    </row>
    <row r="1097" spans="1:11" x14ac:dyDescent="0.2">
      <c r="A1097" s="5"/>
      <c r="I1097" s="11"/>
      <c r="K1097" s="11"/>
    </row>
    <row r="1098" spans="1:11" x14ac:dyDescent="0.2">
      <c r="A1098" s="5"/>
      <c r="B1098" s="11"/>
      <c r="C1098" s="11"/>
      <c r="D1098" s="11"/>
      <c r="E1098" s="11"/>
      <c r="I1098" s="11"/>
      <c r="K1098" s="11"/>
    </row>
    <row r="1099" spans="1:11" x14ac:dyDescent="0.2">
      <c r="A1099" s="5"/>
      <c r="B1099" s="11"/>
      <c r="C1099" s="11"/>
      <c r="D1099" s="11"/>
      <c r="E1099" s="11"/>
      <c r="I1099" s="11"/>
      <c r="K1099" s="11"/>
    </row>
    <row r="1100" spans="1:11" x14ac:dyDescent="0.2">
      <c r="A1100" s="5"/>
      <c r="B1100" s="11"/>
      <c r="C1100" s="11"/>
      <c r="D1100" s="11"/>
      <c r="E1100" s="11"/>
      <c r="I1100" s="11"/>
      <c r="K1100" s="11"/>
    </row>
    <row r="1101" spans="1:11" x14ac:dyDescent="0.2">
      <c r="A1101" s="5"/>
      <c r="B1101" s="11"/>
      <c r="C1101" s="11"/>
      <c r="D1101" s="11"/>
      <c r="E1101" s="11"/>
      <c r="I1101" s="11"/>
      <c r="K1101" s="11"/>
    </row>
    <row r="1102" spans="1:11" x14ac:dyDescent="0.2">
      <c r="A1102" s="5"/>
      <c r="B1102" s="11"/>
      <c r="C1102" s="11"/>
      <c r="D1102" s="11"/>
      <c r="E1102" s="11"/>
      <c r="I1102" s="11"/>
      <c r="K1102" s="11"/>
    </row>
    <row r="1103" spans="1:11" x14ac:dyDescent="0.2">
      <c r="A1103" s="5"/>
      <c r="B1103" s="11"/>
      <c r="C1103" s="11"/>
      <c r="D1103" s="11"/>
      <c r="E1103" s="11"/>
      <c r="I1103" s="11"/>
      <c r="K1103" s="11"/>
    </row>
    <row r="1104" spans="1:11" x14ac:dyDescent="0.2">
      <c r="A1104" s="5"/>
      <c r="B1104" s="11"/>
      <c r="C1104" s="11"/>
      <c r="D1104" s="11"/>
      <c r="E1104" s="11"/>
      <c r="I1104" s="11"/>
      <c r="K1104" s="11"/>
    </row>
    <row r="1105" spans="1:11" x14ac:dyDescent="0.2">
      <c r="A1105" s="5"/>
      <c r="B1105" s="11"/>
      <c r="C1105" s="11"/>
      <c r="D1105" s="11"/>
      <c r="E1105" s="11"/>
      <c r="I1105" s="11"/>
      <c r="K1105" s="11"/>
    </row>
    <row r="1106" spans="1:11" x14ac:dyDescent="0.2">
      <c r="A1106" s="5"/>
      <c r="B1106" s="11"/>
      <c r="C1106" s="11"/>
      <c r="D1106" s="11"/>
      <c r="E1106" s="11"/>
      <c r="I1106" s="11"/>
      <c r="K1106" s="11"/>
    </row>
    <row r="1107" spans="1:11" x14ac:dyDescent="0.2">
      <c r="A1107" s="5"/>
      <c r="B1107" s="11"/>
      <c r="C1107" s="11"/>
      <c r="D1107" s="11"/>
      <c r="E1107" s="11"/>
      <c r="I1107" s="11"/>
      <c r="K1107" s="11"/>
    </row>
    <row r="1108" spans="1:11" x14ac:dyDescent="0.2">
      <c r="A1108" s="5"/>
      <c r="B1108" s="11"/>
      <c r="C1108" s="11"/>
      <c r="D1108" s="11"/>
      <c r="E1108" s="11"/>
      <c r="I1108" s="11"/>
      <c r="K1108" s="11"/>
    </row>
    <row r="1109" spans="1:11" x14ac:dyDescent="0.2">
      <c r="A1109" s="5"/>
      <c r="B1109" s="11"/>
      <c r="C1109" s="11"/>
      <c r="D1109" s="11"/>
      <c r="E1109" s="11"/>
      <c r="I1109" s="11"/>
      <c r="K1109" s="11"/>
    </row>
    <row r="1110" spans="1:11" x14ac:dyDescent="0.2">
      <c r="A1110" s="5"/>
      <c r="B1110" s="11"/>
      <c r="C1110" s="11"/>
      <c r="D1110" s="11"/>
      <c r="E1110" s="11"/>
      <c r="I1110" s="11"/>
      <c r="K1110" s="11"/>
    </row>
    <row r="1111" spans="1:11" x14ac:dyDescent="0.2">
      <c r="A1111" s="5"/>
      <c r="B1111" s="11"/>
      <c r="C1111" s="11"/>
      <c r="D1111" s="11"/>
      <c r="E1111" s="11"/>
      <c r="I1111" s="11"/>
      <c r="K1111" s="11"/>
    </row>
    <row r="1112" spans="1:11" x14ac:dyDescent="0.2">
      <c r="A1112" s="5"/>
      <c r="B1112" s="11"/>
      <c r="C1112" s="11"/>
      <c r="D1112" s="11"/>
      <c r="E1112" s="11"/>
      <c r="I1112" s="11"/>
      <c r="K1112" s="11"/>
    </row>
    <row r="1113" spans="1:11" x14ac:dyDescent="0.2">
      <c r="A1113" s="5"/>
      <c r="B1113" s="11"/>
      <c r="C1113" s="11"/>
      <c r="D1113" s="11"/>
      <c r="E1113" s="11"/>
      <c r="I1113" s="11"/>
      <c r="K1113" s="11"/>
    </row>
    <row r="1114" spans="1:11" x14ac:dyDescent="0.2">
      <c r="A1114" s="5"/>
      <c r="B1114" s="11"/>
      <c r="C1114" s="11"/>
      <c r="D1114" s="11"/>
      <c r="E1114" s="11"/>
      <c r="I1114" s="11"/>
      <c r="K1114" s="11"/>
    </row>
    <row r="1115" spans="1:11" x14ac:dyDescent="0.2">
      <c r="A1115" s="5"/>
      <c r="B1115" s="11"/>
      <c r="C1115" s="11"/>
      <c r="D1115" s="11"/>
      <c r="E1115" s="11"/>
      <c r="I1115" s="11"/>
      <c r="K1115" s="11"/>
    </row>
    <row r="1116" spans="1:11" x14ac:dyDescent="0.2">
      <c r="A1116" s="5"/>
      <c r="B1116" s="11"/>
      <c r="C1116" s="11"/>
      <c r="D1116" s="11"/>
      <c r="E1116" s="11"/>
      <c r="I1116" s="11"/>
      <c r="K1116" s="11"/>
    </row>
    <row r="1117" spans="1:11" x14ac:dyDescent="0.2">
      <c r="A1117" s="5"/>
      <c r="B1117" s="11"/>
      <c r="C1117" s="11"/>
      <c r="D1117" s="11"/>
      <c r="E1117" s="11"/>
      <c r="I1117" s="11"/>
      <c r="K1117" s="11"/>
    </row>
    <row r="1118" spans="1:11" x14ac:dyDescent="0.2">
      <c r="A1118" s="5"/>
      <c r="B1118" s="11"/>
      <c r="C1118" s="11"/>
      <c r="D1118" s="11"/>
      <c r="E1118" s="11"/>
      <c r="I1118" s="11"/>
      <c r="K1118" s="11"/>
    </row>
    <row r="1119" spans="1:11" x14ac:dyDescent="0.2">
      <c r="A1119" s="5"/>
      <c r="B1119" s="11"/>
      <c r="C1119" s="11"/>
      <c r="D1119" s="11"/>
      <c r="E1119" s="11"/>
      <c r="I1119" s="11"/>
      <c r="K1119" s="11"/>
    </row>
    <row r="1120" spans="1:11" x14ac:dyDescent="0.2">
      <c r="A1120" s="5"/>
      <c r="B1120" s="11"/>
      <c r="C1120" s="11"/>
      <c r="D1120" s="11"/>
      <c r="E1120" s="11"/>
      <c r="I1120" s="11"/>
      <c r="K1120" s="11"/>
    </row>
    <row r="1121" spans="1:11" x14ac:dyDescent="0.2">
      <c r="A1121" s="5"/>
      <c r="B1121" s="11"/>
      <c r="C1121" s="11"/>
      <c r="D1121" s="11"/>
      <c r="E1121" s="11"/>
      <c r="I1121" s="11"/>
      <c r="K1121" s="11"/>
    </row>
    <row r="1122" spans="1:11" x14ac:dyDescent="0.2">
      <c r="A1122" s="5"/>
      <c r="B1122" s="11"/>
      <c r="C1122" s="11"/>
      <c r="D1122" s="11"/>
      <c r="E1122" s="11"/>
      <c r="I1122" s="11"/>
      <c r="K1122" s="11"/>
    </row>
    <row r="1123" spans="1:11" x14ac:dyDescent="0.2">
      <c r="A1123" s="5"/>
      <c r="B1123" s="11"/>
      <c r="C1123" s="11"/>
      <c r="D1123" s="11"/>
      <c r="E1123" s="11"/>
      <c r="I1123" s="11"/>
      <c r="K1123" s="11"/>
    </row>
    <row r="1124" spans="1:11" x14ac:dyDescent="0.2">
      <c r="A1124" s="5"/>
      <c r="B1124" s="11"/>
      <c r="C1124" s="11"/>
      <c r="D1124" s="11"/>
      <c r="E1124" s="11"/>
      <c r="I1124" s="11"/>
      <c r="K1124" s="11"/>
    </row>
    <row r="1125" spans="1:11" x14ac:dyDescent="0.2">
      <c r="A1125" s="5"/>
      <c r="B1125" s="11"/>
      <c r="C1125" s="11"/>
      <c r="D1125" s="11"/>
      <c r="E1125" s="11"/>
      <c r="I1125" s="11"/>
      <c r="K1125" s="11"/>
    </row>
    <row r="1126" spans="1:11" x14ac:dyDescent="0.2">
      <c r="A1126" s="5"/>
      <c r="B1126" s="11"/>
      <c r="C1126" s="11"/>
      <c r="D1126" s="11"/>
      <c r="E1126" s="11"/>
      <c r="I1126" s="11"/>
      <c r="K1126" s="11"/>
    </row>
    <row r="1127" spans="1:11" x14ac:dyDescent="0.2">
      <c r="A1127" s="5"/>
      <c r="B1127" s="11"/>
      <c r="C1127" s="11"/>
      <c r="D1127" s="11"/>
      <c r="E1127" s="11"/>
      <c r="I1127" s="11"/>
      <c r="K1127" s="11"/>
    </row>
    <row r="1128" spans="1:11" x14ac:dyDescent="0.2">
      <c r="A1128" s="5"/>
      <c r="B1128" s="11"/>
      <c r="C1128" s="11"/>
      <c r="D1128" s="11"/>
      <c r="E1128" s="11"/>
      <c r="I1128" s="11"/>
      <c r="K1128" s="11"/>
    </row>
    <row r="1129" spans="1:11" x14ac:dyDescent="0.2">
      <c r="A1129" s="5"/>
      <c r="B1129" s="11"/>
      <c r="C1129" s="11"/>
      <c r="D1129" s="11"/>
      <c r="E1129" s="11"/>
      <c r="I1129" s="11"/>
      <c r="K1129" s="11"/>
    </row>
    <row r="1130" spans="1:11" x14ac:dyDescent="0.2">
      <c r="A1130" s="5"/>
      <c r="B1130" s="11"/>
      <c r="C1130" s="11"/>
      <c r="D1130" s="11"/>
      <c r="E1130" s="11"/>
      <c r="I1130" s="11"/>
      <c r="K1130" s="11"/>
    </row>
    <row r="1131" spans="1:11" x14ac:dyDescent="0.2">
      <c r="A1131" s="5"/>
      <c r="B1131" s="11"/>
      <c r="C1131" s="11"/>
      <c r="D1131" s="11"/>
      <c r="E1131" s="11"/>
      <c r="I1131" s="11"/>
      <c r="K1131" s="11"/>
    </row>
    <row r="1132" spans="1:11" x14ac:dyDescent="0.2">
      <c r="A1132" s="5"/>
      <c r="B1132" s="11"/>
      <c r="C1132" s="11"/>
      <c r="D1132" s="11"/>
      <c r="E1132" s="11"/>
      <c r="I1132" s="11"/>
      <c r="K1132" s="11"/>
    </row>
    <row r="1133" spans="1:11" x14ac:dyDescent="0.2">
      <c r="A1133" s="5"/>
      <c r="B1133" s="11"/>
      <c r="C1133" s="11"/>
      <c r="D1133" s="11"/>
      <c r="E1133" s="11"/>
      <c r="I1133" s="11"/>
      <c r="K1133" s="11"/>
    </row>
    <row r="1134" spans="1:11" x14ac:dyDescent="0.2">
      <c r="A1134" s="5"/>
      <c r="B1134" s="11"/>
      <c r="C1134" s="11"/>
      <c r="D1134" s="11"/>
      <c r="E1134" s="11"/>
      <c r="I1134" s="11"/>
      <c r="K1134" s="11"/>
    </row>
    <row r="1135" spans="1:11" x14ac:dyDescent="0.2">
      <c r="A1135" s="5"/>
      <c r="B1135" s="11"/>
      <c r="C1135" s="11"/>
      <c r="D1135" s="11"/>
      <c r="E1135" s="11"/>
      <c r="I1135" s="11"/>
      <c r="K1135" s="11"/>
    </row>
    <row r="1136" spans="1:11" x14ac:dyDescent="0.2">
      <c r="A1136" s="5"/>
      <c r="B1136" s="11"/>
      <c r="C1136" s="11"/>
      <c r="D1136" s="11"/>
      <c r="E1136" s="11"/>
      <c r="I1136" s="11"/>
      <c r="K1136" s="11"/>
    </row>
    <row r="1137" spans="1:11" x14ac:dyDescent="0.2">
      <c r="A1137" s="5"/>
      <c r="B1137" s="11"/>
      <c r="C1137" s="11"/>
      <c r="D1137" s="11"/>
      <c r="E1137" s="11"/>
      <c r="I1137" s="11"/>
      <c r="K1137" s="11"/>
    </row>
    <row r="1138" spans="1:11" x14ac:dyDescent="0.2">
      <c r="A1138" s="5"/>
      <c r="B1138" s="11"/>
      <c r="C1138" s="11"/>
      <c r="D1138" s="11"/>
      <c r="E1138" s="11"/>
      <c r="I1138" s="11"/>
      <c r="K1138" s="11"/>
    </row>
    <row r="1139" spans="1:11" x14ac:dyDescent="0.2">
      <c r="A1139" s="5"/>
      <c r="B1139" s="11"/>
      <c r="C1139" s="11"/>
      <c r="D1139" s="11"/>
      <c r="E1139" s="11"/>
      <c r="I1139" s="11"/>
      <c r="K1139" s="11"/>
    </row>
    <row r="1140" spans="1:11" x14ac:dyDescent="0.2">
      <c r="A1140" s="5"/>
      <c r="B1140" s="11"/>
      <c r="C1140" s="11"/>
      <c r="D1140" s="11"/>
      <c r="E1140" s="11"/>
      <c r="I1140" s="11"/>
      <c r="K1140" s="11"/>
    </row>
    <row r="1141" spans="1:11" x14ac:dyDescent="0.2">
      <c r="A1141" s="5"/>
      <c r="B1141" s="11"/>
      <c r="C1141" s="11"/>
      <c r="D1141" s="11"/>
      <c r="E1141" s="11"/>
      <c r="I1141" s="11"/>
      <c r="K1141" s="11"/>
    </row>
    <row r="1142" spans="1:11" x14ac:dyDescent="0.2">
      <c r="A1142" s="5"/>
      <c r="B1142" s="11"/>
      <c r="C1142" s="11"/>
      <c r="D1142" s="11"/>
      <c r="E1142" s="11"/>
      <c r="I1142" s="11"/>
      <c r="K1142" s="11"/>
    </row>
    <row r="1143" spans="1:11" x14ac:dyDescent="0.2">
      <c r="A1143" s="5"/>
      <c r="B1143" s="11"/>
      <c r="C1143" s="11"/>
      <c r="D1143" s="11"/>
      <c r="E1143" s="11"/>
      <c r="I1143" s="11"/>
      <c r="K1143" s="11"/>
    </row>
    <row r="1144" spans="1:11" x14ac:dyDescent="0.2">
      <c r="A1144" s="5"/>
      <c r="B1144" s="11"/>
      <c r="C1144" s="11"/>
      <c r="D1144" s="11"/>
      <c r="E1144" s="11"/>
      <c r="I1144" s="11"/>
      <c r="K1144" s="11"/>
    </row>
    <row r="1145" spans="1:11" x14ac:dyDescent="0.2">
      <c r="A1145" s="5"/>
      <c r="B1145" s="11"/>
      <c r="C1145" s="11"/>
      <c r="D1145" s="11"/>
      <c r="E1145" s="11"/>
      <c r="I1145" s="11"/>
      <c r="K1145" s="11"/>
    </row>
    <row r="1146" spans="1:11" x14ac:dyDescent="0.2">
      <c r="A1146" s="5"/>
      <c r="B1146" s="11"/>
      <c r="C1146" s="11"/>
      <c r="D1146" s="11"/>
      <c r="E1146" s="11"/>
      <c r="I1146" s="11"/>
      <c r="K1146" s="11"/>
    </row>
    <row r="1147" spans="1:11" x14ac:dyDescent="0.2">
      <c r="A1147" s="5"/>
      <c r="B1147" s="11"/>
      <c r="C1147" s="11"/>
      <c r="D1147" s="11"/>
      <c r="E1147" s="11"/>
      <c r="I1147" s="11"/>
      <c r="K1147" s="11"/>
    </row>
    <row r="1148" spans="1:11" x14ac:dyDescent="0.2">
      <c r="A1148" s="5"/>
      <c r="B1148" s="11"/>
      <c r="C1148" s="11"/>
      <c r="D1148" s="11"/>
      <c r="E1148" s="11"/>
      <c r="I1148" s="11"/>
      <c r="K1148" s="11"/>
    </row>
    <row r="1149" spans="1:11" x14ac:dyDescent="0.2">
      <c r="A1149" s="5"/>
      <c r="B1149" s="11"/>
      <c r="C1149" s="11"/>
      <c r="D1149" s="11"/>
      <c r="E1149" s="11"/>
      <c r="I1149" s="11"/>
      <c r="K1149" s="11"/>
    </row>
    <row r="1150" spans="1:11" x14ac:dyDescent="0.2">
      <c r="A1150" s="5"/>
      <c r="B1150" s="11"/>
      <c r="C1150" s="11"/>
      <c r="D1150" s="11"/>
      <c r="E1150" s="11"/>
      <c r="I1150" s="11"/>
      <c r="K1150" s="11"/>
    </row>
    <row r="1151" spans="1:11" x14ac:dyDescent="0.2">
      <c r="A1151" s="5"/>
      <c r="B1151" s="11"/>
      <c r="C1151" s="11"/>
      <c r="D1151" s="11"/>
      <c r="E1151" s="11"/>
      <c r="I1151" s="11"/>
      <c r="K1151" s="11"/>
    </row>
    <row r="1152" spans="1:11" x14ac:dyDescent="0.2">
      <c r="A1152" s="5"/>
      <c r="B1152" s="11"/>
      <c r="C1152" s="11"/>
      <c r="D1152" s="11"/>
      <c r="E1152" s="11"/>
      <c r="I1152" s="11"/>
      <c r="K1152" s="11"/>
    </row>
    <row r="1153" spans="1:11" x14ac:dyDescent="0.2">
      <c r="A1153" s="5"/>
      <c r="B1153" s="11"/>
      <c r="C1153" s="11"/>
      <c r="D1153" s="11"/>
      <c r="E1153" s="11"/>
      <c r="I1153" s="11"/>
      <c r="K1153" s="11"/>
    </row>
    <row r="1154" spans="1:11" x14ac:dyDescent="0.2">
      <c r="A1154" s="5"/>
      <c r="B1154" s="11"/>
      <c r="C1154" s="11"/>
      <c r="D1154" s="11"/>
      <c r="E1154" s="11"/>
      <c r="I1154" s="11"/>
      <c r="K1154" s="11"/>
    </row>
    <row r="1155" spans="1:11" x14ac:dyDescent="0.2">
      <c r="A1155" s="5"/>
      <c r="B1155" s="11"/>
      <c r="C1155" s="11"/>
      <c r="D1155" s="11"/>
      <c r="E1155" s="11"/>
      <c r="I1155" s="11"/>
      <c r="K1155" s="11"/>
    </row>
    <row r="1156" spans="1:11" x14ac:dyDescent="0.2">
      <c r="A1156" s="5"/>
      <c r="B1156" s="11"/>
      <c r="C1156" s="11"/>
      <c r="D1156" s="11"/>
      <c r="E1156" s="11"/>
      <c r="I1156" s="11"/>
      <c r="K1156" s="11"/>
    </row>
    <row r="1157" spans="1:11" x14ac:dyDescent="0.2">
      <c r="A1157" s="5"/>
      <c r="B1157" s="11"/>
      <c r="C1157" s="11"/>
      <c r="D1157" s="11"/>
      <c r="E1157" s="11"/>
      <c r="I1157" s="11"/>
      <c r="K1157" s="11"/>
    </row>
    <row r="1158" spans="1:11" x14ac:dyDescent="0.2">
      <c r="A1158" s="5"/>
      <c r="B1158" s="11"/>
      <c r="C1158" s="11"/>
      <c r="D1158" s="11"/>
      <c r="E1158" s="11"/>
      <c r="I1158" s="11"/>
      <c r="K1158" s="11"/>
    </row>
    <row r="1159" spans="1:11" x14ac:dyDescent="0.2">
      <c r="A1159" s="5"/>
      <c r="B1159" s="11"/>
      <c r="C1159" s="11"/>
      <c r="D1159" s="11"/>
      <c r="E1159" s="11"/>
      <c r="I1159" s="11"/>
      <c r="K1159" s="11"/>
    </row>
    <row r="1160" spans="1:11" x14ac:dyDescent="0.2">
      <c r="A1160" s="5"/>
      <c r="B1160" s="11"/>
      <c r="C1160" s="11"/>
      <c r="D1160" s="11"/>
      <c r="E1160" s="11"/>
      <c r="I1160" s="11"/>
      <c r="K1160" s="11"/>
    </row>
    <row r="1161" spans="1:11" x14ac:dyDescent="0.2">
      <c r="A1161" s="5"/>
      <c r="B1161" s="11"/>
      <c r="C1161" s="11"/>
      <c r="D1161" s="11"/>
      <c r="E1161" s="11"/>
      <c r="I1161" s="11"/>
      <c r="K1161" s="11"/>
    </row>
    <row r="1162" spans="1:11" x14ac:dyDescent="0.2">
      <c r="A1162" s="5"/>
      <c r="B1162" s="11"/>
      <c r="C1162" s="11"/>
      <c r="D1162" s="11"/>
      <c r="E1162" s="11"/>
      <c r="I1162" s="11"/>
      <c r="K1162" s="11"/>
    </row>
    <row r="1163" spans="1:11" x14ac:dyDescent="0.2">
      <c r="A1163" s="5"/>
      <c r="B1163" s="11"/>
      <c r="C1163" s="11"/>
      <c r="D1163" s="11"/>
      <c r="E1163" s="11"/>
      <c r="I1163" s="11"/>
      <c r="K1163" s="11"/>
    </row>
    <row r="1164" spans="1:11" x14ac:dyDescent="0.2">
      <c r="A1164" s="5"/>
      <c r="B1164" s="11"/>
      <c r="C1164" s="11"/>
      <c r="D1164" s="11"/>
      <c r="E1164" s="11"/>
      <c r="I1164" s="11"/>
      <c r="K1164" s="11"/>
    </row>
    <row r="1165" spans="1:11" x14ac:dyDescent="0.2">
      <c r="A1165" s="5"/>
      <c r="B1165" s="11"/>
      <c r="C1165" s="11"/>
      <c r="D1165" s="11"/>
      <c r="E1165" s="11"/>
      <c r="I1165" s="11"/>
      <c r="K1165" s="11"/>
    </row>
    <row r="1166" spans="1:11" x14ac:dyDescent="0.2">
      <c r="A1166" s="5"/>
      <c r="B1166" s="11"/>
      <c r="C1166" s="11"/>
      <c r="D1166" s="11"/>
      <c r="E1166" s="11"/>
      <c r="I1166" s="11"/>
      <c r="K1166" s="11"/>
    </row>
    <row r="1167" spans="1:11" x14ac:dyDescent="0.2">
      <c r="A1167" s="5"/>
      <c r="B1167" s="11"/>
      <c r="C1167" s="11"/>
      <c r="D1167" s="11"/>
      <c r="E1167" s="11"/>
      <c r="I1167" s="11"/>
      <c r="K1167" s="11"/>
    </row>
    <row r="1168" spans="1:11" x14ac:dyDescent="0.2">
      <c r="A1168" s="5"/>
      <c r="B1168" s="11"/>
      <c r="C1168" s="11"/>
      <c r="D1168" s="11"/>
      <c r="E1168" s="11"/>
      <c r="I1168" s="11"/>
      <c r="K1168" s="11"/>
    </row>
    <row r="1169" spans="1:11" x14ac:dyDescent="0.2">
      <c r="A1169" s="5"/>
      <c r="B1169" s="11"/>
      <c r="C1169" s="11"/>
      <c r="D1169" s="11"/>
      <c r="E1169" s="11"/>
      <c r="I1169" s="11"/>
      <c r="K1169" s="11"/>
    </row>
    <row r="1170" spans="1:11" x14ac:dyDescent="0.2">
      <c r="A1170" s="5"/>
      <c r="B1170" s="11"/>
      <c r="C1170" s="11"/>
      <c r="D1170" s="11"/>
      <c r="E1170" s="11"/>
      <c r="I1170" s="11"/>
      <c r="K1170" s="11"/>
    </row>
    <row r="1171" spans="1:11" x14ac:dyDescent="0.2">
      <c r="A1171" s="5"/>
      <c r="B1171" s="11"/>
      <c r="C1171" s="11"/>
      <c r="D1171" s="11"/>
      <c r="E1171" s="11"/>
      <c r="I1171" s="11"/>
      <c r="K1171" s="11"/>
    </row>
    <row r="1172" spans="1:11" x14ac:dyDescent="0.2">
      <c r="A1172" s="5"/>
      <c r="B1172" s="11"/>
      <c r="C1172" s="11"/>
      <c r="D1172" s="11"/>
      <c r="E1172" s="11"/>
      <c r="I1172" s="11"/>
      <c r="K1172" s="11"/>
    </row>
    <row r="1173" spans="1:11" x14ac:dyDescent="0.2">
      <c r="A1173" s="5"/>
      <c r="B1173" s="11"/>
      <c r="C1173" s="11"/>
      <c r="D1173" s="11"/>
      <c r="E1173" s="11"/>
      <c r="I1173" s="11"/>
      <c r="K1173" s="11"/>
    </row>
    <row r="1174" spans="1:11" x14ac:dyDescent="0.2">
      <c r="A1174" s="5"/>
      <c r="B1174" s="11"/>
      <c r="C1174" s="11"/>
      <c r="D1174" s="11"/>
      <c r="E1174" s="11"/>
      <c r="I1174" s="11"/>
      <c r="K1174" s="11"/>
    </row>
    <row r="1175" spans="1:11" x14ac:dyDescent="0.2">
      <c r="A1175" s="5"/>
      <c r="B1175" s="11"/>
      <c r="C1175" s="11"/>
      <c r="D1175" s="11"/>
      <c r="E1175" s="11"/>
      <c r="I1175" s="11"/>
      <c r="K1175" s="11"/>
    </row>
    <row r="1176" spans="1:11" x14ac:dyDescent="0.2">
      <c r="A1176" s="5"/>
      <c r="B1176" s="11"/>
      <c r="C1176" s="11"/>
      <c r="D1176" s="11"/>
      <c r="E1176" s="11"/>
      <c r="I1176" s="11"/>
      <c r="K1176" s="11"/>
    </row>
    <row r="1177" spans="1:11" x14ac:dyDescent="0.2">
      <c r="A1177" s="5"/>
      <c r="B1177" s="11"/>
      <c r="C1177" s="11"/>
      <c r="D1177" s="11"/>
      <c r="E1177" s="11"/>
      <c r="I1177" s="11"/>
      <c r="K1177" s="11"/>
    </row>
    <row r="1178" spans="1:11" x14ac:dyDescent="0.2">
      <c r="A1178" s="5"/>
      <c r="B1178" s="11"/>
      <c r="C1178" s="11"/>
      <c r="D1178" s="11"/>
      <c r="E1178" s="11"/>
      <c r="I1178" s="11"/>
      <c r="K1178" s="11"/>
    </row>
    <row r="1179" spans="1:11" x14ac:dyDescent="0.2">
      <c r="A1179" s="5"/>
      <c r="B1179" s="11"/>
      <c r="C1179" s="11"/>
      <c r="D1179" s="11"/>
      <c r="E1179" s="11"/>
      <c r="I1179" s="11"/>
      <c r="K1179" s="11"/>
    </row>
    <row r="1180" spans="1:11" x14ac:dyDescent="0.2">
      <c r="A1180" s="5"/>
      <c r="B1180" s="11"/>
      <c r="C1180" s="11"/>
      <c r="D1180" s="11"/>
      <c r="E1180" s="11"/>
      <c r="I1180" s="11"/>
      <c r="K1180" s="11"/>
    </row>
    <row r="1181" spans="1:11" x14ac:dyDescent="0.2">
      <c r="A1181" s="5"/>
      <c r="B1181" s="11"/>
      <c r="C1181" s="11"/>
      <c r="D1181" s="11"/>
      <c r="E1181" s="11"/>
      <c r="I1181" s="11"/>
      <c r="K1181" s="11"/>
    </row>
    <row r="1182" spans="1:11" x14ac:dyDescent="0.2">
      <c r="A1182" s="5"/>
      <c r="B1182" s="11"/>
      <c r="C1182" s="11"/>
      <c r="D1182" s="11"/>
      <c r="E1182" s="11"/>
      <c r="I1182" s="11"/>
      <c r="K1182" s="11"/>
    </row>
    <row r="1183" spans="1:11" x14ac:dyDescent="0.2">
      <c r="A1183" s="5"/>
      <c r="B1183" s="11"/>
      <c r="C1183" s="11"/>
      <c r="D1183" s="11"/>
      <c r="E1183" s="11"/>
      <c r="I1183" s="11"/>
      <c r="K1183" s="11"/>
    </row>
    <row r="1184" spans="1:11" x14ac:dyDescent="0.2">
      <c r="A1184" s="5"/>
      <c r="B1184" s="11"/>
      <c r="C1184" s="11"/>
      <c r="D1184" s="11"/>
      <c r="E1184" s="11"/>
      <c r="I1184" s="11"/>
      <c r="K1184" s="11"/>
    </row>
    <row r="1185" spans="1:11" x14ac:dyDescent="0.2">
      <c r="A1185" s="5"/>
      <c r="B1185" s="11"/>
      <c r="C1185" s="11"/>
      <c r="D1185" s="11"/>
      <c r="E1185" s="11"/>
      <c r="I1185" s="11"/>
      <c r="K1185" s="11"/>
    </row>
    <row r="1186" spans="1:11" x14ac:dyDescent="0.2">
      <c r="A1186" s="5"/>
      <c r="B1186" s="11"/>
      <c r="C1186" s="11"/>
      <c r="D1186" s="11"/>
      <c r="E1186" s="11"/>
      <c r="I1186" s="11"/>
      <c r="K1186" s="11"/>
    </row>
    <row r="1187" spans="1:11" x14ac:dyDescent="0.2">
      <c r="A1187" s="5"/>
      <c r="B1187" s="11"/>
      <c r="C1187" s="11"/>
      <c r="D1187" s="11"/>
      <c r="E1187" s="11"/>
      <c r="I1187" s="11"/>
      <c r="K1187" s="11"/>
    </row>
    <row r="1188" spans="1:11" x14ac:dyDescent="0.2">
      <c r="A1188" s="5"/>
      <c r="B1188" s="11"/>
      <c r="C1188" s="11"/>
      <c r="D1188" s="11"/>
      <c r="E1188" s="11"/>
      <c r="I1188" s="11"/>
      <c r="K1188" s="11"/>
    </row>
    <row r="1189" spans="1:11" x14ac:dyDescent="0.2">
      <c r="A1189" s="5"/>
      <c r="B1189" s="11"/>
      <c r="C1189" s="11"/>
      <c r="D1189" s="11"/>
      <c r="E1189" s="11"/>
      <c r="I1189" s="11"/>
      <c r="K1189" s="11"/>
    </row>
    <row r="1190" spans="1:11" x14ac:dyDescent="0.2">
      <c r="A1190" s="5"/>
      <c r="B1190" s="11"/>
      <c r="C1190" s="11"/>
      <c r="D1190" s="11"/>
      <c r="E1190" s="11"/>
      <c r="I1190" s="11"/>
      <c r="K1190" s="11"/>
    </row>
    <row r="1191" spans="1:11" x14ac:dyDescent="0.2">
      <c r="A1191" s="5"/>
      <c r="B1191" s="11"/>
      <c r="C1191" s="11"/>
      <c r="D1191" s="11"/>
      <c r="E1191" s="11"/>
      <c r="I1191" s="11"/>
      <c r="K1191" s="11"/>
    </row>
    <row r="1192" spans="1:11" x14ac:dyDescent="0.2">
      <c r="A1192" s="5"/>
      <c r="B1192" s="11"/>
      <c r="C1192" s="11"/>
      <c r="D1192" s="11"/>
      <c r="E1192" s="11"/>
      <c r="I1192" s="11"/>
      <c r="K1192" s="11"/>
    </row>
    <row r="1193" spans="1:11" x14ac:dyDescent="0.2">
      <c r="A1193" s="5"/>
      <c r="B1193" s="11"/>
      <c r="C1193" s="11"/>
      <c r="D1193" s="11"/>
      <c r="E1193" s="11"/>
      <c r="I1193" s="11"/>
      <c r="K1193" s="11"/>
    </row>
    <row r="1194" spans="1:11" x14ac:dyDescent="0.2">
      <c r="A1194" s="5"/>
      <c r="B1194" s="11"/>
      <c r="C1194" s="11"/>
      <c r="D1194" s="11"/>
      <c r="E1194" s="11"/>
      <c r="I1194" s="11"/>
      <c r="K1194" s="11"/>
    </row>
    <row r="1195" spans="1:11" x14ac:dyDescent="0.2">
      <c r="A1195" s="5"/>
      <c r="B1195" s="11"/>
      <c r="C1195" s="11"/>
      <c r="D1195" s="11"/>
      <c r="E1195" s="11"/>
      <c r="I1195" s="11"/>
      <c r="K1195" s="11"/>
    </row>
    <row r="1196" spans="1:11" x14ac:dyDescent="0.2">
      <c r="A1196" s="5"/>
      <c r="B1196" s="11"/>
      <c r="C1196" s="11"/>
      <c r="D1196" s="11"/>
      <c r="E1196" s="11"/>
      <c r="I1196" s="11"/>
      <c r="K1196" s="11"/>
    </row>
    <row r="1197" spans="1:11" x14ac:dyDescent="0.2">
      <c r="A1197" s="5"/>
      <c r="B1197" s="11"/>
      <c r="C1197" s="11"/>
      <c r="D1197" s="11"/>
      <c r="E1197" s="11"/>
      <c r="I1197" s="11"/>
      <c r="K1197" s="11"/>
    </row>
    <row r="1198" spans="1:11" x14ac:dyDescent="0.2">
      <c r="A1198" s="5"/>
      <c r="B1198" s="11"/>
      <c r="C1198" s="11"/>
      <c r="D1198" s="11"/>
      <c r="E1198" s="11"/>
      <c r="I1198" s="11"/>
      <c r="K1198" s="11"/>
    </row>
    <row r="1199" spans="1:11" x14ac:dyDescent="0.2">
      <c r="A1199" s="5"/>
      <c r="B1199" s="11"/>
      <c r="C1199" s="11"/>
      <c r="D1199" s="11"/>
      <c r="E1199" s="11"/>
      <c r="I1199" s="11"/>
      <c r="K1199" s="11"/>
    </row>
    <row r="1200" spans="1:11" x14ac:dyDescent="0.2">
      <c r="A1200" s="5"/>
      <c r="B1200" s="11"/>
      <c r="C1200" s="11"/>
      <c r="D1200" s="11"/>
      <c r="E1200" s="11"/>
      <c r="I1200" s="11"/>
      <c r="K1200" s="11"/>
    </row>
    <row r="1201" spans="1:11" x14ac:dyDescent="0.2">
      <c r="A1201" s="5"/>
      <c r="B1201" s="11"/>
      <c r="C1201" s="11"/>
      <c r="D1201" s="11"/>
      <c r="E1201" s="11"/>
      <c r="I1201" s="11"/>
      <c r="K1201" s="11"/>
    </row>
    <row r="1202" spans="1:11" x14ac:dyDescent="0.2">
      <c r="A1202" s="5"/>
      <c r="B1202" s="11"/>
      <c r="C1202" s="11"/>
      <c r="D1202" s="11"/>
      <c r="E1202" s="11"/>
      <c r="I1202" s="11"/>
      <c r="K1202" s="11"/>
    </row>
    <row r="1203" spans="1:11" x14ac:dyDescent="0.2">
      <c r="A1203" s="5"/>
      <c r="B1203" s="11"/>
      <c r="C1203" s="11"/>
      <c r="D1203" s="11"/>
      <c r="E1203" s="11"/>
      <c r="I1203" s="11"/>
      <c r="K1203" s="11"/>
    </row>
    <row r="1204" spans="1:11" x14ac:dyDescent="0.2">
      <c r="A1204" s="5"/>
      <c r="B1204" s="11"/>
      <c r="C1204" s="11"/>
      <c r="D1204" s="11"/>
      <c r="E1204" s="11"/>
      <c r="I1204" s="11"/>
      <c r="K1204" s="11"/>
    </row>
    <row r="1205" spans="1:11" x14ac:dyDescent="0.2">
      <c r="A1205" s="5"/>
      <c r="B1205" s="11"/>
      <c r="C1205" s="11"/>
      <c r="D1205" s="11"/>
      <c r="E1205" s="11"/>
      <c r="I1205" s="11"/>
      <c r="K1205" s="11"/>
    </row>
    <row r="1206" spans="1:11" x14ac:dyDescent="0.2">
      <c r="A1206" s="5"/>
      <c r="B1206" s="11"/>
      <c r="C1206" s="11"/>
      <c r="D1206" s="11"/>
      <c r="E1206" s="11"/>
      <c r="I1206" s="11"/>
      <c r="K1206" s="11"/>
    </row>
    <row r="1207" spans="1:11" x14ac:dyDescent="0.2">
      <c r="A1207" s="5"/>
      <c r="B1207" s="11"/>
      <c r="C1207" s="11"/>
      <c r="D1207" s="11"/>
      <c r="E1207" s="11"/>
      <c r="I1207" s="11"/>
      <c r="K1207" s="11"/>
    </row>
    <row r="1208" spans="1:11" x14ac:dyDescent="0.2">
      <c r="A1208" s="5"/>
      <c r="B1208" s="11"/>
      <c r="C1208" s="11"/>
      <c r="D1208" s="11"/>
      <c r="E1208" s="11"/>
      <c r="I1208" s="11"/>
      <c r="K1208" s="11"/>
    </row>
    <row r="1209" spans="1:11" x14ac:dyDescent="0.2">
      <c r="A1209" s="5"/>
      <c r="B1209" s="11"/>
      <c r="C1209" s="11"/>
      <c r="D1209" s="11"/>
      <c r="E1209" s="11"/>
      <c r="I1209" s="11"/>
      <c r="K1209" s="11"/>
    </row>
    <row r="1210" spans="1:11" x14ac:dyDescent="0.2">
      <c r="A1210" s="5"/>
      <c r="B1210" s="11"/>
      <c r="C1210" s="11"/>
      <c r="D1210" s="11"/>
      <c r="E1210" s="11"/>
      <c r="I1210" s="11"/>
      <c r="K1210" s="11"/>
    </row>
    <row r="1211" spans="1:11" x14ac:dyDescent="0.2">
      <c r="A1211" s="5"/>
      <c r="B1211" s="11"/>
      <c r="C1211" s="11"/>
      <c r="D1211" s="11"/>
      <c r="E1211" s="11"/>
      <c r="I1211" s="11"/>
      <c r="K1211" s="11"/>
    </row>
    <row r="1212" spans="1:11" x14ac:dyDescent="0.2">
      <c r="A1212" s="5"/>
      <c r="B1212" s="11"/>
      <c r="C1212" s="11"/>
      <c r="D1212" s="11"/>
      <c r="E1212" s="11"/>
      <c r="I1212" s="11"/>
      <c r="K1212" s="11"/>
    </row>
    <row r="1213" spans="1:11" x14ac:dyDescent="0.2">
      <c r="A1213" s="5"/>
      <c r="B1213" s="11"/>
      <c r="C1213" s="11"/>
      <c r="D1213" s="11"/>
      <c r="E1213" s="11"/>
      <c r="I1213" s="11"/>
      <c r="K1213" s="11"/>
    </row>
    <row r="1214" spans="1:11" x14ac:dyDescent="0.2">
      <c r="A1214" s="5"/>
      <c r="B1214" s="11"/>
      <c r="C1214" s="11"/>
      <c r="D1214" s="11"/>
      <c r="E1214" s="11"/>
      <c r="I1214" s="11"/>
      <c r="K1214" s="11"/>
    </row>
    <row r="1215" spans="1:11" x14ac:dyDescent="0.2">
      <c r="A1215" s="5"/>
      <c r="B1215" s="11"/>
      <c r="C1215" s="11"/>
      <c r="D1215" s="11"/>
      <c r="E1215" s="11"/>
      <c r="I1215" s="11"/>
      <c r="K1215" s="11"/>
    </row>
    <row r="1216" spans="1:11" x14ac:dyDescent="0.2">
      <c r="A1216" s="5"/>
      <c r="B1216" s="11"/>
      <c r="C1216" s="11"/>
      <c r="D1216" s="11"/>
      <c r="E1216" s="11"/>
      <c r="I1216" s="11"/>
      <c r="K1216" s="11"/>
    </row>
    <row r="1217" spans="1:11" x14ac:dyDescent="0.2">
      <c r="A1217" s="5"/>
      <c r="B1217" s="11"/>
      <c r="C1217" s="11"/>
      <c r="D1217" s="11"/>
      <c r="E1217" s="11"/>
      <c r="I1217" s="11"/>
      <c r="K1217" s="11"/>
    </row>
    <row r="1218" spans="1:11" x14ac:dyDescent="0.2">
      <c r="A1218" s="5"/>
      <c r="B1218" s="11"/>
      <c r="C1218" s="11"/>
      <c r="D1218" s="11"/>
      <c r="E1218" s="11"/>
      <c r="I1218" s="11"/>
      <c r="K1218" s="11"/>
    </row>
    <row r="1219" spans="1:11" x14ac:dyDescent="0.2">
      <c r="A1219" s="5"/>
      <c r="B1219" s="11"/>
      <c r="C1219" s="11"/>
      <c r="D1219" s="11"/>
      <c r="E1219" s="11"/>
      <c r="I1219" s="11"/>
      <c r="K1219" s="11"/>
    </row>
    <row r="1220" spans="1:11" x14ac:dyDescent="0.2">
      <c r="A1220" s="5"/>
      <c r="B1220" s="11"/>
      <c r="C1220" s="11"/>
      <c r="D1220" s="11"/>
      <c r="E1220" s="11"/>
      <c r="I1220" s="11"/>
      <c r="K1220" s="11"/>
    </row>
    <row r="1221" spans="1:11" x14ac:dyDescent="0.2">
      <c r="A1221" s="5"/>
      <c r="B1221" s="11"/>
      <c r="C1221" s="11"/>
      <c r="D1221" s="11"/>
      <c r="E1221" s="11"/>
      <c r="I1221" s="11"/>
      <c r="K1221" s="11"/>
    </row>
    <row r="1222" spans="1:11" x14ac:dyDescent="0.2">
      <c r="A1222" s="5"/>
      <c r="B1222" s="11"/>
      <c r="C1222" s="11"/>
      <c r="D1222" s="11"/>
      <c r="E1222" s="11"/>
      <c r="I1222" s="11"/>
      <c r="K1222" s="11"/>
    </row>
    <row r="1223" spans="1:11" x14ac:dyDescent="0.2">
      <c r="A1223" s="5"/>
      <c r="B1223" s="11"/>
      <c r="C1223" s="11"/>
      <c r="D1223" s="11"/>
      <c r="E1223" s="11"/>
      <c r="I1223" s="11"/>
      <c r="K1223" s="11"/>
    </row>
    <row r="1224" spans="1:11" x14ac:dyDescent="0.2">
      <c r="A1224" s="5"/>
      <c r="B1224" s="11"/>
      <c r="C1224" s="11"/>
      <c r="D1224" s="11"/>
      <c r="E1224" s="11"/>
      <c r="I1224" s="11"/>
      <c r="K1224" s="11"/>
    </row>
    <row r="1225" spans="1:11" x14ac:dyDescent="0.2">
      <c r="A1225" s="5"/>
      <c r="B1225" s="11"/>
      <c r="C1225" s="11"/>
      <c r="D1225" s="11"/>
      <c r="E1225" s="11"/>
      <c r="I1225" s="11"/>
      <c r="K1225" s="11"/>
    </row>
    <row r="1226" spans="1:11" x14ac:dyDescent="0.2">
      <c r="A1226" s="5"/>
      <c r="B1226" s="11"/>
      <c r="C1226" s="11"/>
      <c r="D1226" s="11"/>
      <c r="E1226" s="11"/>
      <c r="I1226" s="11"/>
      <c r="K1226" s="11"/>
    </row>
    <row r="1227" spans="1:11" x14ac:dyDescent="0.2">
      <c r="A1227" s="5"/>
      <c r="B1227" s="11"/>
      <c r="C1227" s="11"/>
      <c r="D1227" s="11"/>
      <c r="E1227" s="11"/>
      <c r="I1227" s="11"/>
      <c r="K1227" s="11"/>
    </row>
    <row r="1228" spans="1:11" x14ac:dyDescent="0.2">
      <c r="A1228" s="5"/>
      <c r="B1228" s="11"/>
      <c r="C1228" s="11"/>
      <c r="D1228" s="11"/>
      <c r="E1228" s="11"/>
      <c r="I1228" s="11"/>
      <c r="K1228" s="11"/>
    </row>
    <row r="1229" spans="1:11" x14ac:dyDescent="0.2">
      <c r="A1229" s="5"/>
      <c r="B1229" s="11"/>
      <c r="C1229" s="11"/>
      <c r="D1229" s="11"/>
      <c r="E1229" s="11"/>
      <c r="I1229" s="11"/>
      <c r="K1229" s="11"/>
    </row>
    <row r="1230" spans="1:11" x14ac:dyDescent="0.2">
      <c r="A1230" s="5"/>
      <c r="B1230" s="11"/>
      <c r="C1230" s="11"/>
      <c r="D1230" s="11"/>
      <c r="E1230" s="11"/>
      <c r="I1230" s="11"/>
      <c r="K1230" s="11"/>
    </row>
    <row r="1231" spans="1:11" x14ac:dyDescent="0.2">
      <c r="A1231" s="5"/>
      <c r="B1231" s="11"/>
      <c r="C1231" s="11"/>
      <c r="D1231" s="11"/>
      <c r="E1231" s="11"/>
      <c r="I1231" s="11"/>
      <c r="K1231" s="11"/>
    </row>
    <row r="1232" spans="1:11" x14ac:dyDescent="0.2">
      <c r="A1232" s="5"/>
      <c r="B1232" s="11"/>
      <c r="C1232" s="11"/>
      <c r="D1232" s="11"/>
      <c r="E1232" s="11"/>
      <c r="I1232" s="11"/>
      <c r="K1232" s="11"/>
    </row>
    <row r="1233" spans="1:11" x14ac:dyDescent="0.2">
      <c r="A1233" s="5"/>
      <c r="B1233" s="11"/>
      <c r="C1233" s="11"/>
      <c r="D1233" s="11"/>
      <c r="E1233" s="11"/>
      <c r="I1233" s="11"/>
      <c r="K1233" s="11"/>
    </row>
    <row r="1234" spans="1:11" x14ac:dyDescent="0.2">
      <c r="A1234" s="5"/>
      <c r="B1234" s="11"/>
      <c r="C1234" s="11"/>
      <c r="D1234" s="11"/>
      <c r="E1234" s="11"/>
      <c r="I1234" s="11"/>
      <c r="K1234" s="11"/>
    </row>
    <row r="1235" spans="1:11" x14ac:dyDescent="0.2">
      <c r="A1235" s="5"/>
      <c r="B1235" s="11"/>
      <c r="C1235" s="11"/>
      <c r="D1235" s="11"/>
      <c r="E1235" s="11"/>
      <c r="I1235" s="11"/>
      <c r="K1235" s="11"/>
    </row>
    <row r="1236" spans="1:11" x14ac:dyDescent="0.2">
      <c r="A1236" s="5"/>
      <c r="B1236" s="11"/>
      <c r="C1236" s="11"/>
      <c r="D1236" s="11"/>
      <c r="E1236" s="11"/>
      <c r="I1236" s="11"/>
      <c r="K1236" s="11"/>
    </row>
    <row r="1237" spans="1:11" x14ac:dyDescent="0.2">
      <c r="A1237" s="5"/>
      <c r="B1237" s="11"/>
      <c r="C1237" s="11"/>
      <c r="D1237" s="11"/>
      <c r="E1237" s="11"/>
      <c r="I1237" s="11"/>
      <c r="K1237" s="11"/>
    </row>
    <row r="1238" spans="1:11" x14ac:dyDescent="0.2">
      <c r="A1238" s="5"/>
      <c r="B1238" s="11"/>
      <c r="C1238" s="11"/>
      <c r="D1238" s="11"/>
      <c r="E1238" s="11"/>
      <c r="I1238" s="11"/>
      <c r="K1238" s="11"/>
    </row>
    <row r="1239" spans="1:11" x14ac:dyDescent="0.2">
      <c r="A1239" s="5"/>
      <c r="B1239" s="11"/>
      <c r="C1239" s="11"/>
      <c r="D1239" s="11"/>
      <c r="E1239" s="11"/>
      <c r="I1239" s="11"/>
      <c r="K1239" s="11"/>
    </row>
    <row r="1240" spans="1:11" x14ac:dyDescent="0.2">
      <c r="A1240" s="5"/>
      <c r="B1240" s="11"/>
      <c r="C1240" s="11"/>
      <c r="D1240" s="11"/>
      <c r="E1240" s="11"/>
      <c r="I1240" s="11"/>
      <c r="K1240" s="11"/>
    </row>
    <row r="1241" spans="1:11" x14ac:dyDescent="0.2">
      <c r="A1241" s="5"/>
      <c r="B1241" s="11"/>
      <c r="C1241" s="11"/>
      <c r="D1241" s="11"/>
      <c r="E1241" s="11"/>
      <c r="I1241" s="11"/>
      <c r="K1241" s="11"/>
    </row>
    <row r="1242" spans="1:11" x14ac:dyDescent="0.2">
      <c r="A1242" s="5"/>
      <c r="B1242" s="11"/>
      <c r="C1242" s="11"/>
      <c r="D1242" s="11"/>
      <c r="E1242" s="11"/>
      <c r="I1242" s="11"/>
      <c r="K1242" s="11"/>
    </row>
    <row r="1243" spans="1:11" x14ac:dyDescent="0.2">
      <c r="A1243" s="5"/>
      <c r="B1243" s="11"/>
      <c r="C1243" s="11"/>
      <c r="D1243" s="11"/>
      <c r="E1243" s="11"/>
      <c r="I1243" s="11"/>
      <c r="K1243" s="11"/>
    </row>
    <row r="1244" spans="1:11" x14ac:dyDescent="0.2">
      <c r="A1244" s="5"/>
      <c r="B1244" s="11"/>
      <c r="C1244" s="11"/>
      <c r="D1244" s="11"/>
      <c r="E1244" s="11"/>
      <c r="I1244" s="11"/>
      <c r="K1244" s="11"/>
    </row>
    <row r="1245" spans="1:11" x14ac:dyDescent="0.2">
      <c r="A1245" s="5"/>
      <c r="B1245" s="11"/>
      <c r="C1245" s="11"/>
      <c r="D1245" s="11"/>
      <c r="E1245" s="11"/>
      <c r="I1245" s="11"/>
      <c r="K1245" s="11"/>
    </row>
    <row r="1246" spans="1:11" x14ac:dyDescent="0.2">
      <c r="A1246" s="5"/>
      <c r="B1246" s="11"/>
      <c r="C1246" s="11"/>
      <c r="D1246" s="11"/>
      <c r="E1246" s="11"/>
      <c r="I1246" s="11"/>
      <c r="K1246" s="11"/>
    </row>
    <row r="1247" spans="1:11" x14ac:dyDescent="0.2">
      <c r="A1247" s="5"/>
      <c r="B1247" s="11"/>
      <c r="C1247" s="11"/>
      <c r="D1247" s="11"/>
      <c r="E1247" s="11"/>
      <c r="I1247" s="11"/>
      <c r="K1247" s="11"/>
    </row>
    <row r="1248" spans="1:11" x14ac:dyDescent="0.2">
      <c r="A1248" s="5"/>
      <c r="B1248" s="11"/>
      <c r="C1248" s="11"/>
      <c r="D1248" s="11"/>
      <c r="E1248" s="11"/>
      <c r="I1248" s="11"/>
      <c r="K1248" s="11"/>
    </row>
    <row r="1249" spans="1:11" x14ac:dyDescent="0.2">
      <c r="A1249" s="5"/>
      <c r="B1249" s="11"/>
      <c r="C1249" s="11"/>
      <c r="D1249" s="11"/>
      <c r="E1249" s="11"/>
      <c r="I1249" s="11"/>
      <c r="K1249" s="11"/>
    </row>
    <row r="1250" spans="1:11" x14ac:dyDescent="0.2">
      <c r="A1250" s="5"/>
      <c r="B1250" s="11"/>
      <c r="C1250" s="11"/>
      <c r="D1250" s="11"/>
      <c r="E1250" s="11"/>
      <c r="I1250" s="11"/>
      <c r="K1250" s="11"/>
    </row>
    <row r="1251" spans="1:11" x14ac:dyDescent="0.2">
      <c r="A1251" s="5"/>
      <c r="B1251" s="11"/>
      <c r="C1251" s="11"/>
      <c r="D1251" s="11"/>
      <c r="E1251" s="11"/>
      <c r="I1251" s="11"/>
      <c r="K1251" s="11"/>
    </row>
    <row r="1252" spans="1:11" x14ac:dyDescent="0.2">
      <c r="A1252" s="5"/>
      <c r="B1252" s="11"/>
      <c r="C1252" s="11"/>
      <c r="D1252" s="11"/>
      <c r="E1252" s="11"/>
      <c r="I1252" s="11"/>
      <c r="K1252" s="11"/>
    </row>
    <row r="1253" spans="1:11" x14ac:dyDescent="0.2">
      <c r="A1253" s="5"/>
      <c r="B1253" s="11"/>
      <c r="C1253" s="11"/>
      <c r="D1253" s="11"/>
      <c r="E1253" s="11"/>
      <c r="I1253" s="11"/>
      <c r="K1253" s="11"/>
    </row>
    <row r="1254" spans="1:11" x14ac:dyDescent="0.2">
      <c r="A1254" s="5"/>
      <c r="B1254" s="11"/>
      <c r="C1254" s="11"/>
      <c r="D1254" s="11"/>
      <c r="E1254" s="11"/>
      <c r="I1254" s="11"/>
      <c r="K1254" s="11"/>
    </row>
    <row r="1255" spans="1:11" x14ac:dyDescent="0.2">
      <c r="A1255" s="5"/>
      <c r="B1255" s="11"/>
      <c r="C1255" s="11"/>
      <c r="D1255" s="11"/>
      <c r="E1255" s="11"/>
      <c r="I1255" s="11"/>
      <c r="K1255" s="11"/>
    </row>
    <row r="1256" spans="1:11" x14ac:dyDescent="0.2">
      <c r="A1256" s="5"/>
      <c r="B1256" s="11"/>
      <c r="C1256" s="11"/>
      <c r="D1256" s="11"/>
      <c r="E1256" s="11"/>
      <c r="I1256" s="11"/>
      <c r="K1256" s="11"/>
    </row>
    <row r="1257" spans="1:11" x14ac:dyDescent="0.2">
      <c r="A1257" s="5"/>
      <c r="B1257" s="11"/>
      <c r="C1257" s="11"/>
      <c r="D1257" s="11"/>
      <c r="E1257" s="11"/>
      <c r="I1257" s="11"/>
      <c r="K1257" s="11"/>
    </row>
    <row r="1258" spans="1:11" x14ac:dyDescent="0.2">
      <c r="A1258" s="5"/>
      <c r="B1258" s="11"/>
      <c r="C1258" s="11"/>
      <c r="D1258" s="11"/>
      <c r="E1258" s="11"/>
      <c r="I1258" s="11"/>
      <c r="K1258" s="11"/>
    </row>
    <row r="1259" spans="1:11" x14ac:dyDescent="0.2">
      <c r="A1259" s="5"/>
      <c r="B1259" s="11"/>
      <c r="C1259" s="11"/>
      <c r="D1259" s="11"/>
      <c r="E1259" s="11"/>
      <c r="I1259" s="11"/>
      <c r="K1259" s="11"/>
    </row>
    <row r="1260" spans="1:11" x14ac:dyDescent="0.2">
      <c r="A1260" s="5"/>
      <c r="B1260" s="11"/>
      <c r="C1260" s="11"/>
      <c r="D1260" s="11"/>
      <c r="E1260" s="11"/>
      <c r="I1260" s="11"/>
      <c r="K1260" s="11"/>
    </row>
    <row r="1261" spans="1:11" x14ac:dyDescent="0.2">
      <c r="A1261" s="5"/>
      <c r="B1261" s="11"/>
      <c r="C1261" s="11"/>
      <c r="D1261" s="11"/>
      <c r="E1261" s="11"/>
      <c r="I1261" s="11"/>
      <c r="K1261" s="11"/>
    </row>
    <row r="1262" spans="1:11" x14ac:dyDescent="0.2">
      <c r="A1262" s="5"/>
      <c r="B1262" s="11"/>
      <c r="C1262" s="11"/>
      <c r="D1262" s="11"/>
      <c r="E1262" s="11"/>
      <c r="I1262" s="11"/>
      <c r="K1262" s="11"/>
    </row>
    <row r="1263" spans="1:11" x14ac:dyDescent="0.2">
      <c r="A1263" s="5"/>
      <c r="B1263" s="11"/>
      <c r="C1263" s="11"/>
      <c r="D1263" s="11"/>
      <c r="E1263" s="11"/>
      <c r="I1263" s="11"/>
      <c r="K1263" s="11"/>
    </row>
    <row r="1264" spans="1:11" x14ac:dyDescent="0.2">
      <c r="A1264" s="5"/>
      <c r="B1264" s="11"/>
      <c r="C1264" s="11"/>
      <c r="D1264" s="11"/>
      <c r="E1264" s="11"/>
      <c r="I1264" s="11"/>
      <c r="K1264" s="11"/>
    </row>
    <row r="1265" spans="1:11" x14ac:dyDescent="0.2">
      <c r="A1265" s="5"/>
      <c r="B1265" s="11"/>
      <c r="C1265" s="11"/>
      <c r="D1265" s="11"/>
      <c r="E1265" s="11"/>
      <c r="I1265" s="11"/>
      <c r="K1265" s="11"/>
    </row>
    <row r="1266" spans="1:11" x14ac:dyDescent="0.2">
      <c r="A1266" s="5"/>
      <c r="B1266" s="11"/>
      <c r="C1266" s="11"/>
      <c r="D1266" s="11"/>
      <c r="E1266" s="11"/>
      <c r="I1266" s="11"/>
      <c r="K1266" s="11"/>
    </row>
    <row r="1267" spans="1:11" x14ac:dyDescent="0.2">
      <c r="A1267" s="5"/>
      <c r="B1267" s="11"/>
      <c r="C1267" s="11"/>
      <c r="D1267" s="11"/>
      <c r="E1267" s="11"/>
      <c r="I1267" s="11"/>
      <c r="K1267" s="11"/>
    </row>
    <row r="1268" spans="1:11" x14ac:dyDescent="0.2">
      <c r="A1268" s="5"/>
      <c r="B1268" s="11"/>
      <c r="C1268" s="11"/>
      <c r="D1268" s="11"/>
      <c r="E1268" s="11"/>
      <c r="I1268" s="11"/>
      <c r="K1268" s="11"/>
    </row>
    <row r="1269" spans="1:11" x14ac:dyDescent="0.2">
      <c r="A1269" s="5"/>
      <c r="B1269" s="11"/>
      <c r="C1269" s="11"/>
      <c r="D1269" s="11"/>
      <c r="E1269" s="11"/>
      <c r="I1269" s="11"/>
      <c r="K1269" s="11"/>
    </row>
    <row r="1270" spans="1:11" x14ac:dyDescent="0.2">
      <c r="A1270" s="5"/>
      <c r="B1270" s="11"/>
      <c r="C1270" s="11"/>
      <c r="D1270" s="11"/>
      <c r="E1270" s="11"/>
      <c r="I1270" s="11"/>
      <c r="K1270" s="11"/>
    </row>
    <row r="1271" spans="1:11" x14ac:dyDescent="0.2">
      <c r="A1271" s="5"/>
      <c r="B1271" s="11"/>
      <c r="C1271" s="11"/>
      <c r="D1271" s="11"/>
      <c r="E1271" s="11"/>
      <c r="I1271" s="11"/>
      <c r="K1271" s="11"/>
    </row>
    <row r="1272" spans="1:11" x14ac:dyDescent="0.2">
      <c r="A1272" s="5"/>
      <c r="B1272" s="11"/>
      <c r="C1272" s="11"/>
      <c r="D1272" s="11"/>
      <c r="E1272" s="11"/>
      <c r="I1272" s="11"/>
      <c r="K1272" s="11"/>
    </row>
    <row r="1273" spans="1:11" x14ac:dyDescent="0.2">
      <c r="A1273" s="5"/>
      <c r="B1273" s="11"/>
      <c r="C1273" s="11"/>
      <c r="D1273" s="11"/>
      <c r="E1273" s="11"/>
      <c r="I1273" s="11"/>
      <c r="K1273" s="11"/>
    </row>
    <row r="1274" spans="1:11" x14ac:dyDescent="0.2">
      <c r="A1274" s="5"/>
      <c r="B1274" s="11"/>
      <c r="C1274" s="11"/>
      <c r="D1274" s="11"/>
      <c r="E1274" s="11"/>
      <c r="I1274" s="11"/>
      <c r="K1274" s="11"/>
    </row>
    <row r="1275" spans="1:11" x14ac:dyDescent="0.2">
      <c r="A1275" s="5"/>
      <c r="B1275" s="11"/>
      <c r="C1275" s="11"/>
      <c r="D1275" s="11"/>
      <c r="E1275" s="11"/>
      <c r="I1275" s="11"/>
      <c r="K1275" s="11"/>
    </row>
    <row r="1276" spans="1:11" x14ac:dyDescent="0.2">
      <c r="A1276" s="5"/>
      <c r="B1276" s="11"/>
      <c r="C1276" s="11"/>
      <c r="D1276" s="11"/>
      <c r="E1276" s="11"/>
      <c r="I1276" s="11"/>
      <c r="K1276" s="11"/>
    </row>
    <row r="1277" spans="1:11" x14ac:dyDescent="0.2">
      <c r="A1277" s="5"/>
      <c r="B1277" s="11"/>
      <c r="C1277" s="11"/>
      <c r="D1277" s="11"/>
      <c r="E1277" s="11"/>
      <c r="I1277" s="11"/>
      <c r="K1277" s="11"/>
    </row>
    <row r="1278" spans="1:11" x14ac:dyDescent="0.2">
      <c r="A1278" s="5"/>
      <c r="B1278" s="11"/>
      <c r="C1278" s="11"/>
      <c r="D1278" s="11"/>
      <c r="E1278" s="11"/>
      <c r="I1278" s="11"/>
      <c r="K1278" s="11"/>
    </row>
    <row r="1279" spans="1:11" x14ac:dyDescent="0.2">
      <c r="A1279" s="5"/>
      <c r="B1279" s="11"/>
      <c r="C1279" s="11"/>
      <c r="D1279" s="11"/>
      <c r="E1279" s="11"/>
      <c r="I1279" s="11"/>
      <c r="K1279" s="11"/>
    </row>
    <row r="1280" spans="1:11" x14ac:dyDescent="0.2">
      <c r="A1280" s="5"/>
      <c r="B1280" s="11"/>
      <c r="C1280" s="11"/>
      <c r="D1280" s="11"/>
      <c r="E1280" s="11"/>
      <c r="I1280" s="11"/>
      <c r="K1280" s="11"/>
    </row>
    <row r="1281" spans="1:11" x14ac:dyDescent="0.2">
      <c r="A1281" s="5"/>
      <c r="B1281" s="11"/>
      <c r="C1281" s="11"/>
      <c r="D1281" s="11"/>
      <c r="E1281" s="11"/>
      <c r="I1281" s="11"/>
      <c r="K1281" s="11"/>
    </row>
    <row r="1282" spans="1:11" x14ac:dyDescent="0.2">
      <c r="A1282" s="5"/>
      <c r="B1282" s="11"/>
      <c r="C1282" s="11"/>
      <c r="D1282" s="11"/>
      <c r="E1282" s="11"/>
      <c r="I1282" s="11"/>
      <c r="K1282" s="11"/>
    </row>
    <row r="1283" spans="1:11" x14ac:dyDescent="0.2">
      <c r="A1283" s="5"/>
      <c r="B1283" s="11"/>
      <c r="C1283" s="11"/>
      <c r="D1283" s="11"/>
      <c r="E1283" s="11"/>
      <c r="I1283" s="11"/>
      <c r="K1283" s="11"/>
    </row>
    <row r="1284" spans="1:11" x14ac:dyDescent="0.2">
      <c r="A1284" s="5"/>
      <c r="B1284" s="11"/>
      <c r="C1284" s="11"/>
      <c r="D1284" s="11"/>
      <c r="E1284" s="11"/>
      <c r="I1284" s="11"/>
      <c r="K1284" s="11"/>
    </row>
    <row r="1285" spans="1:11" x14ac:dyDescent="0.2">
      <c r="A1285" s="5"/>
      <c r="B1285" s="11"/>
      <c r="C1285" s="11"/>
      <c r="D1285" s="11"/>
      <c r="E1285" s="11"/>
      <c r="I1285" s="11"/>
      <c r="K1285" s="11"/>
    </row>
    <row r="1286" spans="1:11" x14ac:dyDescent="0.2">
      <c r="A1286" s="5"/>
      <c r="B1286" s="11"/>
      <c r="C1286" s="11"/>
      <c r="D1286" s="11"/>
      <c r="E1286" s="11"/>
      <c r="I1286" s="11"/>
      <c r="K1286" s="11"/>
    </row>
    <row r="1287" spans="1:11" x14ac:dyDescent="0.2">
      <c r="A1287" s="5"/>
      <c r="B1287" s="11"/>
      <c r="C1287" s="11"/>
      <c r="D1287" s="11"/>
      <c r="E1287" s="11"/>
      <c r="I1287" s="11"/>
      <c r="K1287" s="11"/>
    </row>
    <row r="1288" spans="1:11" x14ac:dyDescent="0.2">
      <c r="A1288" s="5"/>
      <c r="B1288" s="11"/>
      <c r="C1288" s="11"/>
      <c r="D1288" s="11"/>
      <c r="E1288" s="11"/>
      <c r="I1288" s="11"/>
      <c r="K1288" s="11"/>
    </row>
    <row r="1289" spans="1:11" x14ac:dyDescent="0.2">
      <c r="A1289" s="5"/>
      <c r="B1289" s="11"/>
      <c r="C1289" s="11"/>
      <c r="D1289" s="11"/>
      <c r="E1289" s="11"/>
      <c r="I1289" s="11"/>
      <c r="K1289" s="11"/>
    </row>
    <row r="1290" spans="1:11" x14ac:dyDescent="0.2">
      <c r="A1290" s="5"/>
      <c r="B1290" s="11"/>
      <c r="C1290" s="11"/>
      <c r="D1290" s="11"/>
      <c r="E1290" s="11"/>
      <c r="I1290" s="11"/>
      <c r="K1290" s="11"/>
    </row>
    <row r="1291" spans="1:11" x14ac:dyDescent="0.2">
      <c r="A1291" s="5"/>
      <c r="B1291" s="11"/>
      <c r="C1291" s="11"/>
      <c r="D1291" s="11"/>
      <c r="E1291" s="11"/>
      <c r="I1291" s="11"/>
      <c r="K1291" s="11"/>
    </row>
    <row r="1292" spans="1:11" x14ac:dyDescent="0.2">
      <c r="A1292" s="5"/>
      <c r="B1292" s="11"/>
      <c r="C1292" s="11"/>
      <c r="D1292" s="11"/>
      <c r="E1292" s="11"/>
      <c r="I1292" s="11"/>
      <c r="K1292" s="11"/>
    </row>
    <row r="1293" spans="1:11" x14ac:dyDescent="0.2">
      <c r="A1293" s="5"/>
      <c r="B1293" s="11"/>
      <c r="C1293" s="11"/>
      <c r="D1293" s="11"/>
      <c r="E1293" s="11"/>
      <c r="I1293" s="11"/>
      <c r="K1293" s="11"/>
    </row>
    <row r="1294" spans="1:11" x14ac:dyDescent="0.2">
      <c r="A1294" s="5"/>
      <c r="B1294" s="11"/>
      <c r="C1294" s="11"/>
      <c r="D1294" s="11"/>
      <c r="E1294" s="11"/>
      <c r="I1294" s="11"/>
      <c r="K1294" s="11"/>
    </row>
    <row r="1295" spans="1:11" x14ac:dyDescent="0.2">
      <c r="A1295" s="5"/>
      <c r="B1295" s="11"/>
      <c r="C1295" s="11"/>
      <c r="D1295" s="11"/>
      <c r="E1295" s="11"/>
      <c r="I1295" s="11"/>
      <c r="K1295" s="11"/>
    </row>
    <row r="1296" spans="1:11" x14ac:dyDescent="0.2">
      <c r="A1296" s="5"/>
      <c r="B1296" s="11"/>
      <c r="C1296" s="11"/>
      <c r="D1296" s="11"/>
      <c r="E1296" s="11"/>
      <c r="I1296" s="11"/>
      <c r="K1296" s="11"/>
    </row>
  </sheetData>
  <sortState ref="A2:M2230">
    <sortCondition ref="G1"/>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DY1428"/>
  <sheetViews>
    <sheetView workbookViewId="0">
      <selection sqref="A1:XFD1"/>
    </sheetView>
  </sheetViews>
  <sheetFormatPr baseColWidth="10" defaultColWidth="19" defaultRowHeight="16" x14ac:dyDescent="0.2"/>
  <cols>
    <col min="1" max="1" width="8.33203125" style="75" customWidth="1"/>
    <col min="2" max="2" width="9.83203125" style="7" customWidth="1"/>
    <col min="3" max="4" width="19" style="7"/>
    <col min="5" max="5" width="64" style="7" customWidth="1"/>
    <col min="6" max="6" width="46.6640625" style="11" customWidth="1"/>
    <col min="7" max="7" width="59.83203125" style="11" customWidth="1"/>
    <col min="8" max="8" width="42.1640625" style="11" customWidth="1"/>
    <col min="9" max="9" width="39.6640625" style="7" customWidth="1"/>
    <col min="10" max="10" width="19" style="11" customWidth="1"/>
    <col min="11" max="11" width="68.5" style="12" customWidth="1"/>
    <col min="12" max="16384" width="19" style="11"/>
  </cols>
  <sheetData>
    <row r="1" spans="1:12" s="3" customFormat="1" ht="32" x14ac:dyDescent="0.2">
      <c r="A1" s="1" t="s">
        <v>0</v>
      </c>
      <c r="B1" s="2" t="s">
        <v>1</v>
      </c>
      <c r="C1" s="2" t="s">
        <v>2</v>
      </c>
      <c r="D1" s="2" t="s">
        <v>3</v>
      </c>
      <c r="E1" s="2" t="s">
        <v>4</v>
      </c>
      <c r="F1" s="3" t="s">
        <v>6</v>
      </c>
      <c r="G1" s="3" t="s">
        <v>7</v>
      </c>
      <c r="H1" s="3" t="s">
        <v>8</v>
      </c>
      <c r="I1" s="3" t="s">
        <v>9</v>
      </c>
      <c r="J1" s="3" t="s">
        <v>10</v>
      </c>
      <c r="K1" s="4" t="s">
        <v>11</v>
      </c>
      <c r="L1" s="3" t="s">
        <v>12</v>
      </c>
    </row>
    <row r="2" spans="1:12" s="10" customFormat="1" ht="208" x14ac:dyDescent="0.2">
      <c r="A2" s="5">
        <v>15</v>
      </c>
      <c r="B2" s="7">
        <v>1499</v>
      </c>
      <c r="C2" s="7" t="s">
        <v>72</v>
      </c>
      <c r="D2" s="7" t="s">
        <v>58</v>
      </c>
      <c r="E2" s="7" t="s">
        <v>73</v>
      </c>
      <c r="F2" s="13" t="s">
        <v>75</v>
      </c>
      <c r="G2" s="13" t="s">
        <v>76</v>
      </c>
      <c r="H2" s="13" t="s">
        <v>77</v>
      </c>
      <c r="I2" s="7"/>
      <c r="J2" s="13" t="s">
        <v>78</v>
      </c>
      <c r="K2" s="12"/>
      <c r="L2" s="13" t="s">
        <v>79</v>
      </c>
    </row>
    <row r="3" spans="1:12" ht="64" x14ac:dyDescent="0.2">
      <c r="A3" s="5">
        <v>27</v>
      </c>
      <c r="B3" s="7">
        <v>1526</v>
      </c>
      <c r="C3" s="7" t="s">
        <v>67</v>
      </c>
      <c r="D3" s="7" t="s">
        <v>141</v>
      </c>
      <c r="E3" s="7" t="s">
        <v>142</v>
      </c>
      <c r="F3" s="13" t="s">
        <v>143</v>
      </c>
      <c r="G3" s="13" t="s">
        <v>144</v>
      </c>
      <c r="H3" s="13" t="s">
        <v>145</v>
      </c>
      <c r="J3" s="13"/>
    </row>
    <row r="4" spans="1:12" s="8" customFormat="1" ht="64" x14ac:dyDescent="0.2">
      <c r="A4" s="5">
        <v>34</v>
      </c>
      <c r="B4" s="7">
        <v>1541</v>
      </c>
      <c r="C4" s="7" t="s">
        <v>67</v>
      </c>
      <c r="D4" s="7" t="s">
        <v>141</v>
      </c>
      <c r="E4" s="7" t="s">
        <v>163</v>
      </c>
      <c r="F4" s="13" t="s">
        <v>164</v>
      </c>
      <c r="G4" s="13" t="s">
        <v>165</v>
      </c>
      <c r="H4" s="13" t="s">
        <v>166</v>
      </c>
      <c r="I4" s="7"/>
      <c r="J4" s="13"/>
      <c r="K4" s="12"/>
      <c r="L4" s="11"/>
    </row>
    <row r="5" spans="1:12" s="8" customFormat="1" ht="80" x14ac:dyDescent="0.2">
      <c r="A5" s="5">
        <v>35</v>
      </c>
      <c r="B5" s="7">
        <v>1549</v>
      </c>
      <c r="C5" s="7" t="s">
        <v>173</v>
      </c>
      <c r="D5" s="7" t="s">
        <v>141</v>
      </c>
      <c r="E5" s="7" t="s">
        <v>174</v>
      </c>
      <c r="F5" s="13" t="s">
        <v>175</v>
      </c>
      <c r="G5" s="13" t="s">
        <v>176</v>
      </c>
      <c r="H5" s="13" t="s">
        <v>177</v>
      </c>
      <c r="I5" s="7"/>
      <c r="J5" s="13"/>
      <c r="K5" s="12"/>
      <c r="L5" s="11"/>
    </row>
    <row r="6" spans="1:12" s="8" customFormat="1" ht="80" x14ac:dyDescent="0.2">
      <c r="A6" s="5">
        <v>38</v>
      </c>
      <c r="B6" s="7">
        <v>1555</v>
      </c>
      <c r="C6" s="7" t="s">
        <v>93</v>
      </c>
      <c r="D6" s="7" t="s">
        <v>184</v>
      </c>
      <c r="E6" s="7" t="s">
        <v>187</v>
      </c>
      <c r="F6" s="13" t="s">
        <v>189</v>
      </c>
      <c r="G6" s="13" t="s">
        <v>190</v>
      </c>
      <c r="H6" s="13" t="s">
        <v>191</v>
      </c>
      <c r="I6" s="7"/>
      <c r="J6" s="13"/>
      <c r="K6" s="15" t="s">
        <v>192</v>
      </c>
      <c r="L6" s="11"/>
    </row>
    <row r="7" spans="1:12" s="8" customFormat="1" ht="64" x14ac:dyDescent="0.2">
      <c r="A7" s="5">
        <v>39</v>
      </c>
      <c r="B7" s="7">
        <v>1557</v>
      </c>
      <c r="C7" s="7" t="s">
        <v>67</v>
      </c>
      <c r="D7" s="7" t="s">
        <v>184</v>
      </c>
      <c r="E7" s="7" t="s">
        <v>193</v>
      </c>
      <c r="F7" s="13" t="s">
        <v>194</v>
      </c>
      <c r="G7" s="13" t="s">
        <v>195</v>
      </c>
      <c r="H7" s="13" t="s">
        <v>196</v>
      </c>
      <c r="I7" s="7"/>
      <c r="J7" s="13"/>
      <c r="K7" s="12"/>
      <c r="L7" s="11"/>
    </row>
    <row r="8" spans="1:12" s="8" customFormat="1" ht="80" x14ac:dyDescent="0.2">
      <c r="A8" s="5">
        <v>40</v>
      </c>
      <c r="B8" s="7">
        <v>1558</v>
      </c>
      <c r="C8" s="7" t="s">
        <v>67</v>
      </c>
      <c r="D8" s="7" t="s">
        <v>184</v>
      </c>
      <c r="E8" s="7" t="s">
        <v>197</v>
      </c>
      <c r="F8" s="13" t="s">
        <v>198</v>
      </c>
      <c r="G8" s="13" t="s">
        <v>199</v>
      </c>
      <c r="H8" s="13" t="s">
        <v>200</v>
      </c>
      <c r="I8" s="7"/>
      <c r="J8" s="13"/>
      <c r="K8" s="12"/>
      <c r="L8" s="11"/>
    </row>
    <row r="9" spans="1:12" s="8" customFormat="1" ht="192" x14ac:dyDescent="0.2">
      <c r="A9" s="5">
        <v>43</v>
      </c>
      <c r="B9" s="7">
        <v>1560</v>
      </c>
      <c r="C9" s="7" t="s">
        <v>67</v>
      </c>
      <c r="D9" s="7" t="s">
        <v>184</v>
      </c>
      <c r="E9" s="7" t="s">
        <v>207</v>
      </c>
      <c r="F9" s="13" t="s">
        <v>194</v>
      </c>
      <c r="G9" s="13" t="s">
        <v>209</v>
      </c>
      <c r="H9" s="13" t="s">
        <v>210</v>
      </c>
      <c r="I9" s="7"/>
      <c r="J9" s="13"/>
      <c r="K9" s="12"/>
      <c r="L9" s="11"/>
    </row>
    <row r="10" spans="1:12" ht="112" x14ac:dyDescent="0.2">
      <c r="A10" s="5">
        <v>46</v>
      </c>
      <c r="B10" s="7">
        <v>1562</v>
      </c>
      <c r="C10" s="7" t="s">
        <v>218</v>
      </c>
      <c r="D10" s="7" t="s">
        <v>184</v>
      </c>
      <c r="E10" s="7" t="s">
        <v>219</v>
      </c>
      <c r="F10" s="13" t="s">
        <v>221</v>
      </c>
      <c r="G10" s="13" t="s">
        <v>222</v>
      </c>
      <c r="H10" s="13" t="s">
        <v>223</v>
      </c>
      <c r="J10" s="13"/>
    </row>
    <row r="11" spans="1:12" ht="96" x14ac:dyDescent="0.2">
      <c r="A11" s="5">
        <v>48</v>
      </c>
      <c r="B11" s="7">
        <v>1566</v>
      </c>
      <c r="C11" s="7" t="s">
        <v>27</v>
      </c>
      <c r="D11" s="7" t="s">
        <v>184</v>
      </c>
      <c r="E11" s="7" t="s">
        <v>227</v>
      </c>
      <c r="F11" s="13" t="s">
        <v>229</v>
      </c>
      <c r="G11" s="13" t="s">
        <v>230</v>
      </c>
      <c r="H11" s="13" t="s">
        <v>231</v>
      </c>
      <c r="J11" s="13"/>
      <c r="K11" s="15" t="s">
        <v>232</v>
      </c>
    </row>
    <row r="12" spans="1:12" ht="144" x14ac:dyDescent="0.2">
      <c r="A12" s="5">
        <v>49</v>
      </c>
      <c r="B12" s="7">
        <v>1568</v>
      </c>
      <c r="C12" s="7" t="s">
        <v>72</v>
      </c>
      <c r="D12" s="7" t="s">
        <v>184</v>
      </c>
      <c r="E12" s="7" t="s">
        <v>233</v>
      </c>
      <c r="F12" s="13" t="s">
        <v>235</v>
      </c>
      <c r="G12" s="13" t="s">
        <v>236</v>
      </c>
      <c r="H12" s="13" t="s">
        <v>237</v>
      </c>
      <c r="J12" s="13" t="s">
        <v>238</v>
      </c>
    </row>
    <row r="13" spans="1:12" ht="112" x14ac:dyDescent="0.2">
      <c r="A13" s="5">
        <v>51</v>
      </c>
      <c r="B13" s="7">
        <v>1568</v>
      </c>
      <c r="C13" s="7" t="s">
        <v>67</v>
      </c>
      <c r="D13" s="7" t="s">
        <v>184</v>
      </c>
      <c r="E13" s="7" t="s">
        <v>243</v>
      </c>
      <c r="F13" s="13" t="s">
        <v>194</v>
      </c>
      <c r="G13" s="13" t="s">
        <v>244</v>
      </c>
      <c r="H13" s="7" t="s">
        <v>245</v>
      </c>
      <c r="I13" s="77"/>
      <c r="J13" s="13"/>
    </row>
    <row r="14" spans="1:12" ht="80" x14ac:dyDescent="0.2">
      <c r="A14" s="5">
        <v>57</v>
      </c>
      <c r="B14" s="7">
        <v>1575</v>
      </c>
      <c r="C14" s="7" t="s">
        <v>72</v>
      </c>
      <c r="D14" s="7" t="s">
        <v>261</v>
      </c>
      <c r="E14" s="7" t="s">
        <v>262</v>
      </c>
      <c r="F14" s="13" t="s">
        <v>263</v>
      </c>
      <c r="G14" s="13" t="s">
        <v>264</v>
      </c>
      <c r="H14" s="13" t="s">
        <v>265</v>
      </c>
      <c r="J14" s="13" t="s">
        <v>78</v>
      </c>
    </row>
    <row r="15" spans="1:12" ht="64" x14ac:dyDescent="0.2">
      <c r="A15" s="5">
        <v>58</v>
      </c>
      <c r="B15" s="7">
        <v>1576</v>
      </c>
      <c r="C15" s="7" t="s">
        <v>266</v>
      </c>
      <c r="D15" s="7" t="s">
        <v>261</v>
      </c>
      <c r="E15" s="7" t="s">
        <v>267</v>
      </c>
      <c r="F15" s="13" t="s">
        <v>268</v>
      </c>
      <c r="G15" s="13" t="s">
        <v>269</v>
      </c>
      <c r="H15" s="13" t="s">
        <v>270</v>
      </c>
      <c r="J15" s="13"/>
    </row>
    <row r="16" spans="1:12" ht="64" x14ac:dyDescent="0.2">
      <c r="A16" s="5">
        <v>59</v>
      </c>
      <c r="B16" s="7" t="s">
        <v>271</v>
      </c>
      <c r="C16" s="7" t="s">
        <v>272</v>
      </c>
      <c r="D16" s="7" t="s">
        <v>261</v>
      </c>
      <c r="E16" s="7" t="s">
        <v>273</v>
      </c>
      <c r="F16" s="13" t="s">
        <v>194</v>
      </c>
      <c r="G16" s="13" t="s">
        <v>194</v>
      </c>
      <c r="H16" s="17"/>
      <c r="J16" s="17" t="s">
        <v>274</v>
      </c>
      <c r="K16" s="12" t="s">
        <v>0</v>
      </c>
    </row>
    <row r="17" spans="1:11" ht="192" x14ac:dyDescent="0.2">
      <c r="A17" s="5">
        <v>60</v>
      </c>
      <c r="B17" s="7">
        <v>1582</v>
      </c>
      <c r="C17" s="7" t="s">
        <v>275</v>
      </c>
      <c r="D17" s="7" t="s">
        <v>276</v>
      </c>
      <c r="E17" s="7" t="s">
        <v>277</v>
      </c>
      <c r="F17" s="13" t="s">
        <v>278</v>
      </c>
      <c r="G17" s="13" t="s">
        <v>279</v>
      </c>
      <c r="H17" s="13" t="s">
        <v>280</v>
      </c>
      <c r="J17" s="13"/>
      <c r="K17" s="12" t="s">
        <v>281</v>
      </c>
    </row>
    <row r="18" spans="1:11" ht="80" x14ac:dyDescent="0.2">
      <c r="A18" s="5">
        <v>61</v>
      </c>
      <c r="B18" s="7">
        <v>1583</v>
      </c>
      <c r="C18" s="7" t="s">
        <v>72</v>
      </c>
      <c r="D18" s="7" t="s">
        <v>261</v>
      </c>
      <c r="E18" s="7" t="s">
        <v>282</v>
      </c>
      <c r="F18" s="8" t="s">
        <v>18</v>
      </c>
      <c r="G18" s="13" t="s">
        <v>284</v>
      </c>
      <c r="H18" s="13" t="s">
        <v>285</v>
      </c>
      <c r="J18" s="13" t="s">
        <v>78</v>
      </c>
    </row>
    <row r="19" spans="1:11" ht="64" x14ac:dyDescent="0.2">
      <c r="A19" s="5">
        <v>64</v>
      </c>
      <c r="B19" s="7">
        <v>1590</v>
      </c>
      <c r="C19" s="7" t="s">
        <v>290</v>
      </c>
      <c r="D19" s="7" t="s">
        <v>261</v>
      </c>
      <c r="E19" s="7" t="s">
        <v>291</v>
      </c>
      <c r="F19" s="8" t="s">
        <v>18</v>
      </c>
      <c r="G19" s="13" t="s">
        <v>293</v>
      </c>
      <c r="H19" s="13" t="s">
        <v>294</v>
      </c>
      <c r="J19" s="13"/>
    </row>
    <row r="20" spans="1:11" ht="80" x14ac:dyDescent="0.2">
      <c r="A20" s="5">
        <v>66</v>
      </c>
      <c r="B20" s="7">
        <v>1598</v>
      </c>
      <c r="C20" s="7" t="s">
        <v>298</v>
      </c>
      <c r="D20" s="7" t="s">
        <v>261</v>
      </c>
      <c r="E20" s="7" t="s">
        <v>299</v>
      </c>
      <c r="F20" s="13" t="s">
        <v>301</v>
      </c>
      <c r="G20" s="13" t="s">
        <v>302</v>
      </c>
      <c r="H20" s="13" t="s">
        <v>303</v>
      </c>
      <c r="J20" s="13"/>
      <c r="K20" s="12" t="s">
        <v>304</v>
      </c>
    </row>
    <row r="21" spans="1:11" ht="96" x14ac:dyDescent="0.2">
      <c r="A21" s="5">
        <v>69</v>
      </c>
      <c r="B21" s="7">
        <v>1604</v>
      </c>
      <c r="C21" s="7" t="s">
        <v>93</v>
      </c>
      <c r="D21" s="7" t="s">
        <v>306</v>
      </c>
      <c r="E21" s="7" t="s">
        <v>314</v>
      </c>
      <c r="F21" s="13" t="s">
        <v>315</v>
      </c>
      <c r="G21" s="13" t="s">
        <v>316</v>
      </c>
      <c r="H21" s="13" t="s">
        <v>317</v>
      </c>
      <c r="J21" s="13"/>
    </row>
    <row r="22" spans="1:11" ht="150" x14ac:dyDescent="0.2">
      <c r="A22" s="5">
        <v>71</v>
      </c>
      <c r="B22" s="7">
        <v>1605</v>
      </c>
      <c r="C22" s="7" t="s">
        <v>318</v>
      </c>
      <c r="D22" s="7" t="s">
        <v>319</v>
      </c>
      <c r="E22" s="77" t="s">
        <v>324</v>
      </c>
      <c r="F22" s="8" t="s">
        <v>325</v>
      </c>
      <c r="G22" s="13" t="s">
        <v>326</v>
      </c>
      <c r="H22" s="7" t="s">
        <v>327</v>
      </c>
      <c r="I22" s="77"/>
      <c r="J22" s="7"/>
      <c r="K22" s="15" t="s">
        <v>328</v>
      </c>
    </row>
    <row r="23" spans="1:11" ht="64" x14ac:dyDescent="0.2">
      <c r="A23" s="5">
        <v>74</v>
      </c>
      <c r="B23" s="7" t="s">
        <v>178</v>
      </c>
      <c r="C23" s="7" t="s">
        <v>335</v>
      </c>
      <c r="D23" s="7" t="s">
        <v>319</v>
      </c>
      <c r="E23" s="77" t="s">
        <v>336</v>
      </c>
      <c r="F23" s="8" t="s">
        <v>18</v>
      </c>
      <c r="G23" s="13" t="s">
        <v>337</v>
      </c>
      <c r="H23" s="13" t="s">
        <v>338</v>
      </c>
      <c r="I23" s="77"/>
      <c r="J23" s="13"/>
    </row>
    <row r="24" spans="1:11" ht="90" x14ac:dyDescent="0.2">
      <c r="A24" s="5">
        <v>75</v>
      </c>
      <c r="B24" s="7">
        <v>1611</v>
      </c>
      <c r="C24" s="7" t="s">
        <v>173</v>
      </c>
      <c r="D24" s="7" t="s">
        <v>319</v>
      </c>
      <c r="E24" s="77" t="s">
        <v>339</v>
      </c>
      <c r="F24" s="13" t="s">
        <v>340</v>
      </c>
      <c r="G24" s="13" t="s">
        <v>341</v>
      </c>
      <c r="H24" s="7" t="s">
        <v>342</v>
      </c>
      <c r="I24" s="77"/>
      <c r="J24" s="7"/>
      <c r="K24" s="15" t="s">
        <v>343</v>
      </c>
    </row>
    <row r="25" spans="1:11" ht="96" x14ac:dyDescent="0.2">
      <c r="A25" s="5">
        <v>78</v>
      </c>
      <c r="B25" s="7">
        <v>1612</v>
      </c>
      <c r="C25" s="7" t="s">
        <v>173</v>
      </c>
      <c r="D25" s="7" t="s">
        <v>319</v>
      </c>
      <c r="E25" s="77" t="s">
        <v>352</v>
      </c>
      <c r="F25" s="13" t="s">
        <v>353</v>
      </c>
      <c r="G25" s="13" t="s">
        <v>354</v>
      </c>
      <c r="H25" s="13" t="s">
        <v>355</v>
      </c>
      <c r="I25" s="77"/>
      <c r="J25" s="13"/>
    </row>
    <row r="26" spans="1:11" ht="48" x14ac:dyDescent="0.2">
      <c r="A26" s="5">
        <v>81</v>
      </c>
      <c r="B26" s="7">
        <v>1621</v>
      </c>
      <c r="C26" s="7" t="s">
        <v>362</v>
      </c>
      <c r="D26" s="7" t="s">
        <v>319</v>
      </c>
      <c r="E26" s="77" t="s">
        <v>363</v>
      </c>
      <c r="F26" s="13" t="s">
        <v>365</v>
      </c>
      <c r="G26" s="13" t="s">
        <v>366</v>
      </c>
      <c r="H26" s="13" t="s">
        <v>367</v>
      </c>
      <c r="I26" s="77"/>
      <c r="J26" s="13"/>
    </row>
    <row r="27" spans="1:11" ht="224" x14ac:dyDescent="0.2">
      <c r="A27" s="5">
        <v>86</v>
      </c>
      <c r="B27" s="7">
        <v>1623</v>
      </c>
      <c r="C27" s="7" t="s">
        <v>173</v>
      </c>
      <c r="D27" s="7" t="s">
        <v>319</v>
      </c>
      <c r="E27" s="77" t="s">
        <v>380</v>
      </c>
      <c r="F27" s="13" t="s">
        <v>381</v>
      </c>
      <c r="G27" s="13" t="s">
        <v>382</v>
      </c>
      <c r="H27" s="13" t="s">
        <v>383</v>
      </c>
      <c r="J27" s="13" t="s">
        <v>384</v>
      </c>
      <c r="K27" s="15" t="s">
        <v>385</v>
      </c>
    </row>
    <row r="28" spans="1:11" ht="64" x14ac:dyDescent="0.2">
      <c r="A28" s="5">
        <v>87</v>
      </c>
      <c r="B28" s="7">
        <v>1623</v>
      </c>
      <c r="C28" s="7" t="s">
        <v>67</v>
      </c>
      <c r="D28" s="7" t="s">
        <v>319</v>
      </c>
      <c r="E28" s="77" t="s">
        <v>386</v>
      </c>
      <c r="F28" s="8" t="s">
        <v>18</v>
      </c>
      <c r="G28" s="13" t="s">
        <v>388</v>
      </c>
      <c r="H28" s="13" t="s">
        <v>389</v>
      </c>
      <c r="I28" s="77"/>
      <c r="J28" s="13"/>
    </row>
    <row r="29" spans="1:11" ht="48" x14ac:dyDescent="0.2">
      <c r="A29" s="5">
        <v>89</v>
      </c>
      <c r="B29" s="7">
        <v>1624</v>
      </c>
      <c r="C29" s="7" t="s">
        <v>72</v>
      </c>
      <c r="D29" s="7" t="s">
        <v>319</v>
      </c>
      <c r="E29" s="7" t="s">
        <v>393</v>
      </c>
      <c r="F29" s="13" t="s">
        <v>242</v>
      </c>
      <c r="G29" s="27" t="s">
        <v>194</v>
      </c>
      <c r="H29" s="27" t="s">
        <v>194</v>
      </c>
      <c r="J29" s="13" t="s">
        <v>78</v>
      </c>
    </row>
    <row r="30" spans="1:11" ht="48" x14ac:dyDescent="0.2">
      <c r="A30" s="5">
        <v>90</v>
      </c>
      <c r="B30" s="7" t="s">
        <v>395</v>
      </c>
      <c r="C30" s="7" t="s">
        <v>396</v>
      </c>
      <c r="D30" s="7" t="s">
        <v>319</v>
      </c>
      <c r="E30" s="7" t="s">
        <v>397</v>
      </c>
      <c r="F30" s="8" t="s">
        <v>18</v>
      </c>
      <c r="G30" s="8" t="s">
        <v>19</v>
      </c>
      <c r="H30" s="13" t="s">
        <v>399</v>
      </c>
      <c r="J30" s="11" t="s">
        <v>0</v>
      </c>
      <c r="K30" s="12" t="s">
        <v>400</v>
      </c>
    </row>
    <row r="31" spans="1:11" ht="180" x14ac:dyDescent="0.2">
      <c r="A31" s="5">
        <v>91</v>
      </c>
      <c r="B31" s="7">
        <v>1625</v>
      </c>
      <c r="C31" s="7" t="s">
        <v>173</v>
      </c>
      <c r="D31" s="7" t="s">
        <v>319</v>
      </c>
      <c r="E31" s="7" t="s">
        <v>401</v>
      </c>
      <c r="F31" s="13" t="s">
        <v>402</v>
      </c>
      <c r="G31" s="13" t="s">
        <v>403</v>
      </c>
      <c r="H31" s="13" t="s">
        <v>404</v>
      </c>
      <c r="J31" s="13"/>
      <c r="K31" s="28" t="s">
        <v>405</v>
      </c>
    </row>
    <row r="32" spans="1:11" ht="64" x14ac:dyDescent="0.2">
      <c r="A32" s="5">
        <v>92</v>
      </c>
      <c r="B32" s="7" t="s">
        <v>178</v>
      </c>
      <c r="C32" s="7" t="s">
        <v>406</v>
      </c>
      <c r="D32" s="7" t="s">
        <v>319</v>
      </c>
      <c r="E32" s="7" t="s">
        <v>407</v>
      </c>
      <c r="F32" s="8" t="s">
        <v>18</v>
      </c>
      <c r="G32" s="13" t="s">
        <v>409</v>
      </c>
      <c r="H32" s="13" t="s">
        <v>410</v>
      </c>
      <c r="J32" s="13" t="s">
        <v>411</v>
      </c>
    </row>
    <row r="33" spans="1:11" ht="48" x14ac:dyDescent="0.2">
      <c r="A33" s="5">
        <v>94</v>
      </c>
      <c r="B33" s="7">
        <v>1626</v>
      </c>
      <c r="C33" s="7" t="s">
        <v>413</v>
      </c>
      <c r="D33" s="7" t="s">
        <v>319</v>
      </c>
      <c r="E33" s="7" t="s">
        <v>414</v>
      </c>
      <c r="F33" s="8" t="s">
        <v>18</v>
      </c>
      <c r="G33" s="13" t="s">
        <v>415</v>
      </c>
      <c r="H33" s="13" t="s">
        <v>416</v>
      </c>
      <c r="J33" s="13"/>
    </row>
    <row r="34" spans="1:11" ht="64" x14ac:dyDescent="0.2">
      <c r="A34" s="5">
        <v>95</v>
      </c>
      <c r="B34" s="7">
        <v>1627</v>
      </c>
      <c r="C34" s="7" t="s">
        <v>173</v>
      </c>
      <c r="D34" s="7" t="s">
        <v>319</v>
      </c>
      <c r="E34" s="7" t="s">
        <v>417</v>
      </c>
      <c r="F34" s="8" t="s">
        <v>18</v>
      </c>
      <c r="G34" s="13" t="s">
        <v>419</v>
      </c>
      <c r="H34" s="13" t="s">
        <v>420</v>
      </c>
      <c r="J34" s="13"/>
    </row>
    <row r="35" spans="1:11" ht="64" x14ac:dyDescent="0.2">
      <c r="A35" s="5">
        <v>96</v>
      </c>
      <c r="B35" s="7">
        <v>1627</v>
      </c>
      <c r="C35" s="7" t="s">
        <v>57</v>
      </c>
      <c r="D35" s="7" t="s">
        <v>421</v>
      </c>
      <c r="E35" s="7" t="s">
        <v>422</v>
      </c>
      <c r="F35" s="8" t="s">
        <v>18</v>
      </c>
      <c r="G35" s="13" t="s">
        <v>423</v>
      </c>
      <c r="H35" s="13" t="s">
        <v>424</v>
      </c>
      <c r="J35" s="13"/>
    </row>
    <row r="36" spans="1:11" ht="160" x14ac:dyDescent="0.2">
      <c r="A36" s="5">
        <v>99</v>
      </c>
      <c r="B36" s="7">
        <v>1632</v>
      </c>
      <c r="C36" s="7" t="s">
        <v>173</v>
      </c>
      <c r="D36" s="7" t="s">
        <v>345</v>
      </c>
      <c r="E36" s="7" t="s">
        <v>435</v>
      </c>
      <c r="F36" s="13" t="s">
        <v>437</v>
      </c>
      <c r="G36" s="13" t="s">
        <v>438</v>
      </c>
      <c r="H36" s="13" t="s">
        <v>439</v>
      </c>
      <c r="J36" s="13"/>
    </row>
    <row r="37" spans="1:11" ht="64" x14ac:dyDescent="0.2">
      <c r="A37" s="5">
        <v>100</v>
      </c>
      <c r="B37" s="7">
        <v>1632</v>
      </c>
      <c r="C37" s="7" t="s">
        <v>57</v>
      </c>
      <c r="D37" s="7" t="s">
        <v>440</v>
      </c>
      <c r="E37" s="7" t="s">
        <v>441</v>
      </c>
      <c r="F37" s="8" t="s">
        <v>18</v>
      </c>
      <c r="G37" s="13" t="s">
        <v>442</v>
      </c>
      <c r="H37" s="13" t="s">
        <v>443</v>
      </c>
      <c r="J37" s="13"/>
    </row>
    <row r="38" spans="1:11" ht="64" x14ac:dyDescent="0.2">
      <c r="A38" s="5">
        <v>101</v>
      </c>
      <c r="B38" s="7">
        <v>1633</v>
      </c>
      <c r="C38" s="7" t="s">
        <v>67</v>
      </c>
      <c r="D38" s="7" t="s">
        <v>425</v>
      </c>
      <c r="E38" s="7" t="s">
        <v>444</v>
      </c>
      <c r="F38" s="13" t="s">
        <v>446</v>
      </c>
      <c r="G38" s="13" t="s">
        <v>447</v>
      </c>
      <c r="H38" s="13" t="s">
        <v>448</v>
      </c>
      <c r="J38" s="13"/>
    </row>
    <row r="39" spans="1:11" ht="112" x14ac:dyDescent="0.2">
      <c r="A39" s="5">
        <v>103</v>
      </c>
      <c r="B39" s="7">
        <v>1634</v>
      </c>
      <c r="C39" s="7" t="s">
        <v>453</v>
      </c>
      <c r="D39" s="7" t="s">
        <v>425</v>
      </c>
      <c r="E39" s="7" t="s">
        <v>454</v>
      </c>
      <c r="F39" s="8" t="s">
        <v>18</v>
      </c>
      <c r="G39" s="7" t="s">
        <v>455</v>
      </c>
      <c r="H39" s="7" t="s">
        <v>456</v>
      </c>
      <c r="J39" s="7"/>
    </row>
    <row r="40" spans="1:11" ht="255" x14ac:dyDescent="0.2">
      <c r="A40" s="5">
        <v>108</v>
      </c>
      <c r="B40" s="7">
        <v>1636</v>
      </c>
      <c r="C40" s="7" t="s">
        <v>155</v>
      </c>
      <c r="D40" s="7" t="s">
        <v>470</v>
      </c>
      <c r="E40" s="7" t="s">
        <v>471</v>
      </c>
      <c r="F40" s="13" t="s">
        <v>473</v>
      </c>
      <c r="G40" s="13" t="s">
        <v>474</v>
      </c>
      <c r="H40" s="13" t="s">
        <v>475</v>
      </c>
      <c r="J40" s="13"/>
      <c r="K40" s="15" t="s">
        <v>476</v>
      </c>
    </row>
    <row r="41" spans="1:11" ht="128" x14ac:dyDescent="0.2">
      <c r="A41" s="5">
        <v>109</v>
      </c>
      <c r="B41" s="7">
        <v>1636</v>
      </c>
      <c r="C41" s="7" t="s">
        <v>477</v>
      </c>
      <c r="D41" s="7" t="s">
        <v>345</v>
      </c>
      <c r="E41" s="7" t="s">
        <v>478</v>
      </c>
      <c r="F41" s="8" t="s">
        <v>18</v>
      </c>
      <c r="G41" s="13" t="s">
        <v>479</v>
      </c>
      <c r="H41" s="13" t="s">
        <v>480</v>
      </c>
      <c r="J41" s="13" t="s">
        <v>384</v>
      </c>
    </row>
    <row r="42" spans="1:11" ht="120" x14ac:dyDescent="0.2">
      <c r="A42" s="5">
        <v>111</v>
      </c>
      <c r="B42" s="7">
        <v>1638</v>
      </c>
      <c r="C42" s="7" t="s">
        <v>57</v>
      </c>
      <c r="D42" s="7" t="s">
        <v>425</v>
      </c>
      <c r="E42" s="7" t="s">
        <v>485</v>
      </c>
      <c r="F42" s="7" t="s">
        <v>486</v>
      </c>
      <c r="G42" s="7" t="s">
        <v>487</v>
      </c>
      <c r="H42" s="7" t="s">
        <v>488</v>
      </c>
      <c r="I42" s="7" t="s">
        <v>489</v>
      </c>
      <c r="J42" s="7"/>
      <c r="K42" s="15" t="s">
        <v>490</v>
      </c>
    </row>
    <row r="43" spans="1:11" ht="80" x14ac:dyDescent="0.2">
      <c r="A43" s="5">
        <v>112</v>
      </c>
      <c r="B43" s="7">
        <v>1638</v>
      </c>
      <c r="C43" s="7" t="s">
        <v>93</v>
      </c>
      <c r="D43" s="7" t="s">
        <v>425</v>
      </c>
      <c r="E43" s="7" t="s">
        <v>491</v>
      </c>
      <c r="F43" s="8" t="s">
        <v>325</v>
      </c>
      <c r="G43" s="13" t="s">
        <v>194</v>
      </c>
      <c r="H43" s="13" t="s">
        <v>493</v>
      </c>
      <c r="J43" s="13"/>
      <c r="K43" s="15" t="s">
        <v>494</v>
      </c>
    </row>
    <row r="44" spans="1:11" ht="105" x14ac:dyDescent="0.2">
      <c r="A44" s="5">
        <v>113</v>
      </c>
      <c r="B44" s="7" t="s">
        <v>495</v>
      </c>
      <c r="C44" s="7" t="s">
        <v>496</v>
      </c>
      <c r="D44" s="7" t="s">
        <v>425</v>
      </c>
      <c r="E44" s="7" t="s">
        <v>497</v>
      </c>
      <c r="F44" s="13" t="s">
        <v>194</v>
      </c>
      <c r="G44" s="13" t="s">
        <v>194</v>
      </c>
      <c r="H44" s="13" t="s">
        <v>499</v>
      </c>
      <c r="J44" s="13" t="s">
        <v>411</v>
      </c>
      <c r="K44" s="15" t="s">
        <v>500</v>
      </c>
    </row>
    <row r="45" spans="1:11" ht="32" x14ac:dyDescent="0.2">
      <c r="A45" s="5">
        <v>114</v>
      </c>
      <c r="B45" s="7">
        <v>1638</v>
      </c>
      <c r="C45" s="7" t="s">
        <v>318</v>
      </c>
      <c r="D45" s="7" t="s">
        <v>345</v>
      </c>
      <c r="E45" s="7" t="s">
        <v>501</v>
      </c>
      <c r="F45" s="8" t="s">
        <v>18</v>
      </c>
      <c r="G45" s="13" t="s">
        <v>503</v>
      </c>
      <c r="H45" s="13" t="s">
        <v>504</v>
      </c>
      <c r="J45" s="13"/>
    </row>
    <row r="46" spans="1:11" ht="96" x14ac:dyDescent="0.2">
      <c r="A46" s="5">
        <v>117</v>
      </c>
      <c r="B46" s="7">
        <v>1639</v>
      </c>
      <c r="C46" s="7" t="s">
        <v>57</v>
      </c>
      <c r="D46" s="7" t="s">
        <v>425</v>
      </c>
      <c r="E46" s="7" t="s">
        <v>514</v>
      </c>
      <c r="F46" s="13" t="s">
        <v>516</v>
      </c>
      <c r="G46" s="13" t="s">
        <v>517</v>
      </c>
      <c r="H46" s="13" t="s">
        <v>518</v>
      </c>
      <c r="I46" s="7" t="s">
        <v>519</v>
      </c>
      <c r="J46" s="7"/>
    </row>
    <row r="47" spans="1:11" ht="128" x14ac:dyDescent="0.2">
      <c r="A47" s="5">
        <v>119</v>
      </c>
      <c r="B47" s="7">
        <v>1639</v>
      </c>
      <c r="C47" s="7" t="s">
        <v>27</v>
      </c>
      <c r="D47" s="7" t="s">
        <v>425</v>
      </c>
      <c r="E47" s="7" t="s">
        <v>522</v>
      </c>
      <c r="F47" s="13" t="s">
        <v>523</v>
      </c>
      <c r="G47" s="13" t="s">
        <v>524</v>
      </c>
      <c r="H47" s="13" t="s">
        <v>525</v>
      </c>
      <c r="J47" s="13"/>
    </row>
    <row r="48" spans="1:11" ht="64" x14ac:dyDescent="0.2">
      <c r="A48" s="5">
        <v>126</v>
      </c>
      <c r="B48" s="7">
        <v>1641</v>
      </c>
      <c r="C48" s="7" t="s">
        <v>550</v>
      </c>
      <c r="D48" s="7" t="s">
        <v>421</v>
      </c>
      <c r="E48" s="7" t="s">
        <v>551</v>
      </c>
      <c r="F48" s="8" t="s">
        <v>18</v>
      </c>
      <c r="G48" s="13" t="s">
        <v>552</v>
      </c>
      <c r="H48" s="13" t="s">
        <v>424</v>
      </c>
      <c r="J48" s="13"/>
    </row>
    <row r="49" spans="1:16353" ht="32" x14ac:dyDescent="0.2">
      <c r="A49" s="5">
        <v>130</v>
      </c>
      <c r="B49" s="7">
        <v>1641</v>
      </c>
      <c r="C49" s="7" t="s">
        <v>550</v>
      </c>
      <c r="D49" s="7" t="s">
        <v>440</v>
      </c>
      <c r="E49" s="7" t="s">
        <v>567</v>
      </c>
      <c r="F49" s="27" t="s">
        <v>194</v>
      </c>
      <c r="G49" s="13" t="s">
        <v>568</v>
      </c>
      <c r="H49" s="13" t="s">
        <v>569</v>
      </c>
      <c r="J49" s="13"/>
    </row>
    <row r="50" spans="1:16353" ht="128" x14ac:dyDescent="0.2">
      <c r="A50" s="5">
        <v>131</v>
      </c>
      <c r="B50" s="7">
        <v>1644</v>
      </c>
      <c r="C50" s="7" t="s">
        <v>362</v>
      </c>
      <c r="D50" s="7" t="s">
        <v>425</v>
      </c>
      <c r="E50" s="7" t="s">
        <v>570</v>
      </c>
      <c r="F50" s="13" t="s">
        <v>572</v>
      </c>
      <c r="G50" s="13" t="s">
        <v>573</v>
      </c>
      <c r="H50" s="13" t="s">
        <v>574</v>
      </c>
      <c r="J50" s="13"/>
      <c r="K50" s="15" t="s">
        <v>575</v>
      </c>
    </row>
    <row r="51" spans="1:16353" ht="96" x14ac:dyDescent="0.2">
      <c r="A51" s="5">
        <v>132</v>
      </c>
      <c r="B51" s="7">
        <v>1644</v>
      </c>
      <c r="C51" s="7" t="s">
        <v>576</v>
      </c>
      <c r="D51" s="7" t="s">
        <v>345</v>
      </c>
      <c r="E51" s="7" t="s">
        <v>577</v>
      </c>
      <c r="F51" s="13" t="s">
        <v>578</v>
      </c>
      <c r="G51" s="13" t="s">
        <v>579</v>
      </c>
      <c r="H51" s="13" t="s">
        <v>580</v>
      </c>
      <c r="J51" s="13"/>
      <c r="K51" s="12" t="s">
        <v>581</v>
      </c>
    </row>
    <row r="52" spans="1:16353" ht="48" x14ac:dyDescent="0.2">
      <c r="A52" s="5">
        <v>134</v>
      </c>
      <c r="B52" s="7">
        <v>1645</v>
      </c>
      <c r="C52" s="7" t="s">
        <v>173</v>
      </c>
      <c r="D52" s="7" t="s">
        <v>345</v>
      </c>
      <c r="E52" s="7" t="s">
        <v>585</v>
      </c>
      <c r="F52" s="13" t="s">
        <v>587</v>
      </c>
      <c r="G52" s="13" t="s">
        <v>588</v>
      </c>
      <c r="H52" s="13" t="s">
        <v>589</v>
      </c>
      <c r="J52" s="13"/>
    </row>
    <row r="53" spans="1:16353" ht="48" x14ac:dyDescent="0.2">
      <c r="A53" s="5">
        <v>135</v>
      </c>
      <c r="B53" s="7">
        <v>1645</v>
      </c>
      <c r="C53" s="7" t="s">
        <v>57</v>
      </c>
      <c r="D53" s="7" t="s">
        <v>440</v>
      </c>
      <c r="E53" s="7" t="s">
        <v>590</v>
      </c>
      <c r="F53" s="27" t="s">
        <v>194</v>
      </c>
      <c r="G53" s="13" t="s">
        <v>592</v>
      </c>
      <c r="H53" s="27" t="s">
        <v>194</v>
      </c>
      <c r="J53" s="13"/>
      <c r="K53" s="11"/>
    </row>
    <row r="54" spans="1:16353" ht="48" x14ac:dyDescent="0.2">
      <c r="A54" s="5">
        <v>136</v>
      </c>
      <c r="B54" s="7">
        <v>1645</v>
      </c>
      <c r="C54" s="7" t="s">
        <v>550</v>
      </c>
      <c r="D54" s="7" t="s">
        <v>440</v>
      </c>
      <c r="E54" s="7" t="s">
        <v>593</v>
      </c>
      <c r="F54" s="27" t="s">
        <v>194</v>
      </c>
      <c r="G54" s="13" t="s">
        <v>592</v>
      </c>
      <c r="H54" s="27" t="s">
        <v>194</v>
      </c>
      <c r="J54" s="13"/>
      <c r="K54" s="11"/>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c r="IA54" s="23"/>
      <c r="IB54" s="23"/>
      <c r="IC54" s="23"/>
      <c r="ID54" s="23"/>
      <c r="IE54" s="23"/>
      <c r="IF54" s="23"/>
      <c r="IG54" s="23"/>
      <c r="IH54" s="23"/>
      <c r="II54" s="23"/>
      <c r="IJ54" s="23"/>
      <c r="IK54" s="23"/>
      <c r="IL54" s="23"/>
      <c r="IM54" s="23"/>
      <c r="IN54" s="23"/>
      <c r="IO54" s="23"/>
      <c r="IP54" s="23"/>
      <c r="IQ54" s="23"/>
      <c r="IR54" s="23"/>
      <c r="IS54" s="23"/>
      <c r="IT54" s="23"/>
      <c r="IU54" s="23"/>
      <c r="IV54" s="23"/>
      <c r="IW54" s="23"/>
      <c r="IX54" s="23"/>
      <c r="IY54" s="23"/>
      <c r="IZ54" s="23"/>
      <c r="JA54" s="23"/>
      <c r="JB54" s="23"/>
      <c r="JC54" s="23"/>
      <c r="JD54" s="23"/>
      <c r="JE54" s="23"/>
      <c r="JF54" s="23"/>
      <c r="JG54" s="23"/>
      <c r="JH54" s="23"/>
      <c r="JI54" s="23"/>
      <c r="JJ54" s="23"/>
      <c r="JK54" s="23"/>
      <c r="JL54" s="23"/>
      <c r="JM54" s="23"/>
      <c r="JN54" s="23"/>
      <c r="JO54" s="23"/>
      <c r="JP54" s="23"/>
      <c r="JQ54" s="23"/>
      <c r="JR54" s="23"/>
      <c r="JS54" s="23"/>
      <c r="JT54" s="23"/>
      <c r="JU54" s="23"/>
      <c r="JV54" s="23"/>
      <c r="JW54" s="23"/>
      <c r="JX54" s="23"/>
      <c r="JY54" s="23"/>
      <c r="JZ54" s="23"/>
      <c r="KA54" s="23"/>
      <c r="KB54" s="23"/>
      <c r="KC54" s="23"/>
      <c r="KD54" s="23"/>
      <c r="KE54" s="23"/>
      <c r="KF54" s="23"/>
      <c r="KG54" s="23"/>
      <c r="KH54" s="23"/>
      <c r="KI54" s="23"/>
      <c r="KJ54" s="23"/>
      <c r="KK54" s="23"/>
      <c r="KL54" s="23"/>
      <c r="KM54" s="23"/>
      <c r="KN54" s="23"/>
      <c r="KO54" s="23"/>
      <c r="KP54" s="23"/>
      <c r="KQ54" s="23"/>
      <c r="KR54" s="23"/>
      <c r="KS54" s="23"/>
      <c r="KT54" s="23"/>
      <c r="KU54" s="23"/>
      <c r="KV54" s="23"/>
      <c r="KW54" s="23"/>
      <c r="KX54" s="23"/>
      <c r="KY54" s="23"/>
      <c r="KZ54" s="23"/>
      <c r="LA54" s="23"/>
      <c r="LB54" s="23"/>
      <c r="LC54" s="23"/>
      <c r="LD54" s="23"/>
      <c r="LE54" s="23"/>
      <c r="LF54" s="23"/>
      <c r="LG54" s="23"/>
      <c r="LH54" s="23"/>
      <c r="LI54" s="23"/>
      <c r="LJ54" s="23"/>
      <c r="LK54" s="23"/>
      <c r="LL54" s="23"/>
      <c r="LM54" s="23"/>
      <c r="LN54" s="23"/>
      <c r="LO54" s="23"/>
      <c r="LP54" s="23"/>
      <c r="LQ54" s="23"/>
      <c r="LR54" s="23"/>
      <c r="LS54" s="23"/>
      <c r="LT54" s="23"/>
      <c r="LU54" s="23"/>
      <c r="LV54" s="23"/>
      <c r="LW54" s="23"/>
      <c r="LX54" s="23"/>
      <c r="LY54" s="23"/>
      <c r="LZ54" s="23"/>
      <c r="MA54" s="23"/>
      <c r="MB54" s="23"/>
      <c r="MC54" s="23"/>
      <c r="MD54" s="23"/>
      <c r="ME54" s="23"/>
      <c r="MF54" s="23"/>
      <c r="MG54" s="23"/>
      <c r="MH54" s="23"/>
      <c r="MI54" s="23"/>
      <c r="MJ54" s="23"/>
      <c r="MK54" s="23"/>
      <c r="ML54" s="23"/>
      <c r="MM54" s="23"/>
      <c r="MN54" s="23"/>
      <c r="MO54" s="23"/>
      <c r="MP54" s="23"/>
      <c r="MQ54" s="23"/>
      <c r="MR54" s="23"/>
      <c r="MS54" s="23"/>
      <c r="MT54" s="23"/>
      <c r="MU54" s="23"/>
      <c r="MV54" s="23"/>
      <c r="MW54" s="23"/>
      <c r="MX54" s="23"/>
      <c r="MY54" s="23"/>
      <c r="MZ54" s="23"/>
      <c r="NA54" s="23"/>
      <c r="NB54" s="23"/>
      <c r="NC54" s="23"/>
      <c r="ND54" s="23"/>
      <c r="NE54" s="23"/>
      <c r="NF54" s="23"/>
      <c r="NG54" s="23"/>
      <c r="NH54" s="23"/>
      <c r="NI54" s="23"/>
      <c r="NJ54" s="23"/>
      <c r="NK54" s="23"/>
      <c r="NL54" s="23"/>
      <c r="NM54" s="23"/>
      <c r="NN54" s="23"/>
      <c r="NO54" s="23"/>
      <c r="NP54" s="23"/>
      <c r="NQ54" s="23"/>
      <c r="NR54" s="23"/>
      <c r="NS54" s="23"/>
      <c r="NT54" s="23"/>
      <c r="NU54" s="23"/>
      <c r="NV54" s="23"/>
      <c r="NW54" s="23"/>
      <c r="NX54" s="23"/>
      <c r="NY54" s="23"/>
      <c r="NZ54" s="23"/>
      <c r="OA54" s="23"/>
      <c r="OB54" s="23"/>
      <c r="OC54" s="23"/>
      <c r="OD54" s="23"/>
      <c r="OE54" s="23"/>
      <c r="OF54" s="23"/>
      <c r="OG54" s="23"/>
      <c r="OH54" s="23"/>
      <c r="OI54" s="23"/>
      <c r="OJ54" s="23"/>
      <c r="OK54" s="23"/>
      <c r="OL54" s="23"/>
      <c r="OM54" s="23"/>
      <c r="ON54" s="23"/>
      <c r="OO54" s="23"/>
      <c r="OP54" s="23"/>
      <c r="OQ54" s="23"/>
      <c r="OR54" s="23"/>
      <c r="OS54" s="23"/>
      <c r="OT54" s="23"/>
      <c r="OU54" s="23"/>
      <c r="OV54" s="23"/>
      <c r="OW54" s="23"/>
      <c r="OX54" s="23"/>
      <c r="OY54" s="23"/>
      <c r="OZ54" s="23"/>
      <c r="PA54" s="23"/>
      <c r="PB54" s="23"/>
      <c r="PC54" s="23"/>
      <c r="PD54" s="23"/>
      <c r="PE54" s="23"/>
      <c r="PF54" s="23"/>
      <c r="PG54" s="23"/>
      <c r="PH54" s="23"/>
      <c r="PI54" s="23"/>
      <c r="PJ54" s="23"/>
      <c r="PK54" s="23"/>
      <c r="PL54" s="23"/>
      <c r="PM54" s="23"/>
      <c r="PN54" s="23"/>
      <c r="PO54" s="23"/>
      <c r="PP54" s="23"/>
      <c r="PQ54" s="23"/>
      <c r="PR54" s="23"/>
      <c r="PS54" s="23"/>
      <c r="PT54" s="23"/>
      <c r="PU54" s="23"/>
      <c r="PV54" s="23"/>
      <c r="PW54" s="23"/>
      <c r="PX54" s="23"/>
      <c r="PY54" s="23"/>
      <c r="PZ54" s="23"/>
      <c r="QA54" s="23"/>
      <c r="QB54" s="23"/>
      <c r="QC54" s="23"/>
      <c r="QD54" s="23"/>
      <c r="QE54" s="23"/>
      <c r="QF54" s="23"/>
      <c r="QG54" s="23"/>
      <c r="QH54" s="23"/>
      <c r="QI54" s="23"/>
      <c r="QJ54" s="23"/>
      <c r="QK54" s="23"/>
      <c r="QL54" s="23"/>
      <c r="QM54" s="23"/>
      <c r="QN54" s="23"/>
      <c r="QO54" s="23"/>
      <c r="QP54" s="23"/>
      <c r="QQ54" s="23"/>
      <c r="QR54" s="23"/>
      <c r="QS54" s="23"/>
      <c r="QT54" s="23"/>
      <c r="QU54" s="23"/>
      <c r="QV54" s="23"/>
      <c r="QW54" s="23"/>
      <c r="QX54" s="23"/>
      <c r="QY54" s="23"/>
      <c r="QZ54" s="23"/>
      <c r="RA54" s="23"/>
      <c r="RB54" s="23"/>
      <c r="RC54" s="23"/>
      <c r="RD54" s="23"/>
      <c r="RE54" s="23"/>
      <c r="RF54" s="23"/>
      <c r="RG54" s="23"/>
      <c r="RH54" s="23"/>
      <c r="RI54" s="23"/>
      <c r="RJ54" s="23"/>
      <c r="RK54" s="23"/>
      <c r="RL54" s="23"/>
      <c r="RM54" s="23"/>
      <c r="RN54" s="23"/>
      <c r="RO54" s="23"/>
      <c r="RP54" s="23"/>
      <c r="RQ54" s="23"/>
      <c r="RR54" s="23"/>
      <c r="RS54" s="23"/>
      <c r="RT54" s="23"/>
      <c r="RU54" s="23"/>
      <c r="RV54" s="23"/>
      <c r="RW54" s="23"/>
      <c r="RX54" s="23"/>
      <c r="RY54" s="23"/>
      <c r="RZ54" s="23"/>
      <c r="SA54" s="23"/>
      <c r="SB54" s="23"/>
      <c r="SC54" s="23"/>
      <c r="SD54" s="23"/>
      <c r="SE54" s="23"/>
      <c r="SF54" s="23"/>
      <c r="SG54" s="23"/>
      <c r="SH54" s="23"/>
      <c r="SI54" s="23"/>
      <c r="SJ54" s="23"/>
      <c r="SK54" s="23"/>
      <c r="SL54" s="23"/>
      <c r="SM54" s="23"/>
      <c r="SN54" s="23"/>
      <c r="SO54" s="23"/>
      <c r="SP54" s="23"/>
      <c r="SQ54" s="23"/>
      <c r="SR54" s="23"/>
      <c r="SS54" s="23"/>
      <c r="ST54" s="23"/>
      <c r="SU54" s="23"/>
      <c r="SV54" s="23"/>
      <c r="SW54" s="23"/>
      <c r="SX54" s="23"/>
      <c r="SY54" s="23"/>
      <c r="SZ54" s="23"/>
      <c r="TA54" s="23"/>
      <c r="TB54" s="23"/>
      <c r="TC54" s="23"/>
      <c r="TD54" s="23"/>
      <c r="TE54" s="23"/>
      <c r="TF54" s="23"/>
      <c r="TG54" s="23"/>
      <c r="TH54" s="23"/>
      <c r="TI54" s="23"/>
      <c r="TJ54" s="23"/>
      <c r="TK54" s="23"/>
      <c r="TL54" s="23"/>
      <c r="TM54" s="23"/>
      <c r="TN54" s="23"/>
      <c r="TO54" s="23"/>
      <c r="TP54" s="23"/>
      <c r="TQ54" s="23"/>
      <c r="TR54" s="23"/>
      <c r="TS54" s="23"/>
      <c r="TT54" s="23"/>
      <c r="TU54" s="23"/>
      <c r="TV54" s="23"/>
      <c r="TW54" s="23"/>
      <c r="TX54" s="23"/>
      <c r="TY54" s="23"/>
      <c r="TZ54" s="23"/>
      <c r="UA54" s="23"/>
      <c r="UB54" s="23"/>
      <c r="UC54" s="23"/>
      <c r="UD54" s="23"/>
      <c r="UE54" s="23"/>
      <c r="UF54" s="23"/>
      <c r="UG54" s="23"/>
      <c r="UH54" s="23"/>
      <c r="UI54" s="23"/>
      <c r="UJ54" s="23"/>
      <c r="UK54" s="23"/>
      <c r="UL54" s="23"/>
      <c r="UM54" s="23"/>
      <c r="UN54" s="23"/>
      <c r="UO54" s="23"/>
      <c r="UP54" s="23"/>
      <c r="UQ54" s="23"/>
      <c r="UR54" s="23"/>
      <c r="US54" s="23"/>
      <c r="UT54" s="23"/>
      <c r="UU54" s="23"/>
      <c r="UV54" s="23"/>
      <c r="UW54" s="23"/>
      <c r="UX54" s="23"/>
      <c r="UY54" s="23"/>
      <c r="UZ54" s="23"/>
      <c r="VA54" s="23"/>
      <c r="VB54" s="23"/>
      <c r="VC54" s="23"/>
      <c r="VD54" s="23"/>
      <c r="VE54" s="23"/>
      <c r="VF54" s="23"/>
      <c r="VG54" s="23"/>
      <c r="VH54" s="23"/>
      <c r="VI54" s="23"/>
      <c r="VJ54" s="23"/>
      <c r="VK54" s="23"/>
      <c r="VL54" s="23"/>
      <c r="VM54" s="23"/>
      <c r="VN54" s="23"/>
      <c r="VO54" s="23"/>
      <c r="VP54" s="23"/>
      <c r="VQ54" s="23"/>
      <c r="VR54" s="23"/>
      <c r="VS54" s="23"/>
      <c r="VT54" s="23"/>
      <c r="VU54" s="23"/>
      <c r="VV54" s="23"/>
      <c r="VW54" s="23"/>
      <c r="VX54" s="23"/>
      <c r="VY54" s="23"/>
      <c r="VZ54" s="23"/>
      <c r="WA54" s="23"/>
      <c r="WB54" s="23"/>
      <c r="WC54" s="23"/>
      <c r="WD54" s="23"/>
      <c r="WE54" s="23"/>
      <c r="WF54" s="23"/>
      <c r="WG54" s="23"/>
      <c r="WH54" s="23"/>
      <c r="WI54" s="23"/>
      <c r="WJ54" s="23"/>
      <c r="WK54" s="23"/>
      <c r="WL54" s="23"/>
      <c r="WM54" s="23"/>
      <c r="WN54" s="23"/>
      <c r="WO54" s="23"/>
      <c r="WP54" s="23"/>
      <c r="WQ54" s="23"/>
      <c r="WR54" s="23"/>
      <c r="WS54" s="23"/>
      <c r="WT54" s="23"/>
      <c r="WU54" s="23"/>
      <c r="WV54" s="23"/>
      <c r="WW54" s="23"/>
      <c r="WX54" s="23"/>
      <c r="WY54" s="23"/>
      <c r="WZ54" s="23"/>
      <c r="XA54" s="23"/>
      <c r="XB54" s="23"/>
      <c r="XC54" s="23"/>
      <c r="XD54" s="23"/>
      <c r="XE54" s="23"/>
      <c r="XF54" s="23"/>
      <c r="XG54" s="23"/>
      <c r="XH54" s="23"/>
      <c r="XI54" s="23"/>
      <c r="XJ54" s="23"/>
      <c r="XK54" s="23"/>
      <c r="XL54" s="23"/>
      <c r="XM54" s="23"/>
      <c r="XN54" s="23"/>
      <c r="XO54" s="23"/>
      <c r="XP54" s="23"/>
      <c r="XQ54" s="23"/>
      <c r="XR54" s="23"/>
      <c r="XS54" s="23"/>
      <c r="XT54" s="23"/>
      <c r="XU54" s="23"/>
      <c r="XV54" s="23"/>
      <c r="XW54" s="23"/>
      <c r="XX54" s="23"/>
      <c r="XY54" s="23"/>
      <c r="XZ54" s="23"/>
      <c r="YA54" s="23"/>
      <c r="YB54" s="23"/>
      <c r="YC54" s="23"/>
      <c r="YD54" s="23"/>
      <c r="YE54" s="23"/>
      <c r="YF54" s="23"/>
      <c r="YG54" s="23"/>
      <c r="YH54" s="23"/>
      <c r="YI54" s="23"/>
      <c r="YJ54" s="23"/>
      <c r="YK54" s="23"/>
      <c r="YL54" s="23"/>
      <c r="YM54" s="23"/>
      <c r="YN54" s="23"/>
      <c r="YO54" s="23"/>
      <c r="YP54" s="23"/>
      <c r="YQ54" s="23"/>
      <c r="YR54" s="23"/>
      <c r="YS54" s="23"/>
      <c r="YT54" s="23"/>
      <c r="YU54" s="23"/>
      <c r="YV54" s="23"/>
      <c r="YW54" s="23"/>
      <c r="YX54" s="23"/>
      <c r="YY54" s="23"/>
      <c r="YZ54" s="23"/>
      <c r="ZA54" s="23"/>
      <c r="ZB54" s="23"/>
      <c r="ZC54" s="23"/>
      <c r="ZD54" s="23"/>
      <c r="ZE54" s="23"/>
      <c r="ZF54" s="23"/>
      <c r="ZG54" s="23"/>
      <c r="ZH54" s="23"/>
      <c r="ZI54" s="23"/>
      <c r="ZJ54" s="23"/>
      <c r="ZK54" s="23"/>
      <c r="ZL54" s="23"/>
      <c r="ZM54" s="23"/>
      <c r="ZN54" s="23"/>
      <c r="ZO54" s="23"/>
      <c r="ZP54" s="23"/>
      <c r="ZQ54" s="23"/>
      <c r="ZR54" s="23"/>
      <c r="ZS54" s="23"/>
      <c r="ZT54" s="23"/>
      <c r="ZU54" s="23"/>
      <c r="ZV54" s="23"/>
      <c r="ZW54" s="23"/>
      <c r="ZX54" s="23"/>
      <c r="ZY54" s="23"/>
      <c r="ZZ54" s="23"/>
      <c r="AAA54" s="23"/>
      <c r="AAB54" s="23"/>
      <c r="AAC54" s="23"/>
      <c r="AAD54" s="23"/>
      <c r="AAE54" s="23"/>
      <c r="AAF54" s="23"/>
      <c r="AAG54" s="23"/>
      <c r="AAH54" s="23"/>
      <c r="AAI54" s="23"/>
      <c r="AAJ54" s="23"/>
      <c r="AAK54" s="23"/>
      <c r="AAL54" s="23"/>
      <c r="AAM54" s="23"/>
      <c r="AAN54" s="23"/>
      <c r="AAO54" s="23"/>
      <c r="AAP54" s="23"/>
      <c r="AAQ54" s="23"/>
      <c r="AAR54" s="23"/>
      <c r="AAS54" s="23"/>
      <c r="AAT54" s="23"/>
      <c r="AAU54" s="23"/>
      <c r="AAV54" s="23"/>
      <c r="AAW54" s="23"/>
      <c r="AAX54" s="23"/>
      <c r="AAY54" s="23"/>
      <c r="AAZ54" s="23"/>
      <c r="ABA54" s="23"/>
      <c r="ABB54" s="23"/>
      <c r="ABC54" s="23"/>
      <c r="ABD54" s="23"/>
      <c r="ABE54" s="23"/>
      <c r="ABF54" s="23"/>
      <c r="ABG54" s="23"/>
      <c r="ABH54" s="23"/>
      <c r="ABI54" s="23"/>
      <c r="ABJ54" s="23"/>
      <c r="ABK54" s="23"/>
      <c r="ABL54" s="23"/>
      <c r="ABM54" s="23"/>
      <c r="ABN54" s="23"/>
      <c r="ABO54" s="23"/>
      <c r="ABP54" s="23"/>
      <c r="ABQ54" s="23"/>
      <c r="ABR54" s="23"/>
      <c r="ABS54" s="23"/>
      <c r="ABT54" s="23"/>
      <c r="ABU54" s="23"/>
      <c r="ABV54" s="23"/>
      <c r="ABW54" s="23"/>
      <c r="ABX54" s="23"/>
      <c r="ABY54" s="23"/>
      <c r="ABZ54" s="23"/>
      <c r="ACA54" s="23"/>
      <c r="ACB54" s="23"/>
      <c r="ACC54" s="23"/>
      <c r="ACD54" s="23"/>
      <c r="ACE54" s="23"/>
      <c r="ACF54" s="23"/>
      <c r="ACG54" s="23"/>
      <c r="ACH54" s="23"/>
      <c r="ACI54" s="23"/>
      <c r="ACJ54" s="23"/>
      <c r="ACK54" s="23"/>
      <c r="ACL54" s="23"/>
      <c r="ACM54" s="23"/>
      <c r="ACN54" s="23"/>
      <c r="ACO54" s="23"/>
      <c r="ACP54" s="23"/>
      <c r="ACQ54" s="23"/>
      <c r="ACR54" s="23"/>
      <c r="ACS54" s="23"/>
      <c r="ACT54" s="23"/>
      <c r="ACU54" s="23"/>
      <c r="ACV54" s="23"/>
      <c r="ACW54" s="23"/>
      <c r="ACX54" s="23"/>
      <c r="ACY54" s="23"/>
      <c r="ACZ54" s="23"/>
      <c r="ADA54" s="23"/>
      <c r="ADB54" s="23"/>
      <c r="ADC54" s="23"/>
      <c r="ADD54" s="23"/>
      <c r="ADE54" s="23"/>
      <c r="ADF54" s="23"/>
      <c r="ADG54" s="23"/>
      <c r="ADH54" s="23"/>
      <c r="ADI54" s="23"/>
      <c r="ADJ54" s="23"/>
      <c r="ADK54" s="23"/>
      <c r="ADL54" s="23"/>
      <c r="ADM54" s="23"/>
      <c r="ADN54" s="23"/>
      <c r="ADO54" s="23"/>
      <c r="ADP54" s="23"/>
      <c r="ADQ54" s="23"/>
      <c r="ADR54" s="23"/>
      <c r="ADS54" s="23"/>
      <c r="ADT54" s="23"/>
      <c r="ADU54" s="23"/>
      <c r="ADV54" s="23"/>
      <c r="ADW54" s="23"/>
      <c r="ADX54" s="23"/>
      <c r="ADY54" s="23"/>
      <c r="ADZ54" s="23"/>
      <c r="AEA54" s="23"/>
      <c r="AEB54" s="23"/>
      <c r="AEC54" s="23"/>
      <c r="AED54" s="23"/>
      <c r="AEE54" s="23"/>
      <c r="AEF54" s="23"/>
      <c r="AEG54" s="23"/>
      <c r="AEH54" s="23"/>
      <c r="AEI54" s="23"/>
      <c r="AEJ54" s="23"/>
      <c r="AEK54" s="23"/>
      <c r="AEL54" s="23"/>
      <c r="AEM54" s="23"/>
      <c r="AEN54" s="23"/>
      <c r="AEO54" s="23"/>
      <c r="AEP54" s="23"/>
      <c r="AEQ54" s="23"/>
      <c r="AER54" s="23"/>
      <c r="AES54" s="23"/>
      <c r="AET54" s="23"/>
      <c r="AEU54" s="23"/>
      <c r="AEV54" s="23"/>
      <c r="AEW54" s="23"/>
      <c r="AEX54" s="23"/>
      <c r="AEY54" s="23"/>
      <c r="AEZ54" s="23"/>
      <c r="AFA54" s="23"/>
      <c r="AFB54" s="23"/>
      <c r="AFC54" s="23"/>
      <c r="AFD54" s="23"/>
      <c r="AFE54" s="23"/>
      <c r="AFF54" s="23"/>
      <c r="AFG54" s="23"/>
      <c r="AFH54" s="23"/>
      <c r="AFI54" s="23"/>
      <c r="AFJ54" s="23"/>
      <c r="AFK54" s="23"/>
      <c r="AFL54" s="23"/>
      <c r="AFM54" s="23"/>
      <c r="AFN54" s="23"/>
      <c r="AFO54" s="23"/>
      <c r="AFP54" s="23"/>
      <c r="AFQ54" s="23"/>
      <c r="AFR54" s="23"/>
      <c r="AFS54" s="23"/>
      <c r="AFT54" s="23"/>
      <c r="AFU54" s="23"/>
      <c r="AFV54" s="23"/>
      <c r="AFW54" s="23"/>
      <c r="AFX54" s="23"/>
      <c r="AFY54" s="23"/>
      <c r="AFZ54" s="23"/>
      <c r="AGA54" s="23"/>
      <c r="AGB54" s="23"/>
      <c r="AGC54" s="23"/>
      <c r="AGD54" s="23"/>
      <c r="AGE54" s="23"/>
      <c r="AGF54" s="23"/>
      <c r="AGG54" s="23"/>
      <c r="AGH54" s="23"/>
      <c r="AGI54" s="23"/>
      <c r="AGJ54" s="23"/>
      <c r="AGK54" s="23"/>
      <c r="AGL54" s="23"/>
      <c r="AGM54" s="23"/>
      <c r="AGN54" s="23"/>
      <c r="AGO54" s="23"/>
      <c r="AGP54" s="23"/>
      <c r="AGQ54" s="23"/>
      <c r="AGR54" s="23"/>
      <c r="AGS54" s="23"/>
      <c r="AGT54" s="23"/>
      <c r="AGU54" s="23"/>
      <c r="AGV54" s="23"/>
      <c r="AGW54" s="23"/>
      <c r="AGX54" s="23"/>
      <c r="AGY54" s="23"/>
      <c r="AGZ54" s="23"/>
      <c r="AHA54" s="23"/>
      <c r="AHB54" s="23"/>
      <c r="AHC54" s="23"/>
      <c r="AHD54" s="23"/>
      <c r="AHE54" s="23"/>
      <c r="AHF54" s="23"/>
      <c r="AHG54" s="23"/>
      <c r="AHH54" s="23"/>
      <c r="AHI54" s="23"/>
      <c r="AHJ54" s="23"/>
      <c r="AHK54" s="23"/>
      <c r="AHL54" s="23"/>
      <c r="AHM54" s="23"/>
      <c r="AHN54" s="23"/>
      <c r="AHO54" s="23"/>
      <c r="AHP54" s="23"/>
      <c r="AHQ54" s="23"/>
      <c r="AHR54" s="23"/>
      <c r="AHS54" s="23"/>
      <c r="AHT54" s="23"/>
      <c r="AHU54" s="23"/>
      <c r="AHV54" s="23"/>
      <c r="AHW54" s="23"/>
      <c r="AHX54" s="23"/>
      <c r="AHY54" s="23"/>
      <c r="AHZ54" s="23"/>
      <c r="AIA54" s="23"/>
      <c r="AIB54" s="23"/>
      <c r="AIC54" s="23"/>
      <c r="AID54" s="23"/>
      <c r="AIE54" s="23"/>
      <c r="AIF54" s="23"/>
      <c r="AIG54" s="23"/>
      <c r="AIH54" s="23"/>
      <c r="AII54" s="23"/>
      <c r="AIJ54" s="23"/>
      <c r="AIK54" s="23"/>
      <c r="AIL54" s="23"/>
      <c r="AIM54" s="23"/>
      <c r="AIN54" s="23"/>
      <c r="AIO54" s="23"/>
      <c r="AIP54" s="23"/>
      <c r="AIQ54" s="23"/>
      <c r="AIR54" s="23"/>
      <c r="AIS54" s="23"/>
      <c r="AIT54" s="23"/>
      <c r="AIU54" s="23"/>
      <c r="AIV54" s="23"/>
      <c r="AIW54" s="23"/>
      <c r="AIX54" s="23"/>
      <c r="AIY54" s="23"/>
      <c r="AIZ54" s="23"/>
      <c r="AJA54" s="23"/>
      <c r="AJB54" s="23"/>
      <c r="AJC54" s="23"/>
      <c r="AJD54" s="23"/>
      <c r="AJE54" s="23"/>
      <c r="AJF54" s="23"/>
      <c r="AJG54" s="23"/>
      <c r="AJH54" s="23"/>
      <c r="AJI54" s="23"/>
      <c r="AJJ54" s="23"/>
      <c r="AJK54" s="23"/>
      <c r="AJL54" s="23"/>
      <c r="AJM54" s="23"/>
      <c r="AJN54" s="23"/>
      <c r="AJO54" s="23"/>
      <c r="AJP54" s="23"/>
      <c r="AJQ54" s="23"/>
      <c r="AJR54" s="23"/>
      <c r="AJS54" s="23"/>
      <c r="AJT54" s="23"/>
      <c r="AJU54" s="23"/>
      <c r="AJV54" s="23"/>
      <c r="AJW54" s="23"/>
      <c r="AJX54" s="23"/>
      <c r="AJY54" s="23"/>
      <c r="AJZ54" s="23"/>
      <c r="AKA54" s="23"/>
      <c r="AKB54" s="23"/>
      <c r="AKC54" s="23"/>
      <c r="AKD54" s="23"/>
      <c r="AKE54" s="23"/>
      <c r="AKF54" s="23"/>
      <c r="AKG54" s="23"/>
      <c r="AKH54" s="23"/>
      <c r="AKI54" s="23"/>
      <c r="AKJ54" s="23"/>
      <c r="AKK54" s="23"/>
      <c r="AKL54" s="23"/>
      <c r="AKM54" s="23"/>
      <c r="AKN54" s="23"/>
      <c r="AKO54" s="23"/>
      <c r="AKP54" s="23"/>
      <c r="AKQ54" s="23"/>
      <c r="AKR54" s="23"/>
      <c r="AKS54" s="23"/>
      <c r="AKT54" s="23"/>
      <c r="AKU54" s="23"/>
      <c r="AKV54" s="23"/>
      <c r="AKW54" s="23"/>
      <c r="AKX54" s="23"/>
      <c r="AKY54" s="23"/>
      <c r="AKZ54" s="23"/>
      <c r="ALA54" s="23"/>
      <c r="ALB54" s="23"/>
      <c r="ALC54" s="23"/>
      <c r="ALD54" s="23"/>
      <c r="ALE54" s="23"/>
      <c r="ALF54" s="23"/>
      <c r="ALG54" s="23"/>
      <c r="ALH54" s="23"/>
      <c r="ALI54" s="23"/>
      <c r="ALJ54" s="23"/>
      <c r="ALK54" s="23"/>
      <c r="ALL54" s="23"/>
      <c r="ALM54" s="23"/>
      <c r="ALN54" s="23"/>
      <c r="ALO54" s="23"/>
      <c r="ALP54" s="23"/>
      <c r="ALQ54" s="23"/>
      <c r="ALR54" s="23"/>
      <c r="ALS54" s="23"/>
      <c r="ALT54" s="23"/>
      <c r="ALU54" s="23"/>
      <c r="ALV54" s="23"/>
      <c r="ALW54" s="23"/>
      <c r="ALX54" s="23"/>
      <c r="ALY54" s="23"/>
      <c r="ALZ54" s="23"/>
      <c r="AMA54" s="23"/>
      <c r="AMB54" s="23"/>
      <c r="AMC54" s="23"/>
      <c r="AMD54" s="23"/>
      <c r="AME54" s="23"/>
      <c r="AMF54" s="23"/>
      <c r="AMG54" s="23"/>
      <c r="AMH54" s="23"/>
      <c r="AMI54" s="23"/>
      <c r="AMJ54" s="23"/>
      <c r="AMK54" s="23"/>
      <c r="AML54" s="23"/>
      <c r="AMM54" s="23"/>
      <c r="AMN54" s="23"/>
      <c r="AMO54" s="23"/>
      <c r="AMP54" s="23"/>
      <c r="AMQ54" s="23"/>
      <c r="AMR54" s="23"/>
      <c r="AMS54" s="23"/>
      <c r="AMT54" s="23"/>
      <c r="AMU54" s="23"/>
      <c r="AMV54" s="23"/>
      <c r="AMW54" s="23"/>
      <c r="AMX54" s="23"/>
      <c r="AMY54" s="23"/>
      <c r="AMZ54" s="23"/>
      <c r="ANA54" s="23"/>
      <c r="ANB54" s="23"/>
      <c r="ANC54" s="23"/>
      <c r="AND54" s="23"/>
      <c r="ANE54" s="23"/>
      <c r="ANF54" s="23"/>
      <c r="ANG54" s="23"/>
      <c r="ANH54" s="23"/>
      <c r="ANI54" s="23"/>
      <c r="ANJ54" s="23"/>
      <c r="ANK54" s="23"/>
      <c r="ANL54" s="23"/>
      <c r="ANM54" s="23"/>
      <c r="ANN54" s="23"/>
      <c r="ANO54" s="23"/>
      <c r="ANP54" s="23"/>
      <c r="ANQ54" s="23"/>
      <c r="ANR54" s="23"/>
      <c r="ANS54" s="23"/>
      <c r="ANT54" s="23"/>
      <c r="ANU54" s="23"/>
      <c r="ANV54" s="23"/>
      <c r="ANW54" s="23"/>
      <c r="ANX54" s="23"/>
      <c r="ANY54" s="23"/>
      <c r="ANZ54" s="23"/>
      <c r="AOA54" s="23"/>
      <c r="AOB54" s="23"/>
      <c r="AOC54" s="23"/>
      <c r="AOD54" s="23"/>
      <c r="AOE54" s="23"/>
      <c r="AOF54" s="23"/>
      <c r="AOG54" s="23"/>
      <c r="AOH54" s="23"/>
      <c r="AOI54" s="23"/>
      <c r="AOJ54" s="23"/>
      <c r="AOK54" s="23"/>
      <c r="AOL54" s="23"/>
      <c r="AOM54" s="23"/>
      <c r="AON54" s="23"/>
      <c r="AOO54" s="23"/>
      <c r="AOP54" s="23"/>
      <c r="AOQ54" s="23"/>
      <c r="AOR54" s="23"/>
      <c r="AOS54" s="23"/>
      <c r="AOT54" s="23"/>
      <c r="AOU54" s="23"/>
      <c r="AOV54" s="23"/>
      <c r="AOW54" s="23"/>
      <c r="AOX54" s="23"/>
      <c r="AOY54" s="23"/>
      <c r="AOZ54" s="23"/>
      <c r="APA54" s="23"/>
      <c r="APB54" s="23"/>
      <c r="APC54" s="23"/>
      <c r="APD54" s="23"/>
      <c r="APE54" s="23"/>
      <c r="APF54" s="23"/>
      <c r="APG54" s="23"/>
      <c r="APH54" s="23"/>
      <c r="API54" s="23"/>
      <c r="APJ54" s="23"/>
      <c r="APK54" s="23"/>
      <c r="APL54" s="23"/>
      <c r="APM54" s="23"/>
      <c r="APN54" s="23"/>
      <c r="APO54" s="23"/>
      <c r="APP54" s="23"/>
      <c r="APQ54" s="23"/>
      <c r="APR54" s="23"/>
      <c r="APS54" s="23"/>
      <c r="APT54" s="23"/>
      <c r="APU54" s="23"/>
      <c r="APV54" s="23"/>
      <c r="APW54" s="23"/>
      <c r="APX54" s="23"/>
      <c r="APY54" s="23"/>
      <c r="APZ54" s="23"/>
      <c r="AQA54" s="23"/>
      <c r="AQB54" s="23"/>
      <c r="AQC54" s="23"/>
      <c r="AQD54" s="23"/>
      <c r="AQE54" s="23"/>
      <c r="AQF54" s="23"/>
      <c r="AQG54" s="23"/>
      <c r="AQH54" s="23"/>
      <c r="AQI54" s="23"/>
      <c r="AQJ54" s="23"/>
      <c r="AQK54" s="23"/>
      <c r="AQL54" s="23"/>
      <c r="AQM54" s="23"/>
      <c r="AQN54" s="23"/>
      <c r="AQO54" s="23"/>
      <c r="AQP54" s="23"/>
      <c r="AQQ54" s="23"/>
      <c r="AQR54" s="23"/>
      <c r="AQS54" s="23"/>
      <c r="AQT54" s="23"/>
      <c r="AQU54" s="23"/>
      <c r="AQV54" s="23"/>
      <c r="AQW54" s="23"/>
      <c r="AQX54" s="23"/>
      <c r="AQY54" s="23"/>
      <c r="AQZ54" s="23"/>
      <c r="ARA54" s="23"/>
      <c r="ARB54" s="23"/>
      <c r="ARC54" s="23"/>
      <c r="ARD54" s="23"/>
      <c r="ARE54" s="23"/>
      <c r="ARF54" s="23"/>
      <c r="ARG54" s="23"/>
      <c r="ARH54" s="23"/>
      <c r="ARI54" s="23"/>
      <c r="ARJ54" s="23"/>
      <c r="ARK54" s="23"/>
      <c r="ARL54" s="23"/>
      <c r="ARM54" s="23"/>
      <c r="ARN54" s="23"/>
      <c r="ARO54" s="23"/>
      <c r="ARP54" s="23"/>
      <c r="ARQ54" s="23"/>
      <c r="ARR54" s="23"/>
      <c r="ARS54" s="23"/>
      <c r="ART54" s="23"/>
      <c r="ARU54" s="23"/>
      <c r="ARV54" s="23"/>
      <c r="ARW54" s="23"/>
      <c r="ARX54" s="23"/>
      <c r="ARY54" s="23"/>
      <c r="ARZ54" s="23"/>
      <c r="ASA54" s="23"/>
      <c r="ASB54" s="23"/>
      <c r="ASC54" s="23"/>
      <c r="ASD54" s="23"/>
      <c r="ASE54" s="23"/>
      <c r="ASF54" s="23"/>
      <c r="ASG54" s="23"/>
      <c r="ASH54" s="23"/>
      <c r="ASI54" s="23"/>
      <c r="ASJ54" s="23"/>
      <c r="ASK54" s="23"/>
      <c r="ASL54" s="23"/>
      <c r="ASM54" s="23"/>
      <c r="ASN54" s="23"/>
      <c r="ASO54" s="23"/>
      <c r="ASP54" s="23"/>
      <c r="ASQ54" s="23"/>
      <c r="ASR54" s="23"/>
      <c r="ASS54" s="23"/>
      <c r="AST54" s="23"/>
      <c r="ASU54" s="23"/>
      <c r="ASV54" s="23"/>
      <c r="ASW54" s="23"/>
      <c r="ASX54" s="23"/>
      <c r="ASY54" s="23"/>
      <c r="ASZ54" s="23"/>
      <c r="ATA54" s="23"/>
      <c r="ATB54" s="23"/>
      <c r="ATC54" s="23"/>
      <c r="ATD54" s="23"/>
      <c r="ATE54" s="23"/>
      <c r="ATF54" s="23"/>
      <c r="ATG54" s="23"/>
      <c r="ATH54" s="23"/>
      <c r="ATI54" s="23"/>
      <c r="ATJ54" s="23"/>
      <c r="ATK54" s="23"/>
      <c r="ATL54" s="23"/>
      <c r="ATM54" s="23"/>
      <c r="ATN54" s="23"/>
      <c r="ATO54" s="23"/>
      <c r="ATP54" s="23"/>
      <c r="ATQ54" s="23"/>
      <c r="ATR54" s="23"/>
      <c r="ATS54" s="23"/>
      <c r="ATT54" s="23"/>
      <c r="ATU54" s="23"/>
      <c r="ATV54" s="23"/>
      <c r="ATW54" s="23"/>
      <c r="ATX54" s="23"/>
      <c r="ATY54" s="23"/>
      <c r="ATZ54" s="23"/>
      <c r="AUA54" s="23"/>
      <c r="AUB54" s="23"/>
      <c r="AUC54" s="23"/>
      <c r="AUD54" s="23"/>
      <c r="AUE54" s="23"/>
      <c r="AUF54" s="23"/>
      <c r="AUG54" s="23"/>
      <c r="AUH54" s="23"/>
      <c r="AUI54" s="23"/>
      <c r="AUJ54" s="23"/>
      <c r="AUK54" s="23"/>
      <c r="AUL54" s="23"/>
      <c r="AUM54" s="23"/>
      <c r="AUN54" s="23"/>
      <c r="AUO54" s="23"/>
      <c r="AUP54" s="23"/>
      <c r="AUQ54" s="23"/>
      <c r="AUR54" s="23"/>
      <c r="AUS54" s="23"/>
      <c r="AUT54" s="23"/>
      <c r="AUU54" s="23"/>
      <c r="AUV54" s="23"/>
      <c r="AUW54" s="23"/>
      <c r="AUX54" s="23"/>
      <c r="AUY54" s="23"/>
      <c r="AUZ54" s="23"/>
      <c r="AVA54" s="23"/>
      <c r="AVB54" s="23"/>
      <c r="AVC54" s="23"/>
      <c r="AVD54" s="23"/>
      <c r="AVE54" s="23"/>
      <c r="AVF54" s="23"/>
      <c r="AVG54" s="23"/>
      <c r="AVH54" s="23"/>
      <c r="AVI54" s="23"/>
      <c r="AVJ54" s="23"/>
      <c r="AVK54" s="23"/>
      <c r="AVL54" s="23"/>
      <c r="AVM54" s="23"/>
      <c r="AVN54" s="23"/>
      <c r="AVO54" s="23"/>
      <c r="AVP54" s="23"/>
      <c r="AVQ54" s="23"/>
      <c r="AVR54" s="23"/>
      <c r="AVS54" s="23"/>
      <c r="AVT54" s="23"/>
      <c r="AVU54" s="23"/>
      <c r="AVV54" s="23"/>
      <c r="AVW54" s="23"/>
      <c r="AVX54" s="23"/>
      <c r="AVY54" s="23"/>
      <c r="AVZ54" s="23"/>
      <c r="AWA54" s="23"/>
      <c r="AWB54" s="23"/>
      <c r="AWC54" s="23"/>
      <c r="AWD54" s="23"/>
      <c r="AWE54" s="23"/>
      <c r="AWF54" s="23"/>
      <c r="AWG54" s="23"/>
      <c r="AWH54" s="23"/>
      <c r="AWI54" s="23"/>
      <c r="AWJ54" s="23"/>
      <c r="AWK54" s="23"/>
      <c r="AWL54" s="23"/>
      <c r="AWM54" s="23"/>
      <c r="AWN54" s="23"/>
      <c r="AWO54" s="23"/>
      <c r="AWP54" s="23"/>
      <c r="AWQ54" s="23"/>
      <c r="AWR54" s="23"/>
      <c r="AWS54" s="23"/>
      <c r="AWT54" s="23"/>
      <c r="AWU54" s="23"/>
      <c r="AWV54" s="23"/>
      <c r="AWW54" s="23"/>
      <c r="AWX54" s="23"/>
      <c r="AWY54" s="23"/>
      <c r="AWZ54" s="23"/>
      <c r="AXA54" s="23"/>
      <c r="AXB54" s="23"/>
      <c r="AXC54" s="23"/>
      <c r="AXD54" s="23"/>
      <c r="AXE54" s="23"/>
      <c r="AXF54" s="23"/>
      <c r="AXG54" s="23"/>
      <c r="AXH54" s="23"/>
      <c r="AXI54" s="23"/>
      <c r="AXJ54" s="23"/>
      <c r="AXK54" s="23"/>
      <c r="AXL54" s="23"/>
      <c r="AXM54" s="23"/>
      <c r="AXN54" s="23"/>
      <c r="AXO54" s="23"/>
      <c r="AXP54" s="23"/>
      <c r="AXQ54" s="23"/>
      <c r="AXR54" s="23"/>
      <c r="AXS54" s="23"/>
      <c r="AXT54" s="23"/>
      <c r="AXU54" s="23"/>
      <c r="AXV54" s="23"/>
      <c r="AXW54" s="23"/>
      <c r="AXX54" s="23"/>
      <c r="AXY54" s="23"/>
      <c r="AXZ54" s="23"/>
      <c r="AYA54" s="23"/>
      <c r="AYB54" s="23"/>
      <c r="AYC54" s="23"/>
      <c r="AYD54" s="23"/>
      <c r="AYE54" s="23"/>
      <c r="AYF54" s="23"/>
      <c r="AYG54" s="23"/>
      <c r="AYH54" s="23"/>
      <c r="AYI54" s="23"/>
      <c r="AYJ54" s="23"/>
      <c r="AYK54" s="23"/>
      <c r="AYL54" s="23"/>
      <c r="AYM54" s="23"/>
      <c r="AYN54" s="23"/>
      <c r="AYO54" s="23"/>
      <c r="AYP54" s="23"/>
      <c r="AYQ54" s="23"/>
      <c r="AYR54" s="23"/>
      <c r="AYS54" s="23"/>
      <c r="AYT54" s="23"/>
      <c r="AYU54" s="23"/>
      <c r="AYV54" s="23"/>
      <c r="AYW54" s="23"/>
      <c r="AYX54" s="23"/>
      <c r="AYY54" s="23"/>
      <c r="AYZ54" s="23"/>
      <c r="AZA54" s="23"/>
      <c r="AZB54" s="23"/>
      <c r="AZC54" s="23"/>
      <c r="AZD54" s="23"/>
      <c r="AZE54" s="23"/>
      <c r="AZF54" s="23"/>
      <c r="AZG54" s="23"/>
      <c r="AZH54" s="23"/>
      <c r="AZI54" s="23"/>
      <c r="AZJ54" s="23"/>
      <c r="AZK54" s="23"/>
      <c r="AZL54" s="23"/>
      <c r="AZM54" s="23"/>
      <c r="AZN54" s="23"/>
      <c r="AZO54" s="23"/>
      <c r="AZP54" s="23"/>
      <c r="AZQ54" s="23"/>
      <c r="AZR54" s="23"/>
      <c r="AZS54" s="23"/>
      <c r="AZT54" s="23"/>
      <c r="AZU54" s="23"/>
      <c r="AZV54" s="23"/>
      <c r="AZW54" s="23"/>
      <c r="AZX54" s="23"/>
      <c r="AZY54" s="23"/>
      <c r="AZZ54" s="23"/>
      <c r="BAA54" s="23"/>
      <c r="BAB54" s="23"/>
      <c r="BAC54" s="23"/>
      <c r="BAD54" s="23"/>
      <c r="BAE54" s="23"/>
      <c r="BAF54" s="23"/>
      <c r="BAG54" s="23"/>
      <c r="BAH54" s="23"/>
      <c r="BAI54" s="23"/>
      <c r="BAJ54" s="23"/>
      <c r="BAK54" s="23"/>
      <c r="BAL54" s="23"/>
      <c r="BAM54" s="23"/>
      <c r="BAN54" s="23"/>
      <c r="BAO54" s="23"/>
      <c r="BAP54" s="23"/>
      <c r="BAQ54" s="23"/>
      <c r="BAR54" s="23"/>
      <c r="BAS54" s="23"/>
      <c r="BAT54" s="23"/>
      <c r="BAU54" s="23"/>
      <c r="BAV54" s="23"/>
      <c r="BAW54" s="23"/>
      <c r="BAX54" s="23"/>
      <c r="BAY54" s="23"/>
      <c r="BAZ54" s="23"/>
      <c r="BBA54" s="23"/>
      <c r="BBB54" s="23"/>
      <c r="BBC54" s="23"/>
      <c r="BBD54" s="23"/>
      <c r="BBE54" s="23"/>
      <c r="BBF54" s="23"/>
      <c r="BBG54" s="23"/>
      <c r="BBH54" s="23"/>
      <c r="BBI54" s="23"/>
      <c r="BBJ54" s="23"/>
      <c r="BBK54" s="23"/>
      <c r="BBL54" s="23"/>
      <c r="BBM54" s="23"/>
      <c r="BBN54" s="23"/>
      <c r="BBO54" s="23"/>
      <c r="BBP54" s="23"/>
      <c r="BBQ54" s="23"/>
      <c r="BBR54" s="23"/>
      <c r="BBS54" s="23"/>
      <c r="BBT54" s="23"/>
      <c r="BBU54" s="23"/>
      <c r="BBV54" s="23"/>
      <c r="BBW54" s="23"/>
      <c r="BBX54" s="23"/>
      <c r="BBY54" s="23"/>
      <c r="BBZ54" s="23"/>
      <c r="BCA54" s="23"/>
      <c r="BCB54" s="23"/>
      <c r="BCC54" s="23"/>
      <c r="BCD54" s="23"/>
      <c r="BCE54" s="23"/>
      <c r="BCF54" s="23"/>
      <c r="BCG54" s="23"/>
      <c r="BCH54" s="23"/>
      <c r="BCI54" s="23"/>
      <c r="BCJ54" s="23"/>
      <c r="BCK54" s="23"/>
      <c r="BCL54" s="23"/>
      <c r="BCM54" s="23"/>
      <c r="BCN54" s="23"/>
      <c r="BCO54" s="23"/>
      <c r="BCP54" s="23"/>
      <c r="BCQ54" s="23"/>
      <c r="BCR54" s="23"/>
      <c r="BCS54" s="23"/>
      <c r="BCT54" s="23"/>
      <c r="BCU54" s="23"/>
      <c r="BCV54" s="23"/>
      <c r="BCW54" s="23"/>
      <c r="BCX54" s="23"/>
      <c r="BCY54" s="23"/>
      <c r="BCZ54" s="23"/>
      <c r="BDA54" s="23"/>
      <c r="BDB54" s="23"/>
      <c r="BDC54" s="23"/>
      <c r="BDD54" s="23"/>
      <c r="BDE54" s="23"/>
      <c r="BDF54" s="23"/>
      <c r="BDG54" s="23"/>
      <c r="BDH54" s="23"/>
      <c r="BDI54" s="23"/>
      <c r="BDJ54" s="23"/>
      <c r="BDK54" s="23"/>
      <c r="BDL54" s="23"/>
      <c r="BDM54" s="23"/>
      <c r="BDN54" s="23"/>
      <c r="BDO54" s="23"/>
      <c r="BDP54" s="23"/>
      <c r="BDQ54" s="23"/>
      <c r="BDR54" s="23"/>
      <c r="BDS54" s="23"/>
      <c r="BDT54" s="23"/>
      <c r="BDU54" s="23"/>
      <c r="BDV54" s="23"/>
      <c r="BDW54" s="23"/>
      <c r="BDX54" s="23"/>
      <c r="BDY54" s="23"/>
      <c r="BDZ54" s="23"/>
      <c r="BEA54" s="23"/>
      <c r="BEB54" s="23"/>
      <c r="BEC54" s="23"/>
      <c r="BED54" s="23"/>
      <c r="BEE54" s="23"/>
      <c r="BEF54" s="23"/>
      <c r="BEG54" s="23"/>
      <c r="BEH54" s="23"/>
      <c r="BEI54" s="23"/>
      <c r="BEJ54" s="23"/>
      <c r="BEK54" s="23"/>
      <c r="BEL54" s="23"/>
      <c r="BEM54" s="23"/>
      <c r="BEN54" s="23"/>
      <c r="BEO54" s="23"/>
      <c r="BEP54" s="23"/>
      <c r="BEQ54" s="23"/>
      <c r="BER54" s="23"/>
      <c r="BES54" s="23"/>
      <c r="BET54" s="23"/>
      <c r="BEU54" s="23"/>
      <c r="BEV54" s="23"/>
      <c r="BEW54" s="23"/>
      <c r="BEX54" s="23"/>
      <c r="BEY54" s="23"/>
      <c r="BEZ54" s="23"/>
      <c r="BFA54" s="23"/>
      <c r="BFB54" s="23"/>
      <c r="BFC54" s="23"/>
      <c r="BFD54" s="23"/>
      <c r="BFE54" s="23"/>
      <c r="BFF54" s="23"/>
      <c r="BFG54" s="23"/>
      <c r="BFH54" s="23"/>
      <c r="BFI54" s="23"/>
      <c r="BFJ54" s="23"/>
      <c r="BFK54" s="23"/>
      <c r="BFL54" s="23"/>
      <c r="BFM54" s="23"/>
      <c r="BFN54" s="23"/>
      <c r="BFO54" s="23"/>
      <c r="BFP54" s="23"/>
      <c r="BFQ54" s="23"/>
      <c r="BFR54" s="23"/>
      <c r="BFS54" s="23"/>
      <c r="BFT54" s="23"/>
      <c r="BFU54" s="23"/>
      <c r="BFV54" s="23"/>
      <c r="BFW54" s="23"/>
      <c r="BFX54" s="23"/>
      <c r="BFY54" s="23"/>
      <c r="BFZ54" s="23"/>
      <c r="BGA54" s="23"/>
      <c r="BGB54" s="23"/>
      <c r="BGC54" s="23"/>
      <c r="BGD54" s="23"/>
      <c r="BGE54" s="23"/>
      <c r="BGF54" s="23"/>
      <c r="BGG54" s="23"/>
      <c r="BGH54" s="23"/>
      <c r="BGI54" s="23"/>
      <c r="BGJ54" s="23"/>
      <c r="BGK54" s="23"/>
      <c r="BGL54" s="23"/>
      <c r="BGM54" s="23"/>
      <c r="BGN54" s="23"/>
      <c r="BGO54" s="23"/>
      <c r="BGP54" s="23"/>
      <c r="BGQ54" s="23"/>
      <c r="BGR54" s="23"/>
      <c r="BGS54" s="23"/>
      <c r="BGT54" s="23"/>
      <c r="BGU54" s="23"/>
      <c r="BGV54" s="23"/>
      <c r="BGW54" s="23"/>
      <c r="BGX54" s="23"/>
      <c r="BGY54" s="23"/>
      <c r="BGZ54" s="23"/>
      <c r="BHA54" s="23"/>
      <c r="BHB54" s="23"/>
      <c r="BHC54" s="23"/>
      <c r="BHD54" s="23"/>
      <c r="BHE54" s="23"/>
      <c r="BHF54" s="23"/>
      <c r="BHG54" s="23"/>
      <c r="BHH54" s="23"/>
      <c r="BHI54" s="23"/>
      <c r="BHJ54" s="23"/>
      <c r="BHK54" s="23"/>
      <c r="BHL54" s="23"/>
      <c r="BHM54" s="23"/>
      <c r="BHN54" s="23"/>
      <c r="BHO54" s="23"/>
      <c r="BHP54" s="23"/>
      <c r="BHQ54" s="23"/>
      <c r="BHR54" s="23"/>
      <c r="BHS54" s="23"/>
      <c r="BHT54" s="23"/>
      <c r="BHU54" s="23"/>
      <c r="BHV54" s="23"/>
      <c r="BHW54" s="23"/>
      <c r="BHX54" s="23"/>
      <c r="BHY54" s="23"/>
      <c r="BHZ54" s="23"/>
      <c r="BIA54" s="23"/>
      <c r="BIB54" s="23"/>
      <c r="BIC54" s="23"/>
      <c r="BID54" s="23"/>
      <c r="BIE54" s="23"/>
      <c r="BIF54" s="23"/>
      <c r="BIG54" s="23"/>
      <c r="BIH54" s="23"/>
      <c r="BII54" s="23"/>
      <c r="BIJ54" s="23"/>
      <c r="BIK54" s="23"/>
      <c r="BIL54" s="23"/>
      <c r="BIM54" s="23"/>
      <c r="BIN54" s="23"/>
      <c r="BIO54" s="23"/>
      <c r="BIP54" s="23"/>
      <c r="BIQ54" s="23"/>
      <c r="BIR54" s="23"/>
      <c r="BIS54" s="23"/>
      <c r="BIT54" s="23"/>
      <c r="BIU54" s="23"/>
      <c r="BIV54" s="23"/>
      <c r="BIW54" s="23"/>
      <c r="BIX54" s="23"/>
      <c r="BIY54" s="23"/>
      <c r="BIZ54" s="23"/>
      <c r="BJA54" s="23"/>
      <c r="BJB54" s="23"/>
      <c r="BJC54" s="23"/>
      <c r="BJD54" s="23"/>
      <c r="BJE54" s="23"/>
      <c r="BJF54" s="23"/>
      <c r="BJG54" s="23"/>
      <c r="BJH54" s="23"/>
      <c r="BJI54" s="23"/>
      <c r="BJJ54" s="23"/>
      <c r="BJK54" s="23"/>
      <c r="BJL54" s="23"/>
      <c r="BJM54" s="23"/>
      <c r="BJN54" s="23"/>
      <c r="BJO54" s="23"/>
      <c r="BJP54" s="23"/>
      <c r="BJQ54" s="23"/>
      <c r="BJR54" s="23"/>
      <c r="BJS54" s="23"/>
      <c r="BJT54" s="23"/>
      <c r="BJU54" s="23"/>
      <c r="BJV54" s="23"/>
      <c r="BJW54" s="23"/>
      <c r="BJX54" s="23"/>
      <c r="BJY54" s="23"/>
      <c r="BJZ54" s="23"/>
      <c r="BKA54" s="23"/>
      <c r="BKB54" s="23"/>
      <c r="BKC54" s="23"/>
      <c r="BKD54" s="23"/>
      <c r="BKE54" s="23"/>
      <c r="BKF54" s="23"/>
      <c r="BKG54" s="23"/>
      <c r="BKH54" s="23"/>
      <c r="BKI54" s="23"/>
      <c r="BKJ54" s="23"/>
      <c r="BKK54" s="23"/>
      <c r="BKL54" s="23"/>
      <c r="BKM54" s="23"/>
      <c r="BKN54" s="23"/>
      <c r="BKO54" s="23"/>
      <c r="BKP54" s="23"/>
      <c r="BKQ54" s="23"/>
      <c r="BKR54" s="23"/>
      <c r="BKS54" s="23"/>
      <c r="BKT54" s="23"/>
      <c r="BKU54" s="23"/>
      <c r="BKV54" s="23"/>
      <c r="BKW54" s="23"/>
      <c r="BKX54" s="23"/>
      <c r="BKY54" s="23"/>
      <c r="BKZ54" s="23"/>
      <c r="BLA54" s="23"/>
      <c r="BLB54" s="23"/>
      <c r="BLC54" s="23"/>
      <c r="BLD54" s="23"/>
      <c r="BLE54" s="23"/>
      <c r="BLF54" s="23"/>
      <c r="BLG54" s="23"/>
      <c r="BLH54" s="23"/>
      <c r="BLI54" s="23"/>
      <c r="BLJ54" s="23"/>
      <c r="BLK54" s="23"/>
      <c r="BLL54" s="23"/>
      <c r="BLM54" s="23"/>
      <c r="BLN54" s="23"/>
      <c r="BLO54" s="23"/>
      <c r="BLP54" s="23"/>
      <c r="BLQ54" s="23"/>
      <c r="BLR54" s="23"/>
      <c r="BLS54" s="23"/>
      <c r="BLT54" s="23"/>
      <c r="BLU54" s="23"/>
      <c r="BLV54" s="23"/>
      <c r="BLW54" s="23"/>
      <c r="BLX54" s="23"/>
      <c r="BLY54" s="23"/>
      <c r="BLZ54" s="23"/>
      <c r="BMA54" s="23"/>
      <c r="BMB54" s="23"/>
      <c r="BMC54" s="23"/>
      <c r="BMD54" s="23"/>
      <c r="BME54" s="23"/>
      <c r="BMF54" s="23"/>
      <c r="BMG54" s="23"/>
      <c r="BMH54" s="23"/>
      <c r="BMI54" s="23"/>
      <c r="BMJ54" s="23"/>
      <c r="BMK54" s="23"/>
      <c r="BML54" s="23"/>
      <c r="BMM54" s="23"/>
      <c r="BMN54" s="23"/>
      <c r="BMO54" s="23"/>
      <c r="BMP54" s="23"/>
      <c r="BMQ54" s="23"/>
      <c r="BMR54" s="23"/>
      <c r="BMS54" s="23"/>
      <c r="BMT54" s="23"/>
      <c r="BMU54" s="23"/>
      <c r="BMV54" s="23"/>
      <c r="BMW54" s="23"/>
      <c r="BMX54" s="23"/>
      <c r="BMY54" s="23"/>
      <c r="BMZ54" s="23"/>
      <c r="BNA54" s="23"/>
      <c r="BNB54" s="23"/>
      <c r="BNC54" s="23"/>
      <c r="BND54" s="23"/>
      <c r="BNE54" s="23"/>
      <c r="BNF54" s="23"/>
      <c r="BNG54" s="23"/>
      <c r="BNH54" s="23"/>
      <c r="BNI54" s="23"/>
      <c r="BNJ54" s="23"/>
      <c r="BNK54" s="23"/>
      <c r="BNL54" s="23"/>
      <c r="BNM54" s="23"/>
      <c r="BNN54" s="23"/>
      <c r="BNO54" s="23"/>
      <c r="BNP54" s="23"/>
      <c r="BNQ54" s="23"/>
      <c r="BNR54" s="23"/>
      <c r="BNS54" s="23"/>
      <c r="BNT54" s="23"/>
      <c r="BNU54" s="23"/>
      <c r="BNV54" s="23"/>
      <c r="BNW54" s="23"/>
      <c r="BNX54" s="23"/>
      <c r="BNY54" s="23"/>
      <c r="BNZ54" s="23"/>
      <c r="BOA54" s="23"/>
      <c r="BOB54" s="23"/>
      <c r="BOC54" s="23"/>
      <c r="BOD54" s="23"/>
      <c r="BOE54" s="23"/>
      <c r="BOF54" s="23"/>
      <c r="BOG54" s="23"/>
      <c r="BOH54" s="23"/>
      <c r="BOI54" s="23"/>
      <c r="BOJ54" s="23"/>
      <c r="BOK54" s="23"/>
      <c r="BOL54" s="23"/>
      <c r="BOM54" s="23"/>
      <c r="BON54" s="23"/>
      <c r="BOO54" s="23"/>
      <c r="BOP54" s="23"/>
      <c r="BOQ54" s="23"/>
      <c r="BOR54" s="23"/>
      <c r="BOS54" s="23"/>
      <c r="BOT54" s="23"/>
      <c r="BOU54" s="23"/>
      <c r="BOV54" s="23"/>
      <c r="BOW54" s="23"/>
      <c r="BOX54" s="23"/>
      <c r="BOY54" s="23"/>
      <c r="BOZ54" s="23"/>
      <c r="BPA54" s="23"/>
      <c r="BPB54" s="23"/>
      <c r="BPC54" s="23"/>
      <c r="BPD54" s="23"/>
      <c r="BPE54" s="23"/>
      <c r="BPF54" s="23"/>
      <c r="BPG54" s="23"/>
      <c r="BPH54" s="23"/>
      <c r="BPI54" s="23"/>
      <c r="BPJ54" s="23"/>
      <c r="BPK54" s="23"/>
      <c r="BPL54" s="23"/>
      <c r="BPM54" s="23"/>
      <c r="BPN54" s="23"/>
      <c r="BPO54" s="23"/>
      <c r="BPP54" s="23"/>
      <c r="BPQ54" s="23"/>
      <c r="BPR54" s="23"/>
      <c r="BPS54" s="23"/>
      <c r="BPT54" s="23"/>
      <c r="BPU54" s="23"/>
      <c r="BPV54" s="23"/>
      <c r="BPW54" s="23"/>
      <c r="BPX54" s="23"/>
      <c r="BPY54" s="23"/>
      <c r="BPZ54" s="23"/>
      <c r="BQA54" s="23"/>
      <c r="BQB54" s="23"/>
      <c r="BQC54" s="23"/>
      <c r="BQD54" s="23"/>
      <c r="BQE54" s="23"/>
      <c r="BQF54" s="23"/>
      <c r="BQG54" s="23"/>
      <c r="BQH54" s="23"/>
      <c r="BQI54" s="23"/>
      <c r="BQJ54" s="23"/>
      <c r="BQK54" s="23"/>
      <c r="BQL54" s="23"/>
      <c r="BQM54" s="23"/>
      <c r="BQN54" s="23"/>
      <c r="BQO54" s="23"/>
      <c r="BQP54" s="23"/>
      <c r="BQQ54" s="23"/>
      <c r="BQR54" s="23"/>
      <c r="BQS54" s="23"/>
      <c r="BQT54" s="23"/>
      <c r="BQU54" s="23"/>
      <c r="BQV54" s="23"/>
      <c r="BQW54" s="23"/>
      <c r="BQX54" s="23"/>
      <c r="BQY54" s="23"/>
      <c r="BQZ54" s="23"/>
      <c r="BRA54" s="23"/>
      <c r="BRB54" s="23"/>
      <c r="BRC54" s="23"/>
      <c r="BRD54" s="23"/>
      <c r="BRE54" s="23"/>
      <c r="BRF54" s="23"/>
      <c r="BRG54" s="23"/>
      <c r="BRH54" s="23"/>
      <c r="BRI54" s="23"/>
      <c r="BRJ54" s="23"/>
      <c r="BRK54" s="23"/>
      <c r="BRL54" s="23"/>
      <c r="BRM54" s="23"/>
      <c r="BRN54" s="23"/>
      <c r="BRO54" s="23"/>
      <c r="BRP54" s="23"/>
      <c r="BRQ54" s="23"/>
      <c r="BRR54" s="23"/>
      <c r="BRS54" s="23"/>
      <c r="BRT54" s="23"/>
      <c r="BRU54" s="23"/>
      <c r="BRV54" s="23"/>
      <c r="BRW54" s="23"/>
      <c r="BRX54" s="23"/>
      <c r="BRY54" s="23"/>
      <c r="BRZ54" s="23"/>
      <c r="BSA54" s="23"/>
      <c r="BSB54" s="23"/>
      <c r="BSC54" s="23"/>
      <c r="BSD54" s="23"/>
      <c r="BSE54" s="23"/>
      <c r="BSF54" s="23"/>
      <c r="BSG54" s="23"/>
      <c r="BSH54" s="23"/>
      <c r="BSI54" s="23"/>
      <c r="BSJ54" s="23"/>
      <c r="BSK54" s="23"/>
      <c r="BSL54" s="23"/>
      <c r="BSM54" s="23"/>
      <c r="BSN54" s="23"/>
      <c r="BSO54" s="23"/>
      <c r="BSP54" s="23"/>
      <c r="BSQ54" s="23"/>
      <c r="BSR54" s="23"/>
      <c r="BSS54" s="23"/>
      <c r="BST54" s="23"/>
      <c r="BSU54" s="23"/>
      <c r="BSV54" s="23"/>
      <c r="BSW54" s="23"/>
      <c r="BSX54" s="23"/>
      <c r="BSY54" s="23"/>
      <c r="BSZ54" s="23"/>
      <c r="BTA54" s="23"/>
      <c r="BTB54" s="23"/>
      <c r="BTC54" s="23"/>
      <c r="BTD54" s="23"/>
      <c r="BTE54" s="23"/>
      <c r="BTF54" s="23"/>
      <c r="BTG54" s="23"/>
      <c r="BTH54" s="23"/>
      <c r="BTI54" s="23"/>
      <c r="BTJ54" s="23"/>
      <c r="BTK54" s="23"/>
      <c r="BTL54" s="23"/>
      <c r="BTM54" s="23"/>
      <c r="BTN54" s="23"/>
      <c r="BTO54" s="23"/>
      <c r="BTP54" s="23"/>
      <c r="BTQ54" s="23"/>
      <c r="BTR54" s="23"/>
      <c r="BTS54" s="23"/>
      <c r="BTT54" s="23"/>
      <c r="BTU54" s="23"/>
      <c r="BTV54" s="23"/>
      <c r="BTW54" s="23"/>
      <c r="BTX54" s="23"/>
      <c r="BTY54" s="23"/>
      <c r="BTZ54" s="23"/>
      <c r="BUA54" s="23"/>
      <c r="BUB54" s="23"/>
      <c r="BUC54" s="23"/>
      <c r="BUD54" s="23"/>
      <c r="BUE54" s="23"/>
      <c r="BUF54" s="23"/>
      <c r="BUG54" s="23"/>
      <c r="BUH54" s="23"/>
      <c r="BUI54" s="23"/>
      <c r="BUJ54" s="23"/>
      <c r="BUK54" s="23"/>
      <c r="BUL54" s="23"/>
      <c r="BUM54" s="23"/>
      <c r="BUN54" s="23"/>
      <c r="BUO54" s="23"/>
      <c r="BUP54" s="23"/>
      <c r="BUQ54" s="23"/>
      <c r="BUR54" s="23"/>
      <c r="BUS54" s="23"/>
      <c r="BUT54" s="23"/>
      <c r="BUU54" s="23"/>
      <c r="BUV54" s="23"/>
      <c r="BUW54" s="23"/>
      <c r="BUX54" s="23"/>
      <c r="BUY54" s="23"/>
      <c r="BUZ54" s="23"/>
      <c r="BVA54" s="23"/>
      <c r="BVB54" s="23"/>
      <c r="BVC54" s="23"/>
      <c r="BVD54" s="23"/>
      <c r="BVE54" s="23"/>
      <c r="BVF54" s="23"/>
      <c r="BVG54" s="23"/>
      <c r="BVH54" s="23"/>
      <c r="BVI54" s="23"/>
      <c r="BVJ54" s="23"/>
      <c r="BVK54" s="23"/>
      <c r="BVL54" s="23"/>
      <c r="BVM54" s="23"/>
      <c r="BVN54" s="23"/>
      <c r="BVO54" s="23"/>
      <c r="BVP54" s="23"/>
      <c r="BVQ54" s="23"/>
      <c r="BVR54" s="23"/>
      <c r="BVS54" s="23"/>
      <c r="BVT54" s="23"/>
      <c r="BVU54" s="23"/>
      <c r="BVV54" s="23"/>
      <c r="BVW54" s="23"/>
      <c r="BVX54" s="23"/>
      <c r="BVY54" s="23"/>
      <c r="BVZ54" s="23"/>
      <c r="BWA54" s="23"/>
      <c r="BWB54" s="23"/>
      <c r="BWC54" s="23"/>
      <c r="BWD54" s="23"/>
      <c r="BWE54" s="23"/>
      <c r="BWF54" s="23"/>
      <c r="BWG54" s="23"/>
      <c r="BWH54" s="23"/>
      <c r="BWI54" s="23"/>
      <c r="BWJ54" s="23"/>
      <c r="BWK54" s="23"/>
      <c r="BWL54" s="23"/>
      <c r="BWM54" s="23"/>
      <c r="BWN54" s="23"/>
      <c r="BWO54" s="23"/>
      <c r="BWP54" s="23"/>
      <c r="BWQ54" s="23"/>
      <c r="BWR54" s="23"/>
      <c r="BWS54" s="23"/>
      <c r="BWT54" s="23"/>
      <c r="BWU54" s="23"/>
      <c r="BWV54" s="23"/>
      <c r="BWW54" s="23"/>
      <c r="BWX54" s="23"/>
      <c r="BWY54" s="23"/>
      <c r="BWZ54" s="23"/>
      <c r="BXA54" s="23"/>
      <c r="BXB54" s="23"/>
      <c r="BXC54" s="23"/>
      <c r="BXD54" s="23"/>
      <c r="BXE54" s="23"/>
      <c r="BXF54" s="23"/>
      <c r="BXG54" s="23"/>
      <c r="BXH54" s="23"/>
      <c r="BXI54" s="23"/>
      <c r="BXJ54" s="23"/>
      <c r="BXK54" s="23"/>
      <c r="BXL54" s="23"/>
      <c r="BXM54" s="23"/>
      <c r="BXN54" s="23"/>
      <c r="BXO54" s="23"/>
      <c r="BXP54" s="23"/>
      <c r="BXQ54" s="23"/>
      <c r="BXR54" s="23"/>
      <c r="BXS54" s="23"/>
      <c r="BXT54" s="23"/>
      <c r="BXU54" s="23"/>
      <c r="BXV54" s="23"/>
      <c r="BXW54" s="23"/>
      <c r="BXX54" s="23"/>
      <c r="BXY54" s="23"/>
      <c r="BXZ54" s="23"/>
      <c r="BYA54" s="23"/>
      <c r="BYB54" s="23"/>
      <c r="BYC54" s="23"/>
      <c r="BYD54" s="23"/>
      <c r="BYE54" s="23"/>
      <c r="BYF54" s="23"/>
      <c r="BYG54" s="23"/>
      <c r="BYH54" s="23"/>
      <c r="BYI54" s="23"/>
      <c r="BYJ54" s="23"/>
      <c r="BYK54" s="23"/>
      <c r="BYL54" s="23"/>
      <c r="BYM54" s="23"/>
      <c r="BYN54" s="23"/>
      <c r="BYO54" s="23"/>
      <c r="BYP54" s="23"/>
      <c r="BYQ54" s="23"/>
      <c r="BYR54" s="23"/>
      <c r="BYS54" s="23"/>
      <c r="BYT54" s="23"/>
      <c r="BYU54" s="23"/>
      <c r="BYV54" s="23"/>
      <c r="BYW54" s="23"/>
      <c r="BYX54" s="23"/>
      <c r="BYY54" s="23"/>
      <c r="BYZ54" s="23"/>
      <c r="BZA54" s="23"/>
      <c r="BZB54" s="23"/>
      <c r="BZC54" s="23"/>
      <c r="BZD54" s="23"/>
      <c r="BZE54" s="23"/>
      <c r="BZF54" s="23"/>
      <c r="BZG54" s="23"/>
      <c r="BZH54" s="23"/>
      <c r="BZI54" s="23"/>
      <c r="BZJ54" s="23"/>
      <c r="BZK54" s="23"/>
      <c r="BZL54" s="23"/>
      <c r="BZM54" s="23"/>
      <c r="BZN54" s="23"/>
      <c r="BZO54" s="23"/>
      <c r="BZP54" s="23"/>
      <c r="BZQ54" s="23"/>
      <c r="BZR54" s="23"/>
      <c r="BZS54" s="23"/>
      <c r="BZT54" s="23"/>
      <c r="BZU54" s="23"/>
      <c r="BZV54" s="23"/>
      <c r="BZW54" s="23"/>
      <c r="BZX54" s="23"/>
      <c r="BZY54" s="23"/>
      <c r="BZZ54" s="23"/>
      <c r="CAA54" s="23"/>
      <c r="CAB54" s="23"/>
      <c r="CAC54" s="23"/>
      <c r="CAD54" s="23"/>
      <c r="CAE54" s="23"/>
      <c r="CAF54" s="23"/>
      <c r="CAG54" s="23"/>
      <c r="CAH54" s="23"/>
      <c r="CAI54" s="23"/>
      <c r="CAJ54" s="23"/>
      <c r="CAK54" s="23"/>
      <c r="CAL54" s="23"/>
      <c r="CAM54" s="23"/>
      <c r="CAN54" s="23"/>
      <c r="CAO54" s="23"/>
      <c r="CAP54" s="23"/>
      <c r="CAQ54" s="23"/>
      <c r="CAR54" s="23"/>
      <c r="CAS54" s="23"/>
      <c r="CAT54" s="23"/>
      <c r="CAU54" s="23"/>
      <c r="CAV54" s="23"/>
      <c r="CAW54" s="23"/>
      <c r="CAX54" s="23"/>
      <c r="CAY54" s="23"/>
      <c r="CAZ54" s="23"/>
      <c r="CBA54" s="23"/>
      <c r="CBB54" s="23"/>
      <c r="CBC54" s="23"/>
      <c r="CBD54" s="23"/>
      <c r="CBE54" s="23"/>
      <c r="CBF54" s="23"/>
      <c r="CBG54" s="23"/>
      <c r="CBH54" s="23"/>
      <c r="CBI54" s="23"/>
      <c r="CBJ54" s="23"/>
      <c r="CBK54" s="23"/>
      <c r="CBL54" s="23"/>
      <c r="CBM54" s="23"/>
      <c r="CBN54" s="23"/>
      <c r="CBO54" s="23"/>
      <c r="CBP54" s="23"/>
      <c r="CBQ54" s="23"/>
      <c r="CBR54" s="23"/>
      <c r="CBS54" s="23"/>
      <c r="CBT54" s="23"/>
      <c r="CBU54" s="23"/>
      <c r="CBV54" s="23"/>
      <c r="CBW54" s="23"/>
      <c r="CBX54" s="23"/>
      <c r="CBY54" s="23"/>
      <c r="CBZ54" s="23"/>
      <c r="CCA54" s="23"/>
      <c r="CCB54" s="23"/>
      <c r="CCC54" s="23"/>
      <c r="CCD54" s="23"/>
      <c r="CCE54" s="23"/>
      <c r="CCF54" s="23"/>
      <c r="CCG54" s="23"/>
      <c r="CCH54" s="23"/>
      <c r="CCI54" s="23"/>
      <c r="CCJ54" s="23"/>
      <c r="CCK54" s="23"/>
      <c r="CCL54" s="23"/>
      <c r="CCM54" s="23"/>
      <c r="CCN54" s="23"/>
      <c r="CCO54" s="23"/>
      <c r="CCP54" s="23"/>
      <c r="CCQ54" s="23"/>
      <c r="CCR54" s="23"/>
      <c r="CCS54" s="23"/>
      <c r="CCT54" s="23"/>
      <c r="CCU54" s="23"/>
      <c r="CCV54" s="23"/>
      <c r="CCW54" s="23"/>
      <c r="CCX54" s="23"/>
      <c r="CCY54" s="23"/>
      <c r="CCZ54" s="23"/>
      <c r="CDA54" s="23"/>
      <c r="CDB54" s="23"/>
      <c r="CDC54" s="23"/>
      <c r="CDD54" s="23"/>
      <c r="CDE54" s="23"/>
      <c r="CDF54" s="23"/>
      <c r="CDG54" s="23"/>
      <c r="CDH54" s="23"/>
      <c r="CDI54" s="23"/>
      <c r="CDJ54" s="23"/>
      <c r="CDK54" s="23"/>
      <c r="CDL54" s="23"/>
      <c r="CDM54" s="23"/>
      <c r="CDN54" s="23"/>
      <c r="CDO54" s="23"/>
      <c r="CDP54" s="23"/>
      <c r="CDQ54" s="23"/>
      <c r="CDR54" s="23"/>
      <c r="CDS54" s="23"/>
      <c r="CDT54" s="23"/>
      <c r="CDU54" s="23"/>
      <c r="CDV54" s="23"/>
      <c r="CDW54" s="23"/>
      <c r="CDX54" s="23"/>
      <c r="CDY54" s="23"/>
      <c r="CDZ54" s="23"/>
      <c r="CEA54" s="23"/>
      <c r="CEB54" s="23"/>
      <c r="CEC54" s="23"/>
      <c r="CED54" s="23"/>
      <c r="CEE54" s="23"/>
      <c r="CEF54" s="23"/>
      <c r="CEG54" s="23"/>
      <c r="CEH54" s="23"/>
      <c r="CEI54" s="23"/>
      <c r="CEJ54" s="23"/>
      <c r="CEK54" s="23"/>
      <c r="CEL54" s="23"/>
      <c r="CEM54" s="23"/>
      <c r="CEN54" s="23"/>
      <c r="CEO54" s="23"/>
      <c r="CEP54" s="23"/>
      <c r="CEQ54" s="23"/>
      <c r="CER54" s="23"/>
      <c r="CES54" s="23"/>
      <c r="CET54" s="23"/>
      <c r="CEU54" s="23"/>
      <c r="CEV54" s="23"/>
      <c r="CEW54" s="23"/>
      <c r="CEX54" s="23"/>
      <c r="CEY54" s="23"/>
      <c r="CEZ54" s="23"/>
      <c r="CFA54" s="23"/>
      <c r="CFB54" s="23"/>
      <c r="CFC54" s="23"/>
      <c r="CFD54" s="23"/>
      <c r="CFE54" s="23"/>
      <c r="CFF54" s="23"/>
      <c r="CFG54" s="23"/>
      <c r="CFH54" s="23"/>
      <c r="CFI54" s="23"/>
      <c r="CFJ54" s="23"/>
      <c r="CFK54" s="23"/>
      <c r="CFL54" s="23"/>
      <c r="CFM54" s="23"/>
      <c r="CFN54" s="23"/>
      <c r="CFO54" s="23"/>
      <c r="CFP54" s="23"/>
      <c r="CFQ54" s="23"/>
      <c r="CFR54" s="23"/>
      <c r="CFS54" s="23"/>
      <c r="CFT54" s="23"/>
      <c r="CFU54" s="23"/>
      <c r="CFV54" s="23"/>
      <c r="CFW54" s="23"/>
      <c r="CFX54" s="23"/>
      <c r="CFY54" s="23"/>
      <c r="CFZ54" s="23"/>
      <c r="CGA54" s="23"/>
      <c r="CGB54" s="23"/>
      <c r="CGC54" s="23"/>
      <c r="CGD54" s="23"/>
      <c r="CGE54" s="23"/>
      <c r="CGF54" s="23"/>
      <c r="CGG54" s="23"/>
      <c r="CGH54" s="23"/>
      <c r="CGI54" s="23"/>
      <c r="CGJ54" s="23"/>
      <c r="CGK54" s="23"/>
      <c r="CGL54" s="23"/>
      <c r="CGM54" s="23"/>
      <c r="CGN54" s="23"/>
      <c r="CGO54" s="23"/>
      <c r="CGP54" s="23"/>
      <c r="CGQ54" s="23"/>
      <c r="CGR54" s="23"/>
      <c r="CGS54" s="23"/>
      <c r="CGT54" s="23"/>
      <c r="CGU54" s="23"/>
      <c r="CGV54" s="23"/>
      <c r="CGW54" s="23"/>
      <c r="CGX54" s="23"/>
      <c r="CGY54" s="23"/>
      <c r="CGZ54" s="23"/>
      <c r="CHA54" s="23"/>
      <c r="CHB54" s="23"/>
      <c r="CHC54" s="23"/>
      <c r="CHD54" s="23"/>
      <c r="CHE54" s="23"/>
      <c r="CHF54" s="23"/>
      <c r="CHG54" s="23"/>
      <c r="CHH54" s="23"/>
      <c r="CHI54" s="23"/>
      <c r="CHJ54" s="23"/>
      <c r="CHK54" s="23"/>
      <c r="CHL54" s="23"/>
      <c r="CHM54" s="23"/>
      <c r="CHN54" s="23"/>
      <c r="CHO54" s="23"/>
      <c r="CHP54" s="23"/>
      <c r="CHQ54" s="23"/>
      <c r="CHR54" s="23"/>
      <c r="CHS54" s="23"/>
      <c r="CHT54" s="23"/>
      <c r="CHU54" s="23"/>
      <c r="CHV54" s="23"/>
      <c r="CHW54" s="23"/>
      <c r="CHX54" s="23"/>
      <c r="CHY54" s="23"/>
      <c r="CHZ54" s="23"/>
      <c r="CIA54" s="23"/>
      <c r="CIB54" s="23"/>
      <c r="CIC54" s="23"/>
      <c r="CID54" s="23"/>
      <c r="CIE54" s="23"/>
      <c r="CIF54" s="23"/>
      <c r="CIG54" s="23"/>
      <c r="CIH54" s="23"/>
      <c r="CII54" s="23"/>
      <c r="CIJ54" s="23"/>
      <c r="CIK54" s="23"/>
      <c r="CIL54" s="23"/>
      <c r="CIM54" s="23"/>
      <c r="CIN54" s="23"/>
      <c r="CIO54" s="23"/>
      <c r="CIP54" s="23"/>
      <c r="CIQ54" s="23"/>
      <c r="CIR54" s="23"/>
      <c r="CIS54" s="23"/>
      <c r="CIT54" s="23"/>
      <c r="CIU54" s="23"/>
      <c r="CIV54" s="23"/>
      <c r="CIW54" s="23"/>
      <c r="CIX54" s="23"/>
      <c r="CIY54" s="23"/>
      <c r="CIZ54" s="23"/>
      <c r="CJA54" s="23"/>
      <c r="CJB54" s="23"/>
      <c r="CJC54" s="23"/>
      <c r="CJD54" s="23"/>
      <c r="CJE54" s="23"/>
      <c r="CJF54" s="23"/>
      <c r="CJG54" s="23"/>
      <c r="CJH54" s="23"/>
      <c r="CJI54" s="23"/>
      <c r="CJJ54" s="23"/>
      <c r="CJK54" s="23"/>
      <c r="CJL54" s="23"/>
      <c r="CJM54" s="23"/>
      <c r="CJN54" s="23"/>
      <c r="CJO54" s="23"/>
      <c r="CJP54" s="23"/>
      <c r="CJQ54" s="23"/>
      <c r="CJR54" s="23"/>
      <c r="CJS54" s="23"/>
      <c r="CJT54" s="23"/>
      <c r="CJU54" s="23"/>
      <c r="CJV54" s="23"/>
      <c r="CJW54" s="23"/>
      <c r="CJX54" s="23"/>
      <c r="CJY54" s="23"/>
      <c r="CJZ54" s="23"/>
      <c r="CKA54" s="23"/>
      <c r="CKB54" s="23"/>
      <c r="CKC54" s="23"/>
      <c r="CKD54" s="23"/>
      <c r="CKE54" s="23"/>
      <c r="CKF54" s="23"/>
      <c r="CKG54" s="23"/>
      <c r="CKH54" s="23"/>
      <c r="CKI54" s="23"/>
      <c r="CKJ54" s="23"/>
      <c r="CKK54" s="23"/>
      <c r="CKL54" s="23"/>
      <c r="CKM54" s="23"/>
      <c r="CKN54" s="23"/>
      <c r="CKO54" s="23"/>
      <c r="CKP54" s="23"/>
      <c r="CKQ54" s="23"/>
      <c r="CKR54" s="23"/>
      <c r="CKS54" s="23"/>
      <c r="CKT54" s="23"/>
      <c r="CKU54" s="23"/>
      <c r="CKV54" s="23"/>
      <c r="CKW54" s="23"/>
      <c r="CKX54" s="23"/>
      <c r="CKY54" s="23"/>
      <c r="CKZ54" s="23"/>
      <c r="CLA54" s="23"/>
      <c r="CLB54" s="23"/>
      <c r="CLC54" s="23"/>
      <c r="CLD54" s="23"/>
      <c r="CLE54" s="23"/>
      <c r="CLF54" s="23"/>
      <c r="CLG54" s="23"/>
      <c r="CLH54" s="23"/>
      <c r="CLI54" s="23"/>
      <c r="CLJ54" s="23"/>
      <c r="CLK54" s="23"/>
      <c r="CLL54" s="23"/>
      <c r="CLM54" s="23"/>
      <c r="CLN54" s="23"/>
      <c r="CLO54" s="23"/>
      <c r="CLP54" s="23"/>
      <c r="CLQ54" s="23"/>
      <c r="CLR54" s="23"/>
      <c r="CLS54" s="23"/>
      <c r="CLT54" s="23"/>
      <c r="CLU54" s="23"/>
      <c r="CLV54" s="23"/>
      <c r="CLW54" s="23"/>
      <c r="CLX54" s="23"/>
      <c r="CLY54" s="23"/>
      <c r="CLZ54" s="23"/>
      <c r="CMA54" s="23"/>
      <c r="CMB54" s="23"/>
      <c r="CMC54" s="23"/>
      <c r="CMD54" s="23"/>
      <c r="CME54" s="23"/>
      <c r="CMF54" s="23"/>
      <c r="CMG54" s="23"/>
      <c r="CMH54" s="23"/>
      <c r="CMI54" s="23"/>
      <c r="CMJ54" s="23"/>
      <c r="CMK54" s="23"/>
      <c r="CML54" s="23"/>
      <c r="CMM54" s="23"/>
      <c r="CMN54" s="23"/>
      <c r="CMO54" s="23"/>
      <c r="CMP54" s="23"/>
      <c r="CMQ54" s="23"/>
      <c r="CMR54" s="23"/>
      <c r="CMS54" s="23"/>
      <c r="CMT54" s="23"/>
      <c r="CMU54" s="23"/>
      <c r="CMV54" s="23"/>
      <c r="CMW54" s="23"/>
      <c r="CMX54" s="23"/>
      <c r="CMY54" s="23"/>
      <c r="CMZ54" s="23"/>
      <c r="CNA54" s="23"/>
      <c r="CNB54" s="23"/>
      <c r="CNC54" s="23"/>
      <c r="CND54" s="23"/>
      <c r="CNE54" s="23"/>
      <c r="CNF54" s="23"/>
      <c r="CNG54" s="23"/>
      <c r="CNH54" s="23"/>
      <c r="CNI54" s="23"/>
      <c r="CNJ54" s="23"/>
      <c r="CNK54" s="23"/>
      <c r="CNL54" s="23"/>
      <c r="CNM54" s="23"/>
      <c r="CNN54" s="23"/>
      <c r="CNO54" s="23"/>
      <c r="CNP54" s="23"/>
      <c r="CNQ54" s="23"/>
      <c r="CNR54" s="23"/>
      <c r="CNS54" s="23"/>
      <c r="CNT54" s="23"/>
      <c r="CNU54" s="23"/>
      <c r="CNV54" s="23"/>
      <c r="CNW54" s="23"/>
      <c r="CNX54" s="23"/>
      <c r="CNY54" s="23"/>
      <c r="CNZ54" s="23"/>
      <c r="COA54" s="23"/>
      <c r="COB54" s="23"/>
      <c r="COC54" s="23"/>
      <c r="COD54" s="23"/>
      <c r="COE54" s="23"/>
      <c r="COF54" s="23"/>
      <c r="COG54" s="23"/>
      <c r="COH54" s="23"/>
      <c r="COI54" s="23"/>
      <c r="COJ54" s="23"/>
      <c r="COK54" s="23"/>
      <c r="COL54" s="23"/>
      <c r="COM54" s="23"/>
      <c r="CON54" s="23"/>
      <c r="COO54" s="23"/>
      <c r="COP54" s="23"/>
      <c r="COQ54" s="23"/>
      <c r="COR54" s="23"/>
      <c r="COS54" s="23"/>
      <c r="COT54" s="23"/>
      <c r="COU54" s="23"/>
      <c r="COV54" s="23"/>
      <c r="COW54" s="23"/>
      <c r="COX54" s="23"/>
      <c r="COY54" s="23"/>
      <c r="COZ54" s="23"/>
      <c r="CPA54" s="23"/>
      <c r="CPB54" s="23"/>
      <c r="CPC54" s="23"/>
      <c r="CPD54" s="23"/>
      <c r="CPE54" s="23"/>
      <c r="CPF54" s="23"/>
      <c r="CPG54" s="23"/>
      <c r="CPH54" s="23"/>
      <c r="CPI54" s="23"/>
      <c r="CPJ54" s="23"/>
      <c r="CPK54" s="23"/>
      <c r="CPL54" s="23"/>
      <c r="CPM54" s="23"/>
      <c r="CPN54" s="23"/>
      <c r="CPO54" s="23"/>
      <c r="CPP54" s="23"/>
      <c r="CPQ54" s="23"/>
      <c r="CPR54" s="23"/>
      <c r="CPS54" s="23"/>
      <c r="CPT54" s="23"/>
      <c r="CPU54" s="23"/>
      <c r="CPV54" s="23"/>
      <c r="CPW54" s="23"/>
      <c r="CPX54" s="23"/>
      <c r="CPY54" s="23"/>
      <c r="CPZ54" s="23"/>
      <c r="CQA54" s="23"/>
      <c r="CQB54" s="23"/>
      <c r="CQC54" s="23"/>
      <c r="CQD54" s="23"/>
      <c r="CQE54" s="23"/>
      <c r="CQF54" s="23"/>
      <c r="CQG54" s="23"/>
      <c r="CQH54" s="23"/>
      <c r="CQI54" s="23"/>
      <c r="CQJ54" s="23"/>
      <c r="CQK54" s="23"/>
      <c r="CQL54" s="23"/>
      <c r="CQM54" s="23"/>
      <c r="CQN54" s="23"/>
      <c r="CQO54" s="23"/>
      <c r="CQP54" s="23"/>
      <c r="CQQ54" s="23"/>
      <c r="CQR54" s="23"/>
      <c r="CQS54" s="23"/>
      <c r="CQT54" s="23"/>
      <c r="CQU54" s="23"/>
      <c r="CQV54" s="23"/>
      <c r="CQW54" s="23"/>
      <c r="CQX54" s="23"/>
      <c r="CQY54" s="23"/>
      <c r="CQZ54" s="23"/>
      <c r="CRA54" s="23"/>
      <c r="CRB54" s="23"/>
      <c r="CRC54" s="23"/>
      <c r="CRD54" s="23"/>
      <c r="CRE54" s="23"/>
      <c r="CRF54" s="23"/>
      <c r="CRG54" s="23"/>
      <c r="CRH54" s="23"/>
      <c r="CRI54" s="23"/>
      <c r="CRJ54" s="23"/>
      <c r="CRK54" s="23"/>
      <c r="CRL54" s="23"/>
      <c r="CRM54" s="23"/>
      <c r="CRN54" s="23"/>
      <c r="CRO54" s="23"/>
      <c r="CRP54" s="23"/>
      <c r="CRQ54" s="23"/>
      <c r="CRR54" s="23"/>
      <c r="CRS54" s="23"/>
      <c r="CRT54" s="23"/>
      <c r="CRU54" s="23"/>
      <c r="CRV54" s="23"/>
      <c r="CRW54" s="23"/>
      <c r="CRX54" s="23"/>
      <c r="CRY54" s="23"/>
      <c r="CRZ54" s="23"/>
      <c r="CSA54" s="23"/>
      <c r="CSB54" s="23"/>
      <c r="CSC54" s="23"/>
      <c r="CSD54" s="23"/>
      <c r="CSE54" s="23"/>
      <c r="CSF54" s="23"/>
      <c r="CSG54" s="23"/>
      <c r="CSH54" s="23"/>
      <c r="CSI54" s="23"/>
      <c r="CSJ54" s="23"/>
      <c r="CSK54" s="23"/>
      <c r="CSL54" s="23"/>
      <c r="CSM54" s="23"/>
      <c r="CSN54" s="23"/>
      <c r="CSO54" s="23"/>
      <c r="CSP54" s="23"/>
      <c r="CSQ54" s="23"/>
      <c r="CSR54" s="23"/>
      <c r="CSS54" s="23"/>
      <c r="CST54" s="23"/>
      <c r="CSU54" s="23"/>
      <c r="CSV54" s="23"/>
      <c r="CSW54" s="23"/>
      <c r="CSX54" s="23"/>
      <c r="CSY54" s="23"/>
      <c r="CSZ54" s="23"/>
      <c r="CTA54" s="23"/>
      <c r="CTB54" s="23"/>
      <c r="CTC54" s="23"/>
      <c r="CTD54" s="23"/>
      <c r="CTE54" s="23"/>
      <c r="CTF54" s="23"/>
      <c r="CTG54" s="23"/>
      <c r="CTH54" s="23"/>
      <c r="CTI54" s="23"/>
      <c r="CTJ54" s="23"/>
      <c r="CTK54" s="23"/>
      <c r="CTL54" s="23"/>
      <c r="CTM54" s="23"/>
      <c r="CTN54" s="23"/>
      <c r="CTO54" s="23"/>
      <c r="CTP54" s="23"/>
      <c r="CTQ54" s="23"/>
      <c r="CTR54" s="23"/>
      <c r="CTS54" s="23"/>
      <c r="CTT54" s="23"/>
      <c r="CTU54" s="23"/>
      <c r="CTV54" s="23"/>
      <c r="CTW54" s="23"/>
      <c r="CTX54" s="23"/>
      <c r="CTY54" s="23"/>
      <c r="CTZ54" s="23"/>
      <c r="CUA54" s="23"/>
      <c r="CUB54" s="23"/>
      <c r="CUC54" s="23"/>
      <c r="CUD54" s="23"/>
      <c r="CUE54" s="23"/>
      <c r="CUF54" s="23"/>
      <c r="CUG54" s="23"/>
      <c r="CUH54" s="23"/>
      <c r="CUI54" s="23"/>
      <c r="CUJ54" s="23"/>
      <c r="CUK54" s="23"/>
      <c r="CUL54" s="23"/>
      <c r="CUM54" s="23"/>
      <c r="CUN54" s="23"/>
      <c r="CUO54" s="23"/>
      <c r="CUP54" s="23"/>
      <c r="CUQ54" s="23"/>
      <c r="CUR54" s="23"/>
      <c r="CUS54" s="23"/>
      <c r="CUT54" s="23"/>
      <c r="CUU54" s="23"/>
      <c r="CUV54" s="23"/>
      <c r="CUW54" s="23"/>
      <c r="CUX54" s="23"/>
      <c r="CUY54" s="23"/>
      <c r="CUZ54" s="23"/>
      <c r="CVA54" s="23"/>
      <c r="CVB54" s="23"/>
      <c r="CVC54" s="23"/>
      <c r="CVD54" s="23"/>
      <c r="CVE54" s="23"/>
      <c r="CVF54" s="23"/>
      <c r="CVG54" s="23"/>
      <c r="CVH54" s="23"/>
      <c r="CVI54" s="23"/>
      <c r="CVJ54" s="23"/>
      <c r="CVK54" s="23"/>
      <c r="CVL54" s="23"/>
      <c r="CVM54" s="23"/>
      <c r="CVN54" s="23"/>
      <c r="CVO54" s="23"/>
      <c r="CVP54" s="23"/>
      <c r="CVQ54" s="23"/>
      <c r="CVR54" s="23"/>
      <c r="CVS54" s="23"/>
      <c r="CVT54" s="23"/>
      <c r="CVU54" s="23"/>
      <c r="CVV54" s="23"/>
      <c r="CVW54" s="23"/>
      <c r="CVX54" s="23"/>
      <c r="CVY54" s="23"/>
      <c r="CVZ54" s="23"/>
      <c r="CWA54" s="23"/>
      <c r="CWB54" s="23"/>
      <c r="CWC54" s="23"/>
      <c r="CWD54" s="23"/>
      <c r="CWE54" s="23"/>
      <c r="CWF54" s="23"/>
      <c r="CWG54" s="23"/>
      <c r="CWH54" s="23"/>
      <c r="CWI54" s="23"/>
      <c r="CWJ54" s="23"/>
      <c r="CWK54" s="23"/>
      <c r="CWL54" s="23"/>
      <c r="CWM54" s="23"/>
      <c r="CWN54" s="23"/>
      <c r="CWO54" s="23"/>
      <c r="CWP54" s="23"/>
      <c r="CWQ54" s="23"/>
      <c r="CWR54" s="23"/>
      <c r="CWS54" s="23"/>
      <c r="CWT54" s="23"/>
      <c r="CWU54" s="23"/>
      <c r="CWV54" s="23"/>
      <c r="CWW54" s="23"/>
      <c r="CWX54" s="23"/>
      <c r="CWY54" s="23"/>
      <c r="CWZ54" s="23"/>
      <c r="CXA54" s="23"/>
      <c r="CXB54" s="23"/>
      <c r="CXC54" s="23"/>
      <c r="CXD54" s="23"/>
      <c r="CXE54" s="23"/>
      <c r="CXF54" s="23"/>
      <c r="CXG54" s="23"/>
      <c r="CXH54" s="23"/>
      <c r="CXI54" s="23"/>
      <c r="CXJ54" s="23"/>
      <c r="CXK54" s="23"/>
      <c r="CXL54" s="23"/>
      <c r="CXM54" s="23"/>
      <c r="CXN54" s="23"/>
      <c r="CXO54" s="23"/>
      <c r="CXP54" s="23"/>
      <c r="CXQ54" s="23"/>
      <c r="CXR54" s="23"/>
      <c r="CXS54" s="23"/>
      <c r="CXT54" s="23"/>
      <c r="CXU54" s="23"/>
      <c r="CXV54" s="23"/>
      <c r="CXW54" s="23"/>
      <c r="CXX54" s="23"/>
      <c r="CXY54" s="23"/>
      <c r="CXZ54" s="23"/>
      <c r="CYA54" s="23"/>
      <c r="CYB54" s="23"/>
      <c r="CYC54" s="23"/>
      <c r="CYD54" s="23"/>
      <c r="CYE54" s="23"/>
      <c r="CYF54" s="23"/>
      <c r="CYG54" s="23"/>
      <c r="CYH54" s="23"/>
      <c r="CYI54" s="23"/>
      <c r="CYJ54" s="23"/>
      <c r="CYK54" s="23"/>
      <c r="CYL54" s="23"/>
      <c r="CYM54" s="23"/>
      <c r="CYN54" s="23"/>
      <c r="CYO54" s="23"/>
      <c r="CYP54" s="23"/>
      <c r="CYQ54" s="23"/>
      <c r="CYR54" s="23"/>
      <c r="CYS54" s="23"/>
      <c r="CYT54" s="23"/>
      <c r="CYU54" s="23"/>
      <c r="CYV54" s="23"/>
      <c r="CYW54" s="23"/>
      <c r="CYX54" s="23"/>
      <c r="CYY54" s="23"/>
      <c r="CYZ54" s="23"/>
      <c r="CZA54" s="23"/>
      <c r="CZB54" s="23"/>
      <c r="CZC54" s="23"/>
      <c r="CZD54" s="23"/>
      <c r="CZE54" s="23"/>
      <c r="CZF54" s="23"/>
      <c r="CZG54" s="23"/>
      <c r="CZH54" s="23"/>
      <c r="CZI54" s="23"/>
      <c r="CZJ54" s="23"/>
      <c r="CZK54" s="23"/>
      <c r="CZL54" s="23"/>
      <c r="CZM54" s="23"/>
      <c r="CZN54" s="23"/>
      <c r="CZO54" s="23"/>
      <c r="CZP54" s="23"/>
      <c r="CZQ54" s="23"/>
      <c r="CZR54" s="23"/>
      <c r="CZS54" s="23"/>
      <c r="CZT54" s="23"/>
      <c r="CZU54" s="23"/>
      <c r="CZV54" s="23"/>
      <c r="CZW54" s="23"/>
      <c r="CZX54" s="23"/>
      <c r="CZY54" s="23"/>
      <c r="CZZ54" s="23"/>
      <c r="DAA54" s="23"/>
      <c r="DAB54" s="23"/>
      <c r="DAC54" s="23"/>
      <c r="DAD54" s="23"/>
      <c r="DAE54" s="23"/>
      <c r="DAF54" s="23"/>
      <c r="DAG54" s="23"/>
      <c r="DAH54" s="23"/>
      <c r="DAI54" s="23"/>
      <c r="DAJ54" s="23"/>
      <c r="DAK54" s="23"/>
      <c r="DAL54" s="23"/>
      <c r="DAM54" s="23"/>
      <c r="DAN54" s="23"/>
      <c r="DAO54" s="23"/>
      <c r="DAP54" s="23"/>
      <c r="DAQ54" s="23"/>
      <c r="DAR54" s="23"/>
      <c r="DAS54" s="23"/>
      <c r="DAT54" s="23"/>
      <c r="DAU54" s="23"/>
      <c r="DAV54" s="23"/>
      <c r="DAW54" s="23"/>
      <c r="DAX54" s="23"/>
      <c r="DAY54" s="23"/>
      <c r="DAZ54" s="23"/>
      <c r="DBA54" s="23"/>
      <c r="DBB54" s="23"/>
      <c r="DBC54" s="23"/>
      <c r="DBD54" s="23"/>
      <c r="DBE54" s="23"/>
      <c r="DBF54" s="23"/>
      <c r="DBG54" s="23"/>
      <c r="DBH54" s="23"/>
      <c r="DBI54" s="23"/>
      <c r="DBJ54" s="23"/>
      <c r="DBK54" s="23"/>
      <c r="DBL54" s="23"/>
      <c r="DBM54" s="23"/>
      <c r="DBN54" s="23"/>
      <c r="DBO54" s="23"/>
      <c r="DBP54" s="23"/>
      <c r="DBQ54" s="23"/>
      <c r="DBR54" s="23"/>
      <c r="DBS54" s="23"/>
      <c r="DBT54" s="23"/>
      <c r="DBU54" s="23"/>
      <c r="DBV54" s="23"/>
      <c r="DBW54" s="23"/>
      <c r="DBX54" s="23"/>
      <c r="DBY54" s="23"/>
      <c r="DBZ54" s="23"/>
      <c r="DCA54" s="23"/>
      <c r="DCB54" s="23"/>
      <c r="DCC54" s="23"/>
      <c r="DCD54" s="23"/>
      <c r="DCE54" s="23"/>
      <c r="DCF54" s="23"/>
      <c r="DCG54" s="23"/>
      <c r="DCH54" s="23"/>
      <c r="DCI54" s="23"/>
      <c r="DCJ54" s="23"/>
      <c r="DCK54" s="23"/>
      <c r="DCL54" s="23"/>
      <c r="DCM54" s="23"/>
      <c r="DCN54" s="23"/>
      <c r="DCO54" s="23"/>
      <c r="DCP54" s="23"/>
      <c r="DCQ54" s="23"/>
      <c r="DCR54" s="23"/>
      <c r="DCS54" s="23"/>
      <c r="DCT54" s="23"/>
      <c r="DCU54" s="23"/>
      <c r="DCV54" s="23"/>
      <c r="DCW54" s="23"/>
      <c r="DCX54" s="23"/>
      <c r="DCY54" s="23"/>
      <c r="DCZ54" s="23"/>
      <c r="DDA54" s="23"/>
      <c r="DDB54" s="23"/>
      <c r="DDC54" s="23"/>
      <c r="DDD54" s="23"/>
      <c r="DDE54" s="23"/>
      <c r="DDF54" s="23"/>
      <c r="DDG54" s="23"/>
      <c r="DDH54" s="23"/>
      <c r="DDI54" s="23"/>
      <c r="DDJ54" s="23"/>
      <c r="DDK54" s="23"/>
      <c r="DDL54" s="23"/>
      <c r="DDM54" s="23"/>
      <c r="DDN54" s="23"/>
      <c r="DDO54" s="23"/>
      <c r="DDP54" s="23"/>
      <c r="DDQ54" s="23"/>
      <c r="DDR54" s="23"/>
      <c r="DDS54" s="23"/>
      <c r="DDT54" s="23"/>
      <c r="DDU54" s="23"/>
      <c r="DDV54" s="23"/>
      <c r="DDW54" s="23"/>
      <c r="DDX54" s="23"/>
      <c r="DDY54" s="23"/>
      <c r="DDZ54" s="23"/>
      <c r="DEA54" s="23"/>
      <c r="DEB54" s="23"/>
      <c r="DEC54" s="23"/>
      <c r="DED54" s="23"/>
      <c r="DEE54" s="23"/>
      <c r="DEF54" s="23"/>
      <c r="DEG54" s="23"/>
      <c r="DEH54" s="23"/>
      <c r="DEI54" s="23"/>
      <c r="DEJ54" s="23"/>
      <c r="DEK54" s="23"/>
      <c r="DEL54" s="23"/>
      <c r="DEM54" s="23"/>
      <c r="DEN54" s="23"/>
      <c r="DEO54" s="23"/>
      <c r="DEP54" s="23"/>
      <c r="DEQ54" s="23"/>
      <c r="DER54" s="23"/>
      <c r="DES54" s="23"/>
      <c r="DET54" s="23"/>
      <c r="DEU54" s="23"/>
      <c r="DEV54" s="23"/>
      <c r="DEW54" s="23"/>
      <c r="DEX54" s="23"/>
      <c r="DEY54" s="23"/>
      <c r="DEZ54" s="23"/>
      <c r="DFA54" s="23"/>
      <c r="DFB54" s="23"/>
      <c r="DFC54" s="23"/>
      <c r="DFD54" s="23"/>
      <c r="DFE54" s="23"/>
      <c r="DFF54" s="23"/>
      <c r="DFG54" s="23"/>
      <c r="DFH54" s="23"/>
      <c r="DFI54" s="23"/>
      <c r="DFJ54" s="23"/>
      <c r="DFK54" s="23"/>
      <c r="DFL54" s="23"/>
      <c r="DFM54" s="23"/>
      <c r="DFN54" s="23"/>
      <c r="DFO54" s="23"/>
      <c r="DFP54" s="23"/>
      <c r="DFQ54" s="23"/>
      <c r="DFR54" s="23"/>
      <c r="DFS54" s="23"/>
      <c r="DFT54" s="23"/>
      <c r="DFU54" s="23"/>
      <c r="DFV54" s="23"/>
      <c r="DFW54" s="23"/>
      <c r="DFX54" s="23"/>
      <c r="DFY54" s="23"/>
      <c r="DFZ54" s="23"/>
      <c r="DGA54" s="23"/>
      <c r="DGB54" s="23"/>
      <c r="DGC54" s="23"/>
      <c r="DGD54" s="23"/>
      <c r="DGE54" s="23"/>
      <c r="DGF54" s="23"/>
      <c r="DGG54" s="23"/>
      <c r="DGH54" s="23"/>
      <c r="DGI54" s="23"/>
      <c r="DGJ54" s="23"/>
      <c r="DGK54" s="23"/>
      <c r="DGL54" s="23"/>
      <c r="DGM54" s="23"/>
      <c r="DGN54" s="23"/>
      <c r="DGO54" s="23"/>
      <c r="DGP54" s="23"/>
      <c r="DGQ54" s="23"/>
      <c r="DGR54" s="23"/>
      <c r="DGS54" s="23"/>
      <c r="DGT54" s="23"/>
      <c r="DGU54" s="23"/>
      <c r="DGV54" s="23"/>
      <c r="DGW54" s="23"/>
      <c r="DGX54" s="23"/>
      <c r="DGY54" s="23"/>
      <c r="DGZ54" s="23"/>
      <c r="DHA54" s="23"/>
      <c r="DHB54" s="23"/>
      <c r="DHC54" s="23"/>
      <c r="DHD54" s="23"/>
      <c r="DHE54" s="23"/>
      <c r="DHF54" s="23"/>
      <c r="DHG54" s="23"/>
      <c r="DHH54" s="23"/>
      <c r="DHI54" s="23"/>
      <c r="DHJ54" s="23"/>
      <c r="DHK54" s="23"/>
      <c r="DHL54" s="23"/>
      <c r="DHM54" s="23"/>
      <c r="DHN54" s="23"/>
      <c r="DHO54" s="23"/>
      <c r="DHP54" s="23"/>
      <c r="DHQ54" s="23"/>
      <c r="DHR54" s="23"/>
      <c r="DHS54" s="23"/>
      <c r="DHT54" s="23"/>
      <c r="DHU54" s="23"/>
      <c r="DHV54" s="23"/>
      <c r="DHW54" s="23"/>
      <c r="DHX54" s="23"/>
      <c r="DHY54" s="23"/>
      <c r="DHZ54" s="23"/>
      <c r="DIA54" s="23"/>
      <c r="DIB54" s="23"/>
      <c r="DIC54" s="23"/>
      <c r="DID54" s="23"/>
      <c r="DIE54" s="23"/>
      <c r="DIF54" s="23"/>
      <c r="DIG54" s="23"/>
      <c r="DIH54" s="23"/>
      <c r="DII54" s="23"/>
      <c r="DIJ54" s="23"/>
      <c r="DIK54" s="23"/>
      <c r="DIL54" s="23"/>
      <c r="DIM54" s="23"/>
      <c r="DIN54" s="23"/>
      <c r="DIO54" s="23"/>
      <c r="DIP54" s="23"/>
      <c r="DIQ54" s="23"/>
      <c r="DIR54" s="23"/>
      <c r="DIS54" s="23"/>
      <c r="DIT54" s="23"/>
      <c r="DIU54" s="23"/>
      <c r="DIV54" s="23"/>
      <c r="DIW54" s="23"/>
      <c r="DIX54" s="23"/>
      <c r="DIY54" s="23"/>
      <c r="DIZ54" s="23"/>
      <c r="DJA54" s="23"/>
      <c r="DJB54" s="23"/>
      <c r="DJC54" s="23"/>
      <c r="DJD54" s="23"/>
      <c r="DJE54" s="23"/>
      <c r="DJF54" s="23"/>
      <c r="DJG54" s="23"/>
      <c r="DJH54" s="23"/>
      <c r="DJI54" s="23"/>
      <c r="DJJ54" s="23"/>
      <c r="DJK54" s="23"/>
      <c r="DJL54" s="23"/>
      <c r="DJM54" s="23"/>
      <c r="DJN54" s="23"/>
      <c r="DJO54" s="23"/>
      <c r="DJP54" s="23"/>
      <c r="DJQ54" s="23"/>
      <c r="DJR54" s="23"/>
      <c r="DJS54" s="23"/>
      <c r="DJT54" s="23"/>
      <c r="DJU54" s="23"/>
      <c r="DJV54" s="23"/>
      <c r="DJW54" s="23"/>
      <c r="DJX54" s="23"/>
      <c r="DJY54" s="23"/>
      <c r="DJZ54" s="23"/>
      <c r="DKA54" s="23"/>
      <c r="DKB54" s="23"/>
      <c r="DKC54" s="23"/>
      <c r="DKD54" s="23"/>
      <c r="DKE54" s="23"/>
      <c r="DKF54" s="23"/>
      <c r="DKG54" s="23"/>
      <c r="DKH54" s="23"/>
      <c r="DKI54" s="23"/>
      <c r="DKJ54" s="23"/>
      <c r="DKK54" s="23"/>
      <c r="DKL54" s="23"/>
      <c r="DKM54" s="23"/>
      <c r="DKN54" s="23"/>
      <c r="DKO54" s="23"/>
      <c r="DKP54" s="23"/>
      <c r="DKQ54" s="23"/>
      <c r="DKR54" s="23"/>
      <c r="DKS54" s="23"/>
      <c r="DKT54" s="23"/>
      <c r="DKU54" s="23"/>
      <c r="DKV54" s="23"/>
      <c r="DKW54" s="23"/>
      <c r="DKX54" s="23"/>
      <c r="DKY54" s="23"/>
      <c r="DKZ54" s="23"/>
      <c r="DLA54" s="23"/>
      <c r="DLB54" s="23"/>
      <c r="DLC54" s="23"/>
      <c r="DLD54" s="23"/>
      <c r="DLE54" s="23"/>
      <c r="DLF54" s="23"/>
      <c r="DLG54" s="23"/>
      <c r="DLH54" s="23"/>
      <c r="DLI54" s="23"/>
      <c r="DLJ54" s="23"/>
      <c r="DLK54" s="23"/>
      <c r="DLL54" s="23"/>
      <c r="DLM54" s="23"/>
      <c r="DLN54" s="23"/>
      <c r="DLO54" s="23"/>
      <c r="DLP54" s="23"/>
      <c r="DLQ54" s="23"/>
      <c r="DLR54" s="23"/>
      <c r="DLS54" s="23"/>
      <c r="DLT54" s="23"/>
      <c r="DLU54" s="23"/>
      <c r="DLV54" s="23"/>
      <c r="DLW54" s="23"/>
      <c r="DLX54" s="23"/>
      <c r="DLY54" s="23"/>
      <c r="DLZ54" s="23"/>
      <c r="DMA54" s="23"/>
      <c r="DMB54" s="23"/>
      <c r="DMC54" s="23"/>
      <c r="DMD54" s="23"/>
      <c r="DME54" s="23"/>
      <c r="DMF54" s="23"/>
      <c r="DMG54" s="23"/>
      <c r="DMH54" s="23"/>
      <c r="DMI54" s="23"/>
      <c r="DMJ54" s="23"/>
      <c r="DMK54" s="23"/>
      <c r="DML54" s="23"/>
      <c r="DMM54" s="23"/>
      <c r="DMN54" s="23"/>
      <c r="DMO54" s="23"/>
      <c r="DMP54" s="23"/>
      <c r="DMQ54" s="23"/>
      <c r="DMR54" s="23"/>
      <c r="DMS54" s="23"/>
      <c r="DMT54" s="23"/>
      <c r="DMU54" s="23"/>
      <c r="DMV54" s="23"/>
      <c r="DMW54" s="23"/>
      <c r="DMX54" s="23"/>
      <c r="DMY54" s="23"/>
      <c r="DMZ54" s="23"/>
      <c r="DNA54" s="23"/>
      <c r="DNB54" s="23"/>
      <c r="DNC54" s="23"/>
      <c r="DND54" s="23"/>
      <c r="DNE54" s="23"/>
      <c r="DNF54" s="23"/>
      <c r="DNG54" s="23"/>
      <c r="DNH54" s="23"/>
      <c r="DNI54" s="23"/>
      <c r="DNJ54" s="23"/>
      <c r="DNK54" s="23"/>
      <c r="DNL54" s="23"/>
      <c r="DNM54" s="23"/>
      <c r="DNN54" s="23"/>
      <c r="DNO54" s="23"/>
      <c r="DNP54" s="23"/>
      <c r="DNQ54" s="23"/>
      <c r="DNR54" s="23"/>
      <c r="DNS54" s="23"/>
      <c r="DNT54" s="23"/>
      <c r="DNU54" s="23"/>
      <c r="DNV54" s="23"/>
      <c r="DNW54" s="23"/>
      <c r="DNX54" s="23"/>
      <c r="DNY54" s="23"/>
      <c r="DNZ54" s="23"/>
      <c r="DOA54" s="23"/>
      <c r="DOB54" s="23"/>
      <c r="DOC54" s="23"/>
      <c r="DOD54" s="23"/>
      <c r="DOE54" s="23"/>
      <c r="DOF54" s="23"/>
      <c r="DOG54" s="23"/>
      <c r="DOH54" s="23"/>
      <c r="DOI54" s="23"/>
      <c r="DOJ54" s="23"/>
      <c r="DOK54" s="23"/>
      <c r="DOL54" s="23"/>
      <c r="DOM54" s="23"/>
      <c r="DON54" s="23"/>
      <c r="DOO54" s="23"/>
      <c r="DOP54" s="23"/>
      <c r="DOQ54" s="23"/>
      <c r="DOR54" s="23"/>
      <c r="DOS54" s="23"/>
      <c r="DOT54" s="23"/>
      <c r="DOU54" s="23"/>
      <c r="DOV54" s="23"/>
      <c r="DOW54" s="23"/>
      <c r="DOX54" s="23"/>
      <c r="DOY54" s="23"/>
      <c r="DOZ54" s="23"/>
      <c r="DPA54" s="23"/>
      <c r="DPB54" s="23"/>
      <c r="DPC54" s="23"/>
      <c r="DPD54" s="23"/>
      <c r="DPE54" s="23"/>
      <c r="DPF54" s="23"/>
      <c r="DPG54" s="23"/>
      <c r="DPH54" s="23"/>
      <c r="DPI54" s="23"/>
      <c r="DPJ54" s="23"/>
      <c r="DPK54" s="23"/>
      <c r="DPL54" s="23"/>
      <c r="DPM54" s="23"/>
      <c r="DPN54" s="23"/>
      <c r="DPO54" s="23"/>
      <c r="DPP54" s="23"/>
      <c r="DPQ54" s="23"/>
      <c r="DPR54" s="23"/>
      <c r="DPS54" s="23"/>
      <c r="DPT54" s="23"/>
      <c r="DPU54" s="23"/>
      <c r="DPV54" s="23"/>
      <c r="DPW54" s="23"/>
      <c r="DPX54" s="23"/>
      <c r="DPY54" s="23"/>
      <c r="DPZ54" s="23"/>
      <c r="DQA54" s="23"/>
      <c r="DQB54" s="23"/>
      <c r="DQC54" s="23"/>
      <c r="DQD54" s="23"/>
      <c r="DQE54" s="23"/>
      <c r="DQF54" s="23"/>
      <c r="DQG54" s="23"/>
      <c r="DQH54" s="23"/>
      <c r="DQI54" s="23"/>
      <c r="DQJ54" s="23"/>
      <c r="DQK54" s="23"/>
      <c r="DQL54" s="23"/>
      <c r="DQM54" s="23"/>
      <c r="DQN54" s="23"/>
      <c r="DQO54" s="23"/>
      <c r="DQP54" s="23"/>
      <c r="DQQ54" s="23"/>
      <c r="DQR54" s="23"/>
      <c r="DQS54" s="23"/>
      <c r="DQT54" s="23"/>
      <c r="DQU54" s="23"/>
      <c r="DQV54" s="23"/>
      <c r="DQW54" s="23"/>
      <c r="DQX54" s="23"/>
      <c r="DQY54" s="23"/>
      <c r="DQZ54" s="23"/>
      <c r="DRA54" s="23"/>
      <c r="DRB54" s="23"/>
      <c r="DRC54" s="23"/>
      <c r="DRD54" s="23"/>
      <c r="DRE54" s="23"/>
      <c r="DRF54" s="23"/>
      <c r="DRG54" s="23"/>
      <c r="DRH54" s="23"/>
      <c r="DRI54" s="23"/>
      <c r="DRJ54" s="23"/>
      <c r="DRK54" s="23"/>
      <c r="DRL54" s="23"/>
      <c r="DRM54" s="23"/>
      <c r="DRN54" s="23"/>
      <c r="DRO54" s="23"/>
      <c r="DRP54" s="23"/>
      <c r="DRQ54" s="23"/>
      <c r="DRR54" s="23"/>
      <c r="DRS54" s="23"/>
      <c r="DRT54" s="23"/>
      <c r="DRU54" s="23"/>
      <c r="DRV54" s="23"/>
      <c r="DRW54" s="23"/>
      <c r="DRX54" s="23"/>
      <c r="DRY54" s="23"/>
      <c r="DRZ54" s="23"/>
      <c r="DSA54" s="23"/>
      <c r="DSB54" s="23"/>
      <c r="DSC54" s="23"/>
      <c r="DSD54" s="23"/>
      <c r="DSE54" s="23"/>
      <c r="DSF54" s="23"/>
      <c r="DSG54" s="23"/>
      <c r="DSH54" s="23"/>
      <c r="DSI54" s="23"/>
      <c r="DSJ54" s="23"/>
      <c r="DSK54" s="23"/>
      <c r="DSL54" s="23"/>
      <c r="DSM54" s="23"/>
      <c r="DSN54" s="23"/>
      <c r="DSO54" s="23"/>
      <c r="DSP54" s="23"/>
      <c r="DSQ54" s="23"/>
      <c r="DSR54" s="23"/>
      <c r="DSS54" s="23"/>
      <c r="DST54" s="23"/>
      <c r="DSU54" s="23"/>
      <c r="DSV54" s="23"/>
      <c r="DSW54" s="23"/>
      <c r="DSX54" s="23"/>
      <c r="DSY54" s="23"/>
      <c r="DSZ54" s="23"/>
      <c r="DTA54" s="23"/>
      <c r="DTB54" s="23"/>
      <c r="DTC54" s="23"/>
      <c r="DTD54" s="23"/>
      <c r="DTE54" s="23"/>
      <c r="DTF54" s="23"/>
      <c r="DTG54" s="23"/>
      <c r="DTH54" s="23"/>
      <c r="DTI54" s="23"/>
      <c r="DTJ54" s="23"/>
      <c r="DTK54" s="23"/>
      <c r="DTL54" s="23"/>
      <c r="DTM54" s="23"/>
      <c r="DTN54" s="23"/>
      <c r="DTO54" s="23"/>
      <c r="DTP54" s="23"/>
      <c r="DTQ54" s="23"/>
      <c r="DTR54" s="23"/>
      <c r="DTS54" s="23"/>
      <c r="DTT54" s="23"/>
      <c r="DTU54" s="23"/>
      <c r="DTV54" s="23"/>
      <c r="DTW54" s="23"/>
      <c r="DTX54" s="23"/>
      <c r="DTY54" s="23"/>
      <c r="DTZ54" s="23"/>
      <c r="DUA54" s="23"/>
      <c r="DUB54" s="23"/>
      <c r="DUC54" s="23"/>
      <c r="DUD54" s="23"/>
      <c r="DUE54" s="23"/>
      <c r="DUF54" s="23"/>
      <c r="DUG54" s="23"/>
      <c r="DUH54" s="23"/>
      <c r="DUI54" s="23"/>
      <c r="DUJ54" s="23"/>
      <c r="DUK54" s="23"/>
      <c r="DUL54" s="23"/>
      <c r="DUM54" s="23"/>
      <c r="DUN54" s="23"/>
      <c r="DUO54" s="23"/>
      <c r="DUP54" s="23"/>
      <c r="DUQ54" s="23"/>
      <c r="DUR54" s="23"/>
      <c r="DUS54" s="23"/>
      <c r="DUT54" s="23"/>
      <c r="DUU54" s="23"/>
      <c r="DUV54" s="23"/>
      <c r="DUW54" s="23"/>
      <c r="DUX54" s="23"/>
      <c r="DUY54" s="23"/>
      <c r="DUZ54" s="23"/>
      <c r="DVA54" s="23"/>
      <c r="DVB54" s="23"/>
      <c r="DVC54" s="23"/>
      <c r="DVD54" s="23"/>
      <c r="DVE54" s="23"/>
      <c r="DVF54" s="23"/>
      <c r="DVG54" s="23"/>
      <c r="DVH54" s="23"/>
      <c r="DVI54" s="23"/>
      <c r="DVJ54" s="23"/>
      <c r="DVK54" s="23"/>
      <c r="DVL54" s="23"/>
      <c r="DVM54" s="23"/>
      <c r="DVN54" s="23"/>
      <c r="DVO54" s="23"/>
      <c r="DVP54" s="23"/>
      <c r="DVQ54" s="23"/>
      <c r="DVR54" s="23"/>
      <c r="DVS54" s="23"/>
      <c r="DVT54" s="23"/>
      <c r="DVU54" s="23"/>
      <c r="DVV54" s="23"/>
      <c r="DVW54" s="23"/>
      <c r="DVX54" s="23"/>
      <c r="DVY54" s="23"/>
      <c r="DVZ54" s="23"/>
      <c r="DWA54" s="23"/>
      <c r="DWB54" s="23"/>
      <c r="DWC54" s="23"/>
      <c r="DWD54" s="23"/>
      <c r="DWE54" s="23"/>
      <c r="DWF54" s="23"/>
      <c r="DWG54" s="23"/>
      <c r="DWH54" s="23"/>
      <c r="DWI54" s="23"/>
      <c r="DWJ54" s="23"/>
      <c r="DWK54" s="23"/>
      <c r="DWL54" s="23"/>
      <c r="DWM54" s="23"/>
      <c r="DWN54" s="23"/>
      <c r="DWO54" s="23"/>
      <c r="DWP54" s="23"/>
      <c r="DWQ54" s="23"/>
      <c r="DWR54" s="23"/>
      <c r="DWS54" s="23"/>
      <c r="DWT54" s="23"/>
      <c r="DWU54" s="23"/>
      <c r="DWV54" s="23"/>
      <c r="DWW54" s="23"/>
      <c r="DWX54" s="23"/>
      <c r="DWY54" s="23"/>
      <c r="DWZ54" s="23"/>
      <c r="DXA54" s="23"/>
      <c r="DXB54" s="23"/>
      <c r="DXC54" s="23"/>
      <c r="DXD54" s="23"/>
      <c r="DXE54" s="23"/>
      <c r="DXF54" s="23"/>
      <c r="DXG54" s="23"/>
      <c r="DXH54" s="23"/>
      <c r="DXI54" s="23"/>
      <c r="DXJ54" s="23"/>
      <c r="DXK54" s="23"/>
      <c r="DXL54" s="23"/>
      <c r="DXM54" s="23"/>
      <c r="DXN54" s="23"/>
      <c r="DXO54" s="23"/>
      <c r="DXP54" s="23"/>
      <c r="DXQ54" s="23"/>
      <c r="DXR54" s="23"/>
      <c r="DXS54" s="23"/>
      <c r="DXT54" s="23"/>
      <c r="DXU54" s="23"/>
      <c r="DXV54" s="23"/>
      <c r="DXW54" s="23"/>
      <c r="DXX54" s="23"/>
      <c r="DXY54" s="23"/>
      <c r="DXZ54" s="23"/>
      <c r="DYA54" s="23"/>
      <c r="DYB54" s="23"/>
      <c r="DYC54" s="23"/>
      <c r="DYD54" s="23"/>
      <c r="DYE54" s="23"/>
      <c r="DYF54" s="23"/>
      <c r="DYG54" s="23"/>
      <c r="DYH54" s="23"/>
      <c r="DYI54" s="23"/>
      <c r="DYJ54" s="23"/>
      <c r="DYK54" s="23"/>
      <c r="DYL54" s="23"/>
      <c r="DYM54" s="23"/>
      <c r="DYN54" s="23"/>
      <c r="DYO54" s="23"/>
      <c r="DYP54" s="23"/>
      <c r="DYQ54" s="23"/>
      <c r="DYR54" s="23"/>
      <c r="DYS54" s="23"/>
      <c r="DYT54" s="23"/>
      <c r="DYU54" s="23"/>
      <c r="DYV54" s="23"/>
      <c r="DYW54" s="23"/>
      <c r="DYX54" s="23"/>
      <c r="DYY54" s="23"/>
      <c r="DYZ54" s="23"/>
      <c r="DZA54" s="23"/>
      <c r="DZB54" s="23"/>
      <c r="DZC54" s="23"/>
      <c r="DZD54" s="23"/>
      <c r="DZE54" s="23"/>
      <c r="DZF54" s="23"/>
      <c r="DZG54" s="23"/>
      <c r="DZH54" s="23"/>
      <c r="DZI54" s="23"/>
      <c r="DZJ54" s="23"/>
      <c r="DZK54" s="23"/>
      <c r="DZL54" s="23"/>
      <c r="DZM54" s="23"/>
      <c r="DZN54" s="23"/>
      <c r="DZO54" s="23"/>
      <c r="DZP54" s="23"/>
      <c r="DZQ54" s="23"/>
      <c r="DZR54" s="23"/>
      <c r="DZS54" s="23"/>
      <c r="DZT54" s="23"/>
      <c r="DZU54" s="23"/>
      <c r="DZV54" s="23"/>
      <c r="DZW54" s="23"/>
      <c r="DZX54" s="23"/>
      <c r="DZY54" s="23"/>
      <c r="DZZ54" s="23"/>
      <c r="EAA54" s="23"/>
      <c r="EAB54" s="23"/>
      <c r="EAC54" s="23"/>
      <c r="EAD54" s="23"/>
      <c r="EAE54" s="23"/>
      <c r="EAF54" s="23"/>
      <c r="EAG54" s="23"/>
      <c r="EAH54" s="23"/>
      <c r="EAI54" s="23"/>
      <c r="EAJ54" s="23"/>
      <c r="EAK54" s="23"/>
      <c r="EAL54" s="23"/>
      <c r="EAM54" s="23"/>
      <c r="EAN54" s="23"/>
      <c r="EAO54" s="23"/>
      <c r="EAP54" s="23"/>
      <c r="EAQ54" s="23"/>
      <c r="EAR54" s="23"/>
      <c r="EAS54" s="23"/>
      <c r="EAT54" s="23"/>
      <c r="EAU54" s="23"/>
      <c r="EAV54" s="23"/>
      <c r="EAW54" s="23"/>
      <c r="EAX54" s="23"/>
      <c r="EAY54" s="23"/>
      <c r="EAZ54" s="23"/>
      <c r="EBA54" s="23"/>
      <c r="EBB54" s="23"/>
      <c r="EBC54" s="23"/>
      <c r="EBD54" s="23"/>
      <c r="EBE54" s="23"/>
      <c r="EBF54" s="23"/>
      <c r="EBG54" s="23"/>
      <c r="EBH54" s="23"/>
      <c r="EBI54" s="23"/>
      <c r="EBJ54" s="23"/>
      <c r="EBK54" s="23"/>
      <c r="EBL54" s="23"/>
      <c r="EBM54" s="23"/>
      <c r="EBN54" s="23"/>
      <c r="EBO54" s="23"/>
      <c r="EBP54" s="23"/>
      <c r="EBQ54" s="23"/>
      <c r="EBR54" s="23"/>
      <c r="EBS54" s="23"/>
      <c r="EBT54" s="23"/>
      <c r="EBU54" s="23"/>
      <c r="EBV54" s="23"/>
      <c r="EBW54" s="23"/>
      <c r="EBX54" s="23"/>
      <c r="EBY54" s="23"/>
      <c r="EBZ54" s="23"/>
      <c r="ECA54" s="23"/>
      <c r="ECB54" s="23"/>
      <c r="ECC54" s="23"/>
      <c r="ECD54" s="23"/>
      <c r="ECE54" s="23"/>
      <c r="ECF54" s="23"/>
      <c r="ECG54" s="23"/>
      <c r="ECH54" s="23"/>
      <c r="ECI54" s="23"/>
      <c r="ECJ54" s="23"/>
      <c r="ECK54" s="23"/>
      <c r="ECL54" s="23"/>
      <c r="ECM54" s="23"/>
      <c r="ECN54" s="23"/>
      <c r="ECO54" s="23"/>
      <c r="ECP54" s="23"/>
      <c r="ECQ54" s="23"/>
      <c r="ECR54" s="23"/>
      <c r="ECS54" s="23"/>
      <c r="ECT54" s="23"/>
      <c r="ECU54" s="23"/>
      <c r="ECV54" s="23"/>
      <c r="ECW54" s="23"/>
      <c r="ECX54" s="23"/>
      <c r="ECY54" s="23"/>
      <c r="ECZ54" s="23"/>
      <c r="EDA54" s="23"/>
      <c r="EDB54" s="23"/>
      <c r="EDC54" s="23"/>
      <c r="EDD54" s="23"/>
      <c r="EDE54" s="23"/>
      <c r="EDF54" s="23"/>
      <c r="EDG54" s="23"/>
      <c r="EDH54" s="23"/>
      <c r="EDI54" s="23"/>
      <c r="EDJ54" s="23"/>
      <c r="EDK54" s="23"/>
      <c r="EDL54" s="23"/>
      <c r="EDM54" s="23"/>
      <c r="EDN54" s="23"/>
      <c r="EDO54" s="23"/>
      <c r="EDP54" s="23"/>
      <c r="EDQ54" s="23"/>
      <c r="EDR54" s="23"/>
      <c r="EDS54" s="23"/>
      <c r="EDT54" s="23"/>
      <c r="EDU54" s="23"/>
      <c r="EDV54" s="23"/>
      <c r="EDW54" s="23"/>
      <c r="EDX54" s="23"/>
      <c r="EDY54" s="23"/>
      <c r="EDZ54" s="23"/>
      <c r="EEA54" s="23"/>
      <c r="EEB54" s="23"/>
      <c r="EEC54" s="23"/>
      <c r="EED54" s="23"/>
      <c r="EEE54" s="23"/>
      <c r="EEF54" s="23"/>
      <c r="EEG54" s="23"/>
      <c r="EEH54" s="23"/>
      <c r="EEI54" s="23"/>
      <c r="EEJ54" s="23"/>
      <c r="EEK54" s="23"/>
      <c r="EEL54" s="23"/>
      <c r="EEM54" s="23"/>
      <c r="EEN54" s="23"/>
      <c r="EEO54" s="23"/>
      <c r="EEP54" s="23"/>
      <c r="EEQ54" s="23"/>
      <c r="EER54" s="23"/>
      <c r="EES54" s="23"/>
      <c r="EET54" s="23"/>
      <c r="EEU54" s="23"/>
      <c r="EEV54" s="23"/>
      <c r="EEW54" s="23"/>
      <c r="EEX54" s="23"/>
      <c r="EEY54" s="23"/>
      <c r="EEZ54" s="23"/>
      <c r="EFA54" s="23"/>
      <c r="EFB54" s="23"/>
      <c r="EFC54" s="23"/>
      <c r="EFD54" s="23"/>
      <c r="EFE54" s="23"/>
      <c r="EFF54" s="23"/>
      <c r="EFG54" s="23"/>
      <c r="EFH54" s="23"/>
      <c r="EFI54" s="23"/>
      <c r="EFJ54" s="23"/>
      <c r="EFK54" s="23"/>
      <c r="EFL54" s="23"/>
      <c r="EFM54" s="23"/>
      <c r="EFN54" s="23"/>
      <c r="EFO54" s="23"/>
      <c r="EFP54" s="23"/>
      <c r="EFQ54" s="23"/>
      <c r="EFR54" s="23"/>
      <c r="EFS54" s="23"/>
      <c r="EFT54" s="23"/>
      <c r="EFU54" s="23"/>
      <c r="EFV54" s="23"/>
      <c r="EFW54" s="23"/>
      <c r="EFX54" s="23"/>
      <c r="EFY54" s="23"/>
      <c r="EFZ54" s="23"/>
      <c r="EGA54" s="23"/>
      <c r="EGB54" s="23"/>
      <c r="EGC54" s="23"/>
      <c r="EGD54" s="23"/>
      <c r="EGE54" s="23"/>
      <c r="EGF54" s="23"/>
      <c r="EGG54" s="23"/>
      <c r="EGH54" s="23"/>
      <c r="EGI54" s="23"/>
      <c r="EGJ54" s="23"/>
      <c r="EGK54" s="23"/>
      <c r="EGL54" s="23"/>
      <c r="EGM54" s="23"/>
      <c r="EGN54" s="23"/>
      <c r="EGO54" s="23"/>
      <c r="EGP54" s="23"/>
      <c r="EGQ54" s="23"/>
      <c r="EGR54" s="23"/>
      <c r="EGS54" s="23"/>
      <c r="EGT54" s="23"/>
      <c r="EGU54" s="23"/>
      <c r="EGV54" s="23"/>
      <c r="EGW54" s="23"/>
      <c r="EGX54" s="23"/>
      <c r="EGY54" s="23"/>
      <c r="EGZ54" s="23"/>
      <c r="EHA54" s="23"/>
      <c r="EHB54" s="23"/>
      <c r="EHC54" s="23"/>
      <c r="EHD54" s="23"/>
      <c r="EHE54" s="23"/>
      <c r="EHF54" s="23"/>
      <c r="EHG54" s="23"/>
      <c r="EHH54" s="23"/>
      <c r="EHI54" s="23"/>
      <c r="EHJ54" s="23"/>
      <c r="EHK54" s="23"/>
      <c r="EHL54" s="23"/>
      <c r="EHM54" s="23"/>
      <c r="EHN54" s="23"/>
      <c r="EHO54" s="23"/>
      <c r="EHP54" s="23"/>
      <c r="EHQ54" s="23"/>
      <c r="EHR54" s="23"/>
      <c r="EHS54" s="23"/>
      <c r="EHT54" s="23"/>
      <c r="EHU54" s="23"/>
      <c r="EHV54" s="23"/>
      <c r="EHW54" s="23"/>
      <c r="EHX54" s="23"/>
      <c r="EHY54" s="23"/>
      <c r="EHZ54" s="23"/>
      <c r="EIA54" s="23"/>
      <c r="EIB54" s="23"/>
      <c r="EIC54" s="23"/>
      <c r="EID54" s="23"/>
      <c r="EIE54" s="23"/>
      <c r="EIF54" s="23"/>
      <c r="EIG54" s="23"/>
      <c r="EIH54" s="23"/>
      <c r="EII54" s="23"/>
      <c r="EIJ54" s="23"/>
      <c r="EIK54" s="23"/>
      <c r="EIL54" s="23"/>
      <c r="EIM54" s="23"/>
      <c r="EIN54" s="23"/>
      <c r="EIO54" s="23"/>
      <c r="EIP54" s="23"/>
      <c r="EIQ54" s="23"/>
      <c r="EIR54" s="23"/>
      <c r="EIS54" s="23"/>
      <c r="EIT54" s="23"/>
      <c r="EIU54" s="23"/>
      <c r="EIV54" s="23"/>
      <c r="EIW54" s="23"/>
      <c r="EIX54" s="23"/>
      <c r="EIY54" s="23"/>
      <c r="EIZ54" s="23"/>
      <c r="EJA54" s="23"/>
      <c r="EJB54" s="23"/>
      <c r="EJC54" s="23"/>
      <c r="EJD54" s="23"/>
      <c r="EJE54" s="23"/>
      <c r="EJF54" s="23"/>
      <c r="EJG54" s="23"/>
      <c r="EJH54" s="23"/>
      <c r="EJI54" s="23"/>
      <c r="EJJ54" s="23"/>
      <c r="EJK54" s="23"/>
      <c r="EJL54" s="23"/>
      <c r="EJM54" s="23"/>
      <c r="EJN54" s="23"/>
      <c r="EJO54" s="23"/>
      <c r="EJP54" s="23"/>
      <c r="EJQ54" s="23"/>
      <c r="EJR54" s="23"/>
      <c r="EJS54" s="23"/>
      <c r="EJT54" s="23"/>
      <c r="EJU54" s="23"/>
      <c r="EJV54" s="23"/>
      <c r="EJW54" s="23"/>
      <c r="EJX54" s="23"/>
      <c r="EJY54" s="23"/>
      <c r="EJZ54" s="23"/>
      <c r="EKA54" s="23"/>
      <c r="EKB54" s="23"/>
      <c r="EKC54" s="23"/>
      <c r="EKD54" s="23"/>
      <c r="EKE54" s="23"/>
      <c r="EKF54" s="23"/>
      <c r="EKG54" s="23"/>
      <c r="EKH54" s="23"/>
      <c r="EKI54" s="23"/>
      <c r="EKJ54" s="23"/>
      <c r="EKK54" s="23"/>
      <c r="EKL54" s="23"/>
      <c r="EKM54" s="23"/>
      <c r="EKN54" s="23"/>
      <c r="EKO54" s="23"/>
      <c r="EKP54" s="23"/>
      <c r="EKQ54" s="23"/>
      <c r="EKR54" s="23"/>
      <c r="EKS54" s="23"/>
      <c r="EKT54" s="23"/>
      <c r="EKU54" s="23"/>
      <c r="EKV54" s="23"/>
      <c r="EKW54" s="23"/>
      <c r="EKX54" s="23"/>
      <c r="EKY54" s="23"/>
      <c r="EKZ54" s="23"/>
      <c r="ELA54" s="23"/>
      <c r="ELB54" s="23"/>
      <c r="ELC54" s="23"/>
      <c r="ELD54" s="23"/>
      <c r="ELE54" s="23"/>
      <c r="ELF54" s="23"/>
      <c r="ELG54" s="23"/>
      <c r="ELH54" s="23"/>
      <c r="ELI54" s="23"/>
      <c r="ELJ54" s="23"/>
      <c r="ELK54" s="23"/>
      <c r="ELL54" s="23"/>
      <c r="ELM54" s="23"/>
      <c r="ELN54" s="23"/>
      <c r="ELO54" s="23"/>
      <c r="ELP54" s="23"/>
      <c r="ELQ54" s="23"/>
      <c r="ELR54" s="23"/>
      <c r="ELS54" s="23"/>
      <c r="ELT54" s="23"/>
      <c r="ELU54" s="23"/>
      <c r="ELV54" s="23"/>
      <c r="ELW54" s="23"/>
      <c r="ELX54" s="23"/>
      <c r="ELY54" s="23"/>
      <c r="ELZ54" s="23"/>
      <c r="EMA54" s="23"/>
      <c r="EMB54" s="23"/>
      <c r="EMC54" s="23"/>
      <c r="EMD54" s="23"/>
      <c r="EME54" s="23"/>
      <c r="EMF54" s="23"/>
      <c r="EMG54" s="23"/>
      <c r="EMH54" s="23"/>
      <c r="EMI54" s="23"/>
      <c r="EMJ54" s="23"/>
      <c r="EMK54" s="23"/>
      <c r="EML54" s="23"/>
      <c r="EMM54" s="23"/>
      <c r="EMN54" s="23"/>
      <c r="EMO54" s="23"/>
      <c r="EMP54" s="23"/>
      <c r="EMQ54" s="23"/>
      <c r="EMR54" s="23"/>
      <c r="EMS54" s="23"/>
      <c r="EMT54" s="23"/>
      <c r="EMU54" s="23"/>
      <c r="EMV54" s="23"/>
      <c r="EMW54" s="23"/>
      <c r="EMX54" s="23"/>
      <c r="EMY54" s="23"/>
      <c r="EMZ54" s="23"/>
      <c r="ENA54" s="23"/>
      <c r="ENB54" s="23"/>
      <c r="ENC54" s="23"/>
      <c r="END54" s="23"/>
      <c r="ENE54" s="23"/>
      <c r="ENF54" s="23"/>
      <c r="ENG54" s="23"/>
      <c r="ENH54" s="23"/>
      <c r="ENI54" s="23"/>
      <c r="ENJ54" s="23"/>
      <c r="ENK54" s="23"/>
      <c r="ENL54" s="23"/>
      <c r="ENM54" s="23"/>
      <c r="ENN54" s="23"/>
      <c r="ENO54" s="23"/>
      <c r="ENP54" s="23"/>
      <c r="ENQ54" s="23"/>
      <c r="ENR54" s="23"/>
      <c r="ENS54" s="23"/>
      <c r="ENT54" s="23"/>
      <c r="ENU54" s="23"/>
      <c r="ENV54" s="23"/>
      <c r="ENW54" s="23"/>
      <c r="ENX54" s="23"/>
      <c r="ENY54" s="23"/>
      <c r="ENZ54" s="23"/>
      <c r="EOA54" s="23"/>
      <c r="EOB54" s="23"/>
      <c r="EOC54" s="23"/>
      <c r="EOD54" s="23"/>
      <c r="EOE54" s="23"/>
      <c r="EOF54" s="23"/>
      <c r="EOG54" s="23"/>
      <c r="EOH54" s="23"/>
      <c r="EOI54" s="23"/>
      <c r="EOJ54" s="23"/>
      <c r="EOK54" s="23"/>
      <c r="EOL54" s="23"/>
      <c r="EOM54" s="23"/>
      <c r="EON54" s="23"/>
      <c r="EOO54" s="23"/>
      <c r="EOP54" s="23"/>
      <c r="EOQ54" s="23"/>
      <c r="EOR54" s="23"/>
      <c r="EOS54" s="23"/>
      <c r="EOT54" s="23"/>
      <c r="EOU54" s="23"/>
      <c r="EOV54" s="23"/>
      <c r="EOW54" s="23"/>
      <c r="EOX54" s="23"/>
      <c r="EOY54" s="23"/>
      <c r="EOZ54" s="23"/>
      <c r="EPA54" s="23"/>
      <c r="EPB54" s="23"/>
      <c r="EPC54" s="23"/>
      <c r="EPD54" s="23"/>
      <c r="EPE54" s="23"/>
      <c r="EPF54" s="23"/>
      <c r="EPG54" s="23"/>
      <c r="EPH54" s="23"/>
      <c r="EPI54" s="23"/>
      <c r="EPJ54" s="23"/>
      <c r="EPK54" s="23"/>
      <c r="EPL54" s="23"/>
      <c r="EPM54" s="23"/>
      <c r="EPN54" s="23"/>
      <c r="EPO54" s="23"/>
      <c r="EPP54" s="23"/>
      <c r="EPQ54" s="23"/>
      <c r="EPR54" s="23"/>
      <c r="EPS54" s="23"/>
      <c r="EPT54" s="23"/>
      <c r="EPU54" s="23"/>
      <c r="EPV54" s="23"/>
      <c r="EPW54" s="23"/>
      <c r="EPX54" s="23"/>
      <c r="EPY54" s="23"/>
      <c r="EPZ54" s="23"/>
      <c r="EQA54" s="23"/>
      <c r="EQB54" s="23"/>
      <c r="EQC54" s="23"/>
      <c r="EQD54" s="23"/>
      <c r="EQE54" s="23"/>
      <c r="EQF54" s="23"/>
      <c r="EQG54" s="23"/>
      <c r="EQH54" s="23"/>
      <c r="EQI54" s="23"/>
      <c r="EQJ54" s="23"/>
      <c r="EQK54" s="23"/>
      <c r="EQL54" s="23"/>
      <c r="EQM54" s="23"/>
      <c r="EQN54" s="23"/>
      <c r="EQO54" s="23"/>
      <c r="EQP54" s="23"/>
      <c r="EQQ54" s="23"/>
      <c r="EQR54" s="23"/>
      <c r="EQS54" s="23"/>
      <c r="EQT54" s="23"/>
      <c r="EQU54" s="23"/>
      <c r="EQV54" s="23"/>
      <c r="EQW54" s="23"/>
      <c r="EQX54" s="23"/>
      <c r="EQY54" s="23"/>
      <c r="EQZ54" s="23"/>
      <c r="ERA54" s="23"/>
      <c r="ERB54" s="23"/>
      <c r="ERC54" s="23"/>
      <c r="ERD54" s="23"/>
      <c r="ERE54" s="23"/>
      <c r="ERF54" s="23"/>
      <c r="ERG54" s="23"/>
      <c r="ERH54" s="23"/>
      <c r="ERI54" s="23"/>
      <c r="ERJ54" s="23"/>
      <c r="ERK54" s="23"/>
      <c r="ERL54" s="23"/>
      <c r="ERM54" s="23"/>
      <c r="ERN54" s="23"/>
      <c r="ERO54" s="23"/>
      <c r="ERP54" s="23"/>
      <c r="ERQ54" s="23"/>
      <c r="ERR54" s="23"/>
      <c r="ERS54" s="23"/>
      <c r="ERT54" s="23"/>
      <c r="ERU54" s="23"/>
      <c r="ERV54" s="23"/>
      <c r="ERW54" s="23"/>
      <c r="ERX54" s="23"/>
      <c r="ERY54" s="23"/>
      <c r="ERZ54" s="23"/>
      <c r="ESA54" s="23"/>
      <c r="ESB54" s="23"/>
      <c r="ESC54" s="23"/>
      <c r="ESD54" s="23"/>
      <c r="ESE54" s="23"/>
      <c r="ESF54" s="23"/>
      <c r="ESG54" s="23"/>
      <c r="ESH54" s="23"/>
      <c r="ESI54" s="23"/>
      <c r="ESJ54" s="23"/>
      <c r="ESK54" s="23"/>
      <c r="ESL54" s="23"/>
      <c r="ESM54" s="23"/>
      <c r="ESN54" s="23"/>
      <c r="ESO54" s="23"/>
      <c r="ESP54" s="23"/>
      <c r="ESQ54" s="23"/>
      <c r="ESR54" s="23"/>
      <c r="ESS54" s="23"/>
      <c r="EST54" s="23"/>
      <c r="ESU54" s="23"/>
      <c r="ESV54" s="23"/>
      <c r="ESW54" s="23"/>
      <c r="ESX54" s="23"/>
      <c r="ESY54" s="23"/>
      <c r="ESZ54" s="23"/>
      <c r="ETA54" s="23"/>
      <c r="ETB54" s="23"/>
      <c r="ETC54" s="23"/>
      <c r="ETD54" s="23"/>
      <c r="ETE54" s="23"/>
      <c r="ETF54" s="23"/>
      <c r="ETG54" s="23"/>
      <c r="ETH54" s="23"/>
      <c r="ETI54" s="23"/>
      <c r="ETJ54" s="23"/>
      <c r="ETK54" s="23"/>
      <c r="ETL54" s="23"/>
      <c r="ETM54" s="23"/>
      <c r="ETN54" s="23"/>
      <c r="ETO54" s="23"/>
      <c r="ETP54" s="23"/>
      <c r="ETQ54" s="23"/>
      <c r="ETR54" s="23"/>
      <c r="ETS54" s="23"/>
      <c r="ETT54" s="23"/>
      <c r="ETU54" s="23"/>
      <c r="ETV54" s="23"/>
      <c r="ETW54" s="23"/>
      <c r="ETX54" s="23"/>
      <c r="ETY54" s="23"/>
      <c r="ETZ54" s="23"/>
      <c r="EUA54" s="23"/>
      <c r="EUB54" s="23"/>
      <c r="EUC54" s="23"/>
      <c r="EUD54" s="23"/>
      <c r="EUE54" s="23"/>
      <c r="EUF54" s="23"/>
      <c r="EUG54" s="23"/>
      <c r="EUH54" s="23"/>
      <c r="EUI54" s="23"/>
      <c r="EUJ54" s="23"/>
      <c r="EUK54" s="23"/>
      <c r="EUL54" s="23"/>
      <c r="EUM54" s="23"/>
      <c r="EUN54" s="23"/>
      <c r="EUO54" s="23"/>
      <c r="EUP54" s="23"/>
      <c r="EUQ54" s="23"/>
      <c r="EUR54" s="23"/>
      <c r="EUS54" s="23"/>
      <c r="EUT54" s="23"/>
      <c r="EUU54" s="23"/>
      <c r="EUV54" s="23"/>
      <c r="EUW54" s="23"/>
      <c r="EUX54" s="23"/>
      <c r="EUY54" s="23"/>
      <c r="EUZ54" s="23"/>
      <c r="EVA54" s="23"/>
      <c r="EVB54" s="23"/>
      <c r="EVC54" s="23"/>
      <c r="EVD54" s="23"/>
      <c r="EVE54" s="23"/>
      <c r="EVF54" s="23"/>
      <c r="EVG54" s="23"/>
      <c r="EVH54" s="23"/>
      <c r="EVI54" s="23"/>
      <c r="EVJ54" s="23"/>
      <c r="EVK54" s="23"/>
      <c r="EVL54" s="23"/>
      <c r="EVM54" s="23"/>
      <c r="EVN54" s="23"/>
      <c r="EVO54" s="23"/>
      <c r="EVP54" s="23"/>
      <c r="EVQ54" s="23"/>
      <c r="EVR54" s="23"/>
      <c r="EVS54" s="23"/>
      <c r="EVT54" s="23"/>
      <c r="EVU54" s="23"/>
      <c r="EVV54" s="23"/>
      <c r="EVW54" s="23"/>
      <c r="EVX54" s="23"/>
      <c r="EVY54" s="23"/>
      <c r="EVZ54" s="23"/>
      <c r="EWA54" s="23"/>
      <c r="EWB54" s="23"/>
      <c r="EWC54" s="23"/>
      <c r="EWD54" s="23"/>
      <c r="EWE54" s="23"/>
      <c r="EWF54" s="23"/>
      <c r="EWG54" s="23"/>
      <c r="EWH54" s="23"/>
      <c r="EWI54" s="23"/>
      <c r="EWJ54" s="23"/>
      <c r="EWK54" s="23"/>
      <c r="EWL54" s="23"/>
      <c r="EWM54" s="23"/>
      <c r="EWN54" s="23"/>
      <c r="EWO54" s="23"/>
      <c r="EWP54" s="23"/>
      <c r="EWQ54" s="23"/>
      <c r="EWR54" s="23"/>
      <c r="EWS54" s="23"/>
      <c r="EWT54" s="23"/>
      <c r="EWU54" s="23"/>
      <c r="EWV54" s="23"/>
      <c r="EWW54" s="23"/>
      <c r="EWX54" s="23"/>
      <c r="EWY54" s="23"/>
      <c r="EWZ54" s="23"/>
      <c r="EXA54" s="23"/>
      <c r="EXB54" s="23"/>
      <c r="EXC54" s="23"/>
      <c r="EXD54" s="23"/>
      <c r="EXE54" s="23"/>
      <c r="EXF54" s="23"/>
      <c r="EXG54" s="23"/>
      <c r="EXH54" s="23"/>
      <c r="EXI54" s="23"/>
      <c r="EXJ54" s="23"/>
      <c r="EXK54" s="23"/>
      <c r="EXL54" s="23"/>
      <c r="EXM54" s="23"/>
      <c r="EXN54" s="23"/>
      <c r="EXO54" s="23"/>
      <c r="EXP54" s="23"/>
      <c r="EXQ54" s="23"/>
      <c r="EXR54" s="23"/>
      <c r="EXS54" s="23"/>
      <c r="EXT54" s="23"/>
      <c r="EXU54" s="23"/>
      <c r="EXV54" s="23"/>
      <c r="EXW54" s="23"/>
      <c r="EXX54" s="23"/>
      <c r="EXY54" s="23"/>
      <c r="EXZ54" s="23"/>
      <c r="EYA54" s="23"/>
      <c r="EYB54" s="23"/>
      <c r="EYC54" s="23"/>
      <c r="EYD54" s="23"/>
      <c r="EYE54" s="23"/>
      <c r="EYF54" s="23"/>
      <c r="EYG54" s="23"/>
      <c r="EYH54" s="23"/>
      <c r="EYI54" s="23"/>
      <c r="EYJ54" s="23"/>
      <c r="EYK54" s="23"/>
      <c r="EYL54" s="23"/>
      <c r="EYM54" s="23"/>
      <c r="EYN54" s="23"/>
      <c r="EYO54" s="23"/>
      <c r="EYP54" s="23"/>
      <c r="EYQ54" s="23"/>
      <c r="EYR54" s="23"/>
      <c r="EYS54" s="23"/>
      <c r="EYT54" s="23"/>
      <c r="EYU54" s="23"/>
      <c r="EYV54" s="23"/>
      <c r="EYW54" s="23"/>
      <c r="EYX54" s="23"/>
      <c r="EYY54" s="23"/>
      <c r="EYZ54" s="23"/>
      <c r="EZA54" s="23"/>
      <c r="EZB54" s="23"/>
      <c r="EZC54" s="23"/>
      <c r="EZD54" s="23"/>
      <c r="EZE54" s="23"/>
      <c r="EZF54" s="23"/>
      <c r="EZG54" s="23"/>
      <c r="EZH54" s="23"/>
      <c r="EZI54" s="23"/>
      <c r="EZJ54" s="23"/>
      <c r="EZK54" s="23"/>
      <c r="EZL54" s="23"/>
      <c r="EZM54" s="23"/>
      <c r="EZN54" s="23"/>
      <c r="EZO54" s="23"/>
      <c r="EZP54" s="23"/>
      <c r="EZQ54" s="23"/>
      <c r="EZR54" s="23"/>
      <c r="EZS54" s="23"/>
      <c r="EZT54" s="23"/>
      <c r="EZU54" s="23"/>
      <c r="EZV54" s="23"/>
      <c r="EZW54" s="23"/>
      <c r="EZX54" s="23"/>
      <c r="EZY54" s="23"/>
      <c r="EZZ54" s="23"/>
      <c r="FAA54" s="23"/>
      <c r="FAB54" s="23"/>
      <c r="FAC54" s="23"/>
      <c r="FAD54" s="23"/>
      <c r="FAE54" s="23"/>
      <c r="FAF54" s="23"/>
      <c r="FAG54" s="23"/>
      <c r="FAH54" s="23"/>
      <c r="FAI54" s="23"/>
      <c r="FAJ54" s="23"/>
      <c r="FAK54" s="23"/>
      <c r="FAL54" s="23"/>
      <c r="FAM54" s="23"/>
      <c r="FAN54" s="23"/>
      <c r="FAO54" s="23"/>
      <c r="FAP54" s="23"/>
      <c r="FAQ54" s="23"/>
      <c r="FAR54" s="23"/>
      <c r="FAS54" s="23"/>
      <c r="FAT54" s="23"/>
      <c r="FAU54" s="23"/>
      <c r="FAV54" s="23"/>
      <c r="FAW54" s="23"/>
      <c r="FAX54" s="23"/>
      <c r="FAY54" s="23"/>
      <c r="FAZ54" s="23"/>
      <c r="FBA54" s="23"/>
      <c r="FBB54" s="23"/>
      <c r="FBC54" s="23"/>
      <c r="FBD54" s="23"/>
      <c r="FBE54" s="23"/>
      <c r="FBF54" s="23"/>
      <c r="FBG54" s="23"/>
      <c r="FBH54" s="23"/>
      <c r="FBI54" s="23"/>
      <c r="FBJ54" s="23"/>
      <c r="FBK54" s="23"/>
      <c r="FBL54" s="23"/>
      <c r="FBM54" s="23"/>
      <c r="FBN54" s="23"/>
      <c r="FBO54" s="23"/>
      <c r="FBP54" s="23"/>
      <c r="FBQ54" s="23"/>
      <c r="FBR54" s="23"/>
      <c r="FBS54" s="23"/>
      <c r="FBT54" s="23"/>
      <c r="FBU54" s="23"/>
      <c r="FBV54" s="23"/>
      <c r="FBW54" s="23"/>
      <c r="FBX54" s="23"/>
      <c r="FBY54" s="23"/>
      <c r="FBZ54" s="23"/>
      <c r="FCA54" s="23"/>
      <c r="FCB54" s="23"/>
      <c r="FCC54" s="23"/>
      <c r="FCD54" s="23"/>
      <c r="FCE54" s="23"/>
      <c r="FCF54" s="23"/>
      <c r="FCG54" s="23"/>
      <c r="FCH54" s="23"/>
      <c r="FCI54" s="23"/>
      <c r="FCJ54" s="23"/>
      <c r="FCK54" s="23"/>
      <c r="FCL54" s="23"/>
      <c r="FCM54" s="23"/>
      <c r="FCN54" s="23"/>
      <c r="FCO54" s="23"/>
      <c r="FCP54" s="23"/>
      <c r="FCQ54" s="23"/>
      <c r="FCR54" s="23"/>
      <c r="FCS54" s="23"/>
      <c r="FCT54" s="23"/>
      <c r="FCU54" s="23"/>
      <c r="FCV54" s="23"/>
      <c r="FCW54" s="23"/>
      <c r="FCX54" s="23"/>
      <c r="FCY54" s="23"/>
      <c r="FCZ54" s="23"/>
      <c r="FDA54" s="23"/>
      <c r="FDB54" s="23"/>
      <c r="FDC54" s="23"/>
      <c r="FDD54" s="23"/>
      <c r="FDE54" s="23"/>
      <c r="FDF54" s="23"/>
      <c r="FDG54" s="23"/>
      <c r="FDH54" s="23"/>
      <c r="FDI54" s="23"/>
      <c r="FDJ54" s="23"/>
      <c r="FDK54" s="23"/>
      <c r="FDL54" s="23"/>
      <c r="FDM54" s="23"/>
      <c r="FDN54" s="23"/>
      <c r="FDO54" s="23"/>
      <c r="FDP54" s="23"/>
      <c r="FDQ54" s="23"/>
      <c r="FDR54" s="23"/>
      <c r="FDS54" s="23"/>
      <c r="FDT54" s="23"/>
      <c r="FDU54" s="23"/>
      <c r="FDV54" s="23"/>
      <c r="FDW54" s="23"/>
      <c r="FDX54" s="23"/>
      <c r="FDY54" s="23"/>
      <c r="FDZ54" s="23"/>
      <c r="FEA54" s="23"/>
      <c r="FEB54" s="23"/>
      <c r="FEC54" s="23"/>
      <c r="FED54" s="23"/>
      <c r="FEE54" s="23"/>
      <c r="FEF54" s="23"/>
      <c r="FEG54" s="23"/>
      <c r="FEH54" s="23"/>
      <c r="FEI54" s="23"/>
      <c r="FEJ54" s="23"/>
      <c r="FEK54" s="23"/>
      <c r="FEL54" s="23"/>
      <c r="FEM54" s="23"/>
      <c r="FEN54" s="23"/>
      <c r="FEO54" s="23"/>
      <c r="FEP54" s="23"/>
      <c r="FEQ54" s="23"/>
      <c r="FER54" s="23"/>
      <c r="FES54" s="23"/>
      <c r="FET54" s="23"/>
      <c r="FEU54" s="23"/>
      <c r="FEV54" s="23"/>
      <c r="FEW54" s="23"/>
      <c r="FEX54" s="23"/>
      <c r="FEY54" s="23"/>
      <c r="FEZ54" s="23"/>
      <c r="FFA54" s="23"/>
      <c r="FFB54" s="23"/>
      <c r="FFC54" s="23"/>
      <c r="FFD54" s="23"/>
      <c r="FFE54" s="23"/>
      <c r="FFF54" s="23"/>
      <c r="FFG54" s="23"/>
      <c r="FFH54" s="23"/>
      <c r="FFI54" s="23"/>
      <c r="FFJ54" s="23"/>
      <c r="FFK54" s="23"/>
      <c r="FFL54" s="23"/>
      <c r="FFM54" s="23"/>
      <c r="FFN54" s="23"/>
      <c r="FFO54" s="23"/>
      <c r="FFP54" s="23"/>
      <c r="FFQ54" s="23"/>
      <c r="FFR54" s="23"/>
      <c r="FFS54" s="23"/>
      <c r="FFT54" s="23"/>
      <c r="FFU54" s="23"/>
      <c r="FFV54" s="23"/>
      <c r="FFW54" s="23"/>
      <c r="FFX54" s="23"/>
      <c r="FFY54" s="23"/>
      <c r="FFZ54" s="23"/>
      <c r="FGA54" s="23"/>
      <c r="FGB54" s="23"/>
      <c r="FGC54" s="23"/>
      <c r="FGD54" s="23"/>
      <c r="FGE54" s="23"/>
      <c r="FGF54" s="23"/>
      <c r="FGG54" s="23"/>
      <c r="FGH54" s="23"/>
      <c r="FGI54" s="23"/>
      <c r="FGJ54" s="23"/>
      <c r="FGK54" s="23"/>
      <c r="FGL54" s="23"/>
      <c r="FGM54" s="23"/>
      <c r="FGN54" s="23"/>
      <c r="FGO54" s="23"/>
      <c r="FGP54" s="23"/>
      <c r="FGQ54" s="23"/>
      <c r="FGR54" s="23"/>
      <c r="FGS54" s="23"/>
      <c r="FGT54" s="23"/>
      <c r="FGU54" s="23"/>
      <c r="FGV54" s="23"/>
      <c r="FGW54" s="23"/>
      <c r="FGX54" s="23"/>
      <c r="FGY54" s="23"/>
      <c r="FGZ54" s="23"/>
      <c r="FHA54" s="23"/>
      <c r="FHB54" s="23"/>
      <c r="FHC54" s="23"/>
      <c r="FHD54" s="23"/>
      <c r="FHE54" s="23"/>
      <c r="FHF54" s="23"/>
      <c r="FHG54" s="23"/>
      <c r="FHH54" s="23"/>
      <c r="FHI54" s="23"/>
      <c r="FHJ54" s="23"/>
      <c r="FHK54" s="23"/>
      <c r="FHL54" s="23"/>
      <c r="FHM54" s="23"/>
      <c r="FHN54" s="23"/>
      <c r="FHO54" s="23"/>
      <c r="FHP54" s="23"/>
      <c r="FHQ54" s="23"/>
      <c r="FHR54" s="23"/>
      <c r="FHS54" s="23"/>
      <c r="FHT54" s="23"/>
      <c r="FHU54" s="23"/>
      <c r="FHV54" s="23"/>
      <c r="FHW54" s="23"/>
      <c r="FHX54" s="23"/>
      <c r="FHY54" s="23"/>
      <c r="FHZ54" s="23"/>
      <c r="FIA54" s="23"/>
      <c r="FIB54" s="23"/>
      <c r="FIC54" s="23"/>
      <c r="FID54" s="23"/>
      <c r="FIE54" s="23"/>
      <c r="FIF54" s="23"/>
      <c r="FIG54" s="23"/>
      <c r="FIH54" s="23"/>
      <c r="FII54" s="23"/>
      <c r="FIJ54" s="23"/>
      <c r="FIK54" s="23"/>
      <c r="FIL54" s="23"/>
      <c r="FIM54" s="23"/>
      <c r="FIN54" s="23"/>
      <c r="FIO54" s="23"/>
      <c r="FIP54" s="23"/>
      <c r="FIQ54" s="23"/>
      <c r="FIR54" s="23"/>
      <c r="FIS54" s="23"/>
      <c r="FIT54" s="23"/>
      <c r="FIU54" s="23"/>
      <c r="FIV54" s="23"/>
      <c r="FIW54" s="23"/>
      <c r="FIX54" s="23"/>
      <c r="FIY54" s="23"/>
      <c r="FIZ54" s="23"/>
      <c r="FJA54" s="23"/>
      <c r="FJB54" s="23"/>
      <c r="FJC54" s="23"/>
      <c r="FJD54" s="23"/>
      <c r="FJE54" s="23"/>
      <c r="FJF54" s="23"/>
      <c r="FJG54" s="23"/>
      <c r="FJH54" s="23"/>
      <c r="FJI54" s="23"/>
      <c r="FJJ54" s="23"/>
      <c r="FJK54" s="23"/>
      <c r="FJL54" s="23"/>
      <c r="FJM54" s="23"/>
      <c r="FJN54" s="23"/>
      <c r="FJO54" s="23"/>
      <c r="FJP54" s="23"/>
      <c r="FJQ54" s="23"/>
      <c r="FJR54" s="23"/>
      <c r="FJS54" s="23"/>
      <c r="FJT54" s="23"/>
      <c r="FJU54" s="23"/>
      <c r="FJV54" s="23"/>
      <c r="FJW54" s="23"/>
      <c r="FJX54" s="23"/>
      <c r="FJY54" s="23"/>
      <c r="FJZ54" s="23"/>
      <c r="FKA54" s="23"/>
      <c r="FKB54" s="23"/>
      <c r="FKC54" s="23"/>
      <c r="FKD54" s="23"/>
      <c r="FKE54" s="23"/>
      <c r="FKF54" s="23"/>
      <c r="FKG54" s="23"/>
      <c r="FKH54" s="23"/>
      <c r="FKI54" s="23"/>
      <c r="FKJ54" s="23"/>
      <c r="FKK54" s="23"/>
      <c r="FKL54" s="23"/>
      <c r="FKM54" s="23"/>
      <c r="FKN54" s="23"/>
      <c r="FKO54" s="23"/>
      <c r="FKP54" s="23"/>
      <c r="FKQ54" s="23"/>
      <c r="FKR54" s="23"/>
      <c r="FKS54" s="23"/>
      <c r="FKT54" s="23"/>
      <c r="FKU54" s="23"/>
      <c r="FKV54" s="23"/>
      <c r="FKW54" s="23"/>
      <c r="FKX54" s="23"/>
      <c r="FKY54" s="23"/>
      <c r="FKZ54" s="23"/>
      <c r="FLA54" s="23"/>
      <c r="FLB54" s="23"/>
      <c r="FLC54" s="23"/>
      <c r="FLD54" s="23"/>
      <c r="FLE54" s="23"/>
      <c r="FLF54" s="23"/>
      <c r="FLG54" s="23"/>
      <c r="FLH54" s="23"/>
      <c r="FLI54" s="23"/>
      <c r="FLJ54" s="23"/>
      <c r="FLK54" s="23"/>
      <c r="FLL54" s="23"/>
      <c r="FLM54" s="23"/>
      <c r="FLN54" s="23"/>
      <c r="FLO54" s="23"/>
      <c r="FLP54" s="23"/>
      <c r="FLQ54" s="23"/>
      <c r="FLR54" s="23"/>
      <c r="FLS54" s="23"/>
      <c r="FLT54" s="23"/>
      <c r="FLU54" s="23"/>
      <c r="FLV54" s="23"/>
      <c r="FLW54" s="23"/>
      <c r="FLX54" s="23"/>
      <c r="FLY54" s="23"/>
      <c r="FLZ54" s="23"/>
      <c r="FMA54" s="23"/>
      <c r="FMB54" s="23"/>
      <c r="FMC54" s="23"/>
      <c r="FMD54" s="23"/>
      <c r="FME54" s="23"/>
      <c r="FMF54" s="23"/>
      <c r="FMG54" s="23"/>
      <c r="FMH54" s="23"/>
      <c r="FMI54" s="23"/>
      <c r="FMJ54" s="23"/>
      <c r="FMK54" s="23"/>
      <c r="FML54" s="23"/>
      <c r="FMM54" s="23"/>
      <c r="FMN54" s="23"/>
      <c r="FMO54" s="23"/>
      <c r="FMP54" s="23"/>
      <c r="FMQ54" s="23"/>
      <c r="FMR54" s="23"/>
      <c r="FMS54" s="23"/>
      <c r="FMT54" s="23"/>
      <c r="FMU54" s="23"/>
      <c r="FMV54" s="23"/>
      <c r="FMW54" s="23"/>
      <c r="FMX54" s="23"/>
      <c r="FMY54" s="23"/>
      <c r="FMZ54" s="23"/>
      <c r="FNA54" s="23"/>
      <c r="FNB54" s="23"/>
      <c r="FNC54" s="23"/>
      <c r="FND54" s="23"/>
      <c r="FNE54" s="23"/>
      <c r="FNF54" s="23"/>
      <c r="FNG54" s="23"/>
      <c r="FNH54" s="23"/>
      <c r="FNI54" s="23"/>
      <c r="FNJ54" s="23"/>
      <c r="FNK54" s="23"/>
      <c r="FNL54" s="23"/>
      <c r="FNM54" s="23"/>
      <c r="FNN54" s="23"/>
      <c r="FNO54" s="23"/>
      <c r="FNP54" s="23"/>
      <c r="FNQ54" s="23"/>
      <c r="FNR54" s="23"/>
      <c r="FNS54" s="23"/>
      <c r="FNT54" s="23"/>
      <c r="FNU54" s="23"/>
      <c r="FNV54" s="23"/>
      <c r="FNW54" s="23"/>
      <c r="FNX54" s="23"/>
      <c r="FNY54" s="23"/>
      <c r="FNZ54" s="23"/>
      <c r="FOA54" s="23"/>
      <c r="FOB54" s="23"/>
      <c r="FOC54" s="23"/>
      <c r="FOD54" s="23"/>
      <c r="FOE54" s="23"/>
      <c r="FOF54" s="23"/>
      <c r="FOG54" s="23"/>
      <c r="FOH54" s="23"/>
      <c r="FOI54" s="23"/>
      <c r="FOJ54" s="23"/>
      <c r="FOK54" s="23"/>
      <c r="FOL54" s="23"/>
      <c r="FOM54" s="23"/>
      <c r="FON54" s="23"/>
      <c r="FOO54" s="23"/>
      <c r="FOP54" s="23"/>
      <c r="FOQ54" s="23"/>
      <c r="FOR54" s="23"/>
      <c r="FOS54" s="23"/>
      <c r="FOT54" s="23"/>
      <c r="FOU54" s="23"/>
      <c r="FOV54" s="23"/>
      <c r="FOW54" s="23"/>
      <c r="FOX54" s="23"/>
      <c r="FOY54" s="23"/>
      <c r="FOZ54" s="23"/>
      <c r="FPA54" s="23"/>
      <c r="FPB54" s="23"/>
      <c r="FPC54" s="23"/>
      <c r="FPD54" s="23"/>
      <c r="FPE54" s="23"/>
      <c r="FPF54" s="23"/>
      <c r="FPG54" s="23"/>
      <c r="FPH54" s="23"/>
      <c r="FPI54" s="23"/>
      <c r="FPJ54" s="23"/>
      <c r="FPK54" s="23"/>
      <c r="FPL54" s="23"/>
      <c r="FPM54" s="23"/>
      <c r="FPN54" s="23"/>
      <c r="FPO54" s="23"/>
      <c r="FPP54" s="23"/>
      <c r="FPQ54" s="23"/>
      <c r="FPR54" s="23"/>
      <c r="FPS54" s="23"/>
      <c r="FPT54" s="23"/>
      <c r="FPU54" s="23"/>
      <c r="FPV54" s="23"/>
      <c r="FPW54" s="23"/>
      <c r="FPX54" s="23"/>
      <c r="FPY54" s="23"/>
      <c r="FPZ54" s="23"/>
      <c r="FQA54" s="23"/>
      <c r="FQB54" s="23"/>
      <c r="FQC54" s="23"/>
      <c r="FQD54" s="23"/>
      <c r="FQE54" s="23"/>
      <c r="FQF54" s="23"/>
      <c r="FQG54" s="23"/>
      <c r="FQH54" s="23"/>
      <c r="FQI54" s="23"/>
      <c r="FQJ54" s="23"/>
      <c r="FQK54" s="23"/>
      <c r="FQL54" s="23"/>
      <c r="FQM54" s="23"/>
      <c r="FQN54" s="23"/>
      <c r="FQO54" s="23"/>
      <c r="FQP54" s="23"/>
      <c r="FQQ54" s="23"/>
      <c r="FQR54" s="23"/>
      <c r="FQS54" s="23"/>
      <c r="FQT54" s="23"/>
      <c r="FQU54" s="23"/>
      <c r="FQV54" s="23"/>
      <c r="FQW54" s="23"/>
      <c r="FQX54" s="23"/>
      <c r="FQY54" s="23"/>
      <c r="FQZ54" s="23"/>
      <c r="FRA54" s="23"/>
      <c r="FRB54" s="23"/>
      <c r="FRC54" s="23"/>
      <c r="FRD54" s="23"/>
      <c r="FRE54" s="23"/>
      <c r="FRF54" s="23"/>
      <c r="FRG54" s="23"/>
      <c r="FRH54" s="23"/>
      <c r="FRI54" s="23"/>
      <c r="FRJ54" s="23"/>
      <c r="FRK54" s="23"/>
      <c r="FRL54" s="23"/>
      <c r="FRM54" s="23"/>
      <c r="FRN54" s="23"/>
      <c r="FRO54" s="23"/>
      <c r="FRP54" s="23"/>
      <c r="FRQ54" s="23"/>
      <c r="FRR54" s="23"/>
      <c r="FRS54" s="23"/>
      <c r="FRT54" s="23"/>
      <c r="FRU54" s="23"/>
      <c r="FRV54" s="23"/>
      <c r="FRW54" s="23"/>
      <c r="FRX54" s="23"/>
      <c r="FRY54" s="23"/>
      <c r="FRZ54" s="23"/>
      <c r="FSA54" s="23"/>
      <c r="FSB54" s="23"/>
      <c r="FSC54" s="23"/>
      <c r="FSD54" s="23"/>
      <c r="FSE54" s="23"/>
      <c r="FSF54" s="23"/>
      <c r="FSG54" s="23"/>
      <c r="FSH54" s="23"/>
      <c r="FSI54" s="23"/>
      <c r="FSJ54" s="23"/>
      <c r="FSK54" s="23"/>
      <c r="FSL54" s="23"/>
      <c r="FSM54" s="23"/>
      <c r="FSN54" s="23"/>
      <c r="FSO54" s="23"/>
      <c r="FSP54" s="23"/>
      <c r="FSQ54" s="23"/>
      <c r="FSR54" s="23"/>
      <c r="FSS54" s="23"/>
      <c r="FST54" s="23"/>
      <c r="FSU54" s="23"/>
      <c r="FSV54" s="23"/>
      <c r="FSW54" s="23"/>
      <c r="FSX54" s="23"/>
      <c r="FSY54" s="23"/>
      <c r="FSZ54" s="23"/>
      <c r="FTA54" s="23"/>
      <c r="FTB54" s="23"/>
      <c r="FTC54" s="23"/>
      <c r="FTD54" s="23"/>
      <c r="FTE54" s="23"/>
      <c r="FTF54" s="23"/>
      <c r="FTG54" s="23"/>
      <c r="FTH54" s="23"/>
      <c r="FTI54" s="23"/>
      <c r="FTJ54" s="23"/>
      <c r="FTK54" s="23"/>
      <c r="FTL54" s="23"/>
      <c r="FTM54" s="23"/>
      <c r="FTN54" s="23"/>
      <c r="FTO54" s="23"/>
      <c r="FTP54" s="23"/>
      <c r="FTQ54" s="23"/>
      <c r="FTR54" s="23"/>
      <c r="FTS54" s="23"/>
      <c r="FTT54" s="23"/>
      <c r="FTU54" s="23"/>
      <c r="FTV54" s="23"/>
      <c r="FTW54" s="23"/>
      <c r="FTX54" s="23"/>
      <c r="FTY54" s="23"/>
      <c r="FTZ54" s="23"/>
      <c r="FUA54" s="23"/>
      <c r="FUB54" s="23"/>
      <c r="FUC54" s="23"/>
      <c r="FUD54" s="23"/>
      <c r="FUE54" s="23"/>
      <c r="FUF54" s="23"/>
      <c r="FUG54" s="23"/>
      <c r="FUH54" s="23"/>
      <c r="FUI54" s="23"/>
      <c r="FUJ54" s="23"/>
      <c r="FUK54" s="23"/>
      <c r="FUL54" s="23"/>
      <c r="FUM54" s="23"/>
      <c r="FUN54" s="23"/>
      <c r="FUO54" s="23"/>
      <c r="FUP54" s="23"/>
      <c r="FUQ54" s="23"/>
      <c r="FUR54" s="23"/>
      <c r="FUS54" s="23"/>
      <c r="FUT54" s="23"/>
      <c r="FUU54" s="23"/>
      <c r="FUV54" s="23"/>
      <c r="FUW54" s="23"/>
      <c r="FUX54" s="23"/>
      <c r="FUY54" s="23"/>
      <c r="FUZ54" s="23"/>
      <c r="FVA54" s="23"/>
      <c r="FVB54" s="23"/>
      <c r="FVC54" s="23"/>
      <c r="FVD54" s="23"/>
      <c r="FVE54" s="23"/>
      <c r="FVF54" s="23"/>
      <c r="FVG54" s="23"/>
      <c r="FVH54" s="23"/>
      <c r="FVI54" s="23"/>
      <c r="FVJ54" s="23"/>
      <c r="FVK54" s="23"/>
      <c r="FVL54" s="23"/>
      <c r="FVM54" s="23"/>
      <c r="FVN54" s="23"/>
      <c r="FVO54" s="23"/>
      <c r="FVP54" s="23"/>
      <c r="FVQ54" s="23"/>
      <c r="FVR54" s="23"/>
      <c r="FVS54" s="23"/>
      <c r="FVT54" s="23"/>
      <c r="FVU54" s="23"/>
      <c r="FVV54" s="23"/>
      <c r="FVW54" s="23"/>
      <c r="FVX54" s="23"/>
      <c r="FVY54" s="23"/>
      <c r="FVZ54" s="23"/>
      <c r="FWA54" s="23"/>
      <c r="FWB54" s="23"/>
      <c r="FWC54" s="23"/>
      <c r="FWD54" s="23"/>
      <c r="FWE54" s="23"/>
      <c r="FWF54" s="23"/>
      <c r="FWG54" s="23"/>
      <c r="FWH54" s="23"/>
      <c r="FWI54" s="23"/>
      <c r="FWJ54" s="23"/>
      <c r="FWK54" s="23"/>
      <c r="FWL54" s="23"/>
      <c r="FWM54" s="23"/>
      <c r="FWN54" s="23"/>
      <c r="FWO54" s="23"/>
      <c r="FWP54" s="23"/>
      <c r="FWQ54" s="23"/>
      <c r="FWR54" s="23"/>
      <c r="FWS54" s="23"/>
      <c r="FWT54" s="23"/>
      <c r="FWU54" s="23"/>
      <c r="FWV54" s="23"/>
      <c r="FWW54" s="23"/>
      <c r="FWX54" s="23"/>
      <c r="FWY54" s="23"/>
      <c r="FWZ54" s="23"/>
      <c r="FXA54" s="23"/>
      <c r="FXB54" s="23"/>
      <c r="FXC54" s="23"/>
      <c r="FXD54" s="23"/>
      <c r="FXE54" s="23"/>
      <c r="FXF54" s="23"/>
      <c r="FXG54" s="23"/>
      <c r="FXH54" s="23"/>
      <c r="FXI54" s="23"/>
      <c r="FXJ54" s="23"/>
      <c r="FXK54" s="23"/>
      <c r="FXL54" s="23"/>
      <c r="FXM54" s="23"/>
      <c r="FXN54" s="23"/>
      <c r="FXO54" s="23"/>
      <c r="FXP54" s="23"/>
      <c r="FXQ54" s="23"/>
      <c r="FXR54" s="23"/>
      <c r="FXS54" s="23"/>
      <c r="FXT54" s="23"/>
      <c r="FXU54" s="23"/>
      <c r="FXV54" s="23"/>
      <c r="FXW54" s="23"/>
      <c r="FXX54" s="23"/>
      <c r="FXY54" s="23"/>
      <c r="FXZ54" s="23"/>
      <c r="FYA54" s="23"/>
      <c r="FYB54" s="23"/>
      <c r="FYC54" s="23"/>
      <c r="FYD54" s="23"/>
      <c r="FYE54" s="23"/>
      <c r="FYF54" s="23"/>
      <c r="FYG54" s="23"/>
      <c r="FYH54" s="23"/>
      <c r="FYI54" s="23"/>
      <c r="FYJ54" s="23"/>
      <c r="FYK54" s="23"/>
      <c r="FYL54" s="23"/>
      <c r="FYM54" s="23"/>
      <c r="FYN54" s="23"/>
      <c r="FYO54" s="23"/>
      <c r="FYP54" s="23"/>
      <c r="FYQ54" s="23"/>
      <c r="FYR54" s="23"/>
      <c r="FYS54" s="23"/>
      <c r="FYT54" s="23"/>
      <c r="FYU54" s="23"/>
      <c r="FYV54" s="23"/>
      <c r="FYW54" s="23"/>
      <c r="FYX54" s="23"/>
      <c r="FYY54" s="23"/>
      <c r="FYZ54" s="23"/>
      <c r="FZA54" s="23"/>
      <c r="FZB54" s="23"/>
      <c r="FZC54" s="23"/>
      <c r="FZD54" s="23"/>
      <c r="FZE54" s="23"/>
      <c r="FZF54" s="23"/>
      <c r="FZG54" s="23"/>
      <c r="FZH54" s="23"/>
      <c r="FZI54" s="23"/>
      <c r="FZJ54" s="23"/>
      <c r="FZK54" s="23"/>
      <c r="FZL54" s="23"/>
      <c r="FZM54" s="23"/>
      <c r="FZN54" s="23"/>
      <c r="FZO54" s="23"/>
      <c r="FZP54" s="23"/>
      <c r="FZQ54" s="23"/>
      <c r="FZR54" s="23"/>
      <c r="FZS54" s="23"/>
      <c r="FZT54" s="23"/>
      <c r="FZU54" s="23"/>
      <c r="FZV54" s="23"/>
      <c r="FZW54" s="23"/>
      <c r="FZX54" s="23"/>
      <c r="FZY54" s="23"/>
      <c r="FZZ54" s="23"/>
      <c r="GAA54" s="23"/>
      <c r="GAB54" s="23"/>
      <c r="GAC54" s="23"/>
      <c r="GAD54" s="23"/>
      <c r="GAE54" s="23"/>
      <c r="GAF54" s="23"/>
      <c r="GAG54" s="23"/>
      <c r="GAH54" s="23"/>
      <c r="GAI54" s="23"/>
      <c r="GAJ54" s="23"/>
      <c r="GAK54" s="23"/>
      <c r="GAL54" s="23"/>
      <c r="GAM54" s="23"/>
      <c r="GAN54" s="23"/>
      <c r="GAO54" s="23"/>
      <c r="GAP54" s="23"/>
      <c r="GAQ54" s="23"/>
      <c r="GAR54" s="23"/>
      <c r="GAS54" s="23"/>
      <c r="GAT54" s="23"/>
      <c r="GAU54" s="23"/>
      <c r="GAV54" s="23"/>
      <c r="GAW54" s="23"/>
      <c r="GAX54" s="23"/>
      <c r="GAY54" s="23"/>
      <c r="GAZ54" s="23"/>
      <c r="GBA54" s="23"/>
      <c r="GBB54" s="23"/>
      <c r="GBC54" s="23"/>
      <c r="GBD54" s="23"/>
      <c r="GBE54" s="23"/>
      <c r="GBF54" s="23"/>
      <c r="GBG54" s="23"/>
      <c r="GBH54" s="23"/>
      <c r="GBI54" s="23"/>
      <c r="GBJ54" s="23"/>
      <c r="GBK54" s="23"/>
      <c r="GBL54" s="23"/>
      <c r="GBM54" s="23"/>
      <c r="GBN54" s="23"/>
      <c r="GBO54" s="23"/>
      <c r="GBP54" s="23"/>
      <c r="GBQ54" s="23"/>
      <c r="GBR54" s="23"/>
      <c r="GBS54" s="23"/>
      <c r="GBT54" s="23"/>
      <c r="GBU54" s="23"/>
      <c r="GBV54" s="23"/>
      <c r="GBW54" s="23"/>
      <c r="GBX54" s="23"/>
      <c r="GBY54" s="23"/>
      <c r="GBZ54" s="23"/>
      <c r="GCA54" s="23"/>
      <c r="GCB54" s="23"/>
      <c r="GCC54" s="23"/>
      <c r="GCD54" s="23"/>
      <c r="GCE54" s="23"/>
      <c r="GCF54" s="23"/>
      <c r="GCG54" s="23"/>
      <c r="GCH54" s="23"/>
      <c r="GCI54" s="23"/>
      <c r="GCJ54" s="23"/>
      <c r="GCK54" s="23"/>
      <c r="GCL54" s="23"/>
      <c r="GCM54" s="23"/>
      <c r="GCN54" s="23"/>
      <c r="GCO54" s="23"/>
      <c r="GCP54" s="23"/>
      <c r="GCQ54" s="23"/>
      <c r="GCR54" s="23"/>
      <c r="GCS54" s="23"/>
      <c r="GCT54" s="23"/>
      <c r="GCU54" s="23"/>
      <c r="GCV54" s="23"/>
      <c r="GCW54" s="23"/>
      <c r="GCX54" s="23"/>
      <c r="GCY54" s="23"/>
      <c r="GCZ54" s="23"/>
      <c r="GDA54" s="23"/>
      <c r="GDB54" s="23"/>
      <c r="GDC54" s="23"/>
      <c r="GDD54" s="23"/>
      <c r="GDE54" s="23"/>
      <c r="GDF54" s="23"/>
      <c r="GDG54" s="23"/>
      <c r="GDH54" s="23"/>
      <c r="GDI54" s="23"/>
      <c r="GDJ54" s="23"/>
      <c r="GDK54" s="23"/>
      <c r="GDL54" s="23"/>
      <c r="GDM54" s="23"/>
      <c r="GDN54" s="23"/>
      <c r="GDO54" s="23"/>
      <c r="GDP54" s="23"/>
      <c r="GDQ54" s="23"/>
      <c r="GDR54" s="23"/>
      <c r="GDS54" s="23"/>
      <c r="GDT54" s="23"/>
      <c r="GDU54" s="23"/>
      <c r="GDV54" s="23"/>
      <c r="GDW54" s="23"/>
      <c r="GDX54" s="23"/>
      <c r="GDY54" s="23"/>
      <c r="GDZ54" s="23"/>
      <c r="GEA54" s="23"/>
      <c r="GEB54" s="23"/>
      <c r="GEC54" s="23"/>
      <c r="GED54" s="23"/>
      <c r="GEE54" s="23"/>
      <c r="GEF54" s="23"/>
      <c r="GEG54" s="23"/>
      <c r="GEH54" s="23"/>
      <c r="GEI54" s="23"/>
      <c r="GEJ54" s="23"/>
      <c r="GEK54" s="23"/>
      <c r="GEL54" s="23"/>
      <c r="GEM54" s="23"/>
      <c r="GEN54" s="23"/>
      <c r="GEO54" s="23"/>
      <c r="GEP54" s="23"/>
      <c r="GEQ54" s="23"/>
      <c r="GER54" s="23"/>
      <c r="GES54" s="23"/>
      <c r="GET54" s="23"/>
      <c r="GEU54" s="23"/>
      <c r="GEV54" s="23"/>
      <c r="GEW54" s="23"/>
      <c r="GEX54" s="23"/>
      <c r="GEY54" s="23"/>
      <c r="GEZ54" s="23"/>
      <c r="GFA54" s="23"/>
      <c r="GFB54" s="23"/>
      <c r="GFC54" s="23"/>
      <c r="GFD54" s="23"/>
      <c r="GFE54" s="23"/>
      <c r="GFF54" s="23"/>
      <c r="GFG54" s="23"/>
      <c r="GFH54" s="23"/>
      <c r="GFI54" s="23"/>
      <c r="GFJ54" s="23"/>
      <c r="GFK54" s="23"/>
      <c r="GFL54" s="23"/>
      <c r="GFM54" s="23"/>
      <c r="GFN54" s="23"/>
      <c r="GFO54" s="23"/>
      <c r="GFP54" s="23"/>
      <c r="GFQ54" s="23"/>
      <c r="GFR54" s="23"/>
      <c r="GFS54" s="23"/>
      <c r="GFT54" s="23"/>
      <c r="GFU54" s="23"/>
      <c r="GFV54" s="23"/>
      <c r="GFW54" s="23"/>
      <c r="GFX54" s="23"/>
      <c r="GFY54" s="23"/>
      <c r="GFZ54" s="23"/>
      <c r="GGA54" s="23"/>
      <c r="GGB54" s="23"/>
      <c r="GGC54" s="23"/>
      <c r="GGD54" s="23"/>
      <c r="GGE54" s="23"/>
      <c r="GGF54" s="23"/>
      <c r="GGG54" s="23"/>
      <c r="GGH54" s="23"/>
      <c r="GGI54" s="23"/>
      <c r="GGJ54" s="23"/>
      <c r="GGK54" s="23"/>
      <c r="GGL54" s="23"/>
      <c r="GGM54" s="23"/>
      <c r="GGN54" s="23"/>
      <c r="GGO54" s="23"/>
      <c r="GGP54" s="23"/>
      <c r="GGQ54" s="23"/>
      <c r="GGR54" s="23"/>
      <c r="GGS54" s="23"/>
      <c r="GGT54" s="23"/>
      <c r="GGU54" s="23"/>
      <c r="GGV54" s="23"/>
      <c r="GGW54" s="23"/>
      <c r="GGX54" s="23"/>
      <c r="GGY54" s="23"/>
      <c r="GGZ54" s="23"/>
      <c r="GHA54" s="23"/>
      <c r="GHB54" s="23"/>
      <c r="GHC54" s="23"/>
      <c r="GHD54" s="23"/>
      <c r="GHE54" s="23"/>
      <c r="GHF54" s="23"/>
      <c r="GHG54" s="23"/>
      <c r="GHH54" s="23"/>
      <c r="GHI54" s="23"/>
      <c r="GHJ54" s="23"/>
      <c r="GHK54" s="23"/>
      <c r="GHL54" s="23"/>
      <c r="GHM54" s="23"/>
      <c r="GHN54" s="23"/>
      <c r="GHO54" s="23"/>
      <c r="GHP54" s="23"/>
      <c r="GHQ54" s="23"/>
      <c r="GHR54" s="23"/>
      <c r="GHS54" s="23"/>
      <c r="GHT54" s="23"/>
      <c r="GHU54" s="23"/>
      <c r="GHV54" s="23"/>
      <c r="GHW54" s="23"/>
      <c r="GHX54" s="23"/>
      <c r="GHY54" s="23"/>
      <c r="GHZ54" s="23"/>
      <c r="GIA54" s="23"/>
      <c r="GIB54" s="23"/>
      <c r="GIC54" s="23"/>
      <c r="GID54" s="23"/>
      <c r="GIE54" s="23"/>
      <c r="GIF54" s="23"/>
      <c r="GIG54" s="23"/>
      <c r="GIH54" s="23"/>
      <c r="GII54" s="23"/>
      <c r="GIJ54" s="23"/>
      <c r="GIK54" s="23"/>
      <c r="GIL54" s="23"/>
      <c r="GIM54" s="23"/>
      <c r="GIN54" s="23"/>
      <c r="GIO54" s="23"/>
      <c r="GIP54" s="23"/>
      <c r="GIQ54" s="23"/>
      <c r="GIR54" s="23"/>
      <c r="GIS54" s="23"/>
      <c r="GIT54" s="23"/>
      <c r="GIU54" s="23"/>
      <c r="GIV54" s="23"/>
      <c r="GIW54" s="23"/>
      <c r="GIX54" s="23"/>
      <c r="GIY54" s="23"/>
      <c r="GIZ54" s="23"/>
      <c r="GJA54" s="23"/>
      <c r="GJB54" s="23"/>
      <c r="GJC54" s="23"/>
      <c r="GJD54" s="23"/>
      <c r="GJE54" s="23"/>
      <c r="GJF54" s="23"/>
      <c r="GJG54" s="23"/>
      <c r="GJH54" s="23"/>
      <c r="GJI54" s="23"/>
      <c r="GJJ54" s="23"/>
      <c r="GJK54" s="23"/>
      <c r="GJL54" s="23"/>
      <c r="GJM54" s="23"/>
      <c r="GJN54" s="23"/>
      <c r="GJO54" s="23"/>
      <c r="GJP54" s="23"/>
      <c r="GJQ54" s="23"/>
      <c r="GJR54" s="23"/>
      <c r="GJS54" s="23"/>
      <c r="GJT54" s="23"/>
      <c r="GJU54" s="23"/>
      <c r="GJV54" s="23"/>
      <c r="GJW54" s="23"/>
      <c r="GJX54" s="23"/>
      <c r="GJY54" s="23"/>
      <c r="GJZ54" s="23"/>
      <c r="GKA54" s="23"/>
      <c r="GKB54" s="23"/>
      <c r="GKC54" s="23"/>
      <c r="GKD54" s="23"/>
      <c r="GKE54" s="23"/>
      <c r="GKF54" s="23"/>
      <c r="GKG54" s="23"/>
      <c r="GKH54" s="23"/>
      <c r="GKI54" s="23"/>
      <c r="GKJ54" s="23"/>
      <c r="GKK54" s="23"/>
      <c r="GKL54" s="23"/>
      <c r="GKM54" s="23"/>
      <c r="GKN54" s="23"/>
      <c r="GKO54" s="23"/>
      <c r="GKP54" s="23"/>
      <c r="GKQ54" s="23"/>
      <c r="GKR54" s="23"/>
      <c r="GKS54" s="23"/>
      <c r="GKT54" s="23"/>
      <c r="GKU54" s="23"/>
      <c r="GKV54" s="23"/>
      <c r="GKW54" s="23"/>
      <c r="GKX54" s="23"/>
      <c r="GKY54" s="23"/>
      <c r="GKZ54" s="23"/>
      <c r="GLA54" s="23"/>
      <c r="GLB54" s="23"/>
      <c r="GLC54" s="23"/>
      <c r="GLD54" s="23"/>
      <c r="GLE54" s="23"/>
      <c r="GLF54" s="23"/>
      <c r="GLG54" s="23"/>
      <c r="GLH54" s="23"/>
      <c r="GLI54" s="23"/>
      <c r="GLJ54" s="23"/>
      <c r="GLK54" s="23"/>
      <c r="GLL54" s="23"/>
      <c r="GLM54" s="23"/>
      <c r="GLN54" s="23"/>
      <c r="GLO54" s="23"/>
      <c r="GLP54" s="23"/>
      <c r="GLQ54" s="23"/>
      <c r="GLR54" s="23"/>
      <c r="GLS54" s="23"/>
      <c r="GLT54" s="23"/>
      <c r="GLU54" s="23"/>
      <c r="GLV54" s="23"/>
      <c r="GLW54" s="23"/>
      <c r="GLX54" s="23"/>
      <c r="GLY54" s="23"/>
      <c r="GLZ54" s="23"/>
      <c r="GMA54" s="23"/>
      <c r="GMB54" s="23"/>
      <c r="GMC54" s="23"/>
      <c r="GMD54" s="23"/>
      <c r="GME54" s="23"/>
      <c r="GMF54" s="23"/>
      <c r="GMG54" s="23"/>
      <c r="GMH54" s="23"/>
      <c r="GMI54" s="23"/>
      <c r="GMJ54" s="23"/>
      <c r="GMK54" s="23"/>
      <c r="GML54" s="23"/>
      <c r="GMM54" s="23"/>
      <c r="GMN54" s="23"/>
      <c r="GMO54" s="23"/>
      <c r="GMP54" s="23"/>
      <c r="GMQ54" s="23"/>
      <c r="GMR54" s="23"/>
      <c r="GMS54" s="23"/>
      <c r="GMT54" s="23"/>
      <c r="GMU54" s="23"/>
      <c r="GMV54" s="23"/>
      <c r="GMW54" s="23"/>
      <c r="GMX54" s="23"/>
      <c r="GMY54" s="23"/>
      <c r="GMZ54" s="23"/>
      <c r="GNA54" s="23"/>
      <c r="GNB54" s="23"/>
      <c r="GNC54" s="23"/>
      <c r="GND54" s="23"/>
      <c r="GNE54" s="23"/>
      <c r="GNF54" s="23"/>
      <c r="GNG54" s="23"/>
      <c r="GNH54" s="23"/>
      <c r="GNI54" s="23"/>
      <c r="GNJ54" s="23"/>
      <c r="GNK54" s="23"/>
      <c r="GNL54" s="23"/>
      <c r="GNM54" s="23"/>
      <c r="GNN54" s="23"/>
      <c r="GNO54" s="23"/>
      <c r="GNP54" s="23"/>
      <c r="GNQ54" s="23"/>
      <c r="GNR54" s="23"/>
      <c r="GNS54" s="23"/>
      <c r="GNT54" s="23"/>
      <c r="GNU54" s="23"/>
      <c r="GNV54" s="23"/>
      <c r="GNW54" s="23"/>
      <c r="GNX54" s="23"/>
      <c r="GNY54" s="23"/>
      <c r="GNZ54" s="23"/>
      <c r="GOA54" s="23"/>
      <c r="GOB54" s="23"/>
      <c r="GOC54" s="23"/>
      <c r="GOD54" s="23"/>
      <c r="GOE54" s="23"/>
      <c r="GOF54" s="23"/>
      <c r="GOG54" s="23"/>
      <c r="GOH54" s="23"/>
      <c r="GOI54" s="23"/>
      <c r="GOJ54" s="23"/>
      <c r="GOK54" s="23"/>
      <c r="GOL54" s="23"/>
      <c r="GOM54" s="23"/>
      <c r="GON54" s="23"/>
      <c r="GOO54" s="23"/>
      <c r="GOP54" s="23"/>
      <c r="GOQ54" s="23"/>
      <c r="GOR54" s="23"/>
      <c r="GOS54" s="23"/>
      <c r="GOT54" s="23"/>
      <c r="GOU54" s="23"/>
      <c r="GOV54" s="23"/>
      <c r="GOW54" s="23"/>
      <c r="GOX54" s="23"/>
      <c r="GOY54" s="23"/>
      <c r="GOZ54" s="23"/>
      <c r="GPA54" s="23"/>
      <c r="GPB54" s="23"/>
      <c r="GPC54" s="23"/>
      <c r="GPD54" s="23"/>
      <c r="GPE54" s="23"/>
      <c r="GPF54" s="23"/>
      <c r="GPG54" s="23"/>
      <c r="GPH54" s="23"/>
      <c r="GPI54" s="23"/>
      <c r="GPJ54" s="23"/>
      <c r="GPK54" s="23"/>
      <c r="GPL54" s="23"/>
      <c r="GPM54" s="23"/>
      <c r="GPN54" s="23"/>
      <c r="GPO54" s="23"/>
      <c r="GPP54" s="23"/>
      <c r="GPQ54" s="23"/>
      <c r="GPR54" s="23"/>
      <c r="GPS54" s="23"/>
      <c r="GPT54" s="23"/>
      <c r="GPU54" s="23"/>
      <c r="GPV54" s="23"/>
      <c r="GPW54" s="23"/>
      <c r="GPX54" s="23"/>
      <c r="GPY54" s="23"/>
      <c r="GPZ54" s="23"/>
      <c r="GQA54" s="23"/>
      <c r="GQB54" s="23"/>
      <c r="GQC54" s="23"/>
      <c r="GQD54" s="23"/>
      <c r="GQE54" s="23"/>
      <c r="GQF54" s="23"/>
      <c r="GQG54" s="23"/>
      <c r="GQH54" s="23"/>
      <c r="GQI54" s="23"/>
      <c r="GQJ54" s="23"/>
      <c r="GQK54" s="23"/>
      <c r="GQL54" s="23"/>
      <c r="GQM54" s="23"/>
      <c r="GQN54" s="23"/>
      <c r="GQO54" s="23"/>
      <c r="GQP54" s="23"/>
      <c r="GQQ54" s="23"/>
      <c r="GQR54" s="23"/>
      <c r="GQS54" s="23"/>
      <c r="GQT54" s="23"/>
      <c r="GQU54" s="23"/>
      <c r="GQV54" s="23"/>
      <c r="GQW54" s="23"/>
      <c r="GQX54" s="23"/>
      <c r="GQY54" s="23"/>
      <c r="GQZ54" s="23"/>
      <c r="GRA54" s="23"/>
      <c r="GRB54" s="23"/>
      <c r="GRC54" s="23"/>
      <c r="GRD54" s="23"/>
      <c r="GRE54" s="23"/>
      <c r="GRF54" s="23"/>
      <c r="GRG54" s="23"/>
      <c r="GRH54" s="23"/>
      <c r="GRI54" s="23"/>
      <c r="GRJ54" s="23"/>
      <c r="GRK54" s="23"/>
      <c r="GRL54" s="23"/>
      <c r="GRM54" s="23"/>
      <c r="GRN54" s="23"/>
      <c r="GRO54" s="23"/>
      <c r="GRP54" s="23"/>
      <c r="GRQ54" s="23"/>
      <c r="GRR54" s="23"/>
      <c r="GRS54" s="23"/>
      <c r="GRT54" s="23"/>
      <c r="GRU54" s="23"/>
      <c r="GRV54" s="23"/>
      <c r="GRW54" s="23"/>
      <c r="GRX54" s="23"/>
      <c r="GRY54" s="23"/>
      <c r="GRZ54" s="23"/>
      <c r="GSA54" s="23"/>
      <c r="GSB54" s="23"/>
      <c r="GSC54" s="23"/>
      <c r="GSD54" s="23"/>
      <c r="GSE54" s="23"/>
      <c r="GSF54" s="23"/>
      <c r="GSG54" s="23"/>
      <c r="GSH54" s="23"/>
      <c r="GSI54" s="23"/>
      <c r="GSJ54" s="23"/>
      <c r="GSK54" s="23"/>
      <c r="GSL54" s="23"/>
      <c r="GSM54" s="23"/>
      <c r="GSN54" s="23"/>
      <c r="GSO54" s="23"/>
      <c r="GSP54" s="23"/>
      <c r="GSQ54" s="23"/>
      <c r="GSR54" s="23"/>
      <c r="GSS54" s="23"/>
      <c r="GST54" s="23"/>
      <c r="GSU54" s="23"/>
      <c r="GSV54" s="23"/>
      <c r="GSW54" s="23"/>
      <c r="GSX54" s="23"/>
      <c r="GSY54" s="23"/>
      <c r="GSZ54" s="23"/>
      <c r="GTA54" s="23"/>
      <c r="GTB54" s="23"/>
      <c r="GTC54" s="23"/>
      <c r="GTD54" s="23"/>
      <c r="GTE54" s="23"/>
      <c r="GTF54" s="23"/>
      <c r="GTG54" s="23"/>
      <c r="GTH54" s="23"/>
      <c r="GTI54" s="23"/>
      <c r="GTJ54" s="23"/>
      <c r="GTK54" s="23"/>
      <c r="GTL54" s="23"/>
      <c r="GTM54" s="23"/>
      <c r="GTN54" s="23"/>
      <c r="GTO54" s="23"/>
      <c r="GTP54" s="23"/>
      <c r="GTQ54" s="23"/>
      <c r="GTR54" s="23"/>
      <c r="GTS54" s="23"/>
      <c r="GTT54" s="23"/>
      <c r="GTU54" s="23"/>
      <c r="GTV54" s="23"/>
      <c r="GTW54" s="23"/>
      <c r="GTX54" s="23"/>
      <c r="GTY54" s="23"/>
      <c r="GTZ54" s="23"/>
      <c r="GUA54" s="23"/>
      <c r="GUB54" s="23"/>
      <c r="GUC54" s="23"/>
      <c r="GUD54" s="23"/>
      <c r="GUE54" s="23"/>
      <c r="GUF54" s="23"/>
      <c r="GUG54" s="23"/>
      <c r="GUH54" s="23"/>
      <c r="GUI54" s="23"/>
      <c r="GUJ54" s="23"/>
      <c r="GUK54" s="23"/>
      <c r="GUL54" s="23"/>
      <c r="GUM54" s="23"/>
      <c r="GUN54" s="23"/>
      <c r="GUO54" s="23"/>
      <c r="GUP54" s="23"/>
      <c r="GUQ54" s="23"/>
      <c r="GUR54" s="23"/>
      <c r="GUS54" s="23"/>
      <c r="GUT54" s="23"/>
      <c r="GUU54" s="23"/>
      <c r="GUV54" s="23"/>
      <c r="GUW54" s="23"/>
      <c r="GUX54" s="23"/>
      <c r="GUY54" s="23"/>
      <c r="GUZ54" s="23"/>
      <c r="GVA54" s="23"/>
      <c r="GVB54" s="23"/>
      <c r="GVC54" s="23"/>
      <c r="GVD54" s="23"/>
      <c r="GVE54" s="23"/>
      <c r="GVF54" s="23"/>
      <c r="GVG54" s="23"/>
      <c r="GVH54" s="23"/>
      <c r="GVI54" s="23"/>
      <c r="GVJ54" s="23"/>
      <c r="GVK54" s="23"/>
      <c r="GVL54" s="23"/>
      <c r="GVM54" s="23"/>
      <c r="GVN54" s="23"/>
      <c r="GVO54" s="23"/>
      <c r="GVP54" s="23"/>
      <c r="GVQ54" s="23"/>
      <c r="GVR54" s="23"/>
      <c r="GVS54" s="23"/>
      <c r="GVT54" s="23"/>
      <c r="GVU54" s="23"/>
      <c r="GVV54" s="23"/>
      <c r="GVW54" s="23"/>
      <c r="GVX54" s="23"/>
      <c r="GVY54" s="23"/>
      <c r="GVZ54" s="23"/>
      <c r="GWA54" s="23"/>
      <c r="GWB54" s="23"/>
      <c r="GWC54" s="23"/>
      <c r="GWD54" s="23"/>
      <c r="GWE54" s="23"/>
      <c r="GWF54" s="23"/>
      <c r="GWG54" s="23"/>
      <c r="GWH54" s="23"/>
      <c r="GWI54" s="23"/>
      <c r="GWJ54" s="23"/>
      <c r="GWK54" s="23"/>
      <c r="GWL54" s="23"/>
      <c r="GWM54" s="23"/>
      <c r="GWN54" s="23"/>
      <c r="GWO54" s="23"/>
      <c r="GWP54" s="23"/>
      <c r="GWQ54" s="23"/>
      <c r="GWR54" s="23"/>
      <c r="GWS54" s="23"/>
      <c r="GWT54" s="23"/>
      <c r="GWU54" s="23"/>
      <c r="GWV54" s="23"/>
      <c r="GWW54" s="23"/>
      <c r="GWX54" s="23"/>
      <c r="GWY54" s="23"/>
      <c r="GWZ54" s="23"/>
      <c r="GXA54" s="23"/>
      <c r="GXB54" s="23"/>
      <c r="GXC54" s="23"/>
      <c r="GXD54" s="23"/>
      <c r="GXE54" s="23"/>
      <c r="GXF54" s="23"/>
      <c r="GXG54" s="23"/>
      <c r="GXH54" s="23"/>
      <c r="GXI54" s="23"/>
      <c r="GXJ54" s="23"/>
      <c r="GXK54" s="23"/>
      <c r="GXL54" s="23"/>
      <c r="GXM54" s="23"/>
      <c r="GXN54" s="23"/>
      <c r="GXO54" s="23"/>
      <c r="GXP54" s="23"/>
      <c r="GXQ54" s="23"/>
      <c r="GXR54" s="23"/>
      <c r="GXS54" s="23"/>
      <c r="GXT54" s="23"/>
      <c r="GXU54" s="23"/>
      <c r="GXV54" s="23"/>
      <c r="GXW54" s="23"/>
      <c r="GXX54" s="23"/>
      <c r="GXY54" s="23"/>
      <c r="GXZ54" s="23"/>
      <c r="GYA54" s="23"/>
      <c r="GYB54" s="23"/>
      <c r="GYC54" s="23"/>
      <c r="GYD54" s="23"/>
      <c r="GYE54" s="23"/>
      <c r="GYF54" s="23"/>
      <c r="GYG54" s="23"/>
      <c r="GYH54" s="23"/>
      <c r="GYI54" s="23"/>
      <c r="GYJ54" s="23"/>
      <c r="GYK54" s="23"/>
      <c r="GYL54" s="23"/>
      <c r="GYM54" s="23"/>
      <c r="GYN54" s="23"/>
      <c r="GYO54" s="23"/>
      <c r="GYP54" s="23"/>
      <c r="GYQ54" s="23"/>
      <c r="GYR54" s="23"/>
      <c r="GYS54" s="23"/>
      <c r="GYT54" s="23"/>
      <c r="GYU54" s="23"/>
      <c r="GYV54" s="23"/>
      <c r="GYW54" s="23"/>
      <c r="GYX54" s="23"/>
      <c r="GYY54" s="23"/>
      <c r="GYZ54" s="23"/>
      <c r="GZA54" s="23"/>
      <c r="GZB54" s="23"/>
      <c r="GZC54" s="23"/>
      <c r="GZD54" s="23"/>
      <c r="GZE54" s="23"/>
      <c r="GZF54" s="23"/>
      <c r="GZG54" s="23"/>
      <c r="GZH54" s="23"/>
      <c r="GZI54" s="23"/>
      <c r="GZJ54" s="23"/>
      <c r="GZK54" s="23"/>
      <c r="GZL54" s="23"/>
      <c r="GZM54" s="23"/>
      <c r="GZN54" s="23"/>
      <c r="GZO54" s="23"/>
      <c r="GZP54" s="23"/>
      <c r="GZQ54" s="23"/>
      <c r="GZR54" s="23"/>
      <c r="GZS54" s="23"/>
      <c r="GZT54" s="23"/>
      <c r="GZU54" s="23"/>
      <c r="GZV54" s="23"/>
      <c r="GZW54" s="23"/>
      <c r="GZX54" s="23"/>
      <c r="GZY54" s="23"/>
      <c r="GZZ54" s="23"/>
      <c r="HAA54" s="23"/>
      <c r="HAB54" s="23"/>
      <c r="HAC54" s="23"/>
      <c r="HAD54" s="23"/>
      <c r="HAE54" s="23"/>
      <c r="HAF54" s="23"/>
      <c r="HAG54" s="23"/>
      <c r="HAH54" s="23"/>
      <c r="HAI54" s="23"/>
      <c r="HAJ54" s="23"/>
      <c r="HAK54" s="23"/>
      <c r="HAL54" s="23"/>
      <c r="HAM54" s="23"/>
      <c r="HAN54" s="23"/>
      <c r="HAO54" s="23"/>
      <c r="HAP54" s="23"/>
      <c r="HAQ54" s="23"/>
      <c r="HAR54" s="23"/>
      <c r="HAS54" s="23"/>
      <c r="HAT54" s="23"/>
      <c r="HAU54" s="23"/>
      <c r="HAV54" s="23"/>
      <c r="HAW54" s="23"/>
      <c r="HAX54" s="23"/>
      <c r="HAY54" s="23"/>
      <c r="HAZ54" s="23"/>
      <c r="HBA54" s="23"/>
      <c r="HBB54" s="23"/>
      <c r="HBC54" s="23"/>
      <c r="HBD54" s="23"/>
      <c r="HBE54" s="23"/>
      <c r="HBF54" s="23"/>
      <c r="HBG54" s="23"/>
      <c r="HBH54" s="23"/>
      <c r="HBI54" s="23"/>
      <c r="HBJ54" s="23"/>
      <c r="HBK54" s="23"/>
      <c r="HBL54" s="23"/>
      <c r="HBM54" s="23"/>
      <c r="HBN54" s="23"/>
      <c r="HBO54" s="23"/>
      <c r="HBP54" s="23"/>
      <c r="HBQ54" s="23"/>
      <c r="HBR54" s="23"/>
      <c r="HBS54" s="23"/>
      <c r="HBT54" s="23"/>
      <c r="HBU54" s="23"/>
      <c r="HBV54" s="23"/>
      <c r="HBW54" s="23"/>
      <c r="HBX54" s="23"/>
      <c r="HBY54" s="23"/>
      <c r="HBZ54" s="23"/>
      <c r="HCA54" s="23"/>
      <c r="HCB54" s="23"/>
      <c r="HCC54" s="23"/>
      <c r="HCD54" s="23"/>
      <c r="HCE54" s="23"/>
      <c r="HCF54" s="23"/>
      <c r="HCG54" s="23"/>
      <c r="HCH54" s="23"/>
      <c r="HCI54" s="23"/>
      <c r="HCJ54" s="23"/>
      <c r="HCK54" s="23"/>
      <c r="HCL54" s="23"/>
      <c r="HCM54" s="23"/>
      <c r="HCN54" s="23"/>
      <c r="HCO54" s="23"/>
      <c r="HCP54" s="23"/>
      <c r="HCQ54" s="23"/>
      <c r="HCR54" s="23"/>
      <c r="HCS54" s="23"/>
      <c r="HCT54" s="23"/>
      <c r="HCU54" s="23"/>
      <c r="HCV54" s="23"/>
      <c r="HCW54" s="23"/>
      <c r="HCX54" s="23"/>
      <c r="HCY54" s="23"/>
      <c r="HCZ54" s="23"/>
      <c r="HDA54" s="23"/>
      <c r="HDB54" s="23"/>
      <c r="HDC54" s="23"/>
      <c r="HDD54" s="23"/>
      <c r="HDE54" s="23"/>
      <c r="HDF54" s="23"/>
      <c r="HDG54" s="23"/>
      <c r="HDH54" s="23"/>
      <c r="HDI54" s="23"/>
      <c r="HDJ54" s="23"/>
      <c r="HDK54" s="23"/>
      <c r="HDL54" s="23"/>
      <c r="HDM54" s="23"/>
      <c r="HDN54" s="23"/>
      <c r="HDO54" s="23"/>
      <c r="HDP54" s="23"/>
      <c r="HDQ54" s="23"/>
      <c r="HDR54" s="23"/>
      <c r="HDS54" s="23"/>
      <c r="HDT54" s="23"/>
      <c r="HDU54" s="23"/>
      <c r="HDV54" s="23"/>
      <c r="HDW54" s="23"/>
      <c r="HDX54" s="23"/>
      <c r="HDY54" s="23"/>
      <c r="HDZ54" s="23"/>
      <c r="HEA54" s="23"/>
      <c r="HEB54" s="23"/>
      <c r="HEC54" s="23"/>
      <c r="HED54" s="23"/>
      <c r="HEE54" s="23"/>
      <c r="HEF54" s="23"/>
      <c r="HEG54" s="23"/>
      <c r="HEH54" s="23"/>
      <c r="HEI54" s="23"/>
      <c r="HEJ54" s="23"/>
      <c r="HEK54" s="23"/>
      <c r="HEL54" s="23"/>
      <c r="HEM54" s="23"/>
      <c r="HEN54" s="23"/>
      <c r="HEO54" s="23"/>
      <c r="HEP54" s="23"/>
      <c r="HEQ54" s="23"/>
      <c r="HER54" s="23"/>
      <c r="HES54" s="23"/>
      <c r="HET54" s="23"/>
      <c r="HEU54" s="23"/>
      <c r="HEV54" s="23"/>
      <c r="HEW54" s="23"/>
      <c r="HEX54" s="23"/>
      <c r="HEY54" s="23"/>
      <c r="HEZ54" s="23"/>
      <c r="HFA54" s="23"/>
      <c r="HFB54" s="23"/>
      <c r="HFC54" s="23"/>
      <c r="HFD54" s="23"/>
      <c r="HFE54" s="23"/>
      <c r="HFF54" s="23"/>
      <c r="HFG54" s="23"/>
      <c r="HFH54" s="23"/>
      <c r="HFI54" s="23"/>
      <c r="HFJ54" s="23"/>
      <c r="HFK54" s="23"/>
      <c r="HFL54" s="23"/>
      <c r="HFM54" s="23"/>
      <c r="HFN54" s="23"/>
      <c r="HFO54" s="23"/>
      <c r="HFP54" s="23"/>
      <c r="HFQ54" s="23"/>
      <c r="HFR54" s="23"/>
      <c r="HFS54" s="23"/>
      <c r="HFT54" s="23"/>
      <c r="HFU54" s="23"/>
      <c r="HFV54" s="23"/>
      <c r="HFW54" s="23"/>
      <c r="HFX54" s="23"/>
      <c r="HFY54" s="23"/>
      <c r="HFZ54" s="23"/>
      <c r="HGA54" s="23"/>
      <c r="HGB54" s="23"/>
      <c r="HGC54" s="23"/>
      <c r="HGD54" s="23"/>
      <c r="HGE54" s="23"/>
      <c r="HGF54" s="23"/>
      <c r="HGG54" s="23"/>
      <c r="HGH54" s="23"/>
      <c r="HGI54" s="23"/>
      <c r="HGJ54" s="23"/>
      <c r="HGK54" s="23"/>
      <c r="HGL54" s="23"/>
      <c r="HGM54" s="23"/>
      <c r="HGN54" s="23"/>
      <c r="HGO54" s="23"/>
      <c r="HGP54" s="23"/>
      <c r="HGQ54" s="23"/>
      <c r="HGR54" s="23"/>
      <c r="HGS54" s="23"/>
      <c r="HGT54" s="23"/>
      <c r="HGU54" s="23"/>
      <c r="HGV54" s="23"/>
      <c r="HGW54" s="23"/>
      <c r="HGX54" s="23"/>
      <c r="HGY54" s="23"/>
      <c r="HGZ54" s="23"/>
      <c r="HHA54" s="23"/>
      <c r="HHB54" s="23"/>
      <c r="HHC54" s="23"/>
      <c r="HHD54" s="23"/>
      <c r="HHE54" s="23"/>
      <c r="HHF54" s="23"/>
      <c r="HHG54" s="23"/>
      <c r="HHH54" s="23"/>
      <c r="HHI54" s="23"/>
      <c r="HHJ54" s="23"/>
      <c r="HHK54" s="23"/>
      <c r="HHL54" s="23"/>
      <c r="HHM54" s="23"/>
      <c r="HHN54" s="23"/>
      <c r="HHO54" s="23"/>
      <c r="HHP54" s="23"/>
      <c r="HHQ54" s="23"/>
      <c r="HHR54" s="23"/>
      <c r="HHS54" s="23"/>
      <c r="HHT54" s="23"/>
      <c r="HHU54" s="23"/>
      <c r="HHV54" s="23"/>
      <c r="HHW54" s="23"/>
      <c r="HHX54" s="23"/>
      <c r="HHY54" s="23"/>
      <c r="HHZ54" s="23"/>
      <c r="HIA54" s="23"/>
      <c r="HIB54" s="23"/>
      <c r="HIC54" s="23"/>
      <c r="HID54" s="23"/>
      <c r="HIE54" s="23"/>
      <c r="HIF54" s="23"/>
      <c r="HIG54" s="23"/>
      <c r="HIH54" s="23"/>
      <c r="HII54" s="23"/>
      <c r="HIJ54" s="23"/>
      <c r="HIK54" s="23"/>
      <c r="HIL54" s="23"/>
      <c r="HIM54" s="23"/>
      <c r="HIN54" s="23"/>
      <c r="HIO54" s="23"/>
      <c r="HIP54" s="23"/>
      <c r="HIQ54" s="23"/>
      <c r="HIR54" s="23"/>
      <c r="HIS54" s="23"/>
      <c r="HIT54" s="23"/>
      <c r="HIU54" s="23"/>
      <c r="HIV54" s="23"/>
      <c r="HIW54" s="23"/>
      <c r="HIX54" s="23"/>
      <c r="HIY54" s="23"/>
      <c r="HIZ54" s="23"/>
      <c r="HJA54" s="23"/>
      <c r="HJB54" s="23"/>
      <c r="HJC54" s="23"/>
      <c r="HJD54" s="23"/>
      <c r="HJE54" s="23"/>
      <c r="HJF54" s="23"/>
      <c r="HJG54" s="23"/>
      <c r="HJH54" s="23"/>
      <c r="HJI54" s="23"/>
      <c r="HJJ54" s="23"/>
      <c r="HJK54" s="23"/>
      <c r="HJL54" s="23"/>
      <c r="HJM54" s="23"/>
      <c r="HJN54" s="23"/>
      <c r="HJO54" s="23"/>
      <c r="HJP54" s="23"/>
      <c r="HJQ54" s="23"/>
      <c r="HJR54" s="23"/>
      <c r="HJS54" s="23"/>
      <c r="HJT54" s="23"/>
      <c r="HJU54" s="23"/>
      <c r="HJV54" s="23"/>
      <c r="HJW54" s="23"/>
      <c r="HJX54" s="23"/>
      <c r="HJY54" s="23"/>
      <c r="HJZ54" s="23"/>
      <c r="HKA54" s="23"/>
      <c r="HKB54" s="23"/>
      <c r="HKC54" s="23"/>
      <c r="HKD54" s="23"/>
      <c r="HKE54" s="23"/>
      <c r="HKF54" s="23"/>
      <c r="HKG54" s="23"/>
      <c r="HKH54" s="23"/>
      <c r="HKI54" s="23"/>
      <c r="HKJ54" s="23"/>
      <c r="HKK54" s="23"/>
      <c r="HKL54" s="23"/>
      <c r="HKM54" s="23"/>
      <c r="HKN54" s="23"/>
      <c r="HKO54" s="23"/>
      <c r="HKP54" s="23"/>
      <c r="HKQ54" s="23"/>
      <c r="HKR54" s="23"/>
      <c r="HKS54" s="23"/>
      <c r="HKT54" s="23"/>
      <c r="HKU54" s="23"/>
      <c r="HKV54" s="23"/>
      <c r="HKW54" s="23"/>
      <c r="HKX54" s="23"/>
      <c r="HKY54" s="23"/>
      <c r="HKZ54" s="23"/>
      <c r="HLA54" s="23"/>
      <c r="HLB54" s="23"/>
      <c r="HLC54" s="23"/>
      <c r="HLD54" s="23"/>
      <c r="HLE54" s="23"/>
      <c r="HLF54" s="23"/>
      <c r="HLG54" s="23"/>
      <c r="HLH54" s="23"/>
      <c r="HLI54" s="23"/>
      <c r="HLJ54" s="23"/>
      <c r="HLK54" s="23"/>
      <c r="HLL54" s="23"/>
      <c r="HLM54" s="23"/>
      <c r="HLN54" s="23"/>
      <c r="HLO54" s="23"/>
      <c r="HLP54" s="23"/>
      <c r="HLQ54" s="23"/>
      <c r="HLR54" s="23"/>
      <c r="HLS54" s="23"/>
      <c r="HLT54" s="23"/>
      <c r="HLU54" s="23"/>
      <c r="HLV54" s="23"/>
      <c r="HLW54" s="23"/>
      <c r="HLX54" s="23"/>
      <c r="HLY54" s="23"/>
      <c r="HLZ54" s="23"/>
      <c r="HMA54" s="23"/>
      <c r="HMB54" s="23"/>
      <c r="HMC54" s="23"/>
      <c r="HMD54" s="23"/>
      <c r="HME54" s="23"/>
      <c r="HMF54" s="23"/>
      <c r="HMG54" s="23"/>
      <c r="HMH54" s="23"/>
      <c r="HMI54" s="23"/>
      <c r="HMJ54" s="23"/>
      <c r="HMK54" s="23"/>
      <c r="HML54" s="23"/>
      <c r="HMM54" s="23"/>
      <c r="HMN54" s="23"/>
      <c r="HMO54" s="23"/>
      <c r="HMP54" s="23"/>
      <c r="HMQ54" s="23"/>
      <c r="HMR54" s="23"/>
      <c r="HMS54" s="23"/>
      <c r="HMT54" s="23"/>
      <c r="HMU54" s="23"/>
      <c r="HMV54" s="23"/>
      <c r="HMW54" s="23"/>
      <c r="HMX54" s="23"/>
      <c r="HMY54" s="23"/>
      <c r="HMZ54" s="23"/>
      <c r="HNA54" s="23"/>
      <c r="HNB54" s="23"/>
      <c r="HNC54" s="23"/>
      <c r="HND54" s="23"/>
      <c r="HNE54" s="23"/>
      <c r="HNF54" s="23"/>
      <c r="HNG54" s="23"/>
      <c r="HNH54" s="23"/>
      <c r="HNI54" s="23"/>
      <c r="HNJ54" s="23"/>
      <c r="HNK54" s="23"/>
      <c r="HNL54" s="23"/>
      <c r="HNM54" s="23"/>
      <c r="HNN54" s="23"/>
      <c r="HNO54" s="23"/>
      <c r="HNP54" s="23"/>
      <c r="HNQ54" s="23"/>
      <c r="HNR54" s="23"/>
      <c r="HNS54" s="23"/>
      <c r="HNT54" s="23"/>
      <c r="HNU54" s="23"/>
      <c r="HNV54" s="23"/>
      <c r="HNW54" s="23"/>
      <c r="HNX54" s="23"/>
      <c r="HNY54" s="23"/>
      <c r="HNZ54" s="23"/>
      <c r="HOA54" s="23"/>
      <c r="HOB54" s="23"/>
      <c r="HOC54" s="23"/>
      <c r="HOD54" s="23"/>
      <c r="HOE54" s="23"/>
      <c r="HOF54" s="23"/>
      <c r="HOG54" s="23"/>
      <c r="HOH54" s="23"/>
      <c r="HOI54" s="23"/>
      <c r="HOJ54" s="23"/>
      <c r="HOK54" s="23"/>
      <c r="HOL54" s="23"/>
      <c r="HOM54" s="23"/>
      <c r="HON54" s="23"/>
      <c r="HOO54" s="23"/>
      <c r="HOP54" s="23"/>
      <c r="HOQ54" s="23"/>
      <c r="HOR54" s="23"/>
      <c r="HOS54" s="23"/>
      <c r="HOT54" s="23"/>
      <c r="HOU54" s="23"/>
      <c r="HOV54" s="23"/>
      <c r="HOW54" s="23"/>
      <c r="HOX54" s="23"/>
      <c r="HOY54" s="23"/>
      <c r="HOZ54" s="23"/>
      <c r="HPA54" s="23"/>
      <c r="HPB54" s="23"/>
      <c r="HPC54" s="23"/>
      <c r="HPD54" s="23"/>
      <c r="HPE54" s="23"/>
      <c r="HPF54" s="23"/>
      <c r="HPG54" s="23"/>
      <c r="HPH54" s="23"/>
      <c r="HPI54" s="23"/>
      <c r="HPJ54" s="23"/>
      <c r="HPK54" s="23"/>
      <c r="HPL54" s="23"/>
      <c r="HPM54" s="23"/>
      <c r="HPN54" s="23"/>
      <c r="HPO54" s="23"/>
      <c r="HPP54" s="23"/>
      <c r="HPQ54" s="23"/>
      <c r="HPR54" s="23"/>
      <c r="HPS54" s="23"/>
      <c r="HPT54" s="23"/>
      <c r="HPU54" s="23"/>
      <c r="HPV54" s="23"/>
      <c r="HPW54" s="23"/>
      <c r="HPX54" s="23"/>
      <c r="HPY54" s="23"/>
      <c r="HPZ54" s="23"/>
      <c r="HQA54" s="23"/>
      <c r="HQB54" s="23"/>
      <c r="HQC54" s="23"/>
      <c r="HQD54" s="23"/>
      <c r="HQE54" s="23"/>
      <c r="HQF54" s="23"/>
      <c r="HQG54" s="23"/>
      <c r="HQH54" s="23"/>
      <c r="HQI54" s="23"/>
      <c r="HQJ54" s="23"/>
      <c r="HQK54" s="23"/>
      <c r="HQL54" s="23"/>
      <c r="HQM54" s="23"/>
      <c r="HQN54" s="23"/>
      <c r="HQO54" s="23"/>
      <c r="HQP54" s="23"/>
      <c r="HQQ54" s="23"/>
      <c r="HQR54" s="23"/>
      <c r="HQS54" s="23"/>
      <c r="HQT54" s="23"/>
      <c r="HQU54" s="23"/>
      <c r="HQV54" s="23"/>
      <c r="HQW54" s="23"/>
      <c r="HQX54" s="23"/>
      <c r="HQY54" s="23"/>
      <c r="HQZ54" s="23"/>
      <c r="HRA54" s="23"/>
      <c r="HRB54" s="23"/>
      <c r="HRC54" s="23"/>
      <c r="HRD54" s="23"/>
      <c r="HRE54" s="23"/>
      <c r="HRF54" s="23"/>
      <c r="HRG54" s="23"/>
      <c r="HRH54" s="23"/>
      <c r="HRI54" s="23"/>
      <c r="HRJ54" s="23"/>
      <c r="HRK54" s="23"/>
      <c r="HRL54" s="23"/>
      <c r="HRM54" s="23"/>
      <c r="HRN54" s="23"/>
      <c r="HRO54" s="23"/>
      <c r="HRP54" s="23"/>
      <c r="HRQ54" s="23"/>
      <c r="HRR54" s="23"/>
      <c r="HRS54" s="23"/>
      <c r="HRT54" s="23"/>
      <c r="HRU54" s="23"/>
      <c r="HRV54" s="23"/>
      <c r="HRW54" s="23"/>
      <c r="HRX54" s="23"/>
      <c r="HRY54" s="23"/>
      <c r="HRZ54" s="23"/>
      <c r="HSA54" s="23"/>
      <c r="HSB54" s="23"/>
      <c r="HSC54" s="23"/>
      <c r="HSD54" s="23"/>
      <c r="HSE54" s="23"/>
      <c r="HSF54" s="23"/>
      <c r="HSG54" s="23"/>
      <c r="HSH54" s="23"/>
      <c r="HSI54" s="23"/>
      <c r="HSJ54" s="23"/>
      <c r="HSK54" s="23"/>
      <c r="HSL54" s="23"/>
      <c r="HSM54" s="23"/>
      <c r="HSN54" s="23"/>
      <c r="HSO54" s="23"/>
      <c r="HSP54" s="23"/>
      <c r="HSQ54" s="23"/>
      <c r="HSR54" s="23"/>
      <c r="HSS54" s="23"/>
      <c r="HST54" s="23"/>
      <c r="HSU54" s="23"/>
      <c r="HSV54" s="23"/>
      <c r="HSW54" s="23"/>
      <c r="HSX54" s="23"/>
      <c r="HSY54" s="23"/>
      <c r="HSZ54" s="23"/>
      <c r="HTA54" s="23"/>
      <c r="HTB54" s="23"/>
      <c r="HTC54" s="23"/>
      <c r="HTD54" s="23"/>
      <c r="HTE54" s="23"/>
      <c r="HTF54" s="23"/>
      <c r="HTG54" s="23"/>
      <c r="HTH54" s="23"/>
      <c r="HTI54" s="23"/>
      <c r="HTJ54" s="23"/>
      <c r="HTK54" s="23"/>
      <c r="HTL54" s="23"/>
      <c r="HTM54" s="23"/>
      <c r="HTN54" s="23"/>
      <c r="HTO54" s="23"/>
      <c r="HTP54" s="23"/>
      <c r="HTQ54" s="23"/>
      <c r="HTR54" s="23"/>
      <c r="HTS54" s="23"/>
      <c r="HTT54" s="23"/>
      <c r="HTU54" s="23"/>
      <c r="HTV54" s="23"/>
      <c r="HTW54" s="23"/>
      <c r="HTX54" s="23"/>
      <c r="HTY54" s="23"/>
      <c r="HTZ54" s="23"/>
      <c r="HUA54" s="23"/>
      <c r="HUB54" s="23"/>
      <c r="HUC54" s="23"/>
      <c r="HUD54" s="23"/>
      <c r="HUE54" s="23"/>
      <c r="HUF54" s="23"/>
      <c r="HUG54" s="23"/>
      <c r="HUH54" s="23"/>
      <c r="HUI54" s="23"/>
      <c r="HUJ54" s="23"/>
      <c r="HUK54" s="23"/>
      <c r="HUL54" s="23"/>
      <c r="HUM54" s="23"/>
      <c r="HUN54" s="23"/>
      <c r="HUO54" s="23"/>
      <c r="HUP54" s="23"/>
      <c r="HUQ54" s="23"/>
      <c r="HUR54" s="23"/>
      <c r="HUS54" s="23"/>
      <c r="HUT54" s="23"/>
      <c r="HUU54" s="23"/>
      <c r="HUV54" s="23"/>
      <c r="HUW54" s="23"/>
      <c r="HUX54" s="23"/>
      <c r="HUY54" s="23"/>
      <c r="HUZ54" s="23"/>
      <c r="HVA54" s="23"/>
      <c r="HVB54" s="23"/>
      <c r="HVC54" s="23"/>
      <c r="HVD54" s="23"/>
      <c r="HVE54" s="23"/>
      <c r="HVF54" s="23"/>
      <c r="HVG54" s="23"/>
      <c r="HVH54" s="23"/>
      <c r="HVI54" s="23"/>
      <c r="HVJ54" s="23"/>
      <c r="HVK54" s="23"/>
      <c r="HVL54" s="23"/>
      <c r="HVM54" s="23"/>
      <c r="HVN54" s="23"/>
      <c r="HVO54" s="23"/>
      <c r="HVP54" s="23"/>
      <c r="HVQ54" s="23"/>
      <c r="HVR54" s="23"/>
      <c r="HVS54" s="23"/>
      <c r="HVT54" s="23"/>
      <c r="HVU54" s="23"/>
      <c r="HVV54" s="23"/>
      <c r="HVW54" s="23"/>
      <c r="HVX54" s="23"/>
      <c r="HVY54" s="23"/>
      <c r="HVZ54" s="23"/>
      <c r="HWA54" s="23"/>
      <c r="HWB54" s="23"/>
      <c r="HWC54" s="23"/>
      <c r="HWD54" s="23"/>
      <c r="HWE54" s="23"/>
      <c r="HWF54" s="23"/>
      <c r="HWG54" s="23"/>
      <c r="HWH54" s="23"/>
      <c r="HWI54" s="23"/>
      <c r="HWJ54" s="23"/>
      <c r="HWK54" s="23"/>
      <c r="HWL54" s="23"/>
      <c r="HWM54" s="23"/>
      <c r="HWN54" s="23"/>
      <c r="HWO54" s="23"/>
      <c r="HWP54" s="23"/>
      <c r="HWQ54" s="23"/>
      <c r="HWR54" s="23"/>
      <c r="HWS54" s="23"/>
      <c r="HWT54" s="23"/>
      <c r="HWU54" s="23"/>
      <c r="HWV54" s="23"/>
      <c r="HWW54" s="23"/>
      <c r="HWX54" s="23"/>
      <c r="HWY54" s="23"/>
      <c r="HWZ54" s="23"/>
      <c r="HXA54" s="23"/>
      <c r="HXB54" s="23"/>
      <c r="HXC54" s="23"/>
      <c r="HXD54" s="23"/>
      <c r="HXE54" s="23"/>
      <c r="HXF54" s="23"/>
      <c r="HXG54" s="23"/>
      <c r="HXH54" s="23"/>
      <c r="HXI54" s="23"/>
      <c r="HXJ54" s="23"/>
      <c r="HXK54" s="23"/>
      <c r="HXL54" s="23"/>
      <c r="HXM54" s="23"/>
      <c r="HXN54" s="23"/>
      <c r="HXO54" s="23"/>
      <c r="HXP54" s="23"/>
      <c r="HXQ54" s="23"/>
      <c r="HXR54" s="23"/>
      <c r="HXS54" s="23"/>
      <c r="HXT54" s="23"/>
      <c r="HXU54" s="23"/>
      <c r="HXV54" s="23"/>
      <c r="HXW54" s="23"/>
      <c r="HXX54" s="23"/>
      <c r="HXY54" s="23"/>
      <c r="HXZ54" s="23"/>
      <c r="HYA54" s="23"/>
      <c r="HYB54" s="23"/>
      <c r="HYC54" s="23"/>
      <c r="HYD54" s="23"/>
      <c r="HYE54" s="23"/>
      <c r="HYF54" s="23"/>
      <c r="HYG54" s="23"/>
      <c r="HYH54" s="23"/>
      <c r="HYI54" s="23"/>
      <c r="HYJ54" s="23"/>
      <c r="HYK54" s="23"/>
      <c r="HYL54" s="23"/>
      <c r="HYM54" s="23"/>
      <c r="HYN54" s="23"/>
      <c r="HYO54" s="23"/>
      <c r="HYP54" s="23"/>
      <c r="HYQ54" s="23"/>
      <c r="HYR54" s="23"/>
      <c r="HYS54" s="23"/>
      <c r="HYT54" s="23"/>
      <c r="HYU54" s="23"/>
      <c r="HYV54" s="23"/>
      <c r="HYW54" s="23"/>
      <c r="HYX54" s="23"/>
      <c r="HYY54" s="23"/>
      <c r="HYZ54" s="23"/>
      <c r="HZA54" s="23"/>
      <c r="HZB54" s="23"/>
      <c r="HZC54" s="23"/>
      <c r="HZD54" s="23"/>
      <c r="HZE54" s="23"/>
      <c r="HZF54" s="23"/>
      <c r="HZG54" s="23"/>
      <c r="HZH54" s="23"/>
      <c r="HZI54" s="23"/>
      <c r="HZJ54" s="23"/>
      <c r="HZK54" s="23"/>
      <c r="HZL54" s="23"/>
      <c r="HZM54" s="23"/>
      <c r="HZN54" s="23"/>
      <c r="HZO54" s="23"/>
      <c r="HZP54" s="23"/>
      <c r="HZQ54" s="23"/>
      <c r="HZR54" s="23"/>
      <c r="HZS54" s="23"/>
      <c r="HZT54" s="23"/>
      <c r="HZU54" s="23"/>
      <c r="HZV54" s="23"/>
      <c r="HZW54" s="23"/>
      <c r="HZX54" s="23"/>
      <c r="HZY54" s="23"/>
      <c r="HZZ54" s="23"/>
      <c r="IAA54" s="23"/>
      <c r="IAB54" s="23"/>
      <c r="IAC54" s="23"/>
      <c r="IAD54" s="23"/>
      <c r="IAE54" s="23"/>
      <c r="IAF54" s="23"/>
      <c r="IAG54" s="23"/>
      <c r="IAH54" s="23"/>
      <c r="IAI54" s="23"/>
      <c r="IAJ54" s="23"/>
      <c r="IAK54" s="23"/>
      <c r="IAL54" s="23"/>
      <c r="IAM54" s="23"/>
      <c r="IAN54" s="23"/>
      <c r="IAO54" s="23"/>
      <c r="IAP54" s="23"/>
      <c r="IAQ54" s="23"/>
      <c r="IAR54" s="23"/>
      <c r="IAS54" s="23"/>
      <c r="IAT54" s="23"/>
      <c r="IAU54" s="23"/>
      <c r="IAV54" s="23"/>
      <c r="IAW54" s="23"/>
      <c r="IAX54" s="23"/>
      <c r="IAY54" s="23"/>
      <c r="IAZ54" s="23"/>
      <c r="IBA54" s="23"/>
      <c r="IBB54" s="23"/>
      <c r="IBC54" s="23"/>
      <c r="IBD54" s="23"/>
      <c r="IBE54" s="23"/>
      <c r="IBF54" s="23"/>
      <c r="IBG54" s="23"/>
      <c r="IBH54" s="23"/>
      <c r="IBI54" s="23"/>
      <c r="IBJ54" s="23"/>
      <c r="IBK54" s="23"/>
      <c r="IBL54" s="23"/>
      <c r="IBM54" s="23"/>
      <c r="IBN54" s="23"/>
      <c r="IBO54" s="23"/>
      <c r="IBP54" s="23"/>
      <c r="IBQ54" s="23"/>
      <c r="IBR54" s="23"/>
      <c r="IBS54" s="23"/>
      <c r="IBT54" s="23"/>
      <c r="IBU54" s="23"/>
      <c r="IBV54" s="23"/>
      <c r="IBW54" s="23"/>
      <c r="IBX54" s="23"/>
      <c r="IBY54" s="23"/>
      <c r="IBZ54" s="23"/>
      <c r="ICA54" s="23"/>
      <c r="ICB54" s="23"/>
      <c r="ICC54" s="23"/>
      <c r="ICD54" s="23"/>
      <c r="ICE54" s="23"/>
      <c r="ICF54" s="23"/>
      <c r="ICG54" s="23"/>
      <c r="ICH54" s="23"/>
      <c r="ICI54" s="23"/>
      <c r="ICJ54" s="23"/>
      <c r="ICK54" s="23"/>
      <c r="ICL54" s="23"/>
      <c r="ICM54" s="23"/>
      <c r="ICN54" s="23"/>
      <c r="ICO54" s="23"/>
      <c r="ICP54" s="23"/>
      <c r="ICQ54" s="23"/>
      <c r="ICR54" s="23"/>
      <c r="ICS54" s="23"/>
      <c r="ICT54" s="23"/>
      <c r="ICU54" s="23"/>
      <c r="ICV54" s="23"/>
      <c r="ICW54" s="23"/>
      <c r="ICX54" s="23"/>
      <c r="ICY54" s="23"/>
      <c r="ICZ54" s="23"/>
      <c r="IDA54" s="23"/>
      <c r="IDB54" s="23"/>
      <c r="IDC54" s="23"/>
      <c r="IDD54" s="23"/>
      <c r="IDE54" s="23"/>
      <c r="IDF54" s="23"/>
      <c r="IDG54" s="23"/>
      <c r="IDH54" s="23"/>
      <c r="IDI54" s="23"/>
      <c r="IDJ54" s="23"/>
      <c r="IDK54" s="23"/>
      <c r="IDL54" s="23"/>
      <c r="IDM54" s="23"/>
      <c r="IDN54" s="23"/>
      <c r="IDO54" s="23"/>
      <c r="IDP54" s="23"/>
      <c r="IDQ54" s="23"/>
      <c r="IDR54" s="23"/>
      <c r="IDS54" s="23"/>
      <c r="IDT54" s="23"/>
      <c r="IDU54" s="23"/>
      <c r="IDV54" s="23"/>
      <c r="IDW54" s="23"/>
      <c r="IDX54" s="23"/>
      <c r="IDY54" s="23"/>
      <c r="IDZ54" s="23"/>
      <c r="IEA54" s="23"/>
      <c r="IEB54" s="23"/>
      <c r="IEC54" s="23"/>
      <c r="IED54" s="23"/>
      <c r="IEE54" s="23"/>
      <c r="IEF54" s="23"/>
      <c r="IEG54" s="23"/>
      <c r="IEH54" s="23"/>
      <c r="IEI54" s="23"/>
      <c r="IEJ54" s="23"/>
      <c r="IEK54" s="23"/>
      <c r="IEL54" s="23"/>
      <c r="IEM54" s="23"/>
      <c r="IEN54" s="23"/>
      <c r="IEO54" s="23"/>
      <c r="IEP54" s="23"/>
      <c r="IEQ54" s="23"/>
      <c r="IER54" s="23"/>
      <c r="IES54" s="23"/>
      <c r="IET54" s="23"/>
      <c r="IEU54" s="23"/>
      <c r="IEV54" s="23"/>
      <c r="IEW54" s="23"/>
      <c r="IEX54" s="23"/>
      <c r="IEY54" s="23"/>
      <c r="IEZ54" s="23"/>
      <c r="IFA54" s="23"/>
      <c r="IFB54" s="23"/>
      <c r="IFC54" s="23"/>
      <c r="IFD54" s="23"/>
      <c r="IFE54" s="23"/>
      <c r="IFF54" s="23"/>
      <c r="IFG54" s="23"/>
      <c r="IFH54" s="23"/>
      <c r="IFI54" s="23"/>
      <c r="IFJ54" s="23"/>
      <c r="IFK54" s="23"/>
      <c r="IFL54" s="23"/>
      <c r="IFM54" s="23"/>
      <c r="IFN54" s="23"/>
      <c r="IFO54" s="23"/>
      <c r="IFP54" s="23"/>
      <c r="IFQ54" s="23"/>
      <c r="IFR54" s="23"/>
      <c r="IFS54" s="23"/>
      <c r="IFT54" s="23"/>
      <c r="IFU54" s="23"/>
      <c r="IFV54" s="23"/>
      <c r="IFW54" s="23"/>
      <c r="IFX54" s="23"/>
      <c r="IFY54" s="23"/>
      <c r="IFZ54" s="23"/>
      <c r="IGA54" s="23"/>
      <c r="IGB54" s="23"/>
      <c r="IGC54" s="23"/>
      <c r="IGD54" s="23"/>
      <c r="IGE54" s="23"/>
      <c r="IGF54" s="23"/>
      <c r="IGG54" s="23"/>
      <c r="IGH54" s="23"/>
      <c r="IGI54" s="23"/>
      <c r="IGJ54" s="23"/>
      <c r="IGK54" s="23"/>
      <c r="IGL54" s="23"/>
      <c r="IGM54" s="23"/>
      <c r="IGN54" s="23"/>
      <c r="IGO54" s="23"/>
      <c r="IGP54" s="23"/>
      <c r="IGQ54" s="23"/>
      <c r="IGR54" s="23"/>
      <c r="IGS54" s="23"/>
      <c r="IGT54" s="23"/>
      <c r="IGU54" s="23"/>
      <c r="IGV54" s="23"/>
      <c r="IGW54" s="23"/>
      <c r="IGX54" s="23"/>
      <c r="IGY54" s="23"/>
      <c r="IGZ54" s="23"/>
      <c r="IHA54" s="23"/>
      <c r="IHB54" s="23"/>
      <c r="IHC54" s="23"/>
      <c r="IHD54" s="23"/>
      <c r="IHE54" s="23"/>
      <c r="IHF54" s="23"/>
      <c r="IHG54" s="23"/>
      <c r="IHH54" s="23"/>
      <c r="IHI54" s="23"/>
      <c r="IHJ54" s="23"/>
      <c r="IHK54" s="23"/>
      <c r="IHL54" s="23"/>
      <c r="IHM54" s="23"/>
      <c r="IHN54" s="23"/>
      <c r="IHO54" s="23"/>
      <c r="IHP54" s="23"/>
      <c r="IHQ54" s="23"/>
      <c r="IHR54" s="23"/>
      <c r="IHS54" s="23"/>
      <c r="IHT54" s="23"/>
      <c r="IHU54" s="23"/>
      <c r="IHV54" s="23"/>
      <c r="IHW54" s="23"/>
      <c r="IHX54" s="23"/>
      <c r="IHY54" s="23"/>
      <c r="IHZ54" s="23"/>
      <c r="IIA54" s="23"/>
      <c r="IIB54" s="23"/>
      <c r="IIC54" s="23"/>
      <c r="IID54" s="23"/>
      <c r="IIE54" s="23"/>
      <c r="IIF54" s="23"/>
      <c r="IIG54" s="23"/>
      <c r="IIH54" s="23"/>
      <c r="III54" s="23"/>
      <c r="IIJ54" s="23"/>
      <c r="IIK54" s="23"/>
      <c r="IIL54" s="23"/>
      <c r="IIM54" s="23"/>
      <c r="IIN54" s="23"/>
      <c r="IIO54" s="23"/>
      <c r="IIP54" s="23"/>
      <c r="IIQ54" s="23"/>
      <c r="IIR54" s="23"/>
      <c r="IIS54" s="23"/>
      <c r="IIT54" s="23"/>
      <c r="IIU54" s="23"/>
      <c r="IIV54" s="23"/>
      <c r="IIW54" s="23"/>
      <c r="IIX54" s="23"/>
      <c r="IIY54" s="23"/>
      <c r="IIZ54" s="23"/>
      <c r="IJA54" s="23"/>
      <c r="IJB54" s="23"/>
      <c r="IJC54" s="23"/>
      <c r="IJD54" s="23"/>
      <c r="IJE54" s="23"/>
      <c r="IJF54" s="23"/>
      <c r="IJG54" s="23"/>
      <c r="IJH54" s="23"/>
      <c r="IJI54" s="23"/>
      <c r="IJJ54" s="23"/>
      <c r="IJK54" s="23"/>
      <c r="IJL54" s="23"/>
      <c r="IJM54" s="23"/>
      <c r="IJN54" s="23"/>
      <c r="IJO54" s="23"/>
      <c r="IJP54" s="23"/>
      <c r="IJQ54" s="23"/>
      <c r="IJR54" s="23"/>
      <c r="IJS54" s="23"/>
      <c r="IJT54" s="23"/>
      <c r="IJU54" s="23"/>
      <c r="IJV54" s="23"/>
      <c r="IJW54" s="23"/>
      <c r="IJX54" s="23"/>
      <c r="IJY54" s="23"/>
      <c r="IJZ54" s="23"/>
      <c r="IKA54" s="23"/>
      <c r="IKB54" s="23"/>
      <c r="IKC54" s="23"/>
      <c r="IKD54" s="23"/>
      <c r="IKE54" s="23"/>
      <c r="IKF54" s="23"/>
      <c r="IKG54" s="23"/>
      <c r="IKH54" s="23"/>
      <c r="IKI54" s="23"/>
      <c r="IKJ54" s="23"/>
      <c r="IKK54" s="23"/>
      <c r="IKL54" s="23"/>
      <c r="IKM54" s="23"/>
      <c r="IKN54" s="23"/>
      <c r="IKO54" s="23"/>
      <c r="IKP54" s="23"/>
      <c r="IKQ54" s="23"/>
      <c r="IKR54" s="23"/>
      <c r="IKS54" s="23"/>
      <c r="IKT54" s="23"/>
      <c r="IKU54" s="23"/>
      <c r="IKV54" s="23"/>
      <c r="IKW54" s="23"/>
      <c r="IKX54" s="23"/>
      <c r="IKY54" s="23"/>
      <c r="IKZ54" s="23"/>
      <c r="ILA54" s="23"/>
      <c r="ILB54" s="23"/>
      <c r="ILC54" s="23"/>
      <c r="ILD54" s="23"/>
      <c r="ILE54" s="23"/>
      <c r="ILF54" s="23"/>
      <c r="ILG54" s="23"/>
      <c r="ILH54" s="23"/>
      <c r="ILI54" s="23"/>
      <c r="ILJ54" s="23"/>
      <c r="ILK54" s="23"/>
      <c r="ILL54" s="23"/>
      <c r="ILM54" s="23"/>
      <c r="ILN54" s="23"/>
      <c r="ILO54" s="23"/>
      <c r="ILP54" s="23"/>
      <c r="ILQ54" s="23"/>
      <c r="ILR54" s="23"/>
      <c r="ILS54" s="23"/>
      <c r="ILT54" s="23"/>
      <c r="ILU54" s="23"/>
      <c r="ILV54" s="23"/>
      <c r="ILW54" s="23"/>
      <c r="ILX54" s="23"/>
      <c r="ILY54" s="23"/>
      <c r="ILZ54" s="23"/>
      <c r="IMA54" s="23"/>
      <c r="IMB54" s="23"/>
      <c r="IMC54" s="23"/>
      <c r="IMD54" s="23"/>
      <c r="IME54" s="23"/>
      <c r="IMF54" s="23"/>
      <c r="IMG54" s="23"/>
      <c r="IMH54" s="23"/>
      <c r="IMI54" s="23"/>
      <c r="IMJ54" s="23"/>
      <c r="IMK54" s="23"/>
      <c r="IML54" s="23"/>
      <c r="IMM54" s="23"/>
      <c r="IMN54" s="23"/>
      <c r="IMO54" s="23"/>
      <c r="IMP54" s="23"/>
      <c r="IMQ54" s="23"/>
      <c r="IMR54" s="23"/>
      <c r="IMS54" s="23"/>
      <c r="IMT54" s="23"/>
      <c r="IMU54" s="23"/>
      <c r="IMV54" s="23"/>
      <c r="IMW54" s="23"/>
      <c r="IMX54" s="23"/>
      <c r="IMY54" s="23"/>
      <c r="IMZ54" s="23"/>
      <c r="INA54" s="23"/>
      <c r="INB54" s="23"/>
      <c r="INC54" s="23"/>
      <c r="IND54" s="23"/>
      <c r="INE54" s="23"/>
      <c r="INF54" s="23"/>
      <c r="ING54" s="23"/>
      <c r="INH54" s="23"/>
      <c r="INI54" s="23"/>
      <c r="INJ54" s="23"/>
      <c r="INK54" s="23"/>
      <c r="INL54" s="23"/>
      <c r="INM54" s="23"/>
      <c r="INN54" s="23"/>
      <c r="INO54" s="23"/>
      <c r="INP54" s="23"/>
      <c r="INQ54" s="23"/>
      <c r="INR54" s="23"/>
      <c r="INS54" s="23"/>
      <c r="INT54" s="23"/>
      <c r="INU54" s="23"/>
      <c r="INV54" s="23"/>
      <c r="INW54" s="23"/>
      <c r="INX54" s="23"/>
      <c r="INY54" s="23"/>
      <c r="INZ54" s="23"/>
      <c r="IOA54" s="23"/>
      <c r="IOB54" s="23"/>
      <c r="IOC54" s="23"/>
      <c r="IOD54" s="23"/>
      <c r="IOE54" s="23"/>
      <c r="IOF54" s="23"/>
      <c r="IOG54" s="23"/>
      <c r="IOH54" s="23"/>
      <c r="IOI54" s="23"/>
      <c r="IOJ54" s="23"/>
      <c r="IOK54" s="23"/>
      <c r="IOL54" s="23"/>
      <c r="IOM54" s="23"/>
      <c r="ION54" s="23"/>
      <c r="IOO54" s="23"/>
      <c r="IOP54" s="23"/>
      <c r="IOQ54" s="23"/>
      <c r="IOR54" s="23"/>
      <c r="IOS54" s="23"/>
      <c r="IOT54" s="23"/>
      <c r="IOU54" s="23"/>
      <c r="IOV54" s="23"/>
      <c r="IOW54" s="23"/>
      <c r="IOX54" s="23"/>
      <c r="IOY54" s="23"/>
      <c r="IOZ54" s="23"/>
      <c r="IPA54" s="23"/>
      <c r="IPB54" s="23"/>
      <c r="IPC54" s="23"/>
      <c r="IPD54" s="23"/>
      <c r="IPE54" s="23"/>
      <c r="IPF54" s="23"/>
      <c r="IPG54" s="23"/>
      <c r="IPH54" s="23"/>
      <c r="IPI54" s="23"/>
      <c r="IPJ54" s="23"/>
      <c r="IPK54" s="23"/>
      <c r="IPL54" s="23"/>
      <c r="IPM54" s="23"/>
      <c r="IPN54" s="23"/>
      <c r="IPO54" s="23"/>
      <c r="IPP54" s="23"/>
      <c r="IPQ54" s="23"/>
      <c r="IPR54" s="23"/>
      <c r="IPS54" s="23"/>
      <c r="IPT54" s="23"/>
      <c r="IPU54" s="23"/>
      <c r="IPV54" s="23"/>
      <c r="IPW54" s="23"/>
      <c r="IPX54" s="23"/>
      <c r="IPY54" s="23"/>
      <c r="IPZ54" s="23"/>
      <c r="IQA54" s="23"/>
      <c r="IQB54" s="23"/>
      <c r="IQC54" s="23"/>
      <c r="IQD54" s="23"/>
      <c r="IQE54" s="23"/>
      <c r="IQF54" s="23"/>
      <c r="IQG54" s="23"/>
      <c r="IQH54" s="23"/>
      <c r="IQI54" s="23"/>
      <c r="IQJ54" s="23"/>
      <c r="IQK54" s="23"/>
      <c r="IQL54" s="23"/>
      <c r="IQM54" s="23"/>
      <c r="IQN54" s="23"/>
      <c r="IQO54" s="23"/>
      <c r="IQP54" s="23"/>
      <c r="IQQ54" s="23"/>
      <c r="IQR54" s="23"/>
      <c r="IQS54" s="23"/>
      <c r="IQT54" s="23"/>
      <c r="IQU54" s="23"/>
      <c r="IQV54" s="23"/>
      <c r="IQW54" s="23"/>
      <c r="IQX54" s="23"/>
      <c r="IQY54" s="23"/>
      <c r="IQZ54" s="23"/>
      <c r="IRA54" s="23"/>
      <c r="IRB54" s="23"/>
      <c r="IRC54" s="23"/>
      <c r="IRD54" s="23"/>
      <c r="IRE54" s="23"/>
      <c r="IRF54" s="23"/>
      <c r="IRG54" s="23"/>
      <c r="IRH54" s="23"/>
      <c r="IRI54" s="23"/>
      <c r="IRJ54" s="23"/>
      <c r="IRK54" s="23"/>
      <c r="IRL54" s="23"/>
      <c r="IRM54" s="23"/>
      <c r="IRN54" s="23"/>
      <c r="IRO54" s="23"/>
      <c r="IRP54" s="23"/>
      <c r="IRQ54" s="23"/>
      <c r="IRR54" s="23"/>
      <c r="IRS54" s="23"/>
      <c r="IRT54" s="23"/>
      <c r="IRU54" s="23"/>
      <c r="IRV54" s="23"/>
      <c r="IRW54" s="23"/>
      <c r="IRX54" s="23"/>
      <c r="IRY54" s="23"/>
      <c r="IRZ54" s="23"/>
      <c r="ISA54" s="23"/>
      <c r="ISB54" s="23"/>
      <c r="ISC54" s="23"/>
      <c r="ISD54" s="23"/>
      <c r="ISE54" s="23"/>
      <c r="ISF54" s="23"/>
      <c r="ISG54" s="23"/>
      <c r="ISH54" s="23"/>
      <c r="ISI54" s="23"/>
      <c r="ISJ54" s="23"/>
      <c r="ISK54" s="23"/>
      <c r="ISL54" s="23"/>
      <c r="ISM54" s="23"/>
      <c r="ISN54" s="23"/>
      <c r="ISO54" s="23"/>
      <c r="ISP54" s="23"/>
      <c r="ISQ54" s="23"/>
      <c r="ISR54" s="23"/>
      <c r="ISS54" s="23"/>
      <c r="IST54" s="23"/>
      <c r="ISU54" s="23"/>
      <c r="ISV54" s="23"/>
      <c r="ISW54" s="23"/>
      <c r="ISX54" s="23"/>
      <c r="ISY54" s="23"/>
      <c r="ISZ54" s="23"/>
      <c r="ITA54" s="23"/>
      <c r="ITB54" s="23"/>
      <c r="ITC54" s="23"/>
      <c r="ITD54" s="23"/>
      <c r="ITE54" s="23"/>
      <c r="ITF54" s="23"/>
      <c r="ITG54" s="23"/>
      <c r="ITH54" s="23"/>
      <c r="ITI54" s="23"/>
      <c r="ITJ54" s="23"/>
      <c r="ITK54" s="23"/>
      <c r="ITL54" s="23"/>
      <c r="ITM54" s="23"/>
      <c r="ITN54" s="23"/>
      <c r="ITO54" s="23"/>
      <c r="ITP54" s="23"/>
      <c r="ITQ54" s="23"/>
      <c r="ITR54" s="23"/>
      <c r="ITS54" s="23"/>
      <c r="ITT54" s="23"/>
      <c r="ITU54" s="23"/>
      <c r="ITV54" s="23"/>
      <c r="ITW54" s="23"/>
      <c r="ITX54" s="23"/>
      <c r="ITY54" s="23"/>
      <c r="ITZ54" s="23"/>
      <c r="IUA54" s="23"/>
      <c r="IUB54" s="23"/>
      <c r="IUC54" s="23"/>
      <c r="IUD54" s="23"/>
      <c r="IUE54" s="23"/>
      <c r="IUF54" s="23"/>
      <c r="IUG54" s="23"/>
      <c r="IUH54" s="23"/>
      <c r="IUI54" s="23"/>
      <c r="IUJ54" s="23"/>
      <c r="IUK54" s="23"/>
      <c r="IUL54" s="23"/>
      <c r="IUM54" s="23"/>
      <c r="IUN54" s="23"/>
      <c r="IUO54" s="23"/>
      <c r="IUP54" s="23"/>
      <c r="IUQ54" s="23"/>
      <c r="IUR54" s="23"/>
      <c r="IUS54" s="23"/>
      <c r="IUT54" s="23"/>
      <c r="IUU54" s="23"/>
      <c r="IUV54" s="23"/>
      <c r="IUW54" s="23"/>
      <c r="IUX54" s="23"/>
      <c r="IUY54" s="23"/>
      <c r="IUZ54" s="23"/>
      <c r="IVA54" s="23"/>
      <c r="IVB54" s="23"/>
      <c r="IVC54" s="23"/>
      <c r="IVD54" s="23"/>
      <c r="IVE54" s="23"/>
      <c r="IVF54" s="23"/>
      <c r="IVG54" s="23"/>
      <c r="IVH54" s="23"/>
      <c r="IVI54" s="23"/>
      <c r="IVJ54" s="23"/>
      <c r="IVK54" s="23"/>
      <c r="IVL54" s="23"/>
      <c r="IVM54" s="23"/>
      <c r="IVN54" s="23"/>
      <c r="IVO54" s="23"/>
      <c r="IVP54" s="23"/>
      <c r="IVQ54" s="23"/>
      <c r="IVR54" s="23"/>
      <c r="IVS54" s="23"/>
      <c r="IVT54" s="23"/>
      <c r="IVU54" s="23"/>
      <c r="IVV54" s="23"/>
      <c r="IVW54" s="23"/>
      <c r="IVX54" s="23"/>
      <c r="IVY54" s="23"/>
      <c r="IVZ54" s="23"/>
      <c r="IWA54" s="23"/>
      <c r="IWB54" s="23"/>
      <c r="IWC54" s="23"/>
      <c r="IWD54" s="23"/>
      <c r="IWE54" s="23"/>
      <c r="IWF54" s="23"/>
      <c r="IWG54" s="23"/>
      <c r="IWH54" s="23"/>
      <c r="IWI54" s="23"/>
      <c r="IWJ54" s="23"/>
      <c r="IWK54" s="23"/>
      <c r="IWL54" s="23"/>
      <c r="IWM54" s="23"/>
      <c r="IWN54" s="23"/>
      <c r="IWO54" s="23"/>
      <c r="IWP54" s="23"/>
      <c r="IWQ54" s="23"/>
      <c r="IWR54" s="23"/>
      <c r="IWS54" s="23"/>
      <c r="IWT54" s="23"/>
      <c r="IWU54" s="23"/>
      <c r="IWV54" s="23"/>
      <c r="IWW54" s="23"/>
      <c r="IWX54" s="23"/>
      <c r="IWY54" s="23"/>
      <c r="IWZ54" s="23"/>
      <c r="IXA54" s="23"/>
      <c r="IXB54" s="23"/>
      <c r="IXC54" s="23"/>
      <c r="IXD54" s="23"/>
      <c r="IXE54" s="23"/>
      <c r="IXF54" s="23"/>
      <c r="IXG54" s="23"/>
      <c r="IXH54" s="23"/>
      <c r="IXI54" s="23"/>
      <c r="IXJ54" s="23"/>
      <c r="IXK54" s="23"/>
      <c r="IXL54" s="23"/>
      <c r="IXM54" s="23"/>
      <c r="IXN54" s="23"/>
      <c r="IXO54" s="23"/>
      <c r="IXP54" s="23"/>
      <c r="IXQ54" s="23"/>
      <c r="IXR54" s="23"/>
      <c r="IXS54" s="23"/>
      <c r="IXT54" s="23"/>
      <c r="IXU54" s="23"/>
      <c r="IXV54" s="23"/>
      <c r="IXW54" s="23"/>
      <c r="IXX54" s="23"/>
      <c r="IXY54" s="23"/>
      <c r="IXZ54" s="23"/>
      <c r="IYA54" s="23"/>
      <c r="IYB54" s="23"/>
      <c r="IYC54" s="23"/>
      <c r="IYD54" s="23"/>
      <c r="IYE54" s="23"/>
      <c r="IYF54" s="23"/>
      <c r="IYG54" s="23"/>
      <c r="IYH54" s="23"/>
      <c r="IYI54" s="23"/>
      <c r="IYJ54" s="23"/>
      <c r="IYK54" s="23"/>
      <c r="IYL54" s="23"/>
      <c r="IYM54" s="23"/>
      <c r="IYN54" s="23"/>
      <c r="IYO54" s="23"/>
      <c r="IYP54" s="23"/>
      <c r="IYQ54" s="23"/>
      <c r="IYR54" s="23"/>
      <c r="IYS54" s="23"/>
      <c r="IYT54" s="23"/>
      <c r="IYU54" s="23"/>
      <c r="IYV54" s="23"/>
      <c r="IYW54" s="23"/>
      <c r="IYX54" s="23"/>
      <c r="IYY54" s="23"/>
      <c r="IYZ54" s="23"/>
      <c r="IZA54" s="23"/>
      <c r="IZB54" s="23"/>
      <c r="IZC54" s="23"/>
      <c r="IZD54" s="23"/>
      <c r="IZE54" s="23"/>
      <c r="IZF54" s="23"/>
      <c r="IZG54" s="23"/>
      <c r="IZH54" s="23"/>
      <c r="IZI54" s="23"/>
      <c r="IZJ54" s="23"/>
      <c r="IZK54" s="23"/>
      <c r="IZL54" s="23"/>
      <c r="IZM54" s="23"/>
      <c r="IZN54" s="23"/>
      <c r="IZO54" s="23"/>
      <c r="IZP54" s="23"/>
      <c r="IZQ54" s="23"/>
      <c r="IZR54" s="23"/>
      <c r="IZS54" s="23"/>
      <c r="IZT54" s="23"/>
      <c r="IZU54" s="23"/>
      <c r="IZV54" s="23"/>
      <c r="IZW54" s="23"/>
      <c r="IZX54" s="23"/>
      <c r="IZY54" s="23"/>
      <c r="IZZ54" s="23"/>
      <c r="JAA54" s="23"/>
      <c r="JAB54" s="23"/>
      <c r="JAC54" s="23"/>
      <c r="JAD54" s="23"/>
      <c r="JAE54" s="23"/>
      <c r="JAF54" s="23"/>
      <c r="JAG54" s="23"/>
      <c r="JAH54" s="23"/>
      <c r="JAI54" s="23"/>
      <c r="JAJ54" s="23"/>
      <c r="JAK54" s="23"/>
      <c r="JAL54" s="23"/>
      <c r="JAM54" s="23"/>
      <c r="JAN54" s="23"/>
      <c r="JAO54" s="23"/>
      <c r="JAP54" s="23"/>
      <c r="JAQ54" s="23"/>
      <c r="JAR54" s="23"/>
      <c r="JAS54" s="23"/>
      <c r="JAT54" s="23"/>
      <c r="JAU54" s="23"/>
      <c r="JAV54" s="23"/>
      <c r="JAW54" s="23"/>
      <c r="JAX54" s="23"/>
      <c r="JAY54" s="23"/>
      <c r="JAZ54" s="23"/>
      <c r="JBA54" s="23"/>
      <c r="JBB54" s="23"/>
      <c r="JBC54" s="23"/>
      <c r="JBD54" s="23"/>
      <c r="JBE54" s="23"/>
      <c r="JBF54" s="23"/>
      <c r="JBG54" s="23"/>
      <c r="JBH54" s="23"/>
      <c r="JBI54" s="23"/>
      <c r="JBJ54" s="23"/>
      <c r="JBK54" s="23"/>
      <c r="JBL54" s="23"/>
      <c r="JBM54" s="23"/>
      <c r="JBN54" s="23"/>
      <c r="JBO54" s="23"/>
      <c r="JBP54" s="23"/>
      <c r="JBQ54" s="23"/>
      <c r="JBR54" s="23"/>
      <c r="JBS54" s="23"/>
      <c r="JBT54" s="23"/>
      <c r="JBU54" s="23"/>
      <c r="JBV54" s="23"/>
      <c r="JBW54" s="23"/>
      <c r="JBX54" s="23"/>
      <c r="JBY54" s="23"/>
      <c r="JBZ54" s="23"/>
      <c r="JCA54" s="23"/>
      <c r="JCB54" s="23"/>
      <c r="JCC54" s="23"/>
      <c r="JCD54" s="23"/>
      <c r="JCE54" s="23"/>
      <c r="JCF54" s="23"/>
      <c r="JCG54" s="23"/>
      <c r="JCH54" s="23"/>
      <c r="JCI54" s="23"/>
      <c r="JCJ54" s="23"/>
      <c r="JCK54" s="23"/>
      <c r="JCL54" s="23"/>
      <c r="JCM54" s="23"/>
      <c r="JCN54" s="23"/>
      <c r="JCO54" s="23"/>
      <c r="JCP54" s="23"/>
      <c r="JCQ54" s="23"/>
      <c r="JCR54" s="23"/>
      <c r="JCS54" s="23"/>
      <c r="JCT54" s="23"/>
      <c r="JCU54" s="23"/>
      <c r="JCV54" s="23"/>
      <c r="JCW54" s="23"/>
      <c r="JCX54" s="23"/>
      <c r="JCY54" s="23"/>
      <c r="JCZ54" s="23"/>
      <c r="JDA54" s="23"/>
      <c r="JDB54" s="23"/>
      <c r="JDC54" s="23"/>
      <c r="JDD54" s="23"/>
      <c r="JDE54" s="23"/>
      <c r="JDF54" s="23"/>
      <c r="JDG54" s="23"/>
      <c r="JDH54" s="23"/>
      <c r="JDI54" s="23"/>
      <c r="JDJ54" s="23"/>
      <c r="JDK54" s="23"/>
      <c r="JDL54" s="23"/>
      <c r="JDM54" s="23"/>
      <c r="JDN54" s="23"/>
      <c r="JDO54" s="23"/>
      <c r="JDP54" s="23"/>
      <c r="JDQ54" s="23"/>
      <c r="JDR54" s="23"/>
      <c r="JDS54" s="23"/>
      <c r="JDT54" s="23"/>
      <c r="JDU54" s="23"/>
      <c r="JDV54" s="23"/>
      <c r="JDW54" s="23"/>
      <c r="JDX54" s="23"/>
      <c r="JDY54" s="23"/>
      <c r="JDZ54" s="23"/>
      <c r="JEA54" s="23"/>
      <c r="JEB54" s="23"/>
      <c r="JEC54" s="23"/>
      <c r="JED54" s="23"/>
      <c r="JEE54" s="23"/>
      <c r="JEF54" s="23"/>
      <c r="JEG54" s="23"/>
      <c r="JEH54" s="23"/>
      <c r="JEI54" s="23"/>
      <c r="JEJ54" s="23"/>
      <c r="JEK54" s="23"/>
      <c r="JEL54" s="23"/>
      <c r="JEM54" s="23"/>
      <c r="JEN54" s="23"/>
      <c r="JEO54" s="23"/>
      <c r="JEP54" s="23"/>
      <c r="JEQ54" s="23"/>
      <c r="JER54" s="23"/>
      <c r="JES54" s="23"/>
      <c r="JET54" s="23"/>
      <c r="JEU54" s="23"/>
      <c r="JEV54" s="23"/>
      <c r="JEW54" s="23"/>
      <c r="JEX54" s="23"/>
      <c r="JEY54" s="23"/>
      <c r="JEZ54" s="23"/>
      <c r="JFA54" s="23"/>
      <c r="JFB54" s="23"/>
      <c r="JFC54" s="23"/>
      <c r="JFD54" s="23"/>
      <c r="JFE54" s="23"/>
      <c r="JFF54" s="23"/>
      <c r="JFG54" s="23"/>
      <c r="JFH54" s="23"/>
      <c r="JFI54" s="23"/>
      <c r="JFJ54" s="23"/>
      <c r="JFK54" s="23"/>
      <c r="JFL54" s="23"/>
      <c r="JFM54" s="23"/>
      <c r="JFN54" s="23"/>
      <c r="JFO54" s="23"/>
      <c r="JFP54" s="23"/>
      <c r="JFQ54" s="23"/>
      <c r="JFR54" s="23"/>
      <c r="JFS54" s="23"/>
      <c r="JFT54" s="23"/>
      <c r="JFU54" s="23"/>
      <c r="JFV54" s="23"/>
      <c r="JFW54" s="23"/>
      <c r="JFX54" s="23"/>
      <c r="JFY54" s="23"/>
      <c r="JFZ54" s="23"/>
      <c r="JGA54" s="23"/>
      <c r="JGB54" s="23"/>
      <c r="JGC54" s="23"/>
      <c r="JGD54" s="23"/>
      <c r="JGE54" s="23"/>
      <c r="JGF54" s="23"/>
      <c r="JGG54" s="23"/>
      <c r="JGH54" s="23"/>
      <c r="JGI54" s="23"/>
      <c r="JGJ54" s="23"/>
      <c r="JGK54" s="23"/>
      <c r="JGL54" s="23"/>
      <c r="JGM54" s="23"/>
      <c r="JGN54" s="23"/>
      <c r="JGO54" s="23"/>
      <c r="JGP54" s="23"/>
      <c r="JGQ54" s="23"/>
      <c r="JGR54" s="23"/>
      <c r="JGS54" s="23"/>
      <c r="JGT54" s="23"/>
      <c r="JGU54" s="23"/>
      <c r="JGV54" s="23"/>
      <c r="JGW54" s="23"/>
      <c r="JGX54" s="23"/>
      <c r="JGY54" s="23"/>
      <c r="JGZ54" s="23"/>
      <c r="JHA54" s="23"/>
      <c r="JHB54" s="23"/>
      <c r="JHC54" s="23"/>
      <c r="JHD54" s="23"/>
      <c r="JHE54" s="23"/>
      <c r="JHF54" s="23"/>
      <c r="JHG54" s="23"/>
      <c r="JHH54" s="23"/>
      <c r="JHI54" s="23"/>
      <c r="JHJ54" s="23"/>
      <c r="JHK54" s="23"/>
      <c r="JHL54" s="23"/>
      <c r="JHM54" s="23"/>
      <c r="JHN54" s="23"/>
      <c r="JHO54" s="23"/>
      <c r="JHP54" s="23"/>
      <c r="JHQ54" s="23"/>
      <c r="JHR54" s="23"/>
      <c r="JHS54" s="23"/>
      <c r="JHT54" s="23"/>
      <c r="JHU54" s="23"/>
      <c r="JHV54" s="23"/>
      <c r="JHW54" s="23"/>
      <c r="JHX54" s="23"/>
      <c r="JHY54" s="23"/>
      <c r="JHZ54" s="23"/>
      <c r="JIA54" s="23"/>
      <c r="JIB54" s="23"/>
      <c r="JIC54" s="23"/>
      <c r="JID54" s="23"/>
      <c r="JIE54" s="23"/>
      <c r="JIF54" s="23"/>
      <c r="JIG54" s="23"/>
      <c r="JIH54" s="23"/>
      <c r="JII54" s="23"/>
      <c r="JIJ54" s="23"/>
      <c r="JIK54" s="23"/>
      <c r="JIL54" s="23"/>
      <c r="JIM54" s="23"/>
      <c r="JIN54" s="23"/>
      <c r="JIO54" s="23"/>
      <c r="JIP54" s="23"/>
      <c r="JIQ54" s="23"/>
      <c r="JIR54" s="23"/>
      <c r="JIS54" s="23"/>
      <c r="JIT54" s="23"/>
      <c r="JIU54" s="23"/>
      <c r="JIV54" s="23"/>
      <c r="JIW54" s="23"/>
      <c r="JIX54" s="23"/>
      <c r="JIY54" s="23"/>
      <c r="JIZ54" s="23"/>
      <c r="JJA54" s="23"/>
      <c r="JJB54" s="23"/>
      <c r="JJC54" s="23"/>
      <c r="JJD54" s="23"/>
      <c r="JJE54" s="23"/>
      <c r="JJF54" s="23"/>
      <c r="JJG54" s="23"/>
      <c r="JJH54" s="23"/>
      <c r="JJI54" s="23"/>
      <c r="JJJ54" s="23"/>
      <c r="JJK54" s="23"/>
      <c r="JJL54" s="23"/>
      <c r="JJM54" s="23"/>
      <c r="JJN54" s="23"/>
      <c r="JJO54" s="23"/>
      <c r="JJP54" s="23"/>
      <c r="JJQ54" s="23"/>
      <c r="JJR54" s="23"/>
      <c r="JJS54" s="23"/>
      <c r="JJT54" s="23"/>
      <c r="JJU54" s="23"/>
      <c r="JJV54" s="23"/>
      <c r="JJW54" s="23"/>
      <c r="JJX54" s="23"/>
      <c r="JJY54" s="23"/>
      <c r="JJZ54" s="23"/>
      <c r="JKA54" s="23"/>
      <c r="JKB54" s="23"/>
      <c r="JKC54" s="23"/>
      <c r="JKD54" s="23"/>
      <c r="JKE54" s="23"/>
      <c r="JKF54" s="23"/>
      <c r="JKG54" s="23"/>
      <c r="JKH54" s="23"/>
      <c r="JKI54" s="23"/>
      <c r="JKJ54" s="23"/>
      <c r="JKK54" s="23"/>
      <c r="JKL54" s="23"/>
      <c r="JKM54" s="23"/>
      <c r="JKN54" s="23"/>
      <c r="JKO54" s="23"/>
      <c r="JKP54" s="23"/>
      <c r="JKQ54" s="23"/>
      <c r="JKR54" s="23"/>
      <c r="JKS54" s="23"/>
      <c r="JKT54" s="23"/>
      <c r="JKU54" s="23"/>
      <c r="JKV54" s="23"/>
      <c r="JKW54" s="23"/>
      <c r="JKX54" s="23"/>
      <c r="JKY54" s="23"/>
      <c r="JKZ54" s="23"/>
      <c r="JLA54" s="23"/>
      <c r="JLB54" s="23"/>
      <c r="JLC54" s="23"/>
      <c r="JLD54" s="23"/>
      <c r="JLE54" s="23"/>
      <c r="JLF54" s="23"/>
      <c r="JLG54" s="23"/>
      <c r="JLH54" s="23"/>
      <c r="JLI54" s="23"/>
      <c r="JLJ54" s="23"/>
      <c r="JLK54" s="23"/>
      <c r="JLL54" s="23"/>
      <c r="JLM54" s="23"/>
      <c r="JLN54" s="23"/>
      <c r="JLO54" s="23"/>
      <c r="JLP54" s="23"/>
      <c r="JLQ54" s="23"/>
      <c r="JLR54" s="23"/>
      <c r="JLS54" s="23"/>
      <c r="JLT54" s="23"/>
      <c r="JLU54" s="23"/>
      <c r="JLV54" s="23"/>
      <c r="JLW54" s="23"/>
      <c r="JLX54" s="23"/>
      <c r="JLY54" s="23"/>
      <c r="JLZ54" s="23"/>
      <c r="JMA54" s="23"/>
      <c r="JMB54" s="23"/>
      <c r="JMC54" s="23"/>
      <c r="JMD54" s="23"/>
      <c r="JME54" s="23"/>
      <c r="JMF54" s="23"/>
      <c r="JMG54" s="23"/>
      <c r="JMH54" s="23"/>
      <c r="JMI54" s="23"/>
      <c r="JMJ54" s="23"/>
      <c r="JMK54" s="23"/>
      <c r="JML54" s="23"/>
      <c r="JMM54" s="23"/>
      <c r="JMN54" s="23"/>
      <c r="JMO54" s="23"/>
      <c r="JMP54" s="23"/>
      <c r="JMQ54" s="23"/>
      <c r="JMR54" s="23"/>
      <c r="JMS54" s="23"/>
      <c r="JMT54" s="23"/>
      <c r="JMU54" s="23"/>
      <c r="JMV54" s="23"/>
      <c r="JMW54" s="23"/>
      <c r="JMX54" s="23"/>
      <c r="JMY54" s="23"/>
      <c r="JMZ54" s="23"/>
      <c r="JNA54" s="23"/>
      <c r="JNB54" s="23"/>
      <c r="JNC54" s="23"/>
      <c r="JND54" s="23"/>
      <c r="JNE54" s="23"/>
      <c r="JNF54" s="23"/>
      <c r="JNG54" s="23"/>
      <c r="JNH54" s="23"/>
      <c r="JNI54" s="23"/>
      <c r="JNJ54" s="23"/>
      <c r="JNK54" s="23"/>
      <c r="JNL54" s="23"/>
      <c r="JNM54" s="23"/>
      <c r="JNN54" s="23"/>
      <c r="JNO54" s="23"/>
      <c r="JNP54" s="23"/>
      <c r="JNQ54" s="23"/>
      <c r="JNR54" s="23"/>
      <c r="JNS54" s="23"/>
      <c r="JNT54" s="23"/>
      <c r="JNU54" s="23"/>
      <c r="JNV54" s="23"/>
      <c r="JNW54" s="23"/>
      <c r="JNX54" s="23"/>
      <c r="JNY54" s="23"/>
      <c r="JNZ54" s="23"/>
      <c r="JOA54" s="23"/>
      <c r="JOB54" s="23"/>
      <c r="JOC54" s="23"/>
      <c r="JOD54" s="23"/>
      <c r="JOE54" s="23"/>
      <c r="JOF54" s="23"/>
      <c r="JOG54" s="23"/>
      <c r="JOH54" s="23"/>
      <c r="JOI54" s="23"/>
      <c r="JOJ54" s="23"/>
      <c r="JOK54" s="23"/>
      <c r="JOL54" s="23"/>
      <c r="JOM54" s="23"/>
      <c r="JON54" s="23"/>
      <c r="JOO54" s="23"/>
      <c r="JOP54" s="23"/>
      <c r="JOQ54" s="23"/>
      <c r="JOR54" s="23"/>
      <c r="JOS54" s="23"/>
      <c r="JOT54" s="23"/>
      <c r="JOU54" s="23"/>
      <c r="JOV54" s="23"/>
      <c r="JOW54" s="23"/>
      <c r="JOX54" s="23"/>
      <c r="JOY54" s="23"/>
      <c r="JOZ54" s="23"/>
      <c r="JPA54" s="23"/>
      <c r="JPB54" s="23"/>
      <c r="JPC54" s="23"/>
      <c r="JPD54" s="23"/>
      <c r="JPE54" s="23"/>
      <c r="JPF54" s="23"/>
      <c r="JPG54" s="23"/>
      <c r="JPH54" s="23"/>
      <c r="JPI54" s="23"/>
      <c r="JPJ54" s="23"/>
      <c r="JPK54" s="23"/>
      <c r="JPL54" s="23"/>
      <c r="JPM54" s="23"/>
      <c r="JPN54" s="23"/>
      <c r="JPO54" s="23"/>
      <c r="JPP54" s="23"/>
      <c r="JPQ54" s="23"/>
      <c r="JPR54" s="23"/>
      <c r="JPS54" s="23"/>
      <c r="JPT54" s="23"/>
      <c r="JPU54" s="23"/>
      <c r="JPV54" s="23"/>
      <c r="JPW54" s="23"/>
      <c r="JPX54" s="23"/>
      <c r="JPY54" s="23"/>
      <c r="JPZ54" s="23"/>
      <c r="JQA54" s="23"/>
      <c r="JQB54" s="23"/>
      <c r="JQC54" s="23"/>
      <c r="JQD54" s="23"/>
      <c r="JQE54" s="23"/>
      <c r="JQF54" s="23"/>
      <c r="JQG54" s="23"/>
      <c r="JQH54" s="23"/>
      <c r="JQI54" s="23"/>
      <c r="JQJ54" s="23"/>
      <c r="JQK54" s="23"/>
      <c r="JQL54" s="23"/>
      <c r="JQM54" s="23"/>
      <c r="JQN54" s="23"/>
      <c r="JQO54" s="23"/>
      <c r="JQP54" s="23"/>
      <c r="JQQ54" s="23"/>
      <c r="JQR54" s="23"/>
      <c r="JQS54" s="23"/>
      <c r="JQT54" s="23"/>
      <c r="JQU54" s="23"/>
      <c r="JQV54" s="23"/>
      <c r="JQW54" s="23"/>
      <c r="JQX54" s="23"/>
      <c r="JQY54" s="23"/>
      <c r="JQZ54" s="23"/>
      <c r="JRA54" s="23"/>
      <c r="JRB54" s="23"/>
      <c r="JRC54" s="23"/>
      <c r="JRD54" s="23"/>
      <c r="JRE54" s="23"/>
      <c r="JRF54" s="23"/>
      <c r="JRG54" s="23"/>
      <c r="JRH54" s="23"/>
      <c r="JRI54" s="23"/>
      <c r="JRJ54" s="23"/>
      <c r="JRK54" s="23"/>
      <c r="JRL54" s="23"/>
      <c r="JRM54" s="23"/>
      <c r="JRN54" s="23"/>
      <c r="JRO54" s="23"/>
      <c r="JRP54" s="23"/>
      <c r="JRQ54" s="23"/>
      <c r="JRR54" s="23"/>
      <c r="JRS54" s="23"/>
      <c r="JRT54" s="23"/>
      <c r="JRU54" s="23"/>
      <c r="JRV54" s="23"/>
      <c r="JRW54" s="23"/>
      <c r="JRX54" s="23"/>
      <c r="JRY54" s="23"/>
      <c r="JRZ54" s="23"/>
      <c r="JSA54" s="23"/>
      <c r="JSB54" s="23"/>
      <c r="JSC54" s="23"/>
      <c r="JSD54" s="23"/>
      <c r="JSE54" s="23"/>
      <c r="JSF54" s="23"/>
      <c r="JSG54" s="23"/>
      <c r="JSH54" s="23"/>
      <c r="JSI54" s="23"/>
      <c r="JSJ54" s="23"/>
      <c r="JSK54" s="23"/>
      <c r="JSL54" s="23"/>
      <c r="JSM54" s="23"/>
      <c r="JSN54" s="23"/>
      <c r="JSO54" s="23"/>
      <c r="JSP54" s="23"/>
      <c r="JSQ54" s="23"/>
      <c r="JSR54" s="23"/>
      <c r="JSS54" s="23"/>
      <c r="JST54" s="23"/>
      <c r="JSU54" s="23"/>
      <c r="JSV54" s="23"/>
      <c r="JSW54" s="23"/>
      <c r="JSX54" s="23"/>
      <c r="JSY54" s="23"/>
      <c r="JSZ54" s="23"/>
      <c r="JTA54" s="23"/>
      <c r="JTB54" s="23"/>
      <c r="JTC54" s="23"/>
      <c r="JTD54" s="23"/>
      <c r="JTE54" s="23"/>
      <c r="JTF54" s="23"/>
      <c r="JTG54" s="23"/>
      <c r="JTH54" s="23"/>
      <c r="JTI54" s="23"/>
      <c r="JTJ54" s="23"/>
      <c r="JTK54" s="23"/>
      <c r="JTL54" s="23"/>
      <c r="JTM54" s="23"/>
      <c r="JTN54" s="23"/>
      <c r="JTO54" s="23"/>
      <c r="JTP54" s="23"/>
      <c r="JTQ54" s="23"/>
      <c r="JTR54" s="23"/>
      <c r="JTS54" s="23"/>
      <c r="JTT54" s="23"/>
      <c r="JTU54" s="23"/>
      <c r="JTV54" s="23"/>
      <c r="JTW54" s="23"/>
      <c r="JTX54" s="23"/>
      <c r="JTY54" s="23"/>
      <c r="JTZ54" s="23"/>
      <c r="JUA54" s="23"/>
      <c r="JUB54" s="23"/>
      <c r="JUC54" s="23"/>
      <c r="JUD54" s="23"/>
      <c r="JUE54" s="23"/>
      <c r="JUF54" s="23"/>
      <c r="JUG54" s="23"/>
      <c r="JUH54" s="23"/>
      <c r="JUI54" s="23"/>
      <c r="JUJ54" s="23"/>
      <c r="JUK54" s="23"/>
      <c r="JUL54" s="23"/>
      <c r="JUM54" s="23"/>
      <c r="JUN54" s="23"/>
      <c r="JUO54" s="23"/>
      <c r="JUP54" s="23"/>
      <c r="JUQ54" s="23"/>
      <c r="JUR54" s="23"/>
      <c r="JUS54" s="23"/>
      <c r="JUT54" s="23"/>
      <c r="JUU54" s="23"/>
      <c r="JUV54" s="23"/>
      <c r="JUW54" s="23"/>
      <c r="JUX54" s="23"/>
      <c r="JUY54" s="23"/>
      <c r="JUZ54" s="23"/>
      <c r="JVA54" s="23"/>
      <c r="JVB54" s="23"/>
      <c r="JVC54" s="23"/>
      <c r="JVD54" s="23"/>
      <c r="JVE54" s="23"/>
      <c r="JVF54" s="23"/>
      <c r="JVG54" s="23"/>
      <c r="JVH54" s="23"/>
      <c r="JVI54" s="23"/>
      <c r="JVJ54" s="23"/>
      <c r="JVK54" s="23"/>
      <c r="JVL54" s="23"/>
      <c r="JVM54" s="23"/>
      <c r="JVN54" s="23"/>
      <c r="JVO54" s="23"/>
      <c r="JVP54" s="23"/>
      <c r="JVQ54" s="23"/>
      <c r="JVR54" s="23"/>
      <c r="JVS54" s="23"/>
      <c r="JVT54" s="23"/>
      <c r="JVU54" s="23"/>
      <c r="JVV54" s="23"/>
      <c r="JVW54" s="23"/>
      <c r="JVX54" s="23"/>
      <c r="JVY54" s="23"/>
      <c r="JVZ54" s="23"/>
      <c r="JWA54" s="23"/>
      <c r="JWB54" s="23"/>
      <c r="JWC54" s="23"/>
      <c r="JWD54" s="23"/>
      <c r="JWE54" s="23"/>
      <c r="JWF54" s="23"/>
      <c r="JWG54" s="23"/>
      <c r="JWH54" s="23"/>
      <c r="JWI54" s="23"/>
      <c r="JWJ54" s="23"/>
      <c r="JWK54" s="23"/>
      <c r="JWL54" s="23"/>
      <c r="JWM54" s="23"/>
      <c r="JWN54" s="23"/>
      <c r="JWO54" s="23"/>
      <c r="JWP54" s="23"/>
      <c r="JWQ54" s="23"/>
      <c r="JWR54" s="23"/>
      <c r="JWS54" s="23"/>
      <c r="JWT54" s="23"/>
      <c r="JWU54" s="23"/>
      <c r="JWV54" s="23"/>
      <c r="JWW54" s="23"/>
      <c r="JWX54" s="23"/>
      <c r="JWY54" s="23"/>
      <c r="JWZ54" s="23"/>
      <c r="JXA54" s="23"/>
      <c r="JXB54" s="23"/>
      <c r="JXC54" s="23"/>
      <c r="JXD54" s="23"/>
      <c r="JXE54" s="23"/>
      <c r="JXF54" s="23"/>
      <c r="JXG54" s="23"/>
      <c r="JXH54" s="23"/>
      <c r="JXI54" s="23"/>
      <c r="JXJ54" s="23"/>
      <c r="JXK54" s="23"/>
      <c r="JXL54" s="23"/>
      <c r="JXM54" s="23"/>
      <c r="JXN54" s="23"/>
      <c r="JXO54" s="23"/>
      <c r="JXP54" s="23"/>
      <c r="JXQ54" s="23"/>
      <c r="JXR54" s="23"/>
      <c r="JXS54" s="23"/>
      <c r="JXT54" s="23"/>
      <c r="JXU54" s="23"/>
      <c r="JXV54" s="23"/>
      <c r="JXW54" s="23"/>
      <c r="JXX54" s="23"/>
      <c r="JXY54" s="23"/>
      <c r="JXZ54" s="23"/>
      <c r="JYA54" s="23"/>
      <c r="JYB54" s="23"/>
      <c r="JYC54" s="23"/>
      <c r="JYD54" s="23"/>
      <c r="JYE54" s="23"/>
      <c r="JYF54" s="23"/>
      <c r="JYG54" s="23"/>
      <c r="JYH54" s="23"/>
      <c r="JYI54" s="23"/>
      <c r="JYJ54" s="23"/>
      <c r="JYK54" s="23"/>
      <c r="JYL54" s="23"/>
      <c r="JYM54" s="23"/>
      <c r="JYN54" s="23"/>
      <c r="JYO54" s="23"/>
      <c r="JYP54" s="23"/>
      <c r="JYQ54" s="23"/>
      <c r="JYR54" s="23"/>
      <c r="JYS54" s="23"/>
      <c r="JYT54" s="23"/>
      <c r="JYU54" s="23"/>
      <c r="JYV54" s="23"/>
      <c r="JYW54" s="23"/>
      <c r="JYX54" s="23"/>
      <c r="JYY54" s="23"/>
      <c r="JYZ54" s="23"/>
      <c r="JZA54" s="23"/>
      <c r="JZB54" s="23"/>
      <c r="JZC54" s="23"/>
      <c r="JZD54" s="23"/>
      <c r="JZE54" s="23"/>
      <c r="JZF54" s="23"/>
      <c r="JZG54" s="23"/>
      <c r="JZH54" s="23"/>
      <c r="JZI54" s="23"/>
      <c r="JZJ54" s="23"/>
      <c r="JZK54" s="23"/>
      <c r="JZL54" s="23"/>
      <c r="JZM54" s="23"/>
      <c r="JZN54" s="23"/>
      <c r="JZO54" s="23"/>
      <c r="JZP54" s="23"/>
      <c r="JZQ54" s="23"/>
      <c r="JZR54" s="23"/>
      <c r="JZS54" s="23"/>
      <c r="JZT54" s="23"/>
      <c r="JZU54" s="23"/>
      <c r="JZV54" s="23"/>
      <c r="JZW54" s="23"/>
      <c r="JZX54" s="23"/>
      <c r="JZY54" s="23"/>
      <c r="JZZ54" s="23"/>
      <c r="KAA54" s="23"/>
      <c r="KAB54" s="23"/>
      <c r="KAC54" s="23"/>
      <c r="KAD54" s="23"/>
      <c r="KAE54" s="23"/>
      <c r="KAF54" s="23"/>
      <c r="KAG54" s="23"/>
      <c r="KAH54" s="23"/>
      <c r="KAI54" s="23"/>
      <c r="KAJ54" s="23"/>
      <c r="KAK54" s="23"/>
      <c r="KAL54" s="23"/>
      <c r="KAM54" s="23"/>
      <c r="KAN54" s="23"/>
      <c r="KAO54" s="23"/>
      <c r="KAP54" s="23"/>
      <c r="KAQ54" s="23"/>
      <c r="KAR54" s="23"/>
      <c r="KAS54" s="23"/>
      <c r="KAT54" s="23"/>
      <c r="KAU54" s="23"/>
      <c r="KAV54" s="23"/>
      <c r="KAW54" s="23"/>
      <c r="KAX54" s="23"/>
      <c r="KAY54" s="23"/>
      <c r="KAZ54" s="23"/>
      <c r="KBA54" s="23"/>
      <c r="KBB54" s="23"/>
      <c r="KBC54" s="23"/>
      <c r="KBD54" s="23"/>
      <c r="KBE54" s="23"/>
      <c r="KBF54" s="23"/>
      <c r="KBG54" s="23"/>
      <c r="KBH54" s="23"/>
      <c r="KBI54" s="23"/>
      <c r="KBJ54" s="23"/>
      <c r="KBK54" s="23"/>
      <c r="KBL54" s="23"/>
      <c r="KBM54" s="23"/>
      <c r="KBN54" s="23"/>
      <c r="KBO54" s="23"/>
      <c r="KBP54" s="23"/>
      <c r="KBQ54" s="23"/>
      <c r="KBR54" s="23"/>
      <c r="KBS54" s="23"/>
      <c r="KBT54" s="23"/>
      <c r="KBU54" s="23"/>
      <c r="KBV54" s="23"/>
      <c r="KBW54" s="23"/>
      <c r="KBX54" s="23"/>
      <c r="KBY54" s="23"/>
      <c r="KBZ54" s="23"/>
      <c r="KCA54" s="23"/>
      <c r="KCB54" s="23"/>
      <c r="KCC54" s="23"/>
      <c r="KCD54" s="23"/>
      <c r="KCE54" s="23"/>
      <c r="KCF54" s="23"/>
      <c r="KCG54" s="23"/>
      <c r="KCH54" s="23"/>
      <c r="KCI54" s="23"/>
      <c r="KCJ54" s="23"/>
      <c r="KCK54" s="23"/>
      <c r="KCL54" s="23"/>
      <c r="KCM54" s="23"/>
      <c r="KCN54" s="23"/>
      <c r="KCO54" s="23"/>
      <c r="KCP54" s="23"/>
      <c r="KCQ54" s="23"/>
      <c r="KCR54" s="23"/>
      <c r="KCS54" s="23"/>
      <c r="KCT54" s="23"/>
      <c r="KCU54" s="23"/>
      <c r="KCV54" s="23"/>
      <c r="KCW54" s="23"/>
      <c r="KCX54" s="23"/>
      <c r="KCY54" s="23"/>
      <c r="KCZ54" s="23"/>
      <c r="KDA54" s="23"/>
      <c r="KDB54" s="23"/>
      <c r="KDC54" s="23"/>
      <c r="KDD54" s="23"/>
      <c r="KDE54" s="23"/>
      <c r="KDF54" s="23"/>
      <c r="KDG54" s="23"/>
      <c r="KDH54" s="23"/>
      <c r="KDI54" s="23"/>
      <c r="KDJ54" s="23"/>
      <c r="KDK54" s="23"/>
      <c r="KDL54" s="23"/>
      <c r="KDM54" s="23"/>
      <c r="KDN54" s="23"/>
      <c r="KDO54" s="23"/>
      <c r="KDP54" s="23"/>
      <c r="KDQ54" s="23"/>
      <c r="KDR54" s="23"/>
      <c r="KDS54" s="23"/>
      <c r="KDT54" s="23"/>
      <c r="KDU54" s="23"/>
      <c r="KDV54" s="23"/>
      <c r="KDW54" s="23"/>
      <c r="KDX54" s="23"/>
      <c r="KDY54" s="23"/>
      <c r="KDZ54" s="23"/>
      <c r="KEA54" s="23"/>
      <c r="KEB54" s="23"/>
      <c r="KEC54" s="23"/>
      <c r="KED54" s="23"/>
      <c r="KEE54" s="23"/>
      <c r="KEF54" s="23"/>
      <c r="KEG54" s="23"/>
      <c r="KEH54" s="23"/>
      <c r="KEI54" s="23"/>
      <c r="KEJ54" s="23"/>
      <c r="KEK54" s="23"/>
      <c r="KEL54" s="23"/>
      <c r="KEM54" s="23"/>
      <c r="KEN54" s="23"/>
      <c r="KEO54" s="23"/>
      <c r="KEP54" s="23"/>
      <c r="KEQ54" s="23"/>
      <c r="KER54" s="23"/>
      <c r="KES54" s="23"/>
      <c r="KET54" s="23"/>
      <c r="KEU54" s="23"/>
      <c r="KEV54" s="23"/>
      <c r="KEW54" s="23"/>
      <c r="KEX54" s="23"/>
      <c r="KEY54" s="23"/>
      <c r="KEZ54" s="23"/>
      <c r="KFA54" s="23"/>
      <c r="KFB54" s="23"/>
      <c r="KFC54" s="23"/>
      <c r="KFD54" s="23"/>
      <c r="KFE54" s="23"/>
      <c r="KFF54" s="23"/>
      <c r="KFG54" s="23"/>
      <c r="KFH54" s="23"/>
      <c r="KFI54" s="23"/>
      <c r="KFJ54" s="23"/>
      <c r="KFK54" s="23"/>
      <c r="KFL54" s="23"/>
      <c r="KFM54" s="23"/>
      <c r="KFN54" s="23"/>
      <c r="KFO54" s="23"/>
      <c r="KFP54" s="23"/>
      <c r="KFQ54" s="23"/>
      <c r="KFR54" s="23"/>
      <c r="KFS54" s="23"/>
      <c r="KFT54" s="23"/>
      <c r="KFU54" s="23"/>
      <c r="KFV54" s="23"/>
      <c r="KFW54" s="23"/>
      <c r="KFX54" s="23"/>
      <c r="KFY54" s="23"/>
      <c r="KFZ54" s="23"/>
      <c r="KGA54" s="23"/>
      <c r="KGB54" s="23"/>
      <c r="KGC54" s="23"/>
      <c r="KGD54" s="23"/>
      <c r="KGE54" s="23"/>
      <c r="KGF54" s="23"/>
      <c r="KGG54" s="23"/>
      <c r="KGH54" s="23"/>
      <c r="KGI54" s="23"/>
      <c r="KGJ54" s="23"/>
      <c r="KGK54" s="23"/>
      <c r="KGL54" s="23"/>
      <c r="KGM54" s="23"/>
      <c r="KGN54" s="23"/>
      <c r="KGO54" s="23"/>
      <c r="KGP54" s="23"/>
      <c r="KGQ54" s="23"/>
      <c r="KGR54" s="23"/>
      <c r="KGS54" s="23"/>
      <c r="KGT54" s="23"/>
      <c r="KGU54" s="23"/>
      <c r="KGV54" s="23"/>
      <c r="KGW54" s="23"/>
      <c r="KGX54" s="23"/>
      <c r="KGY54" s="23"/>
      <c r="KGZ54" s="23"/>
      <c r="KHA54" s="23"/>
      <c r="KHB54" s="23"/>
      <c r="KHC54" s="23"/>
      <c r="KHD54" s="23"/>
      <c r="KHE54" s="23"/>
      <c r="KHF54" s="23"/>
      <c r="KHG54" s="23"/>
      <c r="KHH54" s="23"/>
      <c r="KHI54" s="23"/>
      <c r="KHJ54" s="23"/>
      <c r="KHK54" s="23"/>
      <c r="KHL54" s="23"/>
      <c r="KHM54" s="23"/>
      <c r="KHN54" s="23"/>
      <c r="KHO54" s="23"/>
      <c r="KHP54" s="23"/>
      <c r="KHQ54" s="23"/>
      <c r="KHR54" s="23"/>
      <c r="KHS54" s="23"/>
      <c r="KHT54" s="23"/>
      <c r="KHU54" s="23"/>
      <c r="KHV54" s="23"/>
      <c r="KHW54" s="23"/>
      <c r="KHX54" s="23"/>
      <c r="KHY54" s="23"/>
      <c r="KHZ54" s="23"/>
      <c r="KIA54" s="23"/>
      <c r="KIB54" s="23"/>
      <c r="KIC54" s="23"/>
      <c r="KID54" s="23"/>
      <c r="KIE54" s="23"/>
      <c r="KIF54" s="23"/>
      <c r="KIG54" s="23"/>
      <c r="KIH54" s="23"/>
      <c r="KII54" s="23"/>
      <c r="KIJ54" s="23"/>
      <c r="KIK54" s="23"/>
      <c r="KIL54" s="23"/>
      <c r="KIM54" s="23"/>
      <c r="KIN54" s="23"/>
      <c r="KIO54" s="23"/>
      <c r="KIP54" s="23"/>
      <c r="KIQ54" s="23"/>
      <c r="KIR54" s="23"/>
      <c r="KIS54" s="23"/>
      <c r="KIT54" s="23"/>
      <c r="KIU54" s="23"/>
      <c r="KIV54" s="23"/>
      <c r="KIW54" s="23"/>
      <c r="KIX54" s="23"/>
      <c r="KIY54" s="23"/>
      <c r="KIZ54" s="23"/>
      <c r="KJA54" s="23"/>
      <c r="KJB54" s="23"/>
      <c r="KJC54" s="23"/>
      <c r="KJD54" s="23"/>
      <c r="KJE54" s="23"/>
      <c r="KJF54" s="23"/>
      <c r="KJG54" s="23"/>
      <c r="KJH54" s="23"/>
      <c r="KJI54" s="23"/>
      <c r="KJJ54" s="23"/>
      <c r="KJK54" s="23"/>
      <c r="KJL54" s="23"/>
      <c r="KJM54" s="23"/>
      <c r="KJN54" s="23"/>
      <c r="KJO54" s="23"/>
      <c r="KJP54" s="23"/>
      <c r="KJQ54" s="23"/>
      <c r="KJR54" s="23"/>
      <c r="KJS54" s="23"/>
      <c r="KJT54" s="23"/>
      <c r="KJU54" s="23"/>
      <c r="KJV54" s="23"/>
      <c r="KJW54" s="23"/>
      <c r="KJX54" s="23"/>
      <c r="KJY54" s="23"/>
      <c r="KJZ54" s="23"/>
      <c r="KKA54" s="23"/>
      <c r="KKB54" s="23"/>
      <c r="KKC54" s="23"/>
      <c r="KKD54" s="23"/>
      <c r="KKE54" s="23"/>
      <c r="KKF54" s="23"/>
      <c r="KKG54" s="23"/>
      <c r="KKH54" s="23"/>
      <c r="KKI54" s="23"/>
      <c r="KKJ54" s="23"/>
      <c r="KKK54" s="23"/>
      <c r="KKL54" s="23"/>
      <c r="KKM54" s="23"/>
      <c r="KKN54" s="23"/>
      <c r="KKO54" s="23"/>
      <c r="KKP54" s="23"/>
      <c r="KKQ54" s="23"/>
      <c r="KKR54" s="23"/>
      <c r="KKS54" s="23"/>
      <c r="KKT54" s="23"/>
      <c r="KKU54" s="23"/>
      <c r="KKV54" s="23"/>
      <c r="KKW54" s="23"/>
      <c r="KKX54" s="23"/>
      <c r="KKY54" s="23"/>
      <c r="KKZ54" s="23"/>
      <c r="KLA54" s="23"/>
      <c r="KLB54" s="23"/>
      <c r="KLC54" s="23"/>
      <c r="KLD54" s="23"/>
      <c r="KLE54" s="23"/>
      <c r="KLF54" s="23"/>
      <c r="KLG54" s="23"/>
      <c r="KLH54" s="23"/>
      <c r="KLI54" s="23"/>
      <c r="KLJ54" s="23"/>
      <c r="KLK54" s="23"/>
      <c r="KLL54" s="23"/>
      <c r="KLM54" s="23"/>
      <c r="KLN54" s="23"/>
      <c r="KLO54" s="23"/>
      <c r="KLP54" s="23"/>
      <c r="KLQ54" s="23"/>
      <c r="KLR54" s="23"/>
      <c r="KLS54" s="23"/>
      <c r="KLT54" s="23"/>
      <c r="KLU54" s="23"/>
      <c r="KLV54" s="23"/>
      <c r="KLW54" s="23"/>
      <c r="KLX54" s="23"/>
      <c r="KLY54" s="23"/>
      <c r="KLZ54" s="23"/>
      <c r="KMA54" s="23"/>
      <c r="KMB54" s="23"/>
      <c r="KMC54" s="23"/>
      <c r="KMD54" s="23"/>
      <c r="KME54" s="23"/>
      <c r="KMF54" s="23"/>
      <c r="KMG54" s="23"/>
      <c r="KMH54" s="23"/>
      <c r="KMI54" s="23"/>
      <c r="KMJ54" s="23"/>
      <c r="KMK54" s="23"/>
      <c r="KML54" s="23"/>
      <c r="KMM54" s="23"/>
      <c r="KMN54" s="23"/>
      <c r="KMO54" s="23"/>
      <c r="KMP54" s="23"/>
      <c r="KMQ54" s="23"/>
      <c r="KMR54" s="23"/>
      <c r="KMS54" s="23"/>
      <c r="KMT54" s="23"/>
      <c r="KMU54" s="23"/>
      <c r="KMV54" s="23"/>
      <c r="KMW54" s="23"/>
      <c r="KMX54" s="23"/>
      <c r="KMY54" s="23"/>
      <c r="KMZ54" s="23"/>
      <c r="KNA54" s="23"/>
      <c r="KNB54" s="23"/>
      <c r="KNC54" s="23"/>
      <c r="KND54" s="23"/>
      <c r="KNE54" s="23"/>
      <c r="KNF54" s="23"/>
      <c r="KNG54" s="23"/>
      <c r="KNH54" s="23"/>
      <c r="KNI54" s="23"/>
      <c r="KNJ54" s="23"/>
      <c r="KNK54" s="23"/>
      <c r="KNL54" s="23"/>
      <c r="KNM54" s="23"/>
      <c r="KNN54" s="23"/>
      <c r="KNO54" s="23"/>
      <c r="KNP54" s="23"/>
      <c r="KNQ54" s="23"/>
      <c r="KNR54" s="23"/>
      <c r="KNS54" s="23"/>
      <c r="KNT54" s="23"/>
      <c r="KNU54" s="23"/>
      <c r="KNV54" s="23"/>
      <c r="KNW54" s="23"/>
      <c r="KNX54" s="23"/>
      <c r="KNY54" s="23"/>
      <c r="KNZ54" s="23"/>
      <c r="KOA54" s="23"/>
      <c r="KOB54" s="23"/>
      <c r="KOC54" s="23"/>
      <c r="KOD54" s="23"/>
      <c r="KOE54" s="23"/>
      <c r="KOF54" s="23"/>
      <c r="KOG54" s="23"/>
      <c r="KOH54" s="23"/>
      <c r="KOI54" s="23"/>
      <c r="KOJ54" s="23"/>
      <c r="KOK54" s="23"/>
      <c r="KOL54" s="23"/>
      <c r="KOM54" s="23"/>
      <c r="KON54" s="23"/>
      <c r="KOO54" s="23"/>
      <c r="KOP54" s="23"/>
      <c r="KOQ54" s="23"/>
      <c r="KOR54" s="23"/>
      <c r="KOS54" s="23"/>
      <c r="KOT54" s="23"/>
      <c r="KOU54" s="23"/>
      <c r="KOV54" s="23"/>
      <c r="KOW54" s="23"/>
      <c r="KOX54" s="23"/>
      <c r="KOY54" s="23"/>
      <c r="KOZ54" s="23"/>
      <c r="KPA54" s="23"/>
      <c r="KPB54" s="23"/>
      <c r="KPC54" s="23"/>
      <c r="KPD54" s="23"/>
      <c r="KPE54" s="23"/>
      <c r="KPF54" s="23"/>
      <c r="KPG54" s="23"/>
      <c r="KPH54" s="23"/>
      <c r="KPI54" s="23"/>
      <c r="KPJ54" s="23"/>
      <c r="KPK54" s="23"/>
      <c r="KPL54" s="23"/>
      <c r="KPM54" s="23"/>
      <c r="KPN54" s="23"/>
      <c r="KPO54" s="23"/>
      <c r="KPP54" s="23"/>
      <c r="KPQ54" s="23"/>
      <c r="KPR54" s="23"/>
      <c r="KPS54" s="23"/>
      <c r="KPT54" s="23"/>
      <c r="KPU54" s="23"/>
      <c r="KPV54" s="23"/>
      <c r="KPW54" s="23"/>
      <c r="KPX54" s="23"/>
      <c r="KPY54" s="23"/>
      <c r="KPZ54" s="23"/>
      <c r="KQA54" s="23"/>
      <c r="KQB54" s="23"/>
      <c r="KQC54" s="23"/>
      <c r="KQD54" s="23"/>
      <c r="KQE54" s="23"/>
      <c r="KQF54" s="23"/>
      <c r="KQG54" s="23"/>
      <c r="KQH54" s="23"/>
      <c r="KQI54" s="23"/>
      <c r="KQJ54" s="23"/>
      <c r="KQK54" s="23"/>
      <c r="KQL54" s="23"/>
      <c r="KQM54" s="23"/>
      <c r="KQN54" s="23"/>
      <c r="KQO54" s="23"/>
      <c r="KQP54" s="23"/>
      <c r="KQQ54" s="23"/>
      <c r="KQR54" s="23"/>
      <c r="KQS54" s="23"/>
      <c r="KQT54" s="23"/>
      <c r="KQU54" s="23"/>
      <c r="KQV54" s="23"/>
      <c r="KQW54" s="23"/>
      <c r="KQX54" s="23"/>
      <c r="KQY54" s="23"/>
      <c r="KQZ54" s="23"/>
      <c r="KRA54" s="23"/>
      <c r="KRB54" s="23"/>
      <c r="KRC54" s="23"/>
      <c r="KRD54" s="23"/>
      <c r="KRE54" s="23"/>
      <c r="KRF54" s="23"/>
      <c r="KRG54" s="23"/>
      <c r="KRH54" s="23"/>
      <c r="KRI54" s="23"/>
      <c r="KRJ54" s="23"/>
      <c r="KRK54" s="23"/>
      <c r="KRL54" s="23"/>
      <c r="KRM54" s="23"/>
      <c r="KRN54" s="23"/>
      <c r="KRO54" s="23"/>
      <c r="KRP54" s="23"/>
      <c r="KRQ54" s="23"/>
      <c r="KRR54" s="23"/>
      <c r="KRS54" s="23"/>
      <c r="KRT54" s="23"/>
      <c r="KRU54" s="23"/>
      <c r="KRV54" s="23"/>
      <c r="KRW54" s="23"/>
      <c r="KRX54" s="23"/>
      <c r="KRY54" s="23"/>
      <c r="KRZ54" s="23"/>
      <c r="KSA54" s="23"/>
      <c r="KSB54" s="23"/>
      <c r="KSC54" s="23"/>
      <c r="KSD54" s="23"/>
      <c r="KSE54" s="23"/>
      <c r="KSF54" s="23"/>
      <c r="KSG54" s="23"/>
      <c r="KSH54" s="23"/>
      <c r="KSI54" s="23"/>
      <c r="KSJ54" s="23"/>
      <c r="KSK54" s="23"/>
      <c r="KSL54" s="23"/>
      <c r="KSM54" s="23"/>
      <c r="KSN54" s="23"/>
      <c r="KSO54" s="23"/>
      <c r="KSP54" s="23"/>
      <c r="KSQ54" s="23"/>
      <c r="KSR54" s="23"/>
      <c r="KSS54" s="23"/>
      <c r="KST54" s="23"/>
      <c r="KSU54" s="23"/>
      <c r="KSV54" s="23"/>
      <c r="KSW54" s="23"/>
      <c r="KSX54" s="23"/>
      <c r="KSY54" s="23"/>
      <c r="KSZ54" s="23"/>
      <c r="KTA54" s="23"/>
      <c r="KTB54" s="23"/>
      <c r="KTC54" s="23"/>
      <c r="KTD54" s="23"/>
      <c r="KTE54" s="23"/>
      <c r="KTF54" s="23"/>
      <c r="KTG54" s="23"/>
      <c r="KTH54" s="23"/>
      <c r="KTI54" s="23"/>
      <c r="KTJ54" s="23"/>
      <c r="KTK54" s="23"/>
      <c r="KTL54" s="23"/>
      <c r="KTM54" s="23"/>
      <c r="KTN54" s="23"/>
      <c r="KTO54" s="23"/>
      <c r="KTP54" s="23"/>
      <c r="KTQ54" s="23"/>
      <c r="KTR54" s="23"/>
      <c r="KTS54" s="23"/>
      <c r="KTT54" s="23"/>
      <c r="KTU54" s="23"/>
      <c r="KTV54" s="23"/>
      <c r="KTW54" s="23"/>
      <c r="KTX54" s="23"/>
      <c r="KTY54" s="23"/>
      <c r="KTZ54" s="23"/>
      <c r="KUA54" s="23"/>
      <c r="KUB54" s="23"/>
      <c r="KUC54" s="23"/>
      <c r="KUD54" s="23"/>
      <c r="KUE54" s="23"/>
      <c r="KUF54" s="23"/>
      <c r="KUG54" s="23"/>
      <c r="KUH54" s="23"/>
      <c r="KUI54" s="23"/>
      <c r="KUJ54" s="23"/>
      <c r="KUK54" s="23"/>
      <c r="KUL54" s="23"/>
      <c r="KUM54" s="23"/>
      <c r="KUN54" s="23"/>
      <c r="KUO54" s="23"/>
      <c r="KUP54" s="23"/>
      <c r="KUQ54" s="23"/>
      <c r="KUR54" s="23"/>
      <c r="KUS54" s="23"/>
      <c r="KUT54" s="23"/>
      <c r="KUU54" s="23"/>
      <c r="KUV54" s="23"/>
      <c r="KUW54" s="23"/>
      <c r="KUX54" s="23"/>
      <c r="KUY54" s="23"/>
      <c r="KUZ54" s="23"/>
      <c r="KVA54" s="23"/>
      <c r="KVB54" s="23"/>
      <c r="KVC54" s="23"/>
      <c r="KVD54" s="23"/>
      <c r="KVE54" s="23"/>
      <c r="KVF54" s="23"/>
      <c r="KVG54" s="23"/>
      <c r="KVH54" s="23"/>
      <c r="KVI54" s="23"/>
      <c r="KVJ54" s="23"/>
      <c r="KVK54" s="23"/>
      <c r="KVL54" s="23"/>
      <c r="KVM54" s="23"/>
      <c r="KVN54" s="23"/>
      <c r="KVO54" s="23"/>
      <c r="KVP54" s="23"/>
      <c r="KVQ54" s="23"/>
      <c r="KVR54" s="23"/>
      <c r="KVS54" s="23"/>
      <c r="KVT54" s="23"/>
      <c r="KVU54" s="23"/>
      <c r="KVV54" s="23"/>
      <c r="KVW54" s="23"/>
      <c r="KVX54" s="23"/>
      <c r="KVY54" s="23"/>
      <c r="KVZ54" s="23"/>
      <c r="KWA54" s="23"/>
      <c r="KWB54" s="23"/>
      <c r="KWC54" s="23"/>
      <c r="KWD54" s="23"/>
      <c r="KWE54" s="23"/>
      <c r="KWF54" s="23"/>
      <c r="KWG54" s="23"/>
      <c r="KWH54" s="23"/>
      <c r="KWI54" s="23"/>
      <c r="KWJ54" s="23"/>
      <c r="KWK54" s="23"/>
      <c r="KWL54" s="23"/>
      <c r="KWM54" s="23"/>
      <c r="KWN54" s="23"/>
      <c r="KWO54" s="23"/>
      <c r="KWP54" s="23"/>
      <c r="KWQ54" s="23"/>
      <c r="KWR54" s="23"/>
      <c r="KWS54" s="23"/>
      <c r="KWT54" s="23"/>
      <c r="KWU54" s="23"/>
      <c r="KWV54" s="23"/>
      <c r="KWW54" s="23"/>
      <c r="KWX54" s="23"/>
      <c r="KWY54" s="23"/>
      <c r="KWZ54" s="23"/>
      <c r="KXA54" s="23"/>
      <c r="KXB54" s="23"/>
      <c r="KXC54" s="23"/>
      <c r="KXD54" s="23"/>
      <c r="KXE54" s="23"/>
      <c r="KXF54" s="23"/>
      <c r="KXG54" s="23"/>
      <c r="KXH54" s="23"/>
      <c r="KXI54" s="23"/>
      <c r="KXJ54" s="23"/>
      <c r="KXK54" s="23"/>
      <c r="KXL54" s="23"/>
      <c r="KXM54" s="23"/>
      <c r="KXN54" s="23"/>
      <c r="KXO54" s="23"/>
      <c r="KXP54" s="23"/>
      <c r="KXQ54" s="23"/>
      <c r="KXR54" s="23"/>
      <c r="KXS54" s="23"/>
      <c r="KXT54" s="23"/>
      <c r="KXU54" s="23"/>
      <c r="KXV54" s="23"/>
      <c r="KXW54" s="23"/>
      <c r="KXX54" s="23"/>
      <c r="KXY54" s="23"/>
      <c r="KXZ54" s="23"/>
      <c r="KYA54" s="23"/>
      <c r="KYB54" s="23"/>
      <c r="KYC54" s="23"/>
      <c r="KYD54" s="23"/>
      <c r="KYE54" s="23"/>
      <c r="KYF54" s="23"/>
      <c r="KYG54" s="23"/>
      <c r="KYH54" s="23"/>
      <c r="KYI54" s="23"/>
      <c r="KYJ54" s="23"/>
      <c r="KYK54" s="23"/>
      <c r="KYL54" s="23"/>
      <c r="KYM54" s="23"/>
      <c r="KYN54" s="23"/>
      <c r="KYO54" s="23"/>
      <c r="KYP54" s="23"/>
      <c r="KYQ54" s="23"/>
      <c r="KYR54" s="23"/>
      <c r="KYS54" s="23"/>
      <c r="KYT54" s="23"/>
      <c r="KYU54" s="23"/>
      <c r="KYV54" s="23"/>
      <c r="KYW54" s="23"/>
      <c r="KYX54" s="23"/>
      <c r="KYY54" s="23"/>
      <c r="KYZ54" s="23"/>
      <c r="KZA54" s="23"/>
      <c r="KZB54" s="23"/>
      <c r="KZC54" s="23"/>
      <c r="KZD54" s="23"/>
      <c r="KZE54" s="23"/>
      <c r="KZF54" s="23"/>
      <c r="KZG54" s="23"/>
      <c r="KZH54" s="23"/>
      <c r="KZI54" s="23"/>
      <c r="KZJ54" s="23"/>
      <c r="KZK54" s="23"/>
      <c r="KZL54" s="23"/>
      <c r="KZM54" s="23"/>
      <c r="KZN54" s="23"/>
      <c r="KZO54" s="23"/>
      <c r="KZP54" s="23"/>
      <c r="KZQ54" s="23"/>
      <c r="KZR54" s="23"/>
      <c r="KZS54" s="23"/>
      <c r="KZT54" s="23"/>
      <c r="KZU54" s="23"/>
      <c r="KZV54" s="23"/>
      <c r="KZW54" s="23"/>
      <c r="KZX54" s="23"/>
      <c r="KZY54" s="23"/>
      <c r="KZZ54" s="23"/>
      <c r="LAA54" s="23"/>
      <c r="LAB54" s="23"/>
      <c r="LAC54" s="23"/>
      <c r="LAD54" s="23"/>
      <c r="LAE54" s="23"/>
      <c r="LAF54" s="23"/>
      <c r="LAG54" s="23"/>
      <c r="LAH54" s="23"/>
      <c r="LAI54" s="23"/>
      <c r="LAJ54" s="23"/>
      <c r="LAK54" s="23"/>
      <c r="LAL54" s="23"/>
      <c r="LAM54" s="23"/>
      <c r="LAN54" s="23"/>
      <c r="LAO54" s="23"/>
      <c r="LAP54" s="23"/>
      <c r="LAQ54" s="23"/>
      <c r="LAR54" s="23"/>
      <c r="LAS54" s="23"/>
      <c r="LAT54" s="23"/>
      <c r="LAU54" s="23"/>
      <c r="LAV54" s="23"/>
      <c r="LAW54" s="23"/>
      <c r="LAX54" s="23"/>
      <c r="LAY54" s="23"/>
      <c r="LAZ54" s="23"/>
      <c r="LBA54" s="23"/>
      <c r="LBB54" s="23"/>
      <c r="LBC54" s="23"/>
      <c r="LBD54" s="23"/>
      <c r="LBE54" s="23"/>
      <c r="LBF54" s="23"/>
      <c r="LBG54" s="23"/>
      <c r="LBH54" s="23"/>
      <c r="LBI54" s="23"/>
      <c r="LBJ54" s="23"/>
      <c r="LBK54" s="23"/>
      <c r="LBL54" s="23"/>
      <c r="LBM54" s="23"/>
      <c r="LBN54" s="23"/>
      <c r="LBO54" s="23"/>
      <c r="LBP54" s="23"/>
      <c r="LBQ54" s="23"/>
      <c r="LBR54" s="23"/>
      <c r="LBS54" s="23"/>
      <c r="LBT54" s="23"/>
      <c r="LBU54" s="23"/>
      <c r="LBV54" s="23"/>
      <c r="LBW54" s="23"/>
      <c r="LBX54" s="23"/>
      <c r="LBY54" s="23"/>
      <c r="LBZ54" s="23"/>
      <c r="LCA54" s="23"/>
      <c r="LCB54" s="23"/>
      <c r="LCC54" s="23"/>
      <c r="LCD54" s="23"/>
      <c r="LCE54" s="23"/>
      <c r="LCF54" s="23"/>
      <c r="LCG54" s="23"/>
      <c r="LCH54" s="23"/>
      <c r="LCI54" s="23"/>
      <c r="LCJ54" s="23"/>
      <c r="LCK54" s="23"/>
      <c r="LCL54" s="23"/>
      <c r="LCM54" s="23"/>
      <c r="LCN54" s="23"/>
      <c r="LCO54" s="23"/>
      <c r="LCP54" s="23"/>
      <c r="LCQ54" s="23"/>
      <c r="LCR54" s="23"/>
      <c r="LCS54" s="23"/>
      <c r="LCT54" s="23"/>
      <c r="LCU54" s="23"/>
      <c r="LCV54" s="23"/>
      <c r="LCW54" s="23"/>
      <c r="LCX54" s="23"/>
      <c r="LCY54" s="23"/>
      <c r="LCZ54" s="23"/>
      <c r="LDA54" s="23"/>
      <c r="LDB54" s="23"/>
      <c r="LDC54" s="23"/>
      <c r="LDD54" s="23"/>
      <c r="LDE54" s="23"/>
      <c r="LDF54" s="23"/>
      <c r="LDG54" s="23"/>
      <c r="LDH54" s="23"/>
      <c r="LDI54" s="23"/>
      <c r="LDJ54" s="23"/>
      <c r="LDK54" s="23"/>
      <c r="LDL54" s="23"/>
      <c r="LDM54" s="23"/>
      <c r="LDN54" s="23"/>
      <c r="LDO54" s="23"/>
      <c r="LDP54" s="23"/>
      <c r="LDQ54" s="23"/>
      <c r="LDR54" s="23"/>
      <c r="LDS54" s="23"/>
      <c r="LDT54" s="23"/>
      <c r="LDU54" s="23"/>
      <c r="LDV54" s="23"/>
      <c r="LDW54" s="23"/>
      <c r="LDX54" s="23"/>
      <c r="LDY54" s="23"/>
      <c r="LDZ54" s="23"/>
      <c r="LEA54" s="23"/>
      <c r="LEB54" s="23"/>
      <c r="LEC54" s="23"/>
      <c r="LED54" s="23"/>
      <c r="LEE54" s="23"/>
      <c r="LEF54" s="23"/>
      <c r="LEG54" s="23"/>
      <c r="LEH54" s="23"/>
      <c r="LEI54" s="23"/>
      <c r="LEJ54" s="23"/>
      <c r="LEK54" s="23"/>
      <c r="LEL54" s="23"/>
      <c r="LEM54" s="23"/>
      <c r="LEN54" s="23"/>
      <c r="LEO54" s="23"/>
      <c r="LEP54" s="23"/>
      <c r="LEQ54" s="23"/>
      <c r="LER54" s="23"/>
      <c r="LES54" s="23"/>
      <c r="LET54" s="23"/>
      <c r="LEU54" s="23"/>
      <c r="LEV54" s="23"/>
      <c r="LEW54" s="23"/>
      <c r="LEX54" s="23"/>
      <c r="LEY54" s="23"/>
      <c r="LEZ54" s="23"/>
      <c r="LFA54" s="23"/>
      <c r="LFB54" s="23"/>
      <c r="LFC54" s="23"/>
      <c r="LFD54" s="23"/>
      <c r="LFE54" s="23"/>
      <c r="LFF54" s="23"/>
      <c r="LFG54" s="23"/>
      <c r="LFH54" s="23"/>
      <c r="LFI54" s="23"/>
      <c r="LFJ54" s="23"/>
      <c r="LFK54" s="23"/>
      <c r="LFL54" s="23"/>
      <c r="LFM54" s="23"/>
      <c r="LFN54" s="23"/>
      <c r="LFO54" s="23"/>
      <c r="LFP54" s="23"/>
      <c r="LFQ54" s="23"/>
      <c r="LFR54" s="23"/>
      <c r="LFS54" s="23"/>
      <c r="LFT54" s="23"/>
      <c r="LFU54" s="23"/>
      <c r="LFV54" s="23"/>
      <c r="LFW54" s="23"/>
      <c r="LFX54" s="23"/>
      <c r="LFY54" s="23"/>
      <c r="LFZ54" s="23"/>
      <c r="LGA54" s="23"/>
      <c r="LGB54" s="23"/>
      <c r="LGC54" s="23"/>
      <c r="LGD54" s="23"/>
      <c r="LGE54" s="23"/>
      <c r="LGF54" s="23"/>
      <c r="LGG54" s="23"/>
      <c r="LGH54" s="23"/>
      <c r="LGI54" s="23"/>
      <c r="LGJ54" s="23"/>
      <c r="LGK54" s="23"/>
      <c r="LGL54" s="23"/>
      <c r="LGM54" s="23"/>
      <c r="LGN54" s="23"/>
      <c r="LGO54" s="23"/>
      <c r="LGP54" s="23"/>
      <c r="LGQ54" s="23"/>
      <c r="LGR54" s="23"/>
      <c r="LGS54" s="23"/>
      <c r="LGT54" s="23"/>
      <c r="LGU54" s="23"/>
      <c r="LGV54" s="23"/>
      <c r="LGW54" s="23"/>
      <c r="LGX54" s="23"/>
      <c r="LGY54" s="23"/>
      <c r="LGZ54" s="23"/>
      <c r="LHA54" s="23"/>
      <c r="LHB54" s="23"/>
      <c r="LHC54" s="23"/>
      <c r="LHD54" s="23"/>
      <c r="LHE54" s="23"/>
      <c r="LHF54" s="23"/>
      <c r="LHG54" s="23"/>
      <c r="LHH54" s="23"/>
      <c r="LHI54" s="23"/>
      <c r="LHJ54" s="23"/>
      <c r="LHK54" s="23"/>
      <c r="LHL54" s="23"/>
      <c r="LHM54" s="23"/>
      <c r="LHN54" s="23"/>
      <c r="LHO54" s="23"/>
      <c r="LHP54" s="23"/>
      <c r="LHQ54" s="23"/>
      <c r="LHR54" s="23"/>
      <c r="LHS54" s="23"/>
      <c r="LHT54" s="23"/>
      <c r="LHU54" s="23"/>
      <c r="LHV54" s="23"/>
      <c r="LHW54" s="23"/>
      <c r="LHX54" s="23"/>
      <c r="LHY54" s="23"/>
      <c r="LHZ54" s="23"/>
      <c r="LIA54" s="23"/>
      <c r="LIB54" s="23"/>
      <c r="LIC54" s="23"/>
      <c r="LID54" s="23"/>
      <c r="LIE54" s="23"/>
      <c r="LIF54" s="23"/>
      <c r="LIG54" s="23"/>
      <c r="LIH54" s="23"/>
      <c r="LII54" s="23"/>
      <c r="LIJ54" s="23"/>
      <c r="LIK54" s="23"/>
      <c r="LIL54" s="23"/>
      <c r="LIM54" s="23"/>
      <c r="LIN54" s="23"/>
      <c r="LIO54" s="23"/>
      <c r="LIP54" s="23"/>
      <c r="LIQ54" s="23"/>
      <c r="LIR54" s="23"/>
      <c r="LIS54" s="23"/>
      <c r="LIT54" s="23"/>
      <c r="LIU54" s="23"/>
      <c r="LIV54" s="23"/>
      <c r="LIW54" s="23"/>
      <c r="LIX54" s="23"/>
      <c r="LIY54" s="23"/>
      <c r="LIZ54" s="23"/>
      <c r="LJA54" s="23"/>
      <c r="LJB54" s="23"/>
      <c r="LJC54" s="23"/>
      <c r="LJD54" s="23"/>
      <c r="LJE54" s="23"/>
      <c r="LJF54" s="23"/>
      <c r="LJG54" s="23"/>
      <c r="LJH54" s="23"/>
      <c r="LJI54" s="23"/>
      <c r="LJJ54" s="23"/>
      <c r="LJK54" s="23"/>
      <c r="LJL54" s="23"/>
      <c r="LJM54" s="23"/>
      <c r="LJN54" s="23"/>
      <c r="LJO54" s="23"/>
      <c r="LJP54" s="23"/>
      <c r="LJQ54" s="23"/>
      <c r="LJR54" s="23"/>
      <c r="LJS54" s="23"/>
      <c r="LJT54" s="23"/>
      <c r="LJU54" s="23"/>
      <c r="LJV54" s="23"/>
      <c r="LJW54" s="23"/>
      <c r="LJX54" s="23"/>
      <c r="LJY54" s="23"/>
      <c r="LJZ54" s="23"/>
      <c r="LKA54" s="23"/>
      <c r="LKB54" s="23"/>
      <c r="LKC54" s="23"/>
      <c r="LKD54" s="23"/>
      <c r="LKE54" s="23"/>
      <c r="LKF54" s="23"/>
      <c r="LKG54" s="23"/>
      <c r="LKH54" s="23"/>
      <c r="LKI54" s="23"/>
      <c r="LKJ54" s="23"/>
      <c r="LKK54" s="23"/>
      <c r="LKL54" s="23"/>
      <c r="LKM54" s="23"/>
      <c r="LKN54" s="23"/>
      <c r="LKO54" s="23"/>
      <c r="LKP54" s="23"/>
      <c r="LKQ54" s="23"/>
      <c r="LKR54" s="23"/>
      <c r="LKS54" s="23"/>
      <c r="LKT54" s="23"/>
      <c r="LKU54" s="23"/>
      <c r="LKV54" s="23"/>
      <c r="LKW54" s="23"/>
      <c r="LKX54" s="23"/>
      <c r="LKY54" s="23"/>
      <c r="LKZ54" s="23"/>
      <c r="LLA54" s="23"/>
      <c r="LLB54" s="23"/>
      <c r="LLC54" s="23"/>
      <c r="LLD54" s="23"/>
      <c r="LLE54" s="23"/>
      <c r="LLF54" s="23"/>
      <c r="LLG54" s="23"/>
      <c r="LLH54" s="23"/>
      <c r="LLI54" s="23"/>
      <c r="LLJ54" s="23"/>
      <c r="LLK54" s="23"/>
      <c r="LLL54" s="23"/>
      <c r="LLM54" s="23"/>
      <c r="LLN54" s="23"/>
      <c r="LLO54" s="23"/>
      <c r="LLP54" s="23"/>
      <c r="LLQ54" s="23"/>
      <c r="LLR54" s="23"/>
      <c r="LLS54" s="23"/>
      <c r="LLT54" s="23"/>
      <c r="LLU54" s="23"/>
      <c r="LLV54" s="23"/>
      <c r="LLW54" s="23"/>
      <c r="LLX54" s="23"/>
      <c r="LLY54" s="23"/>
      <c r="LLZ54" s="23"/>
      <c r="LMA54" s="23"/>
      <c r="LMB54" s="23"/>
      <c r="LMC54" s="23"/>
      <c r="LMD54" s="23"/>
      <c r="LME54" s="23"/>
      <c r="LMF54" s="23"/>
      <c r="LMG54" s="23"/>
      <c r="LMH54" s="23"/>
      <c r="LMI54" s="23"/>
      <c r="LMJ54" s="23"/>
      <c r="LMK54" s="23"/>
      <c r="LML54" s="23"/>
      <c r="LMM54" s="23"/>
      <c r="LMN54" s="23"/>
      <c r="LMO54" s="23"/>
      <c r="LMP54" s="23"/>
      <c r="LMQ54" s="23"/>
      <c r="LMR54" s="23"/>
      <c r="LMS54" s="23"/>
      <c r="LMT54" s="23"/>
      <c r="LMU54" s="23"/>
      <c r="LMV54" s="23"/>
      <c r="LMW54" s="23"/>
      <c r="LMX54" s="23"/>
      <c r="LMY54" s="23"/>
      <c r="LMZ54" s="23"/>
      <c r="LNA54" s="23"/>
      <c r="LNB54" s="23"/>
      <c r="LNC54" s="23"/>
      <c r="LND54" s="23"/>
      <c r="LNE54" s="23"/>
      <c r="LNF54" s="23"/>
      <c r="LNG54" s="23"/>
      <c r="LNH54" s="23"/>
      <c r="LNI54" s="23"/>
      <c r="LNJ54" s="23"/>
      <c r="LNK54" s="23"/>
      <c r="LNL54" s="23"/>
      <c r="LNM54" s="23"/>
      <c r="LNN54" s="23"/>
      <c r="LNO54" s="23"/>
      <c r="LNP54" s="23"/>
      <c r="LNQ54" s="23"/>
      <c r="LNR54" s="23"/>
      <c r="LNS54" s="23"/>
      <c r="LNT54" s="23"/>
      <c r="LNU54" s="23"/>
      <c r="LNV54" s="23"/>
      <c r="LNW54" s="23"/>
      <c r="LNX54" s="23"/>
      <c r="LNY54" s="23"/>
      <c r="LNZ54" s="23"/>
      <c r="LOA54" s="23"/>
      <c r="LOB54" s="23"/>
      <c r="LOC54" s="23"/>
      <c r="LOD54" s="23"/>
      <c r="LOE54" s="23"/>
      <c r="LOF54" s="23"/>
      <c r="LOG54" s="23"/>
      <c r="LOH54" s="23"/>
      <c r="LOI54" s="23"/>
      <c r="LOJ54" s="23"/>
      <c r="LOK54" s="23"/>
      <c r="LOL54" s="23"/>
      <c r="LOM54" s="23"/>
      <c r="LON54" s="23"/>
      <c r="LOO54" s="23"/>
      <c r="LOP54" s="23"/>
      <c r="LOQ54" s="23"/>
      <c r="LOR54" s="23"/>
      <c r="LOS54" s="23"/>
      <c r="LOT54" s="23"/>
      <c r="LOU54" s="23"/>
      <c r="LOV54" s="23"/>
      <c r="LOW54" s="23"/>
      <c r="LOX54" s="23"/>
      <c r="LOY54" s="23"/>
      <c r="LOZ54" s="23"/>
      <c r="LPA54" s="23"/>
      <c r="LPB54" s="23"/>
      <c r="LPC54" s="23"/>
      <c r="LPD54" s="23"/>
      <c r="LPE54" s="23"/>
      <c r="LPF54" s="23"/>
      <c r="LPG54" s="23"/>
      <c r="LPH54" s="23"/>
      <c r="LPI54" s="23"/>
      <c r="LPJ54" s="23"/>
      <c r="LPK54" s="23"/>
      <c r="LPL54" s="23"/>
      <c r="LPM54" s="23"/>
      <c r="LPN54" s="23"/>
      <c r="LPO54" s="23"/>
      <c r="LPP54" s="23"/>
      <c r="LPQ54" s="23"/>
      <c r="LPR54" s="23"/>
      <c r="LPS54" s="23"/>
      <c r="LPT54" s="23"/>
      <c r="LPU54" s="23"/>
      <c r="LPV54" s="23"/>
      <c r="LPW54" s="23"/>
      <c r="LPX54" s="23"/>
      <c r="LPY54" s="23"/>
      <c r="LPZ54" s="23"/>
      <c r="LQA54" s="23"/>
      <c r="LQB54" s="23"/>
      <c r="LQC54" s="23"/>
      <c r="LQD54" s="23"/>
      <c r="LQE54" s="23"/>
      <c r="LQF54" s="23"/>
      <c r="LQG54" s="23"/>
      <c r="LQH54" s="23"/>
      <c r="LQI54" s="23"/>
      <c r="LQJ54" s="23"/>
      <c r="LQK54" s="23"/>
      <c r="LQL54" s="23"/>
      <c r="LQM54" s="23"/>
      <c r="LQN54" s="23"/>
      <c r="LQO54" s="23"/>
      <c r="LQP54" s="23"/>
      <c r="LQQ54" s="23"/>
      <c r="LQR54" s="23"/>
      <c r="LQS54" s="23"/>
      <c r="LQT54" s="23"/>
      <c r="LQU54" s="23"/>
      <c r="LQV54" s="23"/>
      <c r="LQW54" s="23"/>
      <c r="LQX54" s="23"/>
      <c r="LQY54" s="23"/>
      <c r="LQZ54" s="23"/>
      <c r="LRA54" s="23"/>
      <c r="LRB54" s="23"/>
      <c r="LRC54" s="23"/>
      <c r="LRD54" s="23"/>
      <c r="LRE54" s="23"/>
      <c r="LRF54" s="23"/>
      <c r="LRG54" s="23"/>
      <c r="LRH54" s="23"/>
      <c r="LRI54" s="23"/>
      <c r="LRJ54" s="23"/>
      <c r="LRK54" s="23"/>
      <c r="LRL54" s="23"/>
      <c r="LRM54" s="23"/>
      <c r="LRN54" s="23"/>
      <c r="LRO54" s="23"/>
      <c r="LRP54" s="23"/>
      <c r="LRQ54" s="23"/>
      <c r="LRR54" s="23"/>
      <c r="LRS54" s="23"/>
      <c r="LRT54" s="23"/>
      <c r="LRU54" s="23"/>
      <c r="LRV54" s="23"/>
      <c r="LRW54" s="23"/>
      <c r="LRX54" s="23"/>
      <c r="LRY54" s="23"/>
      <c r="LRZ54" s="23"/>
      <c r="LSA54" s="23"/>
      <c r="LSB54" s="23"/>
      <c r="LSC54" s="23"/>
      <c r="LSD54" s="23"/>
      <c r="LSE54" s="23"/>
      <c r="LSF54" s="23"/>
      <c r="LSG54" s="23"/>
      <c r="LSH54" s="23"/>
      <c r="LSI54" s="23"/>
      <c r="LSJ54" s="23"/>
      <c r="LSK54" s="23"/>
      <c r="LSL54" s="23"/>
      <c r="LSM54" s="23"/>
      <c r="LSN54" s="23"/>
      <c r="LSO54" s="23"/>
      <c r="LSP54" s="23"/>
      <c r="LSQ54" s="23"/>
      <c r="LSR54" s="23"/>
      <c r="LSS54" s="23"/>
      <c r="LST54" s="23"/>
      <c r="LSU54" s="23"/>
      <c r="LSV54" s="23"/>
      <c r="LSW54" s="23"/>
      <c r="LSX54" s="23"/>
      <c r="LSY54" s="23"/>
      <c r="LSZ54" s="23"/>
      <c r="LTA54" s="23"/>
      <c r="LTB54" s="23"/>
      <c r="LTC54" s="23"/>
      <c r="LTD54" s="23"/>
      <c r="LTE54" s="23"/>
      <c r="LTF54" s="23"/>
      <c r="LTG54" s="23"/>
      <c r="LTH54" s="23"/>
      <c r="LTI54" s="23"/>
      <c r="LTJ54" s="23"/>
      <c r="LTK54" s="23"/>
      <c r="LTL54" s="23"/>
      <c r="LTM54" s="23"/>
      <c r="LTN54" s="23"/>
      <c r="LTO54" s="23"/>
      <c r="LTP54" s="23"/>
      <c r="LTQ54" s="23"/>
      <c r="LTR54" s="23"/>
      <c r="LTS54" s="23"/>
      <c r="LTT54" s="23"/>
      <c r="LTU54" s="23"/>
      <c r="LTV54" s="23"/>
      <c r="LTW54" s="23"/>
      <c r="LTX54" s="23"/>
      <c r="LTY54" s="23"/>
      <c r="LTZ54" s="23"/>
      <c r="LUA54" s="23"/>
      <c r="LUB54" s="23"/>
      <c r="LUC54" s="23"/>
      <c r="LUD54" s="23"/>
      <c r="LUE54" s="23"/>
      <c r="LUF54" s="23"/>
      <c r="LUG54" s="23"/>
      <c r="LUH54" s="23"/>
      <c r="LUI54" s="23"/>
      <c r="LUJ54" s="23"/>
      <c r="LUK54" s="23"/>
      <c r="LUL54" s="23"/>
      <c r="LUM54" s="23"/>
      <c r="LUN54" s="23"/>
      <c r="LUO54" s="23"/>
      <c r="LUP54" s="23"/>
      <c r="LUQ54" s="23"/>
      <c r="LUR54" s="23"/>
      <c r="LUS54" s="23"/>
      <c r="LUT54" s="23"/>
      <c r="LUU54" s="23"/>
      <c r="LUV54" s="23"/>
      <c r="LUW54" s="23"/>
      <c r="LUX54" s="23"/>
      <c r="LUY54" s="23"/>
      <c r="LUZ54" s="23"/>
      <c r="LVA54" s="23"/>
      <c r="LVB54" s="23"/>
      <c r="LVC54" s="23"/>
      <c r="LVD54" s="23"/>
      <c r="LVE54" s="23"/>
      <c r="LVF54" s="23"/>
      <c r="LVG54" s="23"/>
      <c r="LVH54" s="23"/>
      <c r="LVI54" s="23"/>
      <c r="LVJ54" s="23"/>
      <c r="LVK54" s="23"/>
      <c r="LVL54" s="23"/>
      <c r="LVM54" s="23"/>
      <c r="LVN54" s="23"/>
      <c r="LVO54" s="23"/>
      <c r="LVP54" s="23"/>
      <c r="LVQ54" s="23"/>
      <c r="LVR54" s="23"/>
      <c r="LVS54" s="23"/>
      <c r="LVT54" s="23"/>
      <c r="LVU54" s="23"/>
      <c r="LVV54" s="23"/>
      <c r="LVW54" s="23"/>
      <c r="LVX54" s="23"/>
      <c r="LVY54" s="23"/>
      <c r="LVZ54" s="23"/>
      <c r="LWA54" s="23"/>
      <c r="LWB54" s="23"/>
      <c r="LWC54" s="23"/>
      <c r="LWD54" s="23"/>
      <c r="LWE54" s="23"/>
      <c r="LWF54" s="23"/>
      <c r="LWG54" s="23"/>
      <c r="LWH54" s="23"/>
      <c r="LWI54" s="23"/>
      <c r="LWJ54" s="23"/>
      <c r="LWK54" s="23"/>
      <c r="LWL54" s="23"/>
      <c r="LWM54" s="23"/>
      <c r="LWN54" s="23"/>
      <c r="LWO54" s="23"/>
      <c r="LWP54" s="23"/>
      <c r="LWQ54" s="23"/>
      <c r="LWR54" s="23"/>
      <c r="LWS54" s="23"/>
      <c r="LWT54" s="23"/>
      <c r="LWU54" s="23"/>
      <c r="LWV54" s="23"/>
      <c r="LWW54" s="23"/>
      <c r="LWX54" s="23"/>
      <c r="LWY54" s="23"/>
      <c r="LWZ54" s="23"/>
      <c r="LXA54" s="23"/>
      <c r="LXB54" s="23"/>
      <c r="LXC54" s="23"/>
      <c r="LXD54" s="23"/>
      <c r="LXE54" s="23"/>
      <c r="LXF54" s="23"/>
      <c r="LXG54" s="23"/>
      <c r="LXH54" s="23"/>
      <c r="LXI54" s="23"/>
      <c r="LXJ54" s="23"/>
      <c r="LXK54" s="23"/>
      <c r="LXL54" s="23"/>
      <c r="LXM54" s="23"/>
      <c r="LXN54" s="23"/>
      <c r="LXO54" s="23"/>
      <c r="LXP54" s="23"/>
      <c r="LXQ54" s="23"/>
      <c r="LXR54" s="23"/>
      <c r="LXS54" s="23"/>
      <c r="LXT54" s="23"/>
      <c r="LXU54" s="23"/>
      <c r="LXV54" s="23"/>
      <c r="LXW54" s="23"/>
      <c r="LXX54" s="23"/>
      <c r="LXY54" s="23"/>
      <c r="LXZ54" s="23"/>
      <c r="LYA54" s="23"/>
      <c r="LYB54" s="23"/>
      <c r="LYC54" s="23"/>
      <c r="LYD54" s="23"/>
      <c r="LYE54" s="23"/>
      <c r="LYF54" s="23"/>
      <c r="LYG54" s="23"/>
      <c r="LYH54" s="23"/>
      <c r="LYI54" s="23"/>
      <c r="LYJ54" s="23"/>
      <c r="LYK54" s="23"/>
      <c r="LYL54" s="23"/>
      <c r="LYM54" s="23"/>
      <c r="LYN54" s="23"/>
      <c r="LYO54" s="23"/>
      <c r="LYP54" s="23"/>
      <c r="LYQ54" s="23"/>
      <c r="LYR54" s="23"/>
      <c r="LYS54" s="23"/>
      <c r="LYT54" s="23"/>
      <c r="LYU54" s="23"/>
      <c r="LYV54" s="23"/>
      <c r="LYW54" s="23"/>
      <c r="LYX54" s="23"/>
      <c r="LYY54" s="23"/>
      <c r="LYZ54" s="23"/>
      <c r="LZA54" s="23"/>
      <c r="LZB54" s="23"/>
      <c r="LZC54" s="23"/>
      <c r="LZD54" s="23"/>
      <c r="LZE54" s="23"/>
      <c r="LZF54" s="23"/>
      <c r="LZG54" s="23"/>
      <c r="LZH54" s="23"/>
      <c r="LZI54" s="23"/>
      <c r="LZJ54" s="23"/>
      <c r="LZK54" s="23"/>
      <c r="LZL54" s="23"/>
      <c r="LZM54" s="23"/>
      <c r="LZN54" s="23"/>
      <c r="LZO54" s="23"/>
      <c r="LZP54" s="23"/>
      <c r="LZQ54" s="23"/>
      <c r="LZR54" s="23"/>
      <c r="LZS54" s="23"/>
      <c r="LZT54" s="23"/>
      <c r="LZU54" s="23"/>
      <c r="LZV54" s="23"/>
      <c r="LZW54" s="23"/>
      <c r="LZX54" s="23"/>
      <c r="LZY54" s="23"/>
      <c r="LZZ54" s="23"/>
      <c r="MAA54" s="23"/>
      <c r="MAB54" s="23"/>
      <c r="MAC54" s="23"/>
      <c r="MAD54" s="23"/>
      <c r="MAE54" s="23"/>
      <c r="MAF54" s="23"/>
      <c r="MAG54" s="23"/>
      <c r="MAH54" s="23"/>
      <c r="MAI54" s="23"/>
      <c r="MAJ54" s="23"/>
      <c r="MAK54" s="23"/>
      <c r="MAL54" s="23"/>
      <c r="MAM54" s="23"/>
      <c r="MAN54" s="23"/>
      <c r="MAO54" s="23"/>
      <c r="MAP54" s="23"/>
      <c r="MAQ54" s="23"/>
      <c r="MAR54" s="23"/>
      <c r="MAS54" s="23"/>
      <c r="MAT54" s="23"/>
      <c r="MAU54" s="23"/>
      <c r="MAV54" s="23"/>
      <c r="MAW54" s="23"/>
      <c r="MAX54" s="23"/>
      <c r="MAY54" s="23"/>
      <c r="MAZ54" s="23"/>
      <c r="MBA54" s="23"/>
      <c r="MBB54" s="23"/>
      <c r="MBC54" s="23"/>
      <c r="MBD54" s="23"/>
      <c r="MBE54" s="23"/>
      <c r="MBF54" s="23"/>
      <c r="MBG54" s="23"/>
      <c r="MBH54" s="23"/>
      <c r="MBI54" s="23"/>
      <c r="MBJ54" s="23"/>
      <c r="MBK54" s="23"/>
      <c r="MBL54" s="23"/>
      <c r="MBM54" s="23"/>
      <c r="MBN54" s="23"/>
      <c r="MBO54" s="23"/>
      <c r="MBP54" s="23"/>
      <c r="MBQ54" s="23"/>
      <c r="MBR54" s="23"/>
      <c r="MBS54" s="23"/>
      <c r="MBT54" s="23"/>
      <c r="MBU54" s="23"/>
      <c r="MBV54" s="23"/>
      <c r="MBW54" s="23"/>
      <c r="MBX54" s="23"/>
      <c r="MBY54" s="23"/>
      <c r="MBZ54" s="23"/>
      <c r="MCA54" s="23"/>
      <c r="MCB54" s="23"/>
      <c r="MCC54" s="23"/>
      <c r="MCD54" s="23"/>
      <c r="MCE54" s="23"/>
      <c r="MCF54" s="23"/>
      <c r="MCG54" s="23"/>
      <c r="MCH54" s="23"/>
      <c r="MCI54" s="23"/>
      <c r="MCJ54" s="23"/>
      <c r="MCK54" s="23"/>
      <c r="MCL54" s="23"/>
      <c r="MCM54" s="23"/>
      <c r="MCN54" s="23"/>
      <c r="MCO54" s="23"/>
      <c r="MCP54" s="23"/>
      <c r="MCQ54" s="23"/>
      <c r="MCR54" s="23"/>
      <c r="MCS54" s="23"/>
      <c r="MCT54" s="23"/>
      <c r="MCU54" s="23"/>
      <c r="MCV54" s="23"/>
      <c r="MCW54" s="23"/>
      <c r="MCX54" s="23"/>
      <c r="MCY54" s="23"/>
      <c r="MCZ54" s="23"/>
      <c r="MDA54" s="23"/>
      <c r="MDB54" s="23"/>
      <c r="MDC54" s="23"/>
      <c r="MDD54" s="23"/>
      <c r="MDE54" s="23"/>
      <c r="MDF54" s="23"/>
      <c r="MDG54" s="23"/>
      <c r="MDH54" s="23"/>
      <c r="MDI54" s="23"/>
      <c r="MDJ54" s="23"/>
      <c r="MDK54" s="23"/>
      <c r="MDL54" s="23"/>
      <c r="MDM54" s="23"/>
      <c r="MDN54" s="23"/>
      <c r="MDO54" s="23"/>
      <c r="MDP54" s="23"/>
      <c r="MDQ54" s="23"/>
      <c r="MDR54" s="23"/>
      <c r="MDS54" s="23"/>
      <c r="MDT54" s="23"/>
      <c r="MDU54" s="23"/>
      <c r="MDV54" s="23"/>
      <c r="MDW54" s="23"/>
      <c r="MDX54" s="23"/>
      <c r="MDY54" s="23"/>
      <c r="MDZ54" s="23"/>
      <c r="MEA54" s="23"/>
      <c r="MEB54" s="23"/>
      <c r="MEC54" s="23"/>
      <c r="MED54" s="23"/>
      <c r="MEE54" s="23"/>
      <c r="MEF54" s="23"/>
      <c r="MEG54" s="23"/>
      <c r="MEH54" s="23"/>
      <c r="MEI54" s="23"/>
      <c r="MEJ54" s="23"/>
      <c r="MEK54" s="23"/>
      <c r="MEL54" s="23"/>
      <c r="MEM54" s="23"/>
      <c r="MEN54" s="23"/>
      <c r="MEO54" s="23"/>
      <c r="MEP54" s="23"/>
      <c r="MEQ54" s="23"/>
      <c r="MER54" s="23"/>
      <c r="MES54" s="23"/>
      <c r="MET54" s="23"/>
      <c r="MEU54" s="23"/>
      <c r="MEV54" s="23"/>
      <c r="MEW54" s="23"/>
      <c r="MEX54" s="23"/>
      <c r="MEY54" s="23"/>
      <c r="MEZ54" s="23"/>
      <c r="MFA54" s="23"/>
      <c r="MFB54" s="23"/>
      <c r="MFC54" s="23"/>
      <c r="MFD54" s="23"/>
      <c r="MFE54" s="23"/>
      <c r="MFF54" s="23"/>
      <c r="MFG54" s="23"/>
      <c r="MFH54" s="23"/>
      <c r="MFI54" s="23"/>
      <c r="MFJ54" s="23"/>
      <c r="MFK54" s="23"/>
      <c r="MFL54" s="23"/>
      <c r="MFM54" s="23"/>
      <c r="MFN54" s="23"/>
      <c r="MFO54" s="23"/>
      <c r="MFP54" s="23"/>
      <c r="MFQ54" s="23"/>
      <c r="MFR54" s="23"/>
      <c r="MFS54" s="23"/>
      <c r="MFT54" s="23"/>
      <c r="MFU54" s="23"/>
      <c r="MFV54" s="23"/>
      <c r="MFW54" s="23"/>
      <c r="MFX54" s="23"/>
      <c r="MFY54" s="23"/>
      <c r="MFZ54" s="23"/>
      <c r="MGA54" s="23"/>
      <c r="MGB54" s="23"/>
      <c r="MGC54" s="23"/>
      <c r="MGD54" s="23"/>
      <c r="MGE54" s="23"/>
      <c r="MGF54" s="23"/>
      <c r="MGG54" s="23"/>
      <c r="MGH54" s="23"/>
      <c r="MGI54" s="23"/>
      <c r="MGJ54" s="23"/>
      <c r="MGK54" s="23"/>
      <c r="MGL54" s="23"/>
      <c r="MGM54" s="23"/>
      <c r="MGN54" s="23"/>
      <c r="MGO54" s="23"/>
      <c r="MGP54" s="23"/>
      <c r="MGQ54" s="23"/>
      <c r="MGR54" s="23"/>
      <c r="MGS54" s="23"/>
      <c r="MGT54" s="23"/>
      <c r="MGU54" s="23"/>
      <c r="MGV54" s="23"/>
      <c r="MGW54" s="23"/>
      <c r="MGX54" s="23"/>
      <c r="MGY54" s="23"/>
      <c r="MGZ54" s="23"/>
      <c r="MHA54" s="23"/>
      <c r="MHB54" s="23"/>
      <c r="MHC54" s="23"/>
      <c r="MHD54" s="23"/>
      <c r="MHE54" s="23"/>
      <c r="MHF54" s="23"/>
      <c r="MHG54" s="23"/>
      <c r="MHH54" s="23"/>
      <c r="MHI54" s="23"/>
      <c r="MHJ54" s="23"/>
      <c r="MHK54" s="23"/>
      <c r="MHL54" s="23"/>
      <c r="MHM54" s="23"/>
      <c r="MHN54" s="23"/>
      <c r="MHO54" s="23"/>
      <c r="MHP54" s="23"/>
      <c r="MHQ54" s="23"/>
      <c r="MHR54" s="23"/>
      <c r="MHS54" s="23"/>
      <c r="MHT54" s="23"/>
      <c r="MHU54" s="23"/>
      <c r="MHV54" s="23"/>
      <c r="MHW54" s="23"/>
      <c r="MHX54" s="23"/>
      <c r="MHY54" s="23"/>
      <c r="MHZ54" s="23"/>
      <c r="MIA54" s="23"/>
      <c r="MIB54" s="23"/>
      <c r="MIC54" s="23"/>
      <c r="MID54" s="23"/>
      <c r="MIE54" s="23"/>
      <c r="MIF54" s="23"/>
      <c r="MIG54" s="23"/>
      <c r="MIH54" s="23"/>
      <c r="MII54" s="23"/>
      <c r="MIJ54" s="23"/>
      <c r="MIK54" s="23"/>
      <c r="MIL54" s="23"/>
      <c r="MIM54" s="23"/>
      <c r="MIN54" s="23"/>
      <c r="MIO54" s="23"/>
      <c r="MIP54" s="23"/>
      <c r="MIQ54" s="23"/>
      <c r="MIR54" s="23"/>
      <c r="MIS54" s="23"/>
      <c r="MIT54" s="23"/>
      <c r="MIU54" s="23"/>
      <c r="MIV54" s="23"/>
      <c r="MIW54" s="23"/>
      <c r="MIX54" s="23"/>
      <c r="MIY54" s="23"/>
      <c r="MIZ54" s="23"/>
      <c r="MJA54" s="23"/>
      <c r="MJB54" s="23"/>
      <c r="MJC54" s="23"/>
      <c r="MJD54" s="23"/>
      <c r="MJE54" s="23"/>
      <c r="MJF54" s="23"/>
      <c r="MJG54" s="23"/>
      <c r="MJH54" s="23"/>
      <c r="MJI54" s="23"/>
      <c r="MJJ54" s="23"/>
      <c r="MJK54" s="23"/>
      <c r="MJL54" s="23"/>
      <c r="MJM54" s="23"/>
      <c r="MJN54" s="23"/>
      <c r="MJO54" s="23"/>
      <c r="MJP54" s="23"/>
      <c r="MJQ54" s="23"/>
      <c r="MJR54" s="23"/>
      <c r="MJS54" s="23"/>
      <c r="MJT54" s="23"/>
      <c r="MJU54" s="23"/>
      <c r="MJV54" s="23"/>
      <c r="MJW54" s="23"/>
      <c r="MJX54" s="23"/>
      <c r="MJY54" s="23"/>
      <c r="MJZ54" s="23"/>
      <c r="MKA54" s="23"/>
      <c r="MKB54" s="23"/>
      <c r="MKC54" s="23"/>
      <c r="MKD54" s="23"/>
      <c r="MKE54" s="23"/>
      <c r="MKF54" s="23"/>
      <c r="MKG54" s="23"/>
      <c r="MKH54" s="23"/>
      <c r="MKI54" s="23"/>
      <c r="MKJ54" s="23"/>
      <c r="MKK54" s="23"/>
      <c r="MKL54" s="23"/>
      <c r="MKM54" s="23"/>
      <c r="MKN54" s="23"/>
      <c r="MKO54" s="23"/>
      <c r="MKP54" s="23"/>
      <c r="MKQ54" s="23"/>
      <c r="MKR54" s="23"/>
      <c r="MKS54" s="23"/>
      <c r="MKT54" s="23"/>
      <c r="MKU54" s="23"/>
      <c r="MKV54" s="23"/>
      <c r="MKW54" s="23"/>
      <c r="MKX54" s="23"/>
      <c r="MKY54" s="23"/>
      <c r="MKZ54" s="23"/>
      <c r="MLA54" s="23"/>
      <c r="MLB54" s="23"/>
      <c r="MLC54" s="23"/>
      <c r="MLD54" s="23"/>
      <c r="MLE54" s="23"/>
      <c r="MLF54" s="23"/>
      <c r="MLG54" s="23"/>
      <c r="MLH54" s="23"/>
      <c r="MLI54" s="23"/>
      <c r="MLJ54" s="23"/>
      <c r="MLK54" s="23"/>
      <c r="MLL54" s="23"/>
      <c r="MLM54" s="23"/>
      <c r="MLN54" s="23"/>
      <c r="MLO54" s="23"/>
      <c r="MLP54" s="23"/>
      <c r="MLQ54" s="23"/>
      <c r="MLR54" s="23"/>
      <c r="MLS54" s="23"/>
      <c r="MLT54" s="23"/>
      <c r="MLU54" s="23"/>
      <c r="MLV54" s="23"/>
      <c r="MLW54" s="23"/>
      <c r="MLX54" s="23"/>
      <c r="MLY54" s="23"/>
      <c r="MLZ54" s="23"/>
      <c r="MMA54" s="23"/>
      <c r="MMB54" s="23"/>
      <c r="MMC54" s="23"/>
      <c r="MMD54" s="23"/>
      <c r="MME54" s="23"/>
      <c r="MMF54" s="23"/>
      <c r="MMG54" s="23"/>
      <c r="MMH54" s="23"/>
      <c r="MMI54" s="23"/>
      <c r="MMJ54" s="23"/>
      <c r="MMK54" s="23"/>
      <c r="MML54" s="23"/>
      <c r="MMM54" s="23"/>
      <c r="MMN54" s="23"/>
      <c r="MMO54" s="23"/>
      <c r="MMP54" s="23"/>
      <c r="MMQ54" s="23"/>
      <c r="MMR54" s="23"/>
      <c r="MMS54" s="23"/>
      <c r="MMT54" s="23"/>
      <c r="MMU54" s="23"/>
      <c r="MMV54" s="23"/>
      <c r="MMW54" s="23"/>
      <c r="MMX54" s="23"/>
      <c r="MMY54" s="23"/>
      <c r="MMZ54" s="23"/>
      <c r="MNA54" s="23"/>
      <c r="MNB54" s="23"/>
      <c r="MNC54" s="23"/>
      <c r="MND54" s="23"/>
      <c r="MNE54" s="23"/>
      <c r="MNF54" s="23"/>
      <c r="MNG54" s="23"/>
      <c r="MNH54" s="23"/>
      <c r="MNI54" s="23"/>
      <c r="MNJ54" s="23"/>
      <c r="MNK54" s="23"/>
      <c r="MNL54" s="23"/>
      <c r="MNM54" s="23"/>
      <c r="MNN54" s="23"/>
      <c r="MNO54" s="23"/>
      <c r="MNP54" s="23"/>
      <c r="MNQ54" s="23"/>
      <c r="MNR54" s="23"/>
      <c r="MNS54" s="23"/>
      <c r="MNT54" s="23"/>
      <c r="MNU54" s="23"/>
      <c r="MNV54" s="23"/>
      <c r="MNW54" s="23"/>
      <c r="MNX54" s="23"/>
      <c r="MNY54" s="23"/>
      <c r="MNZ54" s="23"/>
      <c r="MOA54" s="23"/>
      <c r="MOB54" s="23"/>
      <c r="MOC54" s="23"/>
      <c r="MOD54" s="23"/>
      <c r="MOE54" s="23"/>
      <c r="MOF54" s="23"/>
      <c r="MOG54" s="23"/>
      <c r="MOH54" s="23"/>
      <c r="MOI54" s="23"/>
      <c r="MOJ54" s="23"/>
      <c r="MOK54" s="23"/>
      <c r="MOL54" s="23"/>
      <c r="MOM54" s="23"/>
      <c r="MON54" s="23"/>
      <c r="MOO54" s="23"/>
      <c r="MOP54" s="23"/>
      <c r="MOQ54" s="23"/>
      <c r="MOR54" s="23"/>
      <c r="MOS54" s="23"/>
      <c r="MOT54" s="23"/>
      <c r="MOU54" s="23"/>
      <c r="MOV54" s="23"/>
      <c r="MOW54" s="23"/>
      <c r="MOX54" s="23"/>
      <c r="MOY54" s="23"/>
      <c r="MOZ54" s="23"/>
      <c r="MPA54" s="23"/>
      <c r="MPB54" s="23"/>
      <c r="MPC54" s="23"/>
      <c r="MPD54" s="23"/>
      <c r="MPE54" s="23"/>
      <c r="MPF54" s="23"/>
      <c r="MPG54" s="23"/>
      <c r="MPH54" s="23"/>
      <c r="MPI54" s="23"/>
      <c r="MPJ54" s="23"/>
      <c r="MPK54" s="23"/>
      <c r="MPL54" s="23"/>
      <c r="MPM54" s="23"/>
      <c r="MPN54" s="23"/>
      <c r="MPO54" s="23"/>
      <c r="MPP54" s="23"/>
      <c r="MPQ54" s="23"/>
      <c r="MPR54" s="23"/>
      <c r="MPS54" s="23"/>
      <c r="MPT54" s="23"/>
      <c r="MPU54" s="23"/>
      <c r="MPV54" s="23"/>
      <c r="MPW54" s="23"/>
      <c r="MPX54" s="23"/>
      <c r="MPY54" s="23"/>
      <c r="MPZ54" s="23"/>
      <c r="MQA54" s="23"/>
      <c r="MQB54" s="23"/>
      <c r="MQC54" s="23"/>
      <c r="MQD54" s="23"/>
      <c r="MQE54" s="23"/>
      <c r="MQF54" s="23"/>
      <c r="MQG54" s="23"/>
      <c r="MQH54" s="23"/>
      <c r="MQI54" s="23"/>
      <c r="MQJ54" s="23"/>
      <c r="MQK54" s="23"/>
      <c r="MQL54" s="23"/>
      <c r="MQM54" s="23"/>
      <c r="MQN54" s="23"/>
      <c r="MQO54" s="23"/>
      <c r="MQP54" s="23"/>
      <c r="MQQ54" s="23"/>
      <c r="MQR54" s="23"/>
      <c r="MQS54" s="23"/>
      <c r="MQT54" s="23"/>
      <c r="MQU54" s="23"/>
      <c r="MQV54" s="23"/>
      <c r="MQW54" s="23"/>
      <c r="MQX54" s="23"/>
      <c r="MQY54" s="23"/>
      <c r="MQZ54" s="23"/>
      <c r="MRA54" s="23"/>
      <c r="MRB54" s="23"/>
      <c r="MRC54" s="23"/>
      <c r="MRD54" s="23"/>
      <c r="MRE54" s="23"/>
      <c r="MRF54" s="23"/>
      <c r="MRG54" s="23"/>
      <c r="MRH54" s="23"/>
      <c r="MRI54" s="23"/>
      <c r="MRJ54" s="23"/>
      <c r="MRK54" s="23"/>
      <c r="MRL54" s="23"/>
      <c r="MRM54" s="23"/>
      <c r="MRN54" s="23"/>
      <c r="MRO54" s="23"/>
      <c r="MRP54" s="23"/>
      <c r="MRQ54" s="23"/>
      <c r="MRR54" s="23"/>
      <c r="MRS54" s="23"/>
      <c r="MRT54" s="23"/>
      <c r="MRU54" s="23"/>
      <c r="MRV54" s="23"/>
      <c r="MRW54" s="23"/>
      <c r="MRX54" s="23"/>
      <c r="MRY54" s="23"/>
      <c r="MRZ54" s="23"/>
      <c r="MSA54" s="23"/>
      <c r="MSB54" s="23"/>
      <c r="MSC54" s="23"/>
      <c r="MSD54" s="23"/>
      <c r="MSE54" s="23"/>
      <c r="MSF54" s="23"/>
      <c r="MSG54" s="23"/>
      <c r="MSH54" s="23"/>
      <c r="MSI54" s="23"/>
      <c r="MSJ54" s="23"/>
      <c r="MSK54" s="23"/>
      <c r="MSL54" s="23"/>
      <c r="MSM54" s="23"/>
      <c r="MSN54" s="23"/>
      <c r="MSO54" s="23"/>
      <c r="MSP54" s="23"/>
      <c r="MSQ54" s="23"/>
      <c r="MSR54" s="23"/>
      <c r="MSS54" s="23"/>
      <c r="MST54" s="23"/>
      <c r="MSU54" s="23"/>
      <c r="MSV54" s="23"/>
      <c r="MSW54" s="23"/>
      <c r="MSX54" s="23"/>
      <c r="MSY54" s="23"/>
      <c r="MSZ54" s="23"/>
      <c r="MTA54" s="23"/>
      <c r="MTB54" s="23"/>
      <c r="MTC54" s="23"/>
      <c r="MTD54" s="23"/>
      <c r="MTE54" s="23"/>
      <c r="MTF54" s="23"/>
      <c r="MTG54" s="23"/>
      <c r="MTH54" s="23"/>
      <c r="MTI54" s="23"/>
      <c r="MTJ54" s="23"/>
      <c r="MTK54" s="23"/>
      <c r="MTL54" s="23"/>
      <c r="MTM54" s="23"/>
      <c r="MTN54" s="23"/>
      <c r="MTO54" s="23"/>
      <c r="MTP54" s="23"/>
      <c r="MTQ54" s="23"/>
      <c r="MTR54" s="23"/>
      <c r="MTS54" s="23"/>
      <c r="MTT54" s="23"/>
      <c r="MTU54" s="23"/>
      <c r="MTV54" s="23"/>
      <c r="MTW54" s="23"/>
      <c r="MTX54" s="23"/>
      <c r="MTY54" s="23"/>
      <c r="MTZ54" s="23"/>
      <c r="MUA54" s="23"/>
      <c r="MUB54" s="23"/>
      <c r="MUC54" s="23"/>
      <c r="MUD54" s="23"/>
      <c r="MUE54" s="23"/>
      <c r="MUF54" s="23"/>
      <c r="MUG54" s="23"/>
      <c r="MUH54" s="23"/>
      <c r="MUI54" s="23"/>
      <c r="MUJ54" s="23"/>
      <c r="MUK54" s="23"/>
      <c r="MUL54" s="23"/>
      <c r="MUM54" s="23"/>
      <c r="MUN54" s="23"/>
      <c r="MUO54" s="23"/>
      <c r="MUP54" s="23"/>
      <c r="MUQ54" s="23"/>
      <c r="MUR54" s="23"/>
      <c r="MUS54" s="23"/>
      <c r="MUT54" s="23"/>
      <c r="MUU54" s="23"/>
      <c r="MUV54" s="23"/>
      <c r="MUW54" s="23"/>
      <c r="MUX54" s="23"/>
      <c r="MUY54" s="23"/>
      <c r="MUZ54" s="23"/>
      <c r="MVA54" s="23"/>
      <c r="MVB54" s="23"/>
      <c r="MVC54" s="23"/>
      <c r="MVD54" s="23"/>
      <c r="MVE54" s="23"/>
      <c r="MVF54" s="23"/>
      <c r="MVG54" s="23"/>
      <c r="MVH54" s="23"/>
      <c r="MVI54" s="23"/>
      <c r="MVJ54" s="23"/>
      <c r="MVK54" s="23"/>
      <c r="MVL54" s="23"/>
      <c r="MVM54" s="23"/>
      <c r="MVN54" s="23"/>
      <c r="MVO54" s="23"/>
      <c r="MVP54" s="23"/>
      <c r="MVQ54" s="23"/>
      <c r="MVR54" s="23"/>
      <c r="MVS54" s="23"/>
      <c r="MVT54" s="23"/>
      <c r="MVU54" s="23"/>
      <c r="MVV54" s="23"/>
      <c r="MVW54" s="23"/>
      <c r="MVX54" s="23"/>
      <c r="MVY54" s="23"/>
      <c r="MVZ54" s="23"/>
      <c r="MWA54" s="23"/>
      <c r="MWB54" s="23"/>
      <c r="MWC54" s="23"/>
      <c r="MWD54" s="23"/>
      <c r="MWE54" s="23"/>
      <c r="MWF54" s="23"/>
      <c r="MWG54" s="23"/>
      <c r="MWH54" s="23"/>
      <c r="MWI54" s="23"/>
      <c r="MWJ54" s="23"/>
      <c r="MWK54" s="23"/>
      <c r="MWL54" s="23"/>
      <c r="MWM54" s="23"/>
      <c r="MWN54" s="23"/>
      <c r="MWO54" s="23"/>
      <c r="MWP54" s="23"/>
      <c r="MWQ54" s="23"/>
      <c r="MWR54" s="23"/>
      <c r="MWS54" s="23"/>
      <c r="MWT54" s="23"/>
      <c r="MWU54" s="23"/>
      <c r="MWV54" s="23"/>
      <c r="MWW54" s="23"/>
      <c r="MWX54" s="23"/>
      <c r="MWY54" s="23"/>
      <c r="MWZ54" s="23"/>
      <c r="MXA54" s="23"/>
      <c r="MXB54" s="23"/>
      <c r="MXC54" s="23"/>
      <c r="MXD54" s="23"/>
      <c r="MXE54" s="23"/>
      <c r="MXF54" s="23"/>
      <c r="MXG54" s="23"/>
      <c r="MXH54" s="23"/>
      <c r="MXI54" s="23"/>
      <c r="MXJ54" s="23"/>
      <c r="MXK54" s="23"/>
      <c r="MXL54" s="23"/>
      <c r="MXM54" s="23"/>
      <c r="MXN54" s="23"/>
      <c r="MXO54" s="23"/>
      <c r="MXP54" s="23"/>
      <c r="MXQ54" s="23"/>
      <c r="MXR54" s="23"/>
      <c r="MXS54" s="23"/>
      <c r="MXT54" s="23"/>
      <c r="MXU54" s="23"/>
      <c r="MXV54" s="23"/>
      <c r="MXW54" s="23"/>
      <c r="MXX54" s="23"/>
      <c r="MXY54" s="23"/>
      <c r="MXZ54" s="23"/>
      <c r="MYA54" s="23"/>
      <c r="MYB54" s="23"/>
      <c r="MYC54" s="23"/>
      <c r="MYD54" s="23"/>
      <c r="MYE54" s="23"/>
      <c r="MYF54" s="23"/>
      <c r="MYG54" s="23"/>
      <c r="MYH54" s="23"/>
      <c r="MYI54" s="23"/>
      <c r="MYJ54" s="23"/>
      <c r="MYK54" s="23"/>
      <c r="MYL54" s="23"/>
      <c r="MYM54" s="23"/>
      <c r="MYN54" s="23"/>
      <c r="MYO54" s="23"/>
      <c r="MYP54" s="23"/>
      <c r="MYQ54" s="23"/>
      <c r="MYR54" s="23"/>
      <c r="MYS54" s="23"/>
      <c r="MYT54" s="23"/>
      <c r="MYU54" s="23"/>
      <c r="MYV54" s="23"/>
      <c r="MYW54" s="23"/>
      <c r="MYX54" s="23"/>
      <c r="MYY54" s="23"/>
      <c r="MYZ54" s="23"/>
      <c r="MZA54" s="23"/>
      <c r="MZB54" s="23"/>
      <c r="MZC54" s="23"/>
      <c r="MZD54" s="23"/>
      <c r="MZE54" s="23"/>
      <c r="MZF54" s="23"/>
      <c r="MZG54" s="23"/>
      <c r="MZH54" s="23"/>
      <c r="MZI54" s="23"/>
      <c r="MZJ54" s="23"/>
      <c r="MZK54" s="23"/>
      <c r="MZL54" s="23"/>
      <c r="MZM54" s="23"/>
      <c r="MZN54" s="23"/>
      <c r="MZO54" s="23"/>
      <c r="MZP54" s="23"/>
      <c r="MZQ54" s="23"/>
      <c r="MZR54" s="23"/>
      <c r="MZS54" s="23"/>
      <c r="MZT54" s="23"/>
      <c r="MZU54" s="23"/>
      <c r="MZV54" s="23"/>
      <c r="MZW54" s="23"/>
      <c r="MZX54" s="23"/>
      <c r="MZY54" s="23"/>
      <c r="MZZ54" s="23"/>
      <c r="NAA54" s="23"/>
      <c r="NAB54" s="23"/>
      <c r="NAC54" s="23"/>
      <c r="NAD54" s="23"/>
      <c r="NAE54" s="23"/>
      <c r="NAF54" s="23"/>
      <c r="NAG54" s="23"/>
      <c r="NAH54" s="23"/>
      <c r="NAI54" s="23"/>
      <c r="NAJ54" s="23"/>
      <c r="NAK54" s="23"/>
      <c r="NAL54" s="23"/>
      <c r="NAM54" s="23"/>
      <c r="NAN54" s="23"/>
      <c r="NAO54" s="23"/>
      <c r="NAP54" s="23"/>
      <c r="NAQ54" s="23"/>
      <c r="NAR54" s="23"/>
      <c r="NAS54" s="23"/>
      <c r="NAT54" s="23"/>
      <c r="NAU54" s="23"/>
      <c r="NAV54" s="23"/>
      <c r="NAW54" s="23"/>
      <c r="NAX54" s="23"/>
      <c r="NAY54" s="23"/>
      <c r="NAZ54" s="23"/>
      <c r="NBA54" s="23"/>
      <c r="NBB54" s="23"/>
      <c r="NBC54" s="23"/>
      <c r="NBD54" s="23"/>
      <c r="NBE54" s="23"/>
      <c r="NBF54" s="23"/>
      <c r="NBG54" s="23"/>
      <c r="NBH54" s="23"/>
      <c r="NBI54" s="23"/>
      <c r="NBJ54" s="23"/>
      <c r="NBK54" s="23"/>
      <c r="NBL54" s="23"/>
      <c r="NBM54" s="23"/>
      <c r="NBN54" s="23"/>
      <c r="NBO54" s="23"/>
      <c r="NBP54" s="23"/>
      <c r="NBQ54" s="23"/>
      <c r="NBR54" s="23"/>
      <c r="NBS54" s="23"/>
      <c r="NBT54" s="23"/>
      <c r="NBU54" s="23"/>
      <c r="NBV54" s="23"/>
      <c r="NBW54" s="23"/>
      <c r="NBX54" s="23"/>
      <c r="NBY54" s="23"/>
      <c r="NBZ54" s="23"/>
      <c r="NCA54" s="23"/>
      <c r="NCB54" s="23"/>
      <c r="NCC54" s="23"/>
      <c r="NCD54" s="23"/>
      <c r="NCE54" s="23"/>
      <c r="NCF54" s="23"/>
      <c r="NCG54" s="23"/>
      <c r="NCH54" s="23"/>
      <c r="NCI54" s="23"/>
      <c r="NCJ54" s="23"/>
      <c r="NCK54" s="23"/>
      <c r="NCL54" s="23"/>
      <c r="NCM54" s="23"/>
      <c r="NCN54" s="23"/>
      <c r="NCO54" s="23"/>
      <c r="NCP54" s="23"/>
      <c r="NCQ54" s="23"/>
      <c r="NCR54" s="23"/>
      <c r="NCS54" s="23"/>
      <c r="NCT54" s="23"/>
      <c r="NCU54" s="23"/>
      <c r="NCV54" s="23"/>
      <c r="NCW54" s="23"/>
      <c r="NCX54" s="23"/>
      <c r="NCY54" s="23"/>
      <c r="NCZ54" s="23"/>
      <c r="NDA54" s="23"/>
      <c r="NDB54" s="23"/>
      <c r="NDC54" s="23"/>
      <c r="NDD54" s="23"/>
      <c r="NDE54" s="23"/>
      <c r="NDF54" s="23"/>
      <c r="NDG54" s="23"/>
      <c r="NDH54" s="23"/>
      <c r="NDI54" s="23"/>
      <c r="NDJ54" s="23"/>
      <c r="NDK54" s="23"/>
      <c r="NDL54" s="23"/>
      <c r="NDM54" s="23"/>
      <c r="NDN54" s="23"/>
      <c r="NDO54" s="23"/>
      <c r="NDP54" s="23"/>
      <c r="NDQ54" s="23"/>
      <c r="NDR54" s="23"/>
      <c r="NDS54" s="23"/>
      <c r="NDT54" s="23"/>
      <c r="NDU54" s="23"/>
      <c r="NDV54" s="23"/>
      <c r="NDW54" s="23"/>
      <c r="NDX54" s="23"/>
      <c r="NDY54" s="23"/>
      <c r="NDZ54" s="23"/>
      <c r="NEA54" s="23"/>
      <c r="NEB54" s="23"/>
      <c r="NEC54" s="23"/>
      <c r="NED54" s="23"/>
      <c r="NEE54" s="23"/>
      <c r="NEF54" s="23"/>
      <c r="NEG54" s="23"/>
      <c r="NEH54" s="23"/>
      <c r="NEI54" s="23"/>
      <c r="NEJ54" s="23"/>
      <c r="NEK54" s="23"/>
      <c r="NEL54" s="23"/>
      <c r="NEM54" s="23"/>
      <c r="NEN54" s="23"/>
      <c r="NEO54" s="23"/>
      <c r="NEP54" s="23"/>
      <c r="NEQ54" s="23"/>
      <c r="NER54" s="23"/>
      <c r="NES54" s="23"/>
      <c r="NET54" s="23"/>
      <c r="NEU54" s="23"/>
      <c r="NEV54" s="23"/>
      <c r="NEW54" s="23"/>
      <c r="NEX54" s="23"/>
      <c r="NEY54" s="23"/>
      <c r="NEZ54" s="23"/>
      <c r="NFA54" s="23"/>
      <c r="NFB54" s="23"/>
      <c r="NFC54" s="23"/>
      <c r="NFD54" s="23"/>
      <c r="NFE54" s="23"/>
      <c r="NFF54" s="23"/>
      <c r="NFG54" s="23"/>
      <c r="NFH54" s="23"/>
      <c r="NFI54" s="23"/>
      <c r="NFJ54" s="23"/>
      <c r="NFK54" s="23"/>
      <c r="NFL54" s="23"/>
      <c r="NFM54" s="23"/>
      <c r="NFN54" s="23"/>
      <c r="NFO54" s="23"/>
      <c r="NFP54" s="23"/>
      <c r="NFQ54" s="23"/>
      <c r="NFR54" s="23"/>
      <c r="NFS54" s="23"/>
      <c r="NFT54" s="23"/>
      <c r="NFU54" s="23"/>
      <c r="NFV54" s="23"/>
      <c r="NFW54" s="23"/>
      <c r="NFX54" s="23"/>
      <c r="NFY54" s="23"/>
      <c r="NFZ54" s="23"/>
      <c r="NGA54" s="23"/>
      <c r="NGB54" s="23"/>
      <c r="NGC54" s="23"/>
      <c r="NGD54" s="23"/>
      <c r="NGE54" s="23"/>
      <c r="NGF54" s="23"/>
      <c r="NGG54" s="23"/>
      <c r="NGH54" s="23"/>
      <c r="NGI54" s="23"/>
      <c r="NGJ54" s="23"/>
      <c r="NGK54" s="23"/>
      <c r="NGL54" s="23"/>
      <c r="NGM54" s="23"/>
      <c r="NGN54" s="23"/>
      <c r="NGO54" s="23"/>
      <c r="NGP54" s="23"/>
      <c r="NGQ54" s="23"/>
      <c r="NGR54" s="23"/>
      <c r="NGS54" s="23"/>
      <c r="NGT54" s="23"/>
      <c r="NGU54" s="23"/>
      <c r="NGV54" s="23"/>
      <c r="NGW54" s="23"/>
      <c r="NGX54" s="23"/>
      <c r="NGY54" s="23"/>
      <c r="NGZ54" s="23"/>
      <c r="NHA54" s="23"/>
      <c r="NHB54" s="23"/>
      <c r="NHC54" s="23"/>
      <c r="NHD54" s="23"/>
      <c r="NHE54" s="23"/>
      <c r="NHF54" s="23"/>
      <c r="NHG54" s="23"/>
      <c r="NHH54" s="23"/>
      <c r="NHI54" s="23"/>
      <c r="NHJ54" s="23"/>
      <c r="NHK54" s="23"/>
      <c r="NHL54" s="23"/>
      <c r="NHM54" s="23"/>
      <c r="NHN54" s="23"/>
      <c r="NHO54" s="23"/>
      <c r="NHP54" s="23"/>
      <c r="NHQ54" s="23"/>
      <c r="NHR54" s="23"/>
      <c r="NHS54" s="23"/>
      <c r="NHT54" s="23"/>
      <c r="NHU54" s="23"/>
      <c r="NHV54" s="23"/>
      <c r="NHW54" s="23"/>
      <c r="NHX54" s="23"/>
      <c r="NHY54" s="23"/>
      <c r="NHZ54" s="23"/>
      <c r="NIA54" s="23"/>
      <c r="NIB54" s="23"/>
      <c r="NIC54" s="23"/>
      <c r="NID54" s="23"/>
      <c r="NIE54" s="23"/>
      <c r="NIF54" s="23"/>
      <c r="NIG54" s="23"/>
      <c r="NIH54" s="23"/>
      <c r="NII54" s="23"/>
      <c r="NIJ54" s="23"/>
      <c r="NIK54" s="23"/>
      <c r="NIL54" s="23"/>
      <c r="NIM54" s="23"/>
      <c r="NIN54" s="23"/>
      <c r="NIO54" s="23"/>
      <c r="NIP54" s="23"/>
      <c r="NIQ54" s="23"/>
      <c r="NIR54" s="23"/>
      <c r="NIS54" s="23"/>
      <c r="NIT54" s="23"/>
      <c r="NIU54" s="23"/>
      <c r="NIV54" s="23"/>
      <c r="NIW54" s="23"/>
      <c r="NIX54" s="23"/>
      <c r="NIY54" s="23"/>
      <c r="NIZ54" s="23"/>
      <c r="NJA54" s="23"/>
      <c r="NJB54" s="23"/>
      <c r="NJC54" s="23"/>
      <c r="NJD54" s="23"/>
      <c r="NJE54" s="23"/>
      <c r="NJF54" s="23"/>
      <c r="NJG54" s="23"/>
      <c r="NJH54" s="23"/>
      <c r="NJI54" s="23"/>
      <c r="NJJ54" s="23"/>
      <c r="NJK54" s="23"/>
      <c r="NJL54" s="23"/>
      <c r="NJM54" s="23"/>
      <c r="NJN54" s="23"/>
      <c r="NJO54" s="23"/>
      <c r="NJP54" s="23"/>
      <c r="NJQ54" s="23"/>
      <c r="NJR54" s="23"/>
      <c r="NJS54" s="23"/>
      <c r="NJT54" s="23"/>
      <c r="NJU54" s="23"/>
      <c r="NJV54" s="23"/>
      <c r="NJW54" s="23"/>
      <c r="NJX54" s="23"/>
      <c r="NJY54" s="23"/>
      <c r="NJZ54" s="23"/>
      <c r="NKA54" s="23"/>
      <c r="NKB54" s="23"/>
      <c r="NKC54" s="23"/>
      <c r="NKD54" s="23"/>
      <c r="NKE54" s="23"/>
      <c r="NKF54" s="23"/>
      <c r="NKG54" s="23"/>
      <c r="NKH54" s="23"/>
      <c r="NKI54" s="23"/>
      <c r="NKJ54" s="23"/>
      <c r="NKK54" s="23"/>
      <c r="NKL54" s="23"/>
      <c r="NKM54" s="23"/>
      <c r="NKN54" s="23"/>
      <c r="NKO54" s="23"/>
      <c r="NKP54" s="23"/>
      <c r="NKQ54" s="23"/>
      <c r="NKR54" s="23"/>
      <c r="NKS54" s="23"/>
      <c r="NKT54" s="23"/>
      <c r="NKU54" s="23"/>
      <c r="NKV54" s="23"/>
      <c r="NKW54" s="23"/>
      <c r="NKX54" s="23"/>
      <c r="NKY54" s="23"/>
      <c r="NKZ54" s="23"/>
      <c r="NLA54" s="23"/>
      <c r="NLB54" s="23"/>
      <c r="NLC54" s="23"/>
      <c r="NLD54" s="23"/>
      <c r="NLE54" s="23"/>
      <c r="NLF54" s="23"/>
      <c r="NLG54" s="23"/>
      <c r="NLH54" s="23"/>
      <c r="NLI54" s="23"/>
      <c r="NLJ54" s="23"/>
      <c r="NLK54" s="23"/>
      <c r="NLL54" s="23"/>
      <c r="NLM54" s="23"/>
      <c r="NLN54" s="23"/>
      <c r="NLO54" s="23"/>
      <c r="NLP54" s="23"/>
      <c r="NLQ54" s="23"/>
      <c r="NLR54" s="23"/>
      <c r="NLS54" s="23"/>
      <c r="NLT54" s="23"/>
      <c r="NLU54" s="23"/>
      <c r="NLV54" s="23"/>
      <c r="NLW54" s="23"/>
      <c r="NLX54" s="23"/>
      <c r="NLY54" s="23"/>
      <c r="NLZ54" s="23"/>
      <c r="NMA54" s="23"/>
      <c r="NMB54" s="23"/>
      <c r="NMC54" s="23"/>
      <c r="NMD54" s="23"/>
      <c r="NME54" s="23"/>
      <c r="NMF54" s="23"/>
      <c r="NMG54" s="23"/>
      <c r="NMH54" s="23"/>
      <c r="NMI54" s="23"/>
      <c r="NMJ54" s="23"/>
      <c r="NMK54" s="23"/>
      <c r="NML54" s="23"/>
      <c r="NMM54" s="23"/>
      <c r="NMN54" s="23"/>
      <c r="NMO54" s="23"/>
      <c r="NMP54" s="23"/>
      <c r="NMQ54" s="23"/>
      <c r="NMR54" s="23"/>
      <c r="NMS54" s="23"/>
      <c r="NMT54" s="23"/>
      <c r="NMU54" s="23"/>
      <c r="NMV54" s="23"/>
      <c r="NMW54" s="23"/>
      <c r="NMX54" s="23"/>
      <c r="NMY54" s="23"/>
      <c r="NMZ54" s="23"/>
      <c r="NNA54" s="23"/>
      <c r="NNB54" s="23"/>
      <c r="NNC54" s="23"/>
      <c r="NND54" s="23"/>
      <c r="NNE54" s="23"/>
      <c r="NNF54" s="23"/>
      <c r="NNG54" s="23"/>
      <c r="NNH54" s="23"/>
      <c r="NNI54" s="23"/>
      <c r="NNJ54" s="23"/>
      <c r="NNK54" s="23"/>
      <c r="NNL54" s="23"/>
      <c r="NNM54" s="23"/>
      <c r="NNN54" s="23"/>
      <c r="NNO54" s="23"/>
      <c r="NNP54" s="23"/>
      <c r="NNQ54" s="23"/>
      <c r="NNR54" s="23"/>
      <c r="NNS54" s="23"/>
      <c r="NNT54" s="23"/>
      <c r="NNU54" s="23"/>
      <c r="NNV54" s="23"/>
      <c r="NNW54" s="23"/>
      <c r="NNX54" s="23"/>
      <c r="NNY54" s="23"/>
      <c r="NNZ54" s="23"/>
      <c r="NOA54" s="23"/>
      <c r="NOB54" s="23"/>
      <c r="NOC54" s="23"/>
      <c r="NOD54" s="23"/>
      <c r="NOE54" s="23"/>
      <c r="NOF54" s="23"/>
      <c r="NOG54" s="23"/>
      <c r="NOH54" s="23"/>
      <c r="NOI54" s="23"/>
      <c r="NOJ54" s="23"/>
      <c r="NOK54" s="23"/>
      <c r="NOL54" s="23"/>
      <c r="NOM54" s="23"/>
      <c r="NON54" s="23"/>
      <c r="NOO54" s="23"/>
      <c r="NOP54" s="23"/>
      <c r="NOQ54" s="23"/>
      <c r="NOR54" s="23"/>
      <c r="NOS54" s="23"/>
      <c r="NOT54" s="23"/>
      <c r="NOU54" s="23"/>
      <c r="NOV54" s="23"/>
      <c r="NOW54" s="23"/>
      <c r="NOX54" s="23"/>
      <c r="NOY54" s="23"/>
      <c r="NOZ54" s="23"/>
      <c r="NPA54" s="23"/>
      <c r="NPB54" s="23"/>
      <c r="NPC54" s="23"/>
      <c r="NPD54" s="23"/>
      <c r="NPE54" s="23"/>
      <c r="NPF54" s="23"/>
      <c r="NPG54" s="23"/>
      <c r="NPH54" s="23"/>
      <c r="NPI54" s="23"/>
      <c r="NPJ54" s="23"/>
      <c r="NPK54" s="23"/>
      <c r="NPL54" s="23"/>
      <c r="NPM54" s="23"/>
      <c r="NPN54" s="23"/>
      <c r="NPO54" s="23"/>
      <c r="NPP54" s="23"/>
      <c r="NPQ54" s="23"/>
      <c r="NPR54" s="23"/>
      <c r="NPS54" s="23"/>
      <c r="NPT54" s="23"/>
      <c r="NPU54" s="23"/>
      <c r="NPV54" s="23"/>
      <c r="NPW54" s="23"/>
      <c r="NPX54" s="23"/>
      <c r="NPY54" s="23"/>
      <c r="NPZ54" s="23"/>
      <c r="NQA54" s="23"/>
      <c r="NQB54" s="23"/>
      <c r="NQC54" s="23"/>
      <c r="NQD54" s="23"/>
      <c r="NQE54" s="23"/>
      <c r="NQF54" s="23"/>
      <c r="NQG54" s="23"/>
      <c r="NQH54" s="23"/>
      <c r="NQI54" s="23"/>
      <c r="NQJ54" s="23"/>
      <c r="NQK54" s="23"/>
      <c r="NQL54" s="23"/>
      <c r="NQM54" s="23"/>
      <c r="NQN54" s="23"/>
      <c r="NQO54" s="23"/>
      <c r="NQP54" s="23"/>
      <c r="NQQ54" s="23"/>
      <c r="NQR54" s="23"/>
      <c r="NQS54" s="23"/>
      <c r="NQT54" s="23"/>
      <c r="NQU54" s="23"/>
      <c r="NQV54" s="23"/>
      <c r="NQW54" s="23"/>
      <c r="NQX54" s="23"/>
      <c r="NQY54" s="23"/>
      <c r="NQZ54" s="23"/>
      <c r="NRA54" s="23"/>
      <c r="NRB54" s="23"/>
      <c r="NRC54" s="23"/>
      <c r="NRD54" s="23"/>
      <c r="NRE54" s="23"/>
      <c r="NRF54" s="23"/>
      <c r="NRG54" s="23"/>
      <c r="NRH54" s="23"/>
      <c r="NRI54" s="23"/>
      <c r="NRJ54" s="23"/>
      <c r="NRK54" s="23"/>
      <c r="NRL54" s="23"/>
      <c r="NRM54" s="23"/>
      <c r="NRN54" s="23"/>
      <c r="NRO54" s="23"/>
      <c r="NRP54" s="23"/>
      <c r="NRQ54" s="23"/>
      <c r="NRR54" s="23"/>
      <c r="NRS54" s="23"/>
      <c r="NRT54" s="23"/>
      <c r="NRU54" s="23"/>
      <c r="NRV54" s="23"/>
      <c r="NRW54" s="23"/>
      <c r="NRX54" s="23"/>
      <c r="NRY54" s="23"/>
      <c r="NRZ54" s="23"/>
      <c r="NSA54" s="23"/>
      <c r="NSB54" s="23"/>
      <c r="NSC54" s="23"/>
      <c r="NSD54" s="23"/>
      <c r="NSE54" s="23"/>
      <c r="NSF54" s="23"/>
      <c r="NSG54" s="23"/>
      <c r="NSH54" s="23"/>
      <c r="NSI54" s="23"/>
      <c r="NSJ54" s="23"/>
      <c r="NSK54" s="23"/>
      <c r="NSL54" s="23"/>
      <c r="NSM54" s="23"/>
      <c r="NSN54" s="23"/>
      <c r="NSO54" s="23"/>
      <c r="NSP54" s="23"/>
      <c r="NSQ54" s="23"/>
      <c r="NSR54" s="23"/>
      <c r="NSS54" s="23"/>
      <c r="NST54" s="23"/>
      <c r="NSU54" s="23"/>
      <c r="NSV54" s="23"/>
      <c r="NSW54" s="23"/>
      <c r="NSX54" s="23"/>
      <c r="NSY54" s="23"/>
      <c r="NSZ54" s="23"/>
      <c r="NTA54" s="23"/>
      <c r="NTB54" s="23"/>
      <c r="NTC54" s="23"/>
      <c r="NTD54" s="23"/>
      <c r="NTE54" s="23"/>
      <c r="NTF54" s="23"/>
      <c r="NTG54" s="23"/>
      <c r="NTH54" s="23"/>
      <c r="NTI54" s="23"/>
      <c r="NTJ54" s="23"/>
      <c r="NTK54" s="23"/>
      <c r="NTL54" s="23"/>
      <c r="NTM54" s="23"/>
      <c r="NTN54" s="23"/>
      <c r="NTO54" s="23"/>
      <c r="NTP54" s="23"/>
      <c r="NTQ54" s="23"/>
      <c r="NTR54" s="23"/>
      <c r="NTS54" s="23"/>
      <c r="NTT54" s="23"/>
      <c r="NTU54" s="23"/>
      <c r="NTV54" s="23"/>
      <c r="NTW54" s="23"/>
      <c r="NTX54" s="23"/>
      <c r="NTY54" s="23"/>
      <c r="NTZ54" s="23"/>
      <c r="NUA54" s="23"/>
      <c r="NUB54" s="23"/>
      <c r="NUC54" s="23"/>
      <c r="NUD54" s="23"/>
      <c r="NUE54" s="23"/>
      <c r="NUF54" s="23"/>
      <c r="NUG54" s="23"/>
      <c r="NUH54" s="23"/>
      <c r="NUI54" s="23"/>
      <c r="NUJ54" s="23"/>
      <c r="NUK54" s="23"/>
      <c r="NUL54" s="23"/>
      <c r="NUM54" s="23"/>
      <c r="NUN54" s="23"/>
      <c r="NUO54" s="23"/>
      <c r="NUP54" s="23"/>
      <c r="NUQ54" s="23"/>
      <c r="NUR54" s="23"/>
      <c r="NUS54" s="23"/>
      <c r="NUT54" s="23"/>
      <c r="NUU54" s="23"/>
      <c r="NUV54" s="23"/>
      <c r="NUW54" s="23"/>
      <c r="NUX54" s="23"/>
      <c r="NUY54" s="23"/>
      <c r="NUZ54" s="23"/>
      <c r="NVA54" s="23"/>
      <c r="NVB54" s="23"/>
      <c r="NVC54" s="23"/>
      <c r="NVD54" s="23"/>
      <c r="NVE54" s="23"/>
      <c r="NVF54" s="23"/>
      <c r="NVG54" s="23"/>
      <c r="NVH54" s="23"/>
      <c r="NVI54" s="23"/>
      <c r="NVJ54" s="23"/>
      <c r="NVK54" s="23"/>
      <c r="NVL54" s="23"/>
      <c r="NVM54" s="23"/>
      <c r="NVN54" s="23"/>
      <c r="NVO54" s="23"/>
      <c r="NVP54" s="23"/>
      <c r="NVQ54" s="23"/>
      <c r="NVR54" s="23"/>
      <c r="NVS54" s="23"/>
      <c r="NVT54" s="23"/>
      <c r="NVU54" s="23"/>
      <c r="NVV54" s="23"/>
      <c r="NVW54" s="23"/>
      <c r="NVX54" s="23"/>
      <c r="NVY54" s="23"/>
      <c r="NVZ54" s="23"/>
      <c r="NWA54" s="23"/>
      <c r="NWB54" s="23"/>
      <c r="NWC54" s="23"/>
      <c r="NWD54" s="23"/>
      <c r="NWE54" s="23"/>
      <c r="NWF54" s="23"/>
      <c r="NWG54" s="23"/>
      <c r="NWH54" s="23"/>
      <c r="NWI54" s="23"/>
      <c r="NWJ54" s="23"/>
      <c r="NWK54" s="23"/>
      <c r="NWL54" s="23"/>
      <c r="NWM54" s="23"/>
      <c r="NWN54" s="23"/>
      <c r="NWO54" s="23"/>
      <c r="NWP54" s="23"/>
      <c r="NWQ54" s="23"/>
      <c r="NWR54" s="23"/>
      <c r="NWS54" s="23"/>
      <c r="NWT54" s="23"/>
      <c r="NWU54" s="23"/>
      <c r="NWV54" s="23"/>
      <c r="NWW54" s="23"/>
      <c r="NWX54" s="23"/>
      <c r="NWY54" s="23"/>
      <c r="NWZ54" s="23"/>
      <c r="NXA54" s="23"/>
      <c r="NXB54" s="23"/>
      <c r="NXC54" s="23"/>
      <c r="NXD54" s="23"/>
      <c r="NXE54" s="23"/>
      <c r="NXF54" s="23"/>
      <c r="NXG54" s="23"/>
      <c r="NXH54" s="23"/>
      <c r="NXI54" s="23"/>
      <c r="NXJ54" s="23"/>
      <c r="NXK54" s="23"/>
      <c r="NXL54" s="23"/>
      <c r="NXM54" s="23"/>
      <c r="NXN54" s="23"/>
      <c r="NXO54" s="23"/>
      <c r="NXP54" s="23"/>
      <c r="NXQ54" s="23"/>
      <c r="NXR54" s="23"/>
      <c r="NXS54" s="23"/>
      <c r="NXT54" s="23"/>
      <c r="NXU54" s="23"/>
      <c r="NXV54" s="23"/>
      <c r="NXW54" s="23"/>
      <c r="NXX54" s="23"/>
      <c r="NXY54" s="23"/>
      <c r="NXZ54" s="23"/>
      <c r="NYA54" s="23"/>
      <c r="NYB54" s="23"/>
      <c r="NYC54" s="23"/>
      <c r="NYD54" s="23"/>
      <c r="NYE54" s="23"/>
      <c r="NYF54" s="23"/>
      <c r="NYG54" s="23"/>
      <c r="NYH54" s="23"/>
      <c r="NYI54" s="23"/>
      <c r="NYJ54" s="23"/>
      <c r="NYK54" s="23"/>
      <c r="NYL54" s="23"/>
      <c r="NYM54" s="23"/>
      <c r="NYN54" s="23"/>
      <c r="NYO54" s="23"/>
      <c r="NYP54" s="23"/>
      <c r="NYQ54" s="23"/>
      <c r="NYR54" s="23"/>
      <c r="NYS54" s="23"/>
      <c r="NYT54" s="23"/>
      <c r="NYU54" s="23"/>
      <c r="NYV54" s="23"/>
      <c r="NYW54" s="23"/>
      <c r="NYX54" s="23"/>
      <c r="NYY54" s="23"/>
      <c r="NYZ54" s="23"/>
      <c r="NZA54" s="23"/>
      <c r="NZB54" s="23"/>
      <c r="NZC54" s="23"/>
      <c r="NZD54" s="23"/>
      <c r="NZE54" s="23"/>
      <c r="NZF54" s="23"/>
      <c r="NZG54" s="23"/>
      <c r="NZH54" s="23"/>
      <c r="NZI54" s="23"/>
      <c r="NZJ54" s="23"/>
      <c r="NZK54" s="23"/>
      <c r="NZL54" s="23"/>
      <c r="NZM54" s="23"/>
      <c r="NZN54" s="23"/>
      <c r="NZO54" s="23"/>
      <c r="NZP54" s="23"/>
      <c r="NZQ54" s="23"/>
      <c r="NZR54" s="23"/>
      <c r="NZS54" s="23"/>
      <c r="NZT54" s="23"/>
      <c r="NZU54" s="23"/>
      <c r="NZV54" s="23"/>
      <c r="NZW54" s="23"/>
      <c r="NZX54" s="23"/>
      <c r="NZY54" s="23"/>
      <c r="NZZ54" s="23"/>
      <c r="OAA54" s="23"/>
      <c r="OAB54" s="23"/>
      <c r="OAC54" s="23"/>
      <c r="OAD54" s="23"/>
      <c r="OAE54" s="23"/>
      <c r="OAF54" s="23"/>
      <c r="OAG54" s="23"/>
      <c r="OAH54" s="23"/>
      <c r="OAI54" s="23"/>
      <c r="OAJ54" s="23"/>
      <c r="OAK54" s="23"/>
      <c r="OAL54" s="23"/>
      <c r="OAM54" s="23"/>
      <c r="OAN54" s="23"/>
      <c r="OAO54" s="23"/>
      <c r="OAP54" s="23"/>
      <c r="OAQ54" s="23"/>
      <c r="OAR54" s="23"/>
      <c r="OAS54" s="23"/>
      <c r="OAT54" s="23"/>
      <c r="OAU54" s="23"/>
      <c r="OAV54" s="23"/>
      <c r="OAW54" s="23"/>
      <c r="OAX54" s="23"/>
      <c r="OAY54" s="23"/>
      <c r="OAZ54" s="23"/>
      <c r="OBA54" s="23"/>
      <c r="OBB54" s="23"/>
      <c r="OBC54" s="23"/>
      <c r="OBD54" s="23"/>
      <c r="OBE54" s="23"/>
      <c r="OBF54" s="23"/>
      <c r="OBG54" s="23"/>
      <c r="OBH54" s="23"/>
      <c r="OBI54" s="23"/>
      <c r="OBJ54" s="23"/>
      <c r="OBK54" s="23"/>
      <c r="OBL54" s="23"/>
      <c r="OBM54" s="23"/>
      <c r="OBN54" s="23"/>
      <c r="OBO54" s="23"/>
      <c r="OBP54" s="23"/>
      <c r="OBQ54" s="23"/>
      <c r="OBR54" s="23"/>
      <c r="OBS54" s="23"/>
      <c r="OBT54" s="23"/>
      <c r="OBU54" s="23"/>
      <c r="OBV54" s="23"/>
      <c r="OBW54" s="23"/>
      <c r="OBX54" s="23"/>
      <c r="OBY54" s="23"/>
      <c r="OBZ54" s="23"/>
      <c r="OCA54" s="23"/>
      <c r="OCB54" s="23"/>
      <c r="OCC54" s="23"/>
      <c r="OCD54" s="23"/>
      <c r="OCE54" s="23"/>
      <c r="OCF54" s="23"/>
      <c r="OCG54" s="23"/>
      <c r="OCH54" s="23"/>
      <c r="OCI54" s="23"/>
      <c r="OCJ54" s="23"/>
      <c r="OCK54" s="23"/>
      <c r="OCL54" s="23"/>
      <c r="OCM54" s="23"/>
      <c r="OCN54" s="23"/>
      <c r="OCO54" s="23"/>
      <c r="OCP54" s="23"/>
      <c r="OCQ54" s="23"/>
      <c r="OCR54" s="23"/>
      <c r="OCS54" s="23"/>
      <c r="OCT54" s="23"/>
      <c r="OCU54" s="23"/>
      <c r="OCV54" s="23"/>
      <c r="OCW54" s="23"/>
      <c r="OCX54" s="23"/>
      <c r="OCY54" s="23"/>
      <c r="OCZ54" s="23"/>
      <c r="ODA54" s="23"/>
      <c r="ODB54" s="23"/>
      <c r="ODC54" s="23"/>
      <c r="ODD54" s="23"/>
      <c r="ODE54" s="23"/>
      <c r="ODF54" s="23"/>
      <c r="ODG54" s="23"/>
      <c r="ODH54" s="23"/>
      <c r="ODI54" s="23"/>
      <c r="ODJ54" s="23"/>
      <c r="ODK54" s="23"/>
      <c r="ODL54" s="23"/>
      <c r="ODM54" s="23"/>
      <c r="ODN54" s="23"/>
      <c r="ODO54" s="23"/>
      <c r="ODP54" s="23"/>
      <c r="ODQ54" s="23"/>
      <c r="ODR54" s="23"/>
      <c r="ODS54" s="23"/>
      <c r="ODT54" s="23"/>
      <c r="ODU54" s="23"/>
      <c r="ODV54" s="23"/>
      <c r="ODW54" s="23"/>
      <c r="ODX54" s="23"/>
      <c r="ODY54" s="23"/>
      <c r="ODZ54" s="23"/>
      <c r="OEA54" s="23"/>
      <c r="OEB54" s="23"/>
      <c r="OEC54" s="23"/>
      <c r="OED54" s="23"/>
      <c r="OEE54" s="23"/>
      <c r="OEF54" s="23"/>
      <c r="OEG54" s="23"/>
      <c r="OEH54" s="23"/>
      <c r="OEI54" s="23"/>
      <c r="OEJ54" s="23"/>
      <c r="OEK54" s="23"/>
      <c r="OEL54" s="23"/>
      <c r="OEM54" s="23"/>
      <c r="OEN54" s="23"/>
      <c r="OEO54" s="23"/>
      <c r="OEP54" s="23"/>
      <c r="OEQ54" s="23"/>
      <c r="OER54" s="23"/>
      <c r="OES54" s="23"/>
      <c r="OET54" s="23"/>
      <c r="OEU54" s="23"/>
      <c r="OEV54" s="23"/>
      <c r="OEW54" s="23"/>
      <c r="OEX54" s="23"/>
      <c r="OEY54" s="23"/>
      <c r="OEZ54" s="23"/>
      <c r="OFA54" s="23"/>
      <c r="OFB54" s="23"/>
      <c r="OFC54" s="23"/>
      <c r="OFD54" s="23"/>
      <c r="OFE54" s="23"/>
      <c r="OFF54" s="23"/>
      <c r="OFG54" s="23"/>
      <c r="OFH54" s="23"/>
      <c r="OFI54" s="23"/>
      <c r="OFJ54" s="23"/>
      <c r="OFK54" s="23"/>
      <c r="OFL54" s="23"/>
      <c r="OFM54" s="23"/>
      <c r="OFN54" s="23"/>
      <c r="OFO54" s="23"/>
      <c r="OFP54" s="23"/>
      <c r="OFQ54" s="23"/>
      <c r="OFR54" s="23"/>
      <c r="OFS54" s="23"/>
      <c r="OFT54" s="23"/>
      <c r="OFU54" s="23"/>
      <c r="OFV54" s="23"/>
      <c r="OFW54" s="23"/>
      <c r="OFX54" s="23"/>
      <c r="OFY54" s="23"/>
      <c r="OFZ54" s="23"/>
      <c r="OGA54" s="23"/>
      <c r="OGB54" s="23"/>
      <c r="OGC54" s="23"/>
      <c r="OGD54" s="23"/>
      <c r="OGE54" s="23"/>
      <c r="OGF54" s="23"/>
      <c r="OGG54" s="23"/>
      <c r="OGH54" s="23"/>
      <c r="OGI54" s="23"/>
      <c r="OGJ54" s="23"/>
      <c r="OGK54" s="23"/>
      <c r="OGL54" s="23"/>
      <c r="OGM54" s="23"/>
      <c r="OGN54" s="23"/>
      <c r="OGO54" s="23"/>
      <c r="OGP54" s="23"/>
      <c r="OGQ54" s="23"/>
      <c r="OGR54" s="23"/>
      <c r="OGS54" s="23"/>
      <c r="OGT54" s="23"/>
      <c r="OGU54" s="23"/>
      <c r="OGV54" s="23"/>
      <c r="OGW54" s="23"/>
      <c r="OGX54" s="23"/>
      <c r="OGY54" s="23"/>
      <c r="OGZ54" s="23"/>
      <c r="OHA54" s="23"/>
      <c r="OHB54" s="23"/>
      <c r="OHC54" s="23"/>
      <c r="OHD54" s="23"/>
      <c r="OHE54" s="23"/>
      <c r="OHF54" s="23"/>
      <c r="OHG54" s="23"/>
      <c r="OHH54" s="23"/>
      <c r="OHI54" s="23"/>
      <c r="OHJ54" s="23"/>
      <c r="OHK54" s="23"/>
      <c r="OHL54" s="23"/>
      <c r="OHM54" s="23"/>
      <c r="OHN54" s="23"/>
      <c r="OHO54" s="23"/>
      <c r="OHP54" s="23"/>
      <c r="OHQ54" s="23"/>
      <c r="OHR54" s="23"/>
      <c r="OHS54" s="23"/>
      <c r="OHT54" s="23"/>
      <c r="OHU54" s="23"/>
      <c r="OHV54" s="23"/>
      <c r="OHW54" s="23"/>
      <c r="OHX54" s="23"/>
      <c r="OHY54" s="23"/>
      <c r="OHZ54" s="23"/>
      <c r="OIA54" s="23"/>
      <c r="OIB54" s="23"/>
      <c r="OIC54" s="23"/>
      <c r="OID54" s="23"/>
      <c r="OIE54" s="23"/>
      <c r="OIF54" s="23"/>
      <c r="OIG54" s="23"/>
      <c r="OIH54" s="23"/>
      <c r="OII54" s="23"/>
      <c r="OIJ54" s="23"/>
      <c r="OIK54" s="23"/>
      <c r="OIL54" s="23"/>
      <c r="OIM54" s="23"/>
      <c r="OIN54" s="23"/>
      <c r="OIO54" s="23"/>
      <c r="OIP54" s="23"/>
      <c r="OIQ54" s="23"/>
      <c r="OIR54" s="23"/>
      <c r="OIS54" s="23"/>
      <c r="OIT54" s="23"/>
      <c r="OIU54" s="23"/>
      <c r="OIV54" s="23"/>
      <c r="OIW54" s="23"/>
      <c r="OIX54" s="23"/>
      <c r="OIY54" s="23"/>
      <c r="OIZ54" s="23"/>
      <c r="OJA54" s="23"/>
      <c r="OJB54" s="23"/>
      <c r="OJC54" s="23"/>
      <c r="OJD54" s="23"/>
      <c r="OJE54" s="23"/>
      <c r="OJF54" s="23"/>
      <c r="OJG54" s="23"/>
      <c r="OJH54" s="23"/>
      <c r="OJI54" s="23"/>
      <c r="OJJ54" s="23"/>
      <c r="OJK54" s="23"/>
      <c r="OJL54" s="23"/>
      <c r="OJM54" s="23"/>
      <c r="OJN54" s="23"/>
      <c r="OJO54" s="23"/>
      <c r="OJP54" s="23"/>
      <c r="OJQ54" s="23"/>
      <c r="OJR54" s="23"/>
      <c r="OJS54" s="23"/>
      <c r="OJT54" s="23"/>
      <c r="OJU54" s="23"/>
      <c r="OJV54" s="23"/>
      <c r="OJW54" s="23"/>
      <c r="OJX54" s="23"/>
      <c r="OJY54" s="23"/>
      <c r="OJZ54" s="23"/>
      <c r="OKA54" s="23"/>
      <c r="OKB54" s="23"/>
      <c r="OKC54" s="23"/>
      <c r="OKD54" s="23"/>
      <c r="OKE54" s="23"/>
      <c r="OKF54" s="23"/>
      <c r="OKG54" s="23"/>
      <c r="OKH54" s="23"/>
      <c r="OKI54" s="23"/>
      <c r="OKJ54" s="23"/>
      <c r="OKK54" s="23"/>
      <c r="OKL54" s="23"/>
      <c r="OKM54" s="23"/>
      <c r="OKN54" s="23"/>
      <c r="OKO54" s="23"/>
      <c r="OKP54" s="23"/>
      <c r="OKQ54" s="23"/>
      <c r="OKR54" s="23"/>
      <c r="OKS54" s="23"/>
      <c r="OKT54" s="23"/>
      <c r="OKU54" s="23"/>
      <c r="OKV54" s="23"/>
      <c r="OKW54" s="23"/>
      <c r="OKX54" s="23"/>
      <c r="OKY54" s="23"/>
      <c r="OKZ54" s="23"/>
      <c r="OLA54" s="23"/>
      <c r="OLB54" s="23"/>
      <c r="OLC54" s="23"/>
      <c r="OLD54" s="23"/>
      <c r="OLE54" s="23"/>
      <c r="OLF54" s="23"/>
      <c r="OLG54" s="23"/>
      <c r="OLH54" s="23"/>
      <c r="OLI54" s="23"/>
      <c r="OLJ54" s="23"/>
      <c r="OLK54" s="23"/>
      <c r="OLL54" s="23"/>
      <c r="OLM54" s="23"/>
      <c r="OLN54" s="23"/>
      <c r="OLO54" s="23"/>
      <c r="OLP54" s="23"/>
      <c r="OLQ54" s="23"/>
      <c r="OLR54" s="23"/>
      <c r="OLS54" s="23"/>
      <c r="OLT54" s="23"/>
      <c r="OLU54" s="23"/>
      <c r="OLV54" s="23"/>
      <c r="OLW54" s="23"/>
      <c r="OLX54" s="23"/>
      <c r="OLY54" s="23"/>
      <c r="OLZ54" s="23"/>
      <c r="OMA54" s="23"/>
      <c r="OMB54" s="23"/>
      <c r="OMC54" s="23"/>
      <c r="OMD54" s="23"/>
      <c r="OME54" s="23"/>
      <c r="OMF54" s="23"/>
      <c r="OMG54" s="23"/>
      <c r="OMH54" s="23"/>
      <c r="OMI54" s="23"/>
      <c r="OMJ54" s="23"/>
      <c r="OMK54" s="23"/>
      <c r="OML54" s="23"/>
      <c r="OMM54" s="23"/>
      <c r="OMN54" s="23"/>
      <c r="OMO54" s="23"/>
      <c r="OMP54" s="23"/>
      <c r="OMQ54" s="23"/>
      <c r="OMR54" s="23"/>
      <c r="OMS54" s="23"/>
      <c r="OMT54" s="23"/>
      <c r="OMU54" s="23"/>
      <c r="OMV54" s="23"/>
      <c r="OMW54" s="23"/>
      <c r="OMX54" s="23"/>
      <c r="OMY54" s="23"/>
      <c r="OMZ54" s="23"/>
      <c r="ONA54" s="23"/>
      <c r="ONB54" s="23"/>
      <c r="ONC54" s="23"/>
      <c r="OND54" s="23"/>
      <c r="ONE54" s="23"/>
      <c r="ONF54" s="23"/>
      <c r="ONG54" s="23"/>
      <c r="ONH54" s="23"/>
      <c r="ONI54" s="23"/>
      <c r="ONJ54" s="23"/>
      <c r="ONK54" s="23"/>
      <c r="ONL54" s="23"/>
      <c r="ONM54" s="23"/>
      <c r="ONN54" s="23"/>
      <c r="ONO54" s="23"/>
      <c r="ONP54" s="23"/>
      <c r="ONQ54" s="23"/>
      <c r="ONR54" s="23"/>
      <c r="ONS54" s="23"/>
      <c r="ONT54" s="23"/>
      <c r="ONU54" s="23"/>
      <c r="ONV54" s="23"/>
      <c r="ONW54" s="23"/>
      <c r="ONX54" s="23"/>
      <c r="ONY54" s="23"/>
      <c r="ONZ54" s="23"/>
      <c r="OOA54" s="23"/>
      <c r="OOB54" s="23"/>
      <c r="OOC54" s="23"/>
      <c r="OOD54" s="23"/>
      <c r="OOE54" s="23"/>
      <c r="OOF54" s="23"/>
      <c r="OOG54" s="23"/>
      <c r="OOH54" s="23"/>
      <c r="OOI54" s="23"/>
      <c r="OOJ54" s="23"/>
      <c r="OOK54" s="23"/>
      <c r="OOL54" s="23"/>
      <c r="OOM54" s="23"/>
      <c r="OON54" s="23"/>
      <c r="OOO54" s="23"/>
      <c r="OOP54" s="23"/>
      <c r="OOQ54" s="23"/>
      <c r="OOR54" s="23"/>
      <c r="OOS54" s="23"/>
      <c r="OOT54" s="23"/>
      <c r="OOU54" s="23"/>
      <c r="OOV54" s="23"/>
      <c r="OOW54" s="23"/>
      <c r="OOX54" s="23"/>
      <c r="OOY54" s="23"/>
      <c r="OOZ54" s="23"/>
      <c r="OPA54" s="23"/>
      <c r="OPB54" s="23"/>
      <c r="OPC54" s="23"/>
      <c r="OPD54" s="23"/>
      <c r="OPE54" s="23"/>
      <c r="OPF54" s="23"/>
      <c r="OPG54" s="23"/>
      <c r="OPH54" s="23"/>
      <c r="OPI54" s="23"/>
      <c r="OPJ54" s="23"/>
      <c r="OPK54" s="23"/>
      <c r="OPL54" s="23"/>
      <c r="OPM54" s="23"/>
      <c r="OPN54" s="23"/>
      <c r="OPO54" s="23"/>
      <c r="OPP54" s="23"/>
      <c r="OPQ54" s="23"/>
      <c r="OPR54" s="23"/>
      <c r="OPS54" s="23"/>
      <c r="OPT54" s="23"/>
      <c r="OPU54" s="23"/>
      <c r="OPV54" s="23"/>
      <c r="OPW54" s="23"/>
      <c r="OPX54" s="23"/>
      <c r="OPY54" s="23"/>
      <c r="OPZ54" s="23"/>
      <c r="OQA54" s="23"/>
      <c r="OQB54" s="23"/>
      <c r="OQC54" s="23"/>
      <c r="OQD54" s="23"/>
      <c r="OQE54" s="23"/>
      <c r="OQF54" s="23"/>
      <c r="OQG54" s="23"/>
      <c r="OQH54" s="23"/>
      <c r="OQI54" s="23"/>
      <c r="OQJ54" s="23"/>
      <c r="OQK54" s="23"/>
      <c r="OQL54" s="23"/>
      <c r="OQM54" s="23"/>
      <c r="OQN54" s="23"/>
      <c r="OQO54" s="23"/>
      <c r="OQP54" s="23"/>
      <c r="OQQ54" s="23"/>
      <c r="OQR54" s="23"/>
      <c r="OQS54" s="23"/>
      <c r="OQT54" s="23"/>
      <c r="OQU54" s="23"/>
      <c r="OQV54" s="23"/>
      <c r="OQW54" s="23"/>
      <c r="OQX54" s="23"/>
      <c r="OQY54" s="23"/>
      <c r="OQZ54" s="23"/>
      <c r="ORA54" s="23"/>
      <c r="ORB54" s="23"/>
      <c r="ORC54" s="23"/>
      <c r="ORD54" s="23"/>
      <c r="ORE54" s="23"/>
      <c r="ORF54" s="23"/>
      <c r="ORG54" s="23"/>
      <c r="ORH54" s="23"/>
      <c r="ORI54" s="23"/>
      <c r="ORJ54" s="23"/>
      <c r="ORK54" s="23"/>
      <c r="ORL54" s="23"/>
      <c r="ORM54" s="23"/>
      <c r="ORN54" s="23"/>
      <c r="ORO54" s="23"/>
      <c r="ORP54" s="23"/>
      <c r="ORQ54" s="23"/>
      <c r="ORR54" s="23"/>
      <c r="ORS54" s="23"/>
      <c r="ORT54" s="23"/>
      <c r="ORU54" s="23"/>
      <c r="ORV54" s="23"/>
      <c r="ORW54" s="23"/>
      <c r="ORX54" s="23"/>
      <c r="ORY54" s="23"/>
      <c r="ORZ54" s="23"/>
      <c r="OSA54" s="23"/>
      <c r="OSB54" s="23"/>
      <c r="OSC54" s="23"/>
      <c r="OSD54" s="23"/>
      <c r="OSE54" s="23"/>
      <c r="OSF54" s="23"/>
      <c r="OSG54" s="23"/>
      <c r="OSH54" s="23"/>
      <c r="OSI54" s="23"/>
      <c r="OSJ54" s="23"/>
      <c r="OSK54" s="23"/>
      <c r="OSL54" s="23"/>
      <c r="OSM54" s="23"/>
      <c r="OSN54" s="23"/>
      <c r="OSO54" s="23"/>
      <c r="OSP54" s="23"/>
      <c r="OSQ54" s="23"/>
      <c r="OSR54" s="23"/>
      <c r="OSS54" s="23"/>
      <c r="OST54" s="23"/>
      <c r="OSU54" s="23"/>
      <c r="OSV54" s="23"/>
      <c r="OSW54" s="23"/>
      <c r="OSX54" s="23"/>
      <c r="OSY54" s="23"/>
      <c r="OSZ54" s="23"/>
      <c r="OTA54" s="23"/>
      <c r="OTB54" s="23"/>
      <c r="OTC54" s="23"/>
      <c r="OTD54" s="23"/>
      <c r="OTE54" s="23"/>
      <c r="OTF54" s="23"/>
      <c r="OTG54" s="23"/>
      <c r="OTH54" s="23"/>
      <c r="OTI54" s="23"/>
      <c r="OTJ54" s="23"/>
      <c r="OTK54" s="23"/>
      <c r="OTL54" s="23"/>
      <c r="OTM54" s="23"/>
      <c r="OTN54" s="23"/>
      <c r="OTO54" s="23"/>
      <c r="OTP54" s="23"/>
      <c r="OTQ54" s="23"/>
      <c r="OTR54" s="23"/>
      <c r="OTS54" s="23"/>
      <c r="OTT54" s="23"/>
      <c r="OTU54" s="23"/>
      <c r="OTV54" s="23"/>
      <c r="OTW54" s="23"/>
      <c r="OTX54" s="23"/>
      <c r="OTY54" s="23"/>
      <c r="OTZ54" s="23"/>
      <c r="OUA54" s="23"/>
      <c r="OUB54" s="23"/>
      <c r="OUC54" s="23"/>
      <c r="OUD54" s="23"/>
      <c r="OUE54" s="23"/>
      <c r="OUF54" s="23"/>
      <c r="OUG54" s="23"/>
      <c r="OUH54" s="23"/>
      <c r="OUI54" s="23"/>
      <c r="OUJ54" s="23"/>
      <c r="OUK54" s="23"/>
      <c r="OUL54" s="23"/>
      <c r="OUM54" s="23"/>
      <c r="OUN54" s="23"/>
      <c r="OUO54" s="23"/>
      <c r="OUP54" s="23"/>
      <c r="OUQ54" s="23"/>
      <c r="OUR54" s="23"/>
      <c r="OUS54" s="23"/>
      <c r="OUT54" s="23"/>
      <c r="OUU54" s="23"/>
      <c r="OUV54" s="23"/>
      <c r="OUW54" s="23"/>
      <c r="OUX54" s="23"/>
      <c r="OUY54" s="23"/>
      <c r="OUZ54" s="23"/>
      <c r="OVA54" s="23"/>
      <c r="OVB54" s="23"/>
      <c r="OVC54" s="23"/>
      <c r="OVD54" s="23"/>
      <c r="OVE54" s="23"/>
      <c r="OVF54" s="23"/>
      <c r="OVG54" s="23"/>
      <c r="OVH54" s="23"/>
      <c r="OVI54" s="23"/>
      <c r="OVJ54" s="23"/>
      <c r="OVK54" s="23"/>
      <c r="OVL54" s="23"/>
      <c r="OVM54" s="23"/>
      <c r="OVN54" s="23"/>
      <c r="OVO54" s="23"/>
      <c r="OVP54" s="23"/>
      <c r="OVQ54" s="23"/>
      <c r="OVR54" s="23"/>
      <c r="OVS54" s="23"/>
      <c r="OVT54" s="23"/>
      <c r="OVU54" s="23"/>
      <c r="OVV54" s="23"/>
      <c r="OVW54" s="23"/>
      <c r="OVX54" s="23"/>
      <c r="OVY54" s="23"/>
      <c r="OVZ54" s="23"/>
      <c r="OWA54" s="23"/>
      <c r="OWB54" s="23"/>
      <c r="OWC54" s="23"/>
      <c r="OWD54" s="23"/>
      <c r="OWE54" s="23"/>
      <c r="OWF54" s="23"/>
      <c r="OWG54" s="23"/>
      <c r="OWH54" s="23"/>
      <c r="OWI54" s="23"/>
      <c r="OWJ54" s="23"/>
      <c r="OWK54" s="23"/>
      <c r="OWL54" s="23"/>
      <c r="OWM54" s="23"/>
      <c r="OWN54" s="23"/>
      <c r="OWO54" s="23"/>
      <c r="OWP54" s="23"/>
      <c r="OWQ54" s="23"/>
      <c r="OWR54" s="23"/>
      <c r="OWS54" s="23"/>
      <c r="OWT54" s="23"/>
      <c r="OWU54" s="23"/>
      <c r="OWV54" s="23"/>
      <c r="OWW54" s="23"/>
      <c r="OWX54" s="23"/>
      <c r="OWY54" s="23"/>
      <c r="OWZ54" s="23"/>
      <c r="OXA54" s="23"/>
      <c r="OXB54" s="23"/>
      <c r="OXC54" s="23"/>
      <c r="OXD54" s="23"/>
      <c r="OXE54" s="23"/>
      <c r="OXF54" s="23"/>
      <c r="OXG54" s="23"/>
      <c r="OXH54" s="23"/>
      <c r="OXI54" s="23"/>
      <c r="OXJ54" s="23"/>
      <c r="OXK54" s="23"/>
      <c r="OXL54" s="23"/>
      <c r="OXM54" s="23"/>
      <c r="OXN54" s="23"/>
      <c r="OXO54" s="23"/>
      <c r="OXP54" s="23"/>
      <c r="OXQ54" s="23"/>
      <c r="OXR54" s="23"/>
      <c r="OXS54" s="23"/>
      <c r="OXT54" s="23"/>
      <c r="OXU54" s="23"/>
      <c r="OXV54" s="23"/>
      <c r="OXW54" s="23"/>
      <c r="OXX54" s="23"/>
      <c r="OXY54" s="23"/>
      <c r="OXZ54" s="23"/>
      <c r="OYA54" s="23"/>
      <c r="OYB54" s="23"/>
      <c r="OYC54" s="23"/>
      <c r="OYD54" s="23"/>
      <c r="OYE54" s="23"/>
      <c r="OYF54" s="23"/>
      <c r="OYG54" s="23"/>
      <c r="OYH54" s="23"/>
      <c r="OYI54" s="23"/>
      <c r="OYJ54" s="23"/>
      <c r="OYK54" s="23"/>
      <c r="OYL54" s="23"/>
      <c r="OYM54" s="23"/>
      <c r="OYN54" s="23"/>
      <c r="OYO54" s="23"/>
      <c r="OYP54" s="23"/>
      <c r="OYQ54" s="23"/>
      <c r="OYR54" s="23"/>
      <c r="OYS54" s="23"/>
      <c r="OYT54" s="23"/>
      <c r="OYU54" s="23"/>
      <c r="OYV54" s="23"/>
      <c r="OYW54" s="23"/>
      <c r="OYX54" s="23"/>
      <c r="OYY54" s="23"/>
      <c r="OYZ54" s="23"/>
      <c r="OZA54" s="23"/>
      <c r="OZB54" s="23"/>
      <c r="OZC54" s="23"/>
      <c r="OZD54" s="23"/>
      <c r="OZE54" s="23"/>
      <c r="OZF54" s="23"/>
      <c r="OZG54" s="23"/>
      <c r="OZH54" s="23"/>
      <c r="OZI54" s="23"/>
      <c r="OZJ54" s="23"/>
      <c r="OZK54" s="23"/>
      <c r="OZL54" s="23"/>
      <c r="OZM54" s="23"/>
      <c r="OZN54" s="23"/>
      <c r="OZO54" s="23"/>
      <c r="OZP54" s="23"/>
      <c r="OZQ54" s="23"/>
      <c r="OZR54" s="23"/>
      <c r="OZS54" s="23"/>
      <c r="OZT54" s="23"/>
      <c r="OZU54" s="23"/>
      <c r="OZV54" s="23"/>
      <c r="OZW54" s="23"/>
      <c r="OZX54" s="23"/>
      <c r="OZY54" s="23"/>
      <c r="OZZ54" s="23"/>
      <c r="PAA54" s="23"/>
      <c r="PAB54" s="23"/>
      <c r="PAC54" s="23"/>
      <c r="PAD54" s="23"/>
      <c r="PAE54" s="23"/>
      <c r="PAF54" s="23"/>
      <c r="PAG54" s="23"/>
      <c r="PAH54" s="23"/>
      <c r="PAI54" s="23"/>
      <c r="PAJ54" s="23"/>
      <c r="PAK54" s="23"/>
      <c r="PAL54" s="23"/>
      <c r="PAM54" s="23"/>
      <c r="PAN54" s="23"/>
      <c r="PAO54" s="23"/>
      <c r="PAP54" s="23"/>
      <c r="PAQ54" s="23"/>
      <c r="PAR54" s="23"/>
      <c r="PAS54" s="23"/>
      <c r="PAT54" s="23"/>
      <c r="PAU54" s="23"/>
      <c r="PAV54" s="23"/>
      <c r="PAW54" s="23"/>
      <c r="PAX54" s="23"/>
      <c r="PAY54" s="23"/>
      <c r="PAZ54" s="23"/>
      <c r="PBA54" s="23"/>
      <c r="PBB54" s="23"/>
      <c r="PBC54" s="23"/>
      <c r="PBD54" s="23"/>
      <c r="PBE54" s="23"/>
      <c r="PBF54" s="23"/>
      <c r="PBG54" s="23"/>
      <c r="PBH54" s="23"/>
      <c r="PBI54" s="23"/>
      <c r="PBJ54" s="23"/>
      <c r="PBK54" s="23"/>
      <c r="PBL54" s="23"/>
      <c r="PBM54" s="23"/>
      <c r="PBN54" s="23"/>
      <c r="PBO54" s="23"/>
      <c r="PBP54" s="23"/>
      <c r="PBQ54" s="23"/>
      <c r="PBR54" s="23"/>
      <c r="PBS54" s="23"/>
      <c r="PBT54" s="23"/>
      <c r="PBU54" s="23"/>
      <c r="PBV54" s="23"/>
      <c r="PBW54" s="23"/>
      <c r="PBX54" s="23"/>
      <c r="PBY54" s="23"/>
      <c r="PBZ54" s="23"/>
      <c r="PCA54" s="23"/>
      <c r="PCB54" s="23"/>
      <c r="PCC54" s="23"/>
      <c r="PCD54" s="23"/>
      <c r="PCE54" s="23"/>
      <c r="PCF54" s="23"/>
      <c r="PCG54" s="23"/>
      <c r="PCH54" s="23"/>
      <c r="PCI54" s="23"/>
      <c r="PCJ54" s="23"/>
      <c r="PCK54" s="23"/>
      <c r="PCL54" s="23"/>
      <c r="PCM54" s="23"/>
      <c r="PCN54" s="23"/>
      <c r="PCO54" s="23"/>
      <c r="PCP54" s="23"/>
      <c r="PCQ54" s="23"/>
      <c r="PCR54" s="23"/>
      <c r="PCS54" s="23"/>
      <c r="PCT54" s="23"/>
      <c r="PCU54" s="23"/>
      <c r="PCV54" s="23"/>
      <c r="PCW54" s="23"/>
      <c r="PCX54" s="23"/>
      <c r="PCY54" s="23"/>
      <c r="PCZ54" s="23"/>
      <c r="PDA54" s="23"/>
      <c r="PDB54" s="23"/>
      <c r="PDC54" s="23"/>
      <c r="PDD54" s="23"/>
      <c r="PDE54" s="23"/>
      <c r="PDF54" s="23"/>
      <c r="PDG54" s="23"/>
      <c r="PDH54" s="23"/>
      <c r="PDI54" s="23"/>
      <c r="PDJ54" s="23"/>
      <c r="PDK54" s="23"/>
      <c r="PDL54" s="23"/>
      <c r="PDM54" s="23"/>
      <c r="PDN54" s="23"/>
      <c r="PDO54" s="23"/>
      <c r="PDP54" s="23"/>
      <c r="PDQ54" s="23"/>
      <c r="PDR54" s="23"/>
      <c r="PDS54" s="23"/>
      <c r="PDT54" s="23"/>
      <c r="PDU54" s="23"/>
      <c r="PDV54" s="23"/>
      <c r="PDW54" s="23"/>
      <c r="PDX54" s="23"/>
      <c r="PDY54" s="23"/>
      <c r="PDZ54" s="23"/>
      <c r="PEA54" s="23"/>
      <c r="PEB54" s="23"/>
      <c r="PEC54" s="23"/>
      <c r="PED54" s="23"/>
      <c r="PEE54" s="23"/>
      <c r="PEF54" s="23"/>
      <c r="PEG54" s="23"/>
      <c r="PEH54" s="23"/>
      <c r="PEI54" s="23"/>
      <c r="PEJ54" s="23"/>
      <c r="PEK54" s="23"/>
      <c r="PEL54" s="23"/>
      <c r="PEM54" s="23"/>
      <c r="PEN54" s="23"/>
      <c r="PEO54" s="23"/>
      <c r="PEP54" s="23"/>
      <c r="PEQ54" s="23"/>
      <c r="PER54" s="23"/>
      <c r="PES54" s="23"/>
      <c r="PET54" s="23"/>
      <c r="PEU54" s="23"/>
      <c r="PEV54" s="23"/>
      <c r="PEW54" s="23"/>
      <c r="PEX54" s="23"/>
      <c r="PEY54" s="23"/>
      <c r="PEZ54" s="23"/>
      <c r="PFA54" s="23"/>
      <c r="PFB54" s="23"/>
      <c r="PFC54" s="23"/>
      <c r="PFD54" s="23"/>
      <c r="PFE54" s="23"/>
      <c r="PFF54" s="23"/>
      <c r="PFG54" s="23"/>
      <c r="PFH54" s="23"/>
      <c r="PFI54" s="23"/>
      <c r="PFJ54" s="23"/>
      <c r="PFK54" s="23"/>
      <c r="PFL54" s="23"/>
      <c r="PFM54" s="23"/>
      <c r="PFN54" s="23"/>
      <c r="PFO54" s="23"/>
      <c r="PFP54" s="23"/>
      <c r="PFQ54" s="23"/>
      <c r="PFR54" s="23"/>
      <c r="PFS54" s="23"/>
      <c r="PFT54" s="23"/>
      <c r="PFU54" s="23"/>
      <c r="PFV54" s="23"/>
      <c r="PFW54" s="23"/>
      <c r="PFX54" s="23"/>
      <c r="PFY54" s="23"/>
      <c r="PFZ54" s="23"/>
      <c r="PGA54" s="23"/>
      <c r="PGB54" s="23"/>
      <c r="PGC54" s="23"/>
      <c r="PGD54" s="23"/>
      <c r="PGE54" s="23"/>
      <c r="PGF54" s="23"/>
      <c r="PGG54" s="23"/>
      <c r="PGH54" s="23"/>
      <c r="PGI54" s="23"/>
      <c r="PGJ54" s="23"/>
      <c r="PGK54" s="23"/>
      <c r="PGL54" s="23"/>
      <c r="PGM54" s="23"/>
      <c r="PGN54" s="23"/>
      <c r="PGO54" s="23"/>
      <c r="PGP54" s="23"/>
      <c r="PGQ54" s="23"/>
      <c r="PGR54" s="23"/>
      <c r="PGS54" s="23"/>
      <c r="PGT54" s="23"/>
      <c r="PGU54" s="23"/>
      <c r="PGV54" s="23"/>
      <c r="PGW54" s="23"/>
      <c r="PGX54" s="23"/>
      <c r="PGY54" s="23"/>
      <c r="PGZ54" s="23"/>
      <c r="PHA54" s="23"/>
      <c r="PHB54" s="23"/>
      <c r="PHC54" s="23"/>
      <c r="PHD54" s="23"/>
      <c r="PHE54" s="23"/>
      <c r="PHF54" s="23"/>
      <c r="PHG54" s="23"/>
      <c r="PHH54" s="23"/>
      <c r="PHI54" s="23"/>
      <c r="PHJ54" s="23"/>
      <c r="PHK54" s="23"/>
      <c r="PHL54" s="23"/>
      <c r="PHM54" s="23"/>
      <c r="PHN54" s="23"/>
      <c r="PHO54" s="23"/>
      <c r="PHP54" s="23"/>
      <c r="PHQ54" s="23"/>
      <c r="PHR54" s="23"/>
      <c r="PHS54" s="23"/>
      <c r="PHT54" s="23"/>
      <c r="PHU54" s="23"/>
      <c r="PHV54" s="23"/>
      <c r="PHW54" s="23"/>
      <c r="PHX54" s="23"/>
      <c r="PHY54" s="23"/>
      <c r="PHZ54" s="23"/>
      <c r="PIA54" s="23"/>
      <c r="PIB54" s="23"/>
      <c r="PIC54" s="23"/>
      <c r="PID54" s="23"/>
      <c r="PIE54" s="23"/>
      <c r="PIF54" s="23"/>
      <c r="PIG54" s="23"/>
      <c r="PIH54" s="23"/>
      <c r="PII54" s="23"/>
      <c r="PIJ54" s="23"/>
      <c r="PIK54" s="23"/>
      <c r="PIL54" s="23"/>
      <c r="PIM54" s="23"/>
      <c r="PIN54" s="23"/>
      <c r="PIO54" s="23"/>
      <c r="PIP54" s="23"/>
      <c r="PIQ54" s="23"/>
      <c r="PIR54" s="23"/>
      <c r="PIS54" s="23"/>
      <c r="PIT54" s="23"/>
      <c r="PIU54" s="23"/>
      <c r="PIV54" s="23"/>
      <c r="PIW54" s="23"/>
      <c r="PIX54" s="23"/>
      <c r="PIY54" s="23"/>
      <c r="PIZ54" s="23"/>
      <c r="PJA54" s="23"/>
      <c r="PJB54" s="23"/>
      <c r="PJC54" s="23"/>
      <c r="PJD54" s="23"/>
      <c r="PJE54" s="23"/>
      <c r="PJF54" s="23"/>
      <c r="PJG54" s="23"/>
      <c r="PJH54" s="23"/>
      <c r="PJI54" s="23"/>
      <c r="PJJ54" s="23"/>
      <c r="PJK54" s="23"/>
      <c r="PJL54" s="23"/>
      <c r="PJM54" s="23"/>
      <c r="PJN54" s="23"/>
      <c r="PJO54" s="23"/>
      <c r="PJP54" s="23"/>
      <c r="PJQ54" s="23"/>
      <c r="PJR54" s="23"/>
      <c r="PJS54" s="23"/>
      <c r="PJT54" s="23"/>
      <c r="PJU54" s="23"/>
      <c r="PJV54" s="23"/>
      <c r="PJW54" s="23"/>
      <c r="PJX54" s="23"/>
      <c r="PJY54" s="23"/>
      <c r="PJZ54" s="23"/>
      <c r="PKA54" s="23"/>
      <c r="PKB54" s="23"/>
      <c r="PKC54" s="23"/>
      <c r="PKD54" s="23"/>
      <c r="PKE54" s="23"/>
      <c r="PKF54" s="23"/>
      <c r="PKG54" s="23"/>
      <c r="PKH54" s="23"/>
      <c r="PKI54" s="23"/>
      <c r="PKJ54" s="23"/>
      <c r="PKK54" s="23"/>
      <c r="PKL54" s="23"/>
      <c r="PKM54" s="23"/>
      <c r="PKN54" s="23"/>
      <c r="PKO54" s="23"/>
      <c r="PKP54" s="23"/>
      <c r="PKQ54" s="23"/>
      <c r="PKR54" s="23"/>
      <c r="PKS54" s="23"/>
      <c r="PKT54" s="23"/>
      <c r="PKU54" s="23"/>
      <c r="PKV54" s="23"/>
      <c r="PKW54" s="23"/>
      <c r="PKX54" s="23"/>
      <c r="PKY54" s="23"/>
      <c r="PKZ54" s="23"/>
      <c r="PLA54" s="23"/>
      <c r="PLB54" s="23"/>
      <c r="PLC54" s="23"/>
      <c r="PLD54" s="23"/>
      <c r="PLE54" s="23"/>
      <c r="PLF54" s="23"/>
      <c r="PLG54" s="23"/>
      <c r="PLH54" s="23"/>
      <c r="PLI54" s="23"/>
      <c r="PLJ54" s="23"/>
      <c r="PLK54" s="23"/>
      <c r="PLL54" s="23"/>
      <c r="PLM54" s="23"/>
      <c r="PLN54" s="23"/>
      <c r="PLO54" s="23"/>
      <c r="PLP54" s="23"/>
      <c r="PLQ54" s="23"/>
      <c r="PLR54" s="23"/>
      <c r="PLS54" s="23"/>
      <c r="PLT54" s="23"/>
      <c r="PLU54" s="23"/>
      <c r="PLV54" s="23"/>
      <c r="PLW54" s="23"/>
      <c r="PLX54" s="23"/>
      <c r="PLY54" s="23"/>
      <c r="PLZ54" s="23"/>
      <c r="PMA54" s="23"/>
      <c r="PMB54" s="23"/>
      <c r="PMC54" s="23"/>
      <c r="PMD54" s="23"/>
      <c r="PME54" s="23"/>
      <c r="PMF54" s="23"/>
      <c r="PMG54" s="23"/>
      <c r="PMH54" s="23"/>
      <c r="PMI54" s="23"/>
      <c r="PMJ54" s="23"/>
      <c r="PMK54" s="23"/>
      <c r="PML54" s="23"/>
      <c r="PMM54" s="23"/>
      <c r="PMN54" s="23"/>
      <c r="PMO54" s="23"/>
      <c r="PMP54" s="23"/>
      <c r="PMQ54" s="23"/>
      <c r="PMR54" s="23"/>
      <c r="PMS54" s="23"/>
      <c r="PMT54" s="23"/>
      <c r="PMU54" s="23"/>
      <c r="PMV54" s="23"/>
      <c r="PMW54" s="23"/>
      <c r="PMX54" s="23"/>
      <c r="PMY54" s="23"/>
      <c r="PMZ54" s="23"/>
      <c r="PNA54" s="23"/>
      <c r="PNB54" s="23"/>
      <c r="PNC54" s="23"/>
      <c r="PND54" s="23"/>
      <c r="PNE54" s="23"/>
      <c r="PNF54" s="23"/>
      <c r="PNG54" s="23"/>
      <c r="PNH54" s="23"/>
      <c r="PNI54" s="23"/>
      <c r="PNJ54" s="23"/>
      <c r="PNK54" s="23"/>
      <c r="PNL54" s="23"/>
      <c r="PNM54" s="23"/>
      <c r="PNN54" s="23"/>
      <c r="PNO54" s="23"/>
      <c r="PNP54" s="23"/>
      <c r="PNQ54" s="23"/>
      <c r="PNR54" s="23"/>
      <c r="PNS54" s="23"/>
      <c r="PNT54" s="23"/>
      <c r="PNU54" s="23"/>
      <c r="PNV54" s="23"/>
      <c r="PNW54" s="23"/>
      <c r="PNX54" s="23"/>
      <c r="PNY54" s="23"/>
      <c r="PNZ54" s="23"/>
      <c r="POA54" s="23"/>
      <c r="POB54" s="23"/>
      <c r="POC54" s="23"/>
      <c r="POD54" s="23"/>
      <c r="POE54" s="23"/>
      <c r="POF54" s="23"/>
      <c r="POG54" s="23"/>
      <c r="POH54" s="23"/>
      <c r="POI54" s="23"/>
      <c r="POJ54" s="23"/>
      <c r="POK54" s="23"/>
      <c r="POL54" s="23"/>
      <c r="POM54" s="23"/>
      <c r="PON54" s="23"/>
      <c r="POO54" s="23"/>
      <c r="POP54" s="23"/>
      <c r="POQ54" s="23"/>
      <c r="POR54" s="23"/>
      <c r="POS54" s="23"/>
      <c r="POT54" s="23"/>
      <c r="POU54" s="23"/>
      <c r="POV54" s="23"/>
      <c r="POW54" s="23"/>
      <c r="POX54" s="23"/>
      <c r="POY54" s="23"/>
      <c r="POZ54" s="23"/>
      <c r="PPA54" s="23"/>
      <c r="PPB54" s="23"/>
      <c r="PPC54" s="23"/>
      <c r="PPD54" s="23"/>
      <c r="PPE54" s="23"/>
      <c r="PPF54" s="23"/>
      <c r="PPG54" s="23"/>
      <c r="PPH54" s="23"/>
      <c r="PPI54" s="23"/>
      <c r="PPJ54" s="23"/>
      <c r="PPK54" s="23"/>
      <c r="PPL54" s="23"/>
      <c r="PPM54" s="23"/>
      <c r="PPN54" s="23"/>
      <c r="PPO54" s="23"/>
      <c r="PPP54" s="23"/>
      <c r="PPQ54" s="23"/>
      <c r="PPR54" s="23"/>
      <c r="PPS54" s="23"/>
      <c r="PPT54" s="23"/>
      <c r="PPU54" s="23"/>
      <c r="PPV54" s="23"/>
      <c r="PPW54" s="23"/>
      <c r="PPX54" s="23"/>
      <c r="PPY54" s="23"/>
      <c r="PPZ54" s="23"/>
      <c r="PQA54" s="23"/>
      <c r="PQB54" s="23"/>
      <c r="PQC54" s="23"/>
      <c r="PQD54" s="23"/>
      <c r="PQE54" s="23"/>
      <c r="PQF54" s="23"/>
      <c r="PQG54" s="23"/>
      <c r="PQH54" s="23"/>
      <c r="PQI54" s="23"/>
      <c r="PQJ54" s="23"/>
      <c r="PQK54" s="23"/>
      <c r="PQL54" s="23"/>
      <c r="PQM54" s="23"/>
      <c r="PQN54" s="23"/>
      <c r="PQO54" s="23"/>
      <c r="PQP54" s="23"/>
      <c r="PQQ54" s="23"/>
      <c r="PQR54" s="23"/>
      <c r="PQS54" s="23"/>
      <c r="PQT54" s="23"/>
      <c r="PQU54" s="23"/>
      <c r="PQV54" s="23"/>
      <c r="PQW54" s="23"/>
      <c r="PQX54" s="23"/>
      <c r="PQY54" s="23"/>
      <c r="PQZ54" s="23"/>
      <c r="PRA54" s="23"/>
      <c r="PRB54" s="23"/>
      <c r="PRC54" s="23"/>
      <c r="PRD54" s="23"/>
      <c r="PRE54" s="23"/>
      <c r="PRF54" s="23"/>
      <c r="PRG54" s="23"/>
      <c r="PRH54" s="23"/>
      <c r="PRI54" s="23"/>
      <c r="PRJ54" s="23"/>
      <c r="PRK54" s="23"/>
      <c r="PRL54" s="23"/>
      <c r="PRM54" s="23"/>
      <c r="PRN54" s="23"/>
      <c r="PRO54" s="23"/>
      <c r="PRP54" s="23"/>
      <c r="PRQ54" s="23"/>
      <c r="PRR54" s="23"/>
      <c r="PRS54" s="23"/>
      <c r="PRT54" s="23"/>
      <c r="PRU54" s="23"/>
      <c r="PRV54" s="23"/>
      <c r="PRW54" s="23"/>
      <c r="PRX54" s="23"/>
      <c r="PRY54" s="23"/>
      <c r="PRZ54" s="23"/>
      <c r="PSA54" s="23"/>
      <c r="PSB54" s="23"/>
      <c r="PSC54" s="23"/>
      <c r="PSD54" s="23"/>
      <c r="PSE54" s="23"/>
      <c r="PSF54" s="23"/>
      <c r="PSG54" s="23"/>
      <c r="PSH54" s="23"/>
      <c r="PSI54" s="23"/>
      <c r="PSJ54" s="23"/>
      <c r="PSK54" s="23"/>
      <c r="PSL54" s="23"/>
      <c r="PSM54" s="23"/>
      <c r="PSN54" s="23"/>
      <c r="PSO54" s="23"/>
      <c r="PSP54" s="23"/>
      <c r="PSQ54" s="23"/>
      <c r="PSR54" s="23"/>
      <c r="PSS54" s="23"/>
      <c r="PST54" s="23"/>
      <c r="PSU54" s="23"/>
      <c r="PSV54" s="23"/>
      <c r="PSW54" s="23"/>
      <c r="PSX54" s="23"/>
      <c r="PSY54" s="23"/>
      <c r="PSZ54" s="23"/>
      <c r="PTA54" s="23"/>
      <c r="PTB54" s="23"/>
      <c r="PTC54" s="23"/>
      <c r="PTD54" s="23"/>
      <c r="PTE54" s="23"/>
      <c r="PTF54" s="23"/>
      <c r="PTG54" s="23"/>
      <c r="PTH54" s="23"/>
      <c r="PTI54" s="23"/>
      <c r="PTJ54" s="23"/>
      <c r="PTK54" s="23"/>
      <c r="PTL54" s="23"/>
      <c r="PTM54" s="23"/>
      <c r="PTN54" s="23"/>
      <c r="PTO54" s="23"/>
      <c r="PTP54" s="23"/>
      <c r="PTQ54" s="23"/>
      <c r="PTR54" s="23"/>
      <c r="PTS54" s="23"/>
      <c r="PTT54" s="23"/>
      <c r="PTU54" s="23"/>
      <c r="PTV54" s="23"/>
      <c r="PTW54" s="23"/>
      <c r="PTX54" s="23"/>
      <c r="PTY54" s="23"/>
      <c r="PTZ54" s="23"/>
      <c r="PUA54" s="23"/>
      <c r="PUB54" s="23"/>
      <c r="PUC54" s="23"/>
      <c r="PUD54" s="23"/>
      <c r="PUE54" s="23"/>
      <c r="PUF54" s="23"/>
      <c r="PUG54" s="23"/>
      <c r="PUH54" s="23"/>
      <c r="PUI54" s="23"/>
      <c r="PUJ54" s="23"/>
      <c r="PUK54" s="23"/>
      <c r="PUL54" s="23"/>
      <c r="PUM54" s="23"/>
      <c r="PUN54" s="23"/>
      <c r="PUO54" s="23"/>
      <c r="PUP54" s="23"/>
      <c r="PUQ54" s="23"/>
      <c r="PUR54" s="23"/>
      <c r="PUS54" s="23"/>
      <c r="PUT54" s="23"/>
      <c r="PUU54" s="23"/>
      <c r="PUV54" s="23"/>
      <c r="PUW54" s="23"/>
      <c r="PUX54" s="23"/>
      <c r="PUY54" s="23"/>
      <c r="PUZ54" s="23"/>
      <c r="PVA54" s="23"/>
      <c r="PVB54" s="23"/>
      <c r="PVC54" s="23"/>
      <c r="PVD54" s="23"/>
      <c r="PVE54" s="23"/>
      <c r="PVF54" s="23"/>
      <c r="PVG54" s="23"/>
      <c r="PVH54" s="23"/>
      <c r="PVI54" s="23"/>
      <c r="PVJ54" s="23"/>
      <c r="PVK54" s="23"/>
      <c r="PVL54" s="23"/>
      <c r="PVM54" s="23"/>
      <c r="PVN54" s="23"/>
      <c r="PVO54" s="23"/>
      <c r="PVP54" s="23"/>
      <c r="PVQ54" s="23"/>
      <c r="PVR54" s="23"/>
      <c r="PVS54" s="23"/>
      <c r="PVT54" s="23"/>
      <c r="PVU54" s="23"/>
      <c r="PVV54" s="23"/>
      <c r="PVW54" s="23"/>
      <c r="PVX54" s="23"/>
      <c r="PVY54" s="23"/>
      <c r="PVZ54" s="23"/>
      <c r="PWA54" s="23"/>
      <c r="PWB54" s="23"/>
      <c r="PWC54" s="23"/>
      <c r="PWD54" s="23"/>
      <c r="PWE54" s="23"/>
      <c r="PWF54" s="23"/>
      <c r="PWG54" s="23"/>
      <c r="PWH54" s="23"/>
      <c r="PWI54" s="23"/>
      <c r="PWJ54" s="23"/>
      <c r="PWK54" s="23"/>
      <c r="PWL54" s="23"/>
      <c r="PWM54" s="23"/>
      <c r="PWN54" s="23"/>
      <c r="PWO54" s="23"/>
      <c r="PWP54" s="23"/>
      <c r="PWQ54" s="23"/>
      <c r="PWR54" s="23"/>
      <c r="PWS54" s="23"/>
      <c r="PWT54" s="23"/>
      <c r="PWU54" s="23"/>
      <c r="PWV54" s="23"/>
      <c r="PWW54" s="23"/>
      <c r="PWX54" s="23"/>
      <c r="PWY54" s="23"/>
      <c r="PWZ54" s="23"/>
      <c r="PXA54" s="23"/>
      <c r="PXB54" s="23"/>
      <c r="PXC54" s="23"/>
      <c r="PXD54" s="23"/>
      <c r="PXE54" s="23"/>
      <c r="PXF54" s="23"/>
      <c r="PXG54" s="23"/>
      <c r="PXH54" s="23"/>
      <c r="PXI54" s="23"/>
      <c r="PXJ54" s="23"/>
      <c r="PXK54" s="23"/>
      <c r="PXL54" s="23"/>
      <c r="PXM54" s="23"/>
      <c r="PXN54" s="23"/>
      <c r="PXO54" s="23"/>
      <c r="PXP54" s="23"/>
      <c r="PXQ54" s="23"/>
      <c r="PXR54" s="23"/>
      <c r="PXS54" s="23"/>
      <c r="PXT54" s="23"/>
      <c r="PXU54" s="23"/>
      <c r="PXV54" s="23"/>
      <c r="PXW54" s="23"/>
      <c r="PXX54" s="23"/>
      <c r="PXY54" s="23"/>
      <c r="PXZ54" s="23"/>
      <c r="PYA54" s="23"/>
      <c r="PYB54" s="23"/>
      <c r="PYC54" s="23"/>
      <c r="PYD54" s="23"/>
      <c r="PYE54" s="23"/>
      <c r="PYF54" s="23"/>
      <c r="PYG54" s="23"/>
      <c r="PYH54" s="23"/>
      <c r="PYI54" s="23"/>
      <c r="PYJ54" s="23"/>
      <c r="PYK54" s="23"/>
      <c r="PYL54" s="23"/>
      <c r="PYM54" s="23"/>
      <c r="PYN54" s="23"/>
      <c r="PYO54" s="23"/>
      <c r="PYP54" s="23"/>
      <c r="PYQ54" s="23"/>
      <c r="PYR54" s="23"/>
      <c r="PYS54" s="23"/>
      <c r="PYT54" s="23"/>
      <c r="PYU54" s="23"/>
      <c r="PYV54" s="23"/>
      <c r="PYW54" s="23"/>
      <c r="PYX54" s="23"/>
      <c r="PYY54" s="23"/>
      <c r="PYZ54" s="23"/>
      <c r="PZA54" s="23"/>
      <c r="PZB54" s="23"/>
      <c r="PZC54" s="23"/>
      <c r="PZD54" s="23"/>
      <c r="PZE54" s="23"/>
      <c r="PZF54" s="23"/>
      <c r="PZG54" s="23"/>
      <c r="PZH54" s="23"/>
      <c r="PZI54" s="23"/>
      <c r="PZJ54" s="23"/>
      <c r="PZK54" s="23"/>
      <c r="PZL54" s="23"/>
      <c r="PZM54" s="23"/>
      <c r="PZN54" s="23"/>
      <c r="PZO54" s="23"/>
      <c r="PZP54" s="23"/>
      <c r="PZQ54" s="23"/>
      <c r="PZR54" s="23"/>
      <c r="PZS54" s="23"/>
      <c r="PZT54" s="23"/>
      <c r="PZU54" s="23"/>
      <c r="PZV54" s="23"/>
      <c r="PZW54" s="23"/>
      <c r="PZX54" s="23"/>
      <c r="PZY54" s="23"/>
      <c r="PZZ54" s="23"/>
      <c r="QAA54" s="23"/>
      <c r="QAB54" s="23"/>
      <c r="QAC54" s="23"/>
      <c r="QAD54" s="23"/>
      <c r="QAE54" s="23"/>
      <c r="QAF54" s="23"/>
      <c r="QAG54" s="23"/>
      <c r="QAH54" s="23"/>
      <c r="QAI54" s="23"/>
      <c r="QAJ54" s="23"/>
      <c r="QAK54" s="23"/>
      <c r="QAL54" s="23"/>
      <c r="QAM54" s="23"/>
      <c r="QAN54" s="23"/>
      <c r="QAO54" s="23"/>
      <c r="QAP54" s="23"/>
      <c r="QAQ54" s="23"/>
      <c r="QAR54" s="23"/>
      <c r="QAS54" s="23"/>
      <c r="QAT54" s="23"/>
      <c r="QAU54" s="23"/>
      <c r="QAV54" s="23"/>
      <c r="QAW54" s="23"/>
      <c r="QAX54" s="23"/>
      <c r="QAY54" s="23"/>
      <c r="QAZ54" s="23"/>
      <c r="QBA54" s="23"/>
      <c r="QBB54" s="23"/>
      <c r="QBC54" s="23"/>
      <c r="QBD54" s="23"/>
      <c r="QBE54" s="23"/>
      <c r="QBF54" s="23"/>
      <c r="QBG54" s="23"/>
      <c r="QBH54" s="23"/>
      <c r="QBI54" s="23"/>
      <c r="QBJ54" s="23"/>
      <c r="QBK54" s="23"/>
      <c r="QBL54" s="23"/>
      <c r="QBM54" s="23"/>
      <c r="QBN54" s="23"/>
      <c r="QBO54" s="23"/>
      <c r="QBP54" s="23"/>
      <c r="QBQ54" s="23"/>
      <c r="QBR54" s="23"/>
      <c r="QBS54" s="23"/>
      <c r="QBT54" s="23"/>
      <c r="QBU54" s="23"/>
      <c r="QBV54" s="23"/>
      <c r="QBW54" s="23"/>
      <c r="QBX54" s="23"/>
      <c r="QBY54" s="23"/>
      <c r="QBZ54" s="23"/>
      <c r="QCA54" s="23"/>
      <c r="QCB54" s="23"/>
      <c r="QCC54" s="23"/>
      <c r="QCD54" s="23"/>
      <c r="QCE54" s="23"/>
      <c r="QCF54" s="23"/>
      <c r="QCG54" s="23"/>
      <c r="QCH54" s="23"/>
      <c r="QCI54" s="23"/>
      <c r="QCJ54" s="23"/>
      <c r="QCK54" s="23"/>
      <c r="QCL54" s="23"/>
      <c r="QCM54" s="23"/>
      <c r="QCN54" s="23"/>
      <c r="QCO54" s="23"/>
      <c r="QCP54" s="23"/>
      <c r="QCQ54" s="23"/>
      <c r="QCR54" s="23"/>
      <c r="QCS54" s="23"/>
      <c r="QCT54" s="23"/>
      <c r="QCU54" s="23"/>
      <c r="QCV54" s="23"/>
      <c r="QCW54" s="23"/>
      <c r="QCX54" s="23"/>
      <c r="QCY54" s="23"/>
      <c r="QCZ54" s="23"/>
      <c r="QDA54" s="23"/>
      <c r="QDB54" s="23"/>
      <c r="QDC54" s="23"/>
      <c r="QDD54" s="23"/>
      <c r="QDE54" s="23"/>
      <c r="QDF54" s="23"/>
      <c r="QDG54" s="23"/>
      <c r="QDH54" s="23"/>
      <c r="QDI54" s="23"/>
      <c r="QDJ54" s="23"/>
      <c r="QDK54" s="23"/>
      <c r="QDL54" s="23"/>
      <c r="QDM54" s="23"/>
      <c r="QDN54" s="23"/>
      <c r="QDO54" s="23"/>
      <c r="QDP54" s="23"/>
      <c r="QDQ54" s="23"/>
      <c r="QDR54" s="23"/>
      <c r="QDS54" s="23"/>
      <c r="QDT54" s="23"/>
      <c r="QDU54" s="23"/>
      <c r="QDV54" s="23"/>
      <c r="QDW54" s="23"/>
      <c r="QDX54" s="23"/>
      <c r="QDY54" s="23"/>
      <c r="QDZ54" s="23"/>
      <c r="QEA54" s="23"/>
      <c r="QEB54" s="23"/>
      <c r="QEC54" s="23"/>
      <c r="QED54" s="23"/>
      <c r="QEE54" s="23"/>
      <c r="QEF54" s="23"/>
      <c r="QEG54" s="23"/>
      <c r="QEH54" s="23"/>
      <c r="QEI54" s="23"/>
      <c r="QEJ54" s="23"/>
      <c r="QEK54" s="23"/>
      <c r="QEL54" s="23"/>
      <c r="QEM54" s="23"/>
      <c r="QEN54" s="23"/>
      <c r="QEO54" s="23"/>
      <c r="QEP54" s="23"/>
      <c r="QEQ54" s="23"/>
      <c r="QER54" s="23"/>
      <c r="QES54" s="23"/>
      <c r="QET54" s="23"/>
      <c r="QEU54" s="23"/>
      <c r="QEV54" s="23"/>
      <c r="QEW54" s="23"/>
      <c r="QEX54" s="23"/>
      <c r="QEY54" s="23"/>
      <c r="QEZ54" s="23"/>
      <c r="QFA54" s="23"/>
      <c r="QFB54" s="23"/>
      <c r="QFC54" s="23"/>
      <c r="QFD54" s="23"/>
      <c r="QFE54" s="23"/>
      <c r="QFF54" s="23"/>
      <c r="QFG54" s="23"/>
      <c r="QFH54" s="23"/>
      <c r="QFI54" s="23"/>
      <c r="QFJ54" s="23"/>
      <c r="QFK54" s="23"/>
      <c r="QFL54" s="23"/>
      <c r="QFM54" s="23"/>
      <c r="QFN54" s="23"/>
      <c r="QFO54" s="23"/>
      <c r="QFP54" s="23"/>
      <c r="QFQ54" s="23"/>
      <c r="QFR54" s="23"/>
      <c r="QFS54" s="23"/>
      <c r="QFT54" s="23"/>
      <c r="QFU54" s="23"/>
      <c r="QFV54" s="23"/>
      <c r="QFW54" s="23"/>
      <c r="QFX54" s="23"/>
      <c r="QFY54" s="23"/>
      <c r="QFZ54" s="23"/>
      <c r="QGA54" s="23"/>
      <c r="QGB54" s="23"/>
      <c r="QGC54" s="23"/>
      <c r="QGD54" s="23"/>
      <c r="QGE54" s="23"/>
      <c r="QGF54" s="23"/>
      <c r="QGG54" s="23"/>
      <c r="QGH54" s="23"/>
      <c r="QGI54" s="23"/>
      <c r="QGJ54" s="23"/>
      <c r="QGK54" s="23"/>
      <c r="QGL54" s="23"/>
      <c r="QGM54" s="23"/>
      <c r="QGN54" s="23"/>
      <c r="QGO54" s="23"/>
      <c r="QGP54" s="23"/>
      <c r="QGQ54" s="23"/>
      <c r="QGR54" s="23"/>
      <c r="QGS54" s="23"/>
      <c r="QGT54" s="23"/>
      <c r="QGU54" s="23"/>
      <c r="QGV54" s="23"/>
      <c r="QGW54" s="23"/>
      <c r="QGX54" s="23"/>
      <c r="QGY54" s="23"/>
      <c r="QGZ54" s="23"/>
      <c r="QHA54" s="23"/>
      <c r="QHB54" s="23"/>
      <c r="QHC54" s="23"/>
      <c r="QHD54" s="23"/>
      <c r="QHE54" s="23"/>
      <c r="QHF54" s="23"/>
      <c r="QHG54" s="23"/>
      <c r="QHH54" s="23"/>
      <c r="QHI54" s="23"/>
      <c r="QHJ54" s="23"/>
      <c r="QHK54" s="23"/>
      <c r="QHL54" s="23"/>
      <c r="QHM54" s="23"/>
      <c r="QHN54" s="23"/>
      <c r="QHO54" s="23"/>
      <c r="QHP54" s="23"/>
      <c r="QHQ54" s="23"/>
      <c r="QHR54" s="23"/>
      <c r="QHS54" s="23"/>
      <c r="QHT54" s="23"/>
      <c r="QHU54" s="23"/>
      <c r="QHV54" s="23"/>
      <c r="QHW54" s="23"/>
      <c r="QHX54" s="23"/>
      <c r="QHY54" s="23"/>
      <c r="QHZ54" s="23"/>
      <c r="QIA54" s="23"/>
      <c r="QIB54" s="23"/>
      <c r="QIC54" s="23"/>
      <c r="QID54" s="23"/>
      <c r="QIE54" s="23"/>
      <c r="QIF54" s="23"/>
      <c r="QIG54" s="23"/>
      <c r="QIH54" s="23"/>
      <c r="QII54" s="23"/>
      <c r="QIJ54" s="23"/>
      <c r="QIK54" s="23"/>
      <c r="QIL54" s="23"/>
      <c r="QIM54" s="23"/>
      <c r="QIN54" s="23"/>
      <c r="QIO54" s="23"/>
      <c r="QIP54" s="23"/>
      <c r="QIQ54" s="23"/>
      <c r="QIR54" s="23"/>
      <c r="QIS54" s="23"/>
      <c r="QIT54" s="23"/>
      <c r="QIU54" s="23"/>
      <c r="QIV54" s="23"/>
      <c r="QIW54" s="23"/>
      <c r="QIX54" s="23"/>
      <c r="QIY54" s="23"/>
      <c r="QIZ54" s="23"/>
      <c r="QJA54" s="23"/>
      <c r="QJB54" s="23"/>
      <c r="QJC54" s="23"/>
      <c r="QJD54" s="23"/>
      <c r="QJE54" s="23"/>
      <c r="QJF54" s="23"/>
      <c r="QJG54" s="23"/>
      <c r="QJH54" s="23"/>
      <c r="QJI54" s="23"/>
      <c r="QJJ54" s="23"/>
      <c r="QJK54" s="23"/>
      <c r="QJL54" s="23"/>
      <c r="QJM54" s="23"/>
      <c r="QJN54" s="23"/>
      <c r="QJO54" s="23"/>
      <c r="QJP54" s="23"/>
      <c r="QJQ54" s="23"/>
      <c r="QJR54" s="23"/>
      <c r="QJS54" s="23"/>
      <c r="QJT54" s="23"/>
      <c r="QJU54" s="23"/>
      <c r="QJV54" s="23"/>
      <c r="QJW54" s="23"/>
      <c r="QJX54" s="23"/>
      <c r="QJY54" s="23"/>
      <c r="QJZ54" s="23"/>
      <c r="QKA54" s="23"/>
      <c r="QKB54" s="23"/>
      <c r="QKC54" s="23"/>
      <c r="QKD54" s="23"/>
      <c r="QKE54" s="23"/>
      <c r="QKF54" s="23"/>
      <c r="QKG54" s="23"/>
      <c r="QKH54" s="23"/>
      <c r="QKI54" s="23"/>
      <c r="QKJ54" s="23"/>
      <c r="QKK54" s="23"/>
      <c r="QKL54" s="23"/>
      <c r="QKM54" s="23"/>
      <c r="QKN54" s="23"/>
      <c r="QKO54" s="23"/>
      <c r="QKP54" s="23"/>
      <c r="QKQ54" s="23"/>
      <c r="QKR54" s="23"/>
      <c r="QKS54" s="23"/>
      <c r="QKT54" s="23"/>
      <c r="QKU54" s="23"/>
      <c r="QKV54" s="23"/>
      <c r="QKW54" s="23"/>
      <c r="QKX54" s="23"/>
      <c r="QKY54" s="23"/>
      <c r="QKZ54" s="23"/>
      <c r="QLA54" s="23"/>
      <c r="QLB54" s="23"/>
      <c r="QLC54" s="23"/>
      <c r="QLD54" s="23"/>
      <c r="QLE54" s="23"/>
      <c r="QLF54" s="23"/>
      <c r="QLG54" s="23"/>
      <c r="QLH54" s="23"/>
      <c r="QLI54" s="23"/>
      <c r="QLJ54" s="23"/>
      <c r="QLK54" s="23"/>
      <c r="QLL54" s="23"/>
      <c r="QLM54" s="23"/>
      <c r="QLN54" s="23"/>
      <c r="QLO54" s="23"/>
      <c r="QLP54" s="23"/>
      <c r="QLQ54" s="23"/>
      <c r="QLR54" s="23"/>
      <c r="QLS54" s="23"/>
      <c r="QLT54" s="23"/>
      <c r="QLU54" s="23"/>
      <c r="QLV54" s="23"/>
      <c r="QLW54" s="23"/>
      <c r="QLX54" s="23"/>
      <c r="QLY54" s="23"/>
      <c r="QLZ54" s="23"/>
      <c r="QMA54" s="23"/>
      <c r="QMB54" s="23"/>
      <c r="QMC54" s="23"/>
      <c r="QMD54" s="23"/>
      <c r="QME54" s="23"/>
      <c r="QMF54" s="23"/>
      <c r="QMG54" s="23"/>
      <c r="QMH54" s="23"/>
      <c r="QMI54" s="23"/>
      <c r="QMJ54" s="23"/>
      <c r="QMK54" s="23"/>
      <c r="QML54" s="23"/>
      <c r="QMM54" s="23"/>
      <c r="QMN54" s="23"/>
      <c r="QMO54" s="23"/>
      <c r="QMP54" s="23"/>
      <c r="QMQ54" s="23"/>
      <c r="QMR54" s="23"/>
      <c r="QMS54" s="23"/>
      <c r="QMT54" s="23"/>
      <c r="QMU54" s="23"/>
      <c r="QMV54" s="23"/>
      <c r="QMW54" s="23"/>
      <c r="QMX54" s="23"/>
      <c r="QMY54" s="23"/>
      <c r="QMZ54" s="23"/>
      <c r="QNA54" s="23"/>
      <c r="QNB54" s="23"/>
      <c r="QNC54" s="23"/>
      <c r="QND54" s="23"/>
      <c r="QNE54" s="23"/>
      <c r="QNF54" s="23"/>
      <c r="QNG54" s="23"/>
      <c r="QNH54" s="23"/>
      <c r="QNI54" s="23"/>
      <c r="QNJ54" s="23"/>
      <c r="QNK54" s="23"/>
      <c r="QNL54" s="23"/>
      <c r="QNM54" s="23"/>
      <c r="QNN54" s="23"/>
      <c r="QNO54" s="23"/>
      <c r="QNP54" s="23"/>
      <c r="QNQ54" s="23"/>
      <c r="QNR54" s="23"/>
      <c r="QNS54" s="23"/>
      <c r="QNT54" s="23"/>
      <c r="QNU54" s="23"/>
      <c r="QNV54" s="23"/>
      <c r="QNW54" s="23"/>
      <c r="QNX54" s="23"/>
      <c r="QNY54" s="23"/>
      <c r="QNZ54" s="23"/>
      <c r="QOA54" s="23"/>
      <c r="QOB54" s="23"/>
      <c r="QOC54" s="23"/>
      <c r="QOD54" s="23"/>
      <c r="QOE54" s="23"/>
      <c r="QOF54" s="23"/>
      <c r="QOG54" s="23"/>
      <c r="QOH54" s="23"/>
      <c r="QOI54" s="23"/>
      <c r="QOJ54" s="23"/>
      <c r="QOK54" s="23"/>
      <c r="QOL54" s="23"/>
      <c r="QOM54" s="23"/>
      <c r="QON54" s="23"/>
      <c r="QOO54" s="23"/>
      <c r="QOP54" s="23"/>
      <c r="QOQ54" s="23"/>
      <c r="QOR54" s="23"/>
      <c r="QOS54" s="23"/>
      <c r="QOT54" s="23"/>
      <c r="QOU54" s="23"/>
      <c r="QOV54" s="23"/>
      <c r="QOW54" s="23"/>
      <c r="QOX54" s="23"/>
      <c r="QOY54" s="23"/>
      <c r="QOZ54" s="23"/>
      <c r="QPA54" s="23"/>
      <c r="QPB54" s="23"/>
      <c r="QPC54" s="23"/>
      <c r="QPD54" s="23"/>
      <c r="QPE54" s="23"/>
      <c r="QPF54" s="23"/>
      <c r="QPG54" s="23"/>
      <c r="QPH54" s="23"/>
      <c r="QPI54" s="23"/>
      <c r="QPJ54" s="23"/>
      <c r="QPK54" s="23"/>
      <c r="QPL54" s="23"/>
      <c r="QPM54" s="23"/>
      <c r="QPN54" s="23"/>
      <c r="QPO54" s="23"/>
      <c r="QPP54" s="23"/>
      <c r="QPQ54" s="23"/>
      <c r="QPR54" s="23"/>
      <c r="QPS54" s="23"/>
      <c r="QPT54" s="23"/>
      <c r="QPU54" s="23"/>
      <c r="QPV54" s="23"/>
      <c r="QPW54" s="23"/>
      <c r="QPX54" s="23"/>
      <c r="QPY54" s="23"/>
      <c r="QPZ54" s="23"/>
      <c r="QQA54" s="23"/>
      <c r="QQB54" s="23"/>
      <c r="QQC54" s="23"/>
      <c r="QQD54" s="23"/>
      <c r="QQE54" s="23"/>
      <c r="QQF54" s="23"/>
      <c r="QQG54" s="23"/>
      <c r="QQH54" s="23"/>
      <c r="QQI54" s="23"/>
      <c r="QQJ54" s="23"/>
      <c r="QQK54" s="23"/>
      <c r="QQL54" s="23"/>
      <c r="QQM54" s="23"/>
      <c r="QQN54" s="23"/>
      <c r="QQO54" s="23"/>
      <c r="QQP54" s="23"/>
      <c r="QQQ54" s="23"/>
      <c r="QQR54" s="23"/>
      <c r="QQS54" s="23"/>
      <c r="QQT54" s="23"/>
      <c r="QQU54" s="23"/>
      <c r="QQV54" s="23"/>
      <c r="QQW54" s="23"/>
      <c r="QQX54" s="23"/>
      <c r="QQY54" s="23"/>
      <c r="QQZ54" s="23"/>
      <c r="QRA54" s="23"/>
      <c r="QRB54" s="23"/>
      <c r="QRC54" s="23"/>
      <c r="QRD54" s="23"/>
      <c r="QRE54" s="23"/>
      <c r="QRF54" s="23"/>
      <c r="QRG54" s="23"/>
      <c r="QRH54" s="23"/>
      <c r="QRI54" s="23"/>
      <c r="QRJ54" s="23"/>
      <c r="QRK54" s="23"/>
      <c r="QRL54" s="23"/>
      <c r="QRM54" s="23"/>
      <c r="QRN54" s="23"/>
      <c r="QRO54" s="23"/>
      <c r="QRP54" s="23"/>
      <c r="QRQ54" s="23"/>
      <c r="QRR54" s="23"/>
      <c r="QRS54" s="23"/>
      <c r="QRT54" s="23"/>
      <c r="QRU54" s="23"/>
      <c r="QRV54" s="23"/>
      <c r="QRW54" s="23"/>
      <c r="QRX54" s="23"/>
      <c r="QRY54" s="23"/>
      <c r="QRZ54" s="23"/>
      <c r="QSA54" s="23"/>
      <c r="QSB54" s="23"/>
      <c r="QSC54" s="23"/>
      <c r="QSD54" s="23"/>
      <c r="QSE54" s="23"/>
      <c r="QSF54" s="23"/>
      <c r="QSG54" s="23"/>
      <c r="QSH54" s="23"/>
      <c r="QSI54" s="23"/>
      <c r="QSJ54" s="23"/>
      <c r="QSK54" s="23"/>
      <c r="QSL54" s="23"/>
      <c r="QSM54" s="23"/>
      <c r="QSN54" s="23"/>
      <c r="QSO54" s="23"/>
      <c r="QSP54" s="23"/>
      <c r="QSQ54" s="23"/>
      <c r="QSR54" s="23"/>
      <c r="QSS54" s="23"/>
      <c r="QST54" s="23"/>
      <c r="QSU54" s="23"/>
      <c r="QSV54" s="23"/>
      <c r="QSW54" s="23"/>
      <c r="QSX54" s="23"/>
      <c r="QSY54" s="23"/>
      <c r="QSZ54" s="23"/>
      <c r="QTA54" s="23"/>
      <c r="QTB54" s="23"/>
      <c r="QTC54" s="23"/>
      <c r="QTD54" s="23"/>
      <c r="QTE54" s="23"/>
      <c r="QTF54" s="23"/>
      <c r="QTG54" s="23"/>
      <c r="QTH54" s="23"/>
      <c r="QTI54" s="23"/>
      <c r="QTJ54" s="23"/>
      <c r="QTK54" s="23"/>
      <c r="QTL54" s="23"/>
      <c r="QTM54" s="23"/>
      <c r="QTN54" s="23"/>
      <c r="QTO54" s="23"/>
      <c r="QTP54" s="23"/>
      <c r="QTQ54" s="23"/>
      <c r="QTR54" s="23"/>
      <c r="QTS54" s="23"/>
      <c r="QTT54" s="23"/>
      <c r="QTU54" s="23"/>
      <c r="QTV54" s="23"/>
      <c r="QTW54" s="23"/>
      <c r="QTX54" s="23"/>
      <c r="QTY54" s="23"/>
      <c r="QTZ54" s="23"/>
      <c r="QUA54" s="23"/>
      <c r="QUB54" s="23"/>
      <c r="QUC54" s="23"/>
      <c r="QUD54" s="23"/>
      <c r="QUE54" s="23"/>
      <c r="QUF54" s="23"/>
      <c r="QUG54" s="23"/>
      <c r="QUH54" s="23"/>
      <c r="QUI54" s="23"/>
      <c r="QUJ54" s="23"/>
      <c r="QUK54" s="23"/>
      <c r="QUL54" s="23"/>
      <c r="QUM54" s="23"/>
      <c r="QUN54" s="23"/>
      <c r="QUO54" s="23"/>
      <c r="QUP54" s="23"/>
      <c r="QUQ54" s="23"/>
      <c r="QUR54" s="23"/>
      <c r="QUS54" s="23"/>
      <c r="QUT54" s="23"/>
      <c r="QUU54" s="23"/>
      <c r="QUV54" s="23"/>
      <c r="QUW54" s="23"/>
      <c r="QUX54" s="23"/>
      <c r="QUY54" s="23"/>
      <c r="QUZ54" s="23"/>
      <c r="QVA54" s="23"/>
      <c r="QVB54" s="23"/>
      <c r="QVC54" s="23"/>
      <c r="QVD54" s="23"/>
      <c r="QVE54" s="23"/>
      <c r="QVF54" s="23"/>
      <c r="QVG54" s="23"/>
      <c r="QVH54" s="23"/>
      <c r="QVI54" s="23"/>
      <c r="QVJ54" s="23"/>
      <c r="QVK54" s="23"/>
      <c r="QVL54" s="23"/>
      <c r="QVM54" s="23"/>
      <c r="QVN54" s="23"/>
      <c r="QVO54" s="23"/>
      <c r="QVP54" s="23"/>
      <c r="QVQ54" s="23"/>
      <c r="QVR54" s="23"/>
      <c r="QVS54" s="23"/>
      <c r="QVT54" s="23"/>
      <c r="QVU54" s="23"/>
      <c r="QVV54" s="23"/>
      <c r="QVW54" s="23"/>
      <c r="QVX54" s="23"/>
      <c r="QVY54" s="23"/>
      <c r="QVZ54" s="23"/>
      <c r="QWA54" s="23"/>
      <c r="QWB54" s="23"/>
      <c r="QWC54" s="23"/>
      <c r="QWD54" s="23"/>
      <c r="QWE54" s="23"/>
      <c r="QWF54" s="23"/>
      <c r="QWG54" s="23"/>
      <c r="QWH54" s="23"/>
      <c r="QWI54" s="23"/>
      <c r="QWJ54" s="23"/>
      <c r="QWK54" s="23"/>
      <c r="QWL54" s="23"/>
      <c r="QWM54" s="23"/>
      <c r="QWN54" s="23"/>
      <c r="QWO54" s="23"/>
      <c r="QWP54" s="23"/>
      <c r="QWQ54" s="23"/>
      <c r="QWR54" s="23"/>
      <c r="QWS54" s="23"/>
      <c r="QWT54" s="23"/>
      <c r="QWU54" s="23"/>
      <c r="QWV54" s="23"/>
      <c r="QWW54" s="23"/>
      <c r="QWX54" s="23"/>
      <c r="QWY54" s="23"/>
      <c r="QWZ54" s="23"/>
      <c r="QXA54" s="23"/>
      <c r="QXB54" s="23"/>
      <c r="QXC54" s="23"/>
      <c r="QXD54" s="23"/>
      <c r="QXE54" s="23"/>
      <c r="QXF54" s="23"/>
      <c r="QXG54" s="23"/>
      <c r="QXH54" s="23"/>
      <c r="QXI54" s="23"/>
      <c r="QXJ54" s="23"/>
      <c r="QXK54" s="23"/>
      <c r="QXL54" s="23"/>
      <c r="QXM54" s="23"/>
      <c r="QXN54" s="23"/>
      <c r="QXO54" s="23"/>
      <c r="QXP54" s="23"/>
      <c r="QXQ54" s="23"/>
      <c r="QXR54" s="23"/>
      <c r="QXS54" s="23"/>
      <c r="QXT54" s="23"/>
      <c r="QXU54" s="23"/>
      <c r="QXV54" s="23"/>
      <c r="QXW54" s="23"/>
      <c r="QXX54" s="23"/>
      <c r="QXY54" s="23"/>
      <c r="QXZ54" s="23"/>
      <c r="QYA54" s="23"/>
      <c r="QYB54" s="23"/>
      <c r="QYC54" s="23"/>
      <c r="QYD54" s="23"/>
      <c r="QYE54" s="23"/>
      <c r="QYF54" s="23"/>
      <c r="QYG54" s="23"/>
      <c r="QYH54" s="23"/>
      <c r="QYI54" s="23"/>
      <c r="QYJ54" s="23"/>
      <c r="QYK54" s="23"/>
      <c r="QYL54" s="23"/>
      <c r="QYM54" s="23"/>
      <c r="QYN54" s="23"/>
      <c r="QYO54" s="23"/>
      <c r="QYP54" s="23"/>
      <c r="QYQ54" s="23"/>
      <c r="QYR54" s="23"/>
      <c r="QYS54" s="23"/>
      <c r="QYT54" s="23"/>
      <c r="QYU54" s="23"/>
      <c r="QYV54" s="23"/>
      <c r="QYW54" s="23"/>
      <c r="QYX54" s="23"/>
      <c r="QYY54" s="23"/>
      <c r="QYZ54" s="23"/>
      <c r="QZA54" s="23"/>
      <c r="QZB54" s="23"/>
      <c r="QZC54" s="23"/>
      <c r="QZD54" s="23"/>
      <c r="QZE54" s="23"/>
      <c r="QZF54" s="23"/>
      <c r="QZG54" s="23"/>
      <c r="QZH54" s="23"/>
      <c r="QZI54" s="23"/>
      <c r="QZJ54" s="23"/>
      <c r="QZK54" s="23"/>
      <c r="QZL54" s="23"/>
      <c r="QZM54" s="23"/>
      <c r="QZN54" s="23"/>
      <c r="QZO54" s="23"/>
      <c r="QZP54" s="23"/>
      <c r="QZQ54" s="23"/>
      <c r="QZR54" s="23"/>
      <c r="QZS54" s="23"/>
      <c r="QZT54" s="23"/>
      <c r="QZU54" s="23"/>
      <c r="QZV54" s="23"/>
      <c r="QZW54" s="23"/>
      <c r="QZX54" s="23"/>
      <c r="QZY54" s="23"/>
      <c r="QZZ54" s="23"/>
      <c r="RAA54" s="23"/>
      <c r="RAB54" s="23"/>
      <c r="RAC54" s="23"/>
      <c r="RAD54" s="23"/>
      <c r="RAE54" s="23"/>
      <c r="RAF54" s="23"/>
      <c r="RAG54" s="23"/>
      <c r="RAH54" s="23"/>
      <c r="RAI54" s="23"/>
      <c r="RAJ54" s="23"/>
      <c r="RAK54" s="23"/>
      <c r="RAL54" s="23"/>
      <c r="RAM54" s="23"/>
      <c r="RAN54" s="23"/>
      <c r="RAO54" s="23"/>
      <c r="RAP54" s="23"/>
      <c r="RAQ54" s="23"/>
      <c r="RAR54" s="23"/>
      <c r="RAS54" s="23"/>
      <c r="RAT54" s="23"/>
      <c r="RAU54" s="23"/>
      <c r="RAV54" s="23"/>
      <c r="RAW54" s="23"/>
      <c r="RAX54" s="23"/>
      <c r="RAY54" s="23"/>
      <c r="RAZ54" s="23"/>
      <c r="RBA54" s="23"/>
      <c r="RBB54" s="23"/>
      <c r="RBC54" s="23"/>
      <c r="RBD54" s="23"/>
      <c r="RBE54" s="23"/>
      <c r="RBF54" s="23"/>
      <c r="RBG54" s="23"/>
      <c r="RBH54" s="23"/>
      <c r="RBI54" s="23"/>
      <c r="RBJ54" s="23"/>
      <c r="RBK54" s="23"/>
      <c r="RBL54" s="23"/>
      <c r="RBM54" s="23"/>
      <c r="RBN54" s="23"/>
      <c r="RBO54" s="23"/>
      <c r="RBP54" s="23"/>
      <c r="RBQ54" s="23"/>
      <c r="RBR54" s="23"/>
      <c r="RBS54" s="23"/>
      <c r="RBT54" s="23"/>
      <c r="RBU54" s="23"/>
      <c r="RBV54" s="23"/>
      <c r="RBW54" s="23"/>
      <c r="RBX54" s="23"/>
      <c r="RBY54" s="23"/>
      <c r="RBZ54" s="23"/>
      <c r="RCA54" s="23"/>
      <c r="RCB54" s="23"/>
      <c r="RCC54" s="23"/>
      <c r="RCD54" s="23"/>
      <c r="RCE54" s="23"/>
      <c r="RCF54" s="23"/>
      <c r="RCG54" s="23"/>
      <c r="RCH54" s="23"/>
      <c r="RCI54" s="23"/>
      <c r="RCJ54" s="23"/>
      <c r="RCK54" s="23"/>
      <c r="RCL54" s="23"/>
      <c r="RCM54" s="23"/>
      <c r="RCN54" s="23"/>
      <c r="RCO54" s="23"/>
      <c r="RCP54" s="23"/>
      <c r="RCQ54" s="23"/>
      <c r="RCR54" s="23"/>
      <c r="RCS54" s="23"/>
      <c r="RCT54" s="23"/>
      <c r="RCU54" s="23"/>
      <c r="RCV54" s="23"/>
      <c r="RCW54" s="23"/>
      <c r="RCX54" s="23"/>
      <c r="RCY54" s="23"/>
      <c r="RCZ54" s="23"/>
      <c r="RDA54" s="23"/>
      <c r="RDB54" s="23"/>
      <c r="RDC54" s="23"/>
      <c r="RDD54" s="23"/>
      <c r="RDE54" s="23"/>
      <c r="RDF54" s="23"/>
      <c r="RDG54" s="23"/>
      <c r="RDH54" s="23"/>
      <c r="RDI54" s="23"/>
      <c r="RDJ54" s="23"/>
      <c r="RDK54" s="23"/>
      <c r="RDL54" s="23"/>
      <c r="RDM54" s="23"/>
      <c r="RDN54" s="23"/>
      <c r="RDO54" s="23"/>
      <c r="RDP54" s="23"/>
      <c r="RDQ54" s="23"/>
      <c r="RDR54" s="23"/>
      <c r="RDS54" s="23"/>
      <c r="RDT54" s="23"/>
      <c r="RDU54" s="23"/>
      <c r="RDV54" s="23"/>
      <c r="RDW54" s="23"/>
      <c r="RDX54" s="23"/>
      <c r="RDY54" s="23"/>
      <c r="RDZ54" s="23"/>
      <c r="REA54" s="23"/>
      <c r="REB54" s="23"/>
      <c r="REC54" s="23"/>
      <c r="RED54" s="23"/>
      <c r="REE54" s="23"/>
      <c r="REF54" s="23"/>
      <c r="REG54" s="23"/>
      <c r="REH54" s="23"/>
      <c r="REI54" s="23"/>
      <c r="REJ54" s="23"/>
      <c r="REK54" s="23"/>
      <c r="REL54" s="23"/>
      <c r="REM54" s="23"/>
      <c r="REN54" s="23"/>
      <c r="REO54" s="23"/>
      <c r="REP54" s="23"/>
      <c r="REQ54" s="23"/>
      <c r="RER54" s="23"/>
      <c r="RES54" s="23"/>
      <c r="RET54" s="23"/>
      <c r="REU54" s="23"/>
      <c r="REV54" s="23"/>
      <c r="REW54" s="23"/>
      <c r="REX54" s="23"/>
      <c r="REY54" s="23"/>
      <c r="REZ54" s="23"/>
      <c r="RFA54" s="23"/>
      <c r="RFB54" s="23"/>
      <c r="RFC54" s="23"/>
      <c r="RFD54" s="23"/>
      <c r="RFE54" s="23"/>
      <c r="RFF54" s="23"/>
      <c r="RFG54" s="23"/>
      <c r="RFH54" s="23"/>
      <c r="RFI54" s="23"/>
      <c r="RFJ54" s="23"/>
      <c r="RFK54" s="23"/>
      <c r="RFL54" s="23"/>
      <c r="RFM54" s="23"/>
      <c r="RFN54" s="23"/>
      <c r="RFO54" s="23"/>
      <c r="RFP54" s="23"/>
      <c r="RFQ54" s="23"/>
      <c r="RFR54" s="23"/>
      <c r="RFS54" s="23"/>
      <c r="RFT54" s="23"/>
      <c r="RFU54" s="23"/>
      <c r="RFV54" s="23"/>
      <c r="RFW54" s="23"/>
      <c r="RFX54" s="23"/>
      <c r="RFY54" s="23"/>
      <c r="RFZ54" s="23"/>
      <c r="RGA54" s="23"/>
      <c r="RGB54" s="23"/>
      <c r="RGC54" s="23"/>
      <c r="RGD54" s="23"/>
      <c r="RGE54" s="23"/>
      <c r="RGF54" s="23"/>
      <c r="RGG54" s="23"/>
      <c r="RGH54" s="23"/>
      <c r="RGI54" s="23"/>
      <c r="RGJ54" s="23"/>
      <c r="RGK54" s="23"/>
      <c r="RGL54" s="23"/>
      <c r="RGM54" s="23"/>
      <c r="RGN54" s="23"/>
      <c r="RGO54" s="23"/>
      <c r="RGP54" s="23"/>
      <c r="RGQ54" s="23"/>
      <c r="RGR54" s="23"/>
      <c r="RGS54" s="23"/>
      <c r="RGT54" s="23"/>
      <c r="RGU54" s="23"/>
      <c r="RGV54" s="23"/>
      <c r="RGW54" s="23"/>
      <c r="RGX54" s="23"/>
      <c r="RGY54" s="23"/>
      <c r="RGZ54" s="23"/>
      <c r="RHA54" s="23"/>
      <c r="RHB54" s="23"/>
      <c r="RHC54" s="23"/>
      <c r="RHD54" s="23"/>
      <c r="RHE54" s="23"/>
      <c r="RHF54" s="23"/>
      <c r="RHG54" s="23"/>
      <c r="RHH54" s="23"/>
      <c r="RHI54" s="23"/>
      <c r="RHJ54" s="23"/>
      <c r="RHK54" s="23"/>
      <c r="RHL54" s="23"/>
      <c r="RHM54" s="23"/>
      <c r="RHN54" s="23"/>
      <c r="RHO54" s="23"/>
      <c r="RHP54" s="23"/>
      <c r="RHQ54" s="23"/>
      <c r="RHR54" s="23"/>
      <c r="RHS54" s="23"/>
      <c r="RHT54" s="23"/>
      <c r="RHU54" s="23"/>
      <c r="RHV54" s="23"/>
      <c r="RHW54" s="23"/>
      <c r="RHX54" s="23"/>
      <c r="RHY54" s="23"/>
      <c r="RHZ54" s="23"/>
      <c r="RIA54" s="23"/>
      <c r="RIB54" s="23"/>
      <c r="RIC54" s="23"/>
      <c r="RID54" s="23"/>
      <c r="RIE54" s="23"/>
      <c r="RIF54" s="23"/>
      <c r="RIG54" s="23"/>
      <c r="RIH54" s="23"/>
      <c r="RII54" s="23"/>
      <c r="RIJ54" s="23"/>
      <c r="RIK54" s="23"/>
      <c r="RIL54" s="23"/>
      <c r="RIM54" s="23"/>
      <c r="RIN54" s="23"/>
      <c r="RIO54" s="23"/>
      <c r="RIP54" s="23"/>
      <c r="RIQ54" s="23"/>
      <c r="RIR54" s="23"/>
      <c r="RIS54" s="23"/>
      <c r="RIT54" s="23"/>
      <c r="RIU54" s="23"/>
      <c r="RIV54" s="23"/>
      <c r="RIW54" s="23"/>
      <c r="RIX54" s="23"/>
      <c r="RIY54" s="23"/>
      <c r="RIZ54" s="23"/>
      <c r="RJA54" s="23"/>
      <c r="RJB54" s="23"/>
      <c r="RJC54" s="23"/>
      <c r="RJD54" s="23"/>
      <c r="RJE54" s="23"/>
      <c r="RJF54" s="23"/>
      <c r="RJG54" s="23"/>
      <c r="RJH54" s="23"/>
      <c r="RJI54" s="23"/>
      <c r="RJJ54" s="23"/>
      <c r="RJK54" s="23"/>
      <c r="RJL54" s="23"/>
      <c r="RJM54" s="23"/>
      <c r="RJN54" s="23"/>
      <c r="RJO54" s="23"/>
      <c r="RJP54" s="23"/>
      <c r="RJQ54" s="23"/>
      <c r="RJR54" s="23"/>
      <c r="RJS54" s="23"/>
      <c r="RJT54" s="23"/>
      <c r="RJU54" s="23"/>
      <c r="RJV54" s="23"/>
      <c r="RJW54" s="23"/>
      <c r="RJX54" s="23"/>
      <c r="RJY54" s="23"/>
      <c r="RJZ54" s="23"/>
      <c r="RKA54" s="23"/>
      <c r="RKB54" s="23"/>
      <c r="RKC54" s="23"/>
      <c r="RKD54" s="23"/>
      <c r="RKE54" s="23"/>
      <c r="RKF54" s="23"/>
      <c r="RKG54" s="23"/>
      <c r="RKH54" s="23"/>
      <c r="RKI54" s="23"/>
      <c r="RKJ54" s="23"/>
      <c r="RKK54" s="23"/>
      <c r="RKL54" s="23"/>
      <c r="RKM54" s="23"/>
      <c r="RKN54" s="23"/>
      <c r="RKO54" s="23"/>
      <c r="RKP54" s="23"/>
      <c r="RKQ54" s="23"/>
      <c r="RKR54" s="23"/>
      <c r="RKS54" s="23"/>
      <c r="RKT54" s="23"/>
      <c r="RKU54" s="23"/>
      <c r="RKV54" s="23"/>
      <c r="RKW54" s="23"/>
      <c r="RKX54" s="23"/>
      <c r="RKY54" s="23"/>
      <c r="RKZ54" s="23"/>
      <c r="RLA54" s="23"/>
      <c r="RLB54" s="23"/>
      <c r="RLC54" s="23"/>
      <c r="RLD54" s="23"/>
      <c r="RLE54" s="23"/>
      <c r="RLF54" s="23"/>
      <c r="RLG54" s="23"/>
      <c r="RLH54" s="23"/>
      <c r="RLI54" s="23"/>
      <c r="RLJ54" s="23"/>
      <c r="RLK54" s="23"/>
      <c r="RLL54" s="23"/>
      <c r="RLM54" s="23"/>
      <c r="RLN54" s="23"/>
      <c r="RLO54" s="23"/>
      <c r="RLP54" s="23"/>
      <c r="RLQ54" s="23"/>
      <c r="RLR54" s="23"/>
      <c r="RLS54" s="23"/>
      <c r="RLT54" s="23"/>
      <c r="RLU54" s="23"/>
      <c r="RLV54" s="23"/>
      <c r="RLW54" s="23"/>
      <c r="RLX54" s="23"/>
      <c r="RLY54" s="23"/>
      <c r="RLZ54" s="23"/>
      <c r="RMA54" s="23"/>
      <c r="RMB54" s="23"/>
      <c r="RMC54" s="23"/>
      <c r="RMD54" s="23"/>
      <c r="RME54" s="23"/>
      <c r="RMF54" s="23"/>
      <c r="RMG54" s="23"/>
      <c r="RMH54" s="23"/>
      <c r="RMI54" s="23"/>
      <c r="RMJ54" s="23"/>
      <c r="RMK54" s="23"/>
      <c r="RML54" s="23"/>
      <c r="RMM54" s="23"/>
      <c r="RMN54" s="23"/>
      <c r="RMO54" s="23"/>
      <c r="RMP54" s="23"/>
      <c r="RMQ54" s="23"/>
      <c r="RMR54" s="23"/>
      <c r="RMS54" s="23"/>
      <c r="RMT54" s="23"/>
      <c r="RMU54" s="23"/>
      <c r="RMV54" s="23"/>
      <c r="RMW54" s="23"/>
      <c r="RMX54" s="23"/>
      <c r="RMY54" s="23"/>
      <c r="RMZ54" s="23"/>
      <c r="RNA54" s="23"/>
      <c r="RNB54" s="23"/>
      <c r="RNC54" s="23"/>
      <c r="RND54" s="23"/>
      <c r="RNE54" s="23"/>
      <c r="RNF54" s="23"/>
      <c r="RNG54" s="23"/>
      <c r="RNH54" s="23"/>
      <c r="RNI54" s="23"/>
      <c r="RNJ54" s="23"/>
      <c r="RNK54" s="23"/>
      <c r="RNL54" s="23"/>
      <c r="RNM54" s="23"/>
      <c r="RNN54" s="23"/>
      <c r="RNO54" s="23"/>
      <c r="RNP54" s="23"/>
      <c r="RNQ54" s="23"/>
      <c r="RNR54" s="23"/>
      <c r="RNS54" s="23"/>
      <c r="RNT54" s="23"/>
      <c r="RNU54" s="23"/>
      <c r="RNV54" s="23"/>
      <c r="RNW54" s="23"/>
      <c r="RNX54" s="23"/>
      <c r="RNY54" s="23"/>
      <c r="RNZ54" s="23"/>
      <c r="ROA54" s="23"/>
      <c r="ROB54" s="23"/>
      <c r="ROC54" s="23"/>
      <c r="ROD54" s="23"/>
      <c r="ROE54" s="23"/>
      <c r="ROF54" s="23"/>
      <c r="ROG54" s="23"/>
      <c r="ROH54" s="23"/>
      <c r="ROI54" s="23"/>
      <c r="ROJ54" s="23"/>
      <c r="ROK54" s="23"/>
      <c r="ROL54" s="23"/>
      <c r="ROM54" s="23"/>
      <c r="RON54" s="23"/>
      <c r="ROO54" s="23"/>
      <c r="ROP54" s="23"/>
      <c r="ROQ54" s="23"/>
      <c r="ROR54" s="23"/>
      <c r="ROS54" s="23"/>
      <c r="ROT54" s="23"/>
      <c r="ROU54" s="23"/>
      <c r="ROV54" s="23"/>
      <c r="ROW54" s="23"/>
      <c r="ROX54" s="23"/>
      <c r="ROY54" s="23"/>
      <c r="ROZ54" s="23"/>
      <c r="RPA54" s="23"/>
      <c r="RPB54" s="23"/>
      <c r="RPC54" s="23"/>
      <c r="RPD54" s="23"/>
      <c r="RPE54" s="23"/>
      <c r="RPF54" s="23"/>
      <c r="RPG54" s="23"/>
      <c r="RPH54" s="23"/>
      <c r="RPI54" s="23"/>
      <c r="RPJ54" s="23"/>
      <c r="RPK54" s="23"/>
      <c r="RPL54" s="23"/>
      <c r="RPM54" s="23"/>
      <c r="RPN54" s="23"/>
      <c r="RPO54" s="23"/>
      <c r="RPP54" s="23"/>
      <c r="RPQ54" s="23"/>
      <c r="RPR54" s="23"/>
      <c r="RPS54" s="23"/>
      <c r="RPT54" s="23"/>
      <c r="RPU54" s="23"/>
      <c r="RPV54" s="23"/>
      <c r="RPW54" s="23"/>
      <c r="RPX54" s="23"/>
      <c r="RPY54" s="23"/>
      <c r="RPZ54" s="23"/>
      <c r="RQA54" s="23"/>
      <c r="RQB54" s="23"/>
      <c r="RQC54" s="23"/>
      <c r="RQD54" s="23"/>
      <c r="RQE54" s="23"/>
      <c r="RQF54" s="23"/>
      <c r="RQG54" s="23"/>
      <c r="RQH54" s="23"/>
      <c r="RQI54" s="23"/>
      <c r="RQJ54" s="23"/>
      <c r="RQK54" s="23"/>
      <c r="RQL54" s="23"/>
      <c r="RQM54" s="23"/>
      <c r="RQN54" s="23"/>
      <c r="RQO54" s="23"/>
      <c r="RQP54" s="23"/>
      <c r="RQQ54" s="23"/>
      <c r="RQR54" s="23"/>
      <c r="RQS54" s="23"/>
      <c r="RQT54" s="23"/>
      <c r="RQU54" s="23"/>
      <c r="RQV54" s="23"/>
      <c r="RQW54" s="23"/>
      <c r="RQX54" s="23"/>
      <c r="RQY54" s="23"/>
      <c r="RQZ54" s="23"/>
      <c r="RRA54" s="23"/>
      <c r="RRB54" s="23"/>
      <c r="RRC54" s="23"/>
      <c r="RRD54" s="23"/>
      <c r="RRE54" s="23"/>
      <c r="RRF54" s="23"/>
      <c r="RRG54" s="23"/>
      <c r="RRH54" s="23"/>
      <c r="RRI54" s="23"/>
      <c r="RRJ54" s="23"/>
      <c r="RRK54" s="23"/>
      <c r="RRL54" s="23"/>
      <c r="RRM54" s="23"/>
      <c r="RRN54" s="23"/>
      <c r="RRO54" s="23"/>
      <c r="RRP54" s="23"/>
      <c r="RRQ54" s="23"/>
      <c r="RRR54" s="23"/>
      <c r="RRS54" s="23"/>
      <c r="RRT54" s="23"/>
      <c r="RRU54" s="23"/>
      <c r="RRV54" s="23"/>
      <c r="RRW54" s="23"/>
      <c r="RRX54" s="23"/>
      <c r="RRY54" s="23"/>
      <c r="RRZ54" s="23"/>
      <c r="RSA54" s="23"/>
      <c r="RSB54" s="23"/>
      <c r="RSC54" s="23"/>
      <c r="RSD54" s="23"/>
      <c r="RSE54" s="23"/>
      <c r="RSF54" s="23"/>
      <c r="RSG54" s="23"/>
      <c r="RSH54" s="23"/>
      <c r="RSI54" s="23"/>
      <c r="RSJ54" s="23"/>
      <c r="RSK54" s="23"/>
      <c r="RSL54" s="23"/>
      <c r="RSM54" s="23"/>
      <c r="RSN54" s="23"/>
      <c r="RSO54" s="23"/>
      <c r="RSP54" s="23"/>
      <c r="RSQ54" s="23"/>
      <c r="RSR54" s="23"/>
      <c r="RSS54" s="23"/>
      <c r="RST54" s="23"/>
      <c r="RSU54" s="23"/>
      <c r="RSV54" s="23"/>
      <c r="RSW54" s="23"/>
      <c r="RSX54" s="23"/>
      <c r="RSY54" s="23"/>
      <c r="RSZ54" s="23"/>
      <c r="RTA54" s="23"/>
      <c r="RTB54" s="23"/>
      <c r="RTC54" s="23"/>
      <c r="RTD54" s="23"/>
      <c r="RTE54" s="23"/>
      <c r="RTF54" s="23"/>
      <c r="RTG54" s="23"/>
      <c r="RTH54" s="23"/>
      <c r="RTI54" s="23"/>
      <c r="RTJ54" s="23"/>
      <c r="RTK54" s="23"/>
      <c r="RTL54" s="23"/>
      <c r="RTM54" s="23"/>
      <c r="RTN54" s="23"/>
      <c r="RTO54" s="23"/>
      <c r="RTP54" s="23"/>
      <c r="RTQ54" s="23"/>
      <c r="RTR54" s="23"/>
      <c r="RTS54" s="23"/>
      <c r="RTT54" s="23"/>
      <c r="RTU54" s="23"/>
      <c r="RTV54" s="23"/>
      <c r="RTW54" s="23"/>
      <c r="RTX54" s="23"/>
      <c r="RTY54" s="23"/>
      <c r="RTZ54" s="23"/>
      <c r="RUA54" s="23"/>
      <c r="RUB54" s="23"/>
      <c r="RUC54" s="23"/>
      <c r="RUD54" s="23"/>
      <c r="RUE54" s="23"/>
      <c r="RUF54" s="23"/>
      <c r="RUG54" s="23"/>
      <c r="RUH54" s="23"/>
      <c r="RUI54" s="23"/>
      <c r="RUJ54" s="23"/>
      <c r="RUK54" s="23"/>
      <c r="RUL54" s="23"/>
      <c r="RUM54" s="23"/>
      <c r="RUN54" s="23"/>
      <c r="RUO54" s="23"/>
      <c r="RUP54" s="23"/>
      <c r="RUQ54" s="23"/>
      <c r="RUR54" s="23"/>
      <c r="RUS54" s="23"/>
      <c r="RUT54" s="23"/>
      <c r="RUU54" s="23"/>
      <c r="RUV54" s="23"/>
      <c r="RUW54" s="23"/>
      <c r="RUX54" s="23"/>
      <c r="RUY54" s="23"/>
      <c r="RUZ54" s="23"/>
      <c r="RVA54" s="23"/>
      <c r="RVB54" s="23"/>
      <c r="RVC54" s="23"/>
      <c r="RVD54" s="23"/>
      <c r="RVE54" s="23"/>
      <c r="RVF54" s="23"/>
      <c r="RVG54" s="23"/>
      <c r="RVH54" s="23"/>
      <c r="RVI54" s="23"/>
      <c r="RVJ54" s="23"/>
      <c r="RVK54" s="23"/>
      <c r="RVL54" s="23"/>
      <c r="RVM54" s="23"/>
      <c r="RVN54" s="23"/>
      <c r="RVO54" s="23"/>
      <c r="RVP54" s="23"/>
      <c r="RVQ54" s="23"/>
      <c r="RVR54" s="23"/>
      <c r="RVS54" s="23"/>
      <c r="RVT54" s="23"/>
      <c r="RVU54" s="23"/>
      <c r="RVV54" s="23"/>
      <c r="RVW54" s="23"/>
      <c r="RVX54" s="23"/>
      <c r="RVY54" s="23"/>
      <c r="RVZ54" s="23"/>
      <c r="RWA54" s="23"/>
      <c r="RWB54" s="23"/>
      <c r="RWC54" s="23"/>
      <c r="RWD54" s="23"/>
      <c r="RWE54" s="23"/>
      <c r="RWF54" s="23"/>
      <c r="RWG54" s="23"/>
      <c r="RWH54" s="23"/>
      <c r="RWI54" s="23"/>
      <c r="RWJ54" s="23"/>
      <c r="RWK54" s="23"/>
      <c r="RWL54" s="23"/>
      <c r="RWM54" s="23"/>
      <c r="RWN54" s="23"/>
      <c r="RWO54" s="23"/>
      <c r="RWP54" s="23"/>
      <c r="RWQ54" s="23"/>
      <c r="RWR54" s="23"/>
      <c r="RWS54" s="23"/>
      <c r="RWT54" s="23"/>
      <c r="RWU54" s="23"/>
      <c r="RWV54" s="23"/>
      <c r="RWW54" s="23"/>
      <c r="RWX54" s="23"/>
      <c r="RWY54" s="23"/>
      <c r="RWZ54" s="23"/>
      <c r="RXA54" s="23"/>
      <c r="RXB54" s="23"/>
      <c r="RXC54" s="23"/>
      <c r="RXD54" s="23"/>
      <c r="RXE54" s="23"/>
      <c r="RXF54" s="23"/>
      <c r="RXG54" s="23"/>
      <c r="RXH54" s="23"/>
      <c r="RXI54" s="23"/>
      <c r="RXJ54" s="23"/>
      <c r="RXK54" s="23"/>
      <c r="RXL54" s="23"/>
      <c r="RXM54" s="23"/>
      <c r="RXN54" s="23"/>
      <c r="RXO54" s="23"/>
      <c r="RXP54" s="23"/>
      <c r="RXQ54" s="23"/>
      <c r="RXR54" s="23"/>
      <c r="RXS54" s="23"/>
      <c r="RXT54" s="23"/>
      <c r="RXU54" s="23"/>
      <c r="RXV54" s="23"/>
      <c r="RXW54" s="23"/>
      <c r="RXX54" s="23"/>
      <c r="RXY54" s="23"/>
      <c r="RXZ54" s="23"/>
      <c r="RYA54" s="23"/>
      <c r="RYB54" s="23"/>
      <c r="RYC54" s="23"/>
      <c r="RYD54" s="23"/>
      <c r="RYE54" s="23"/>
      <c r="RYF54" s="23"/>
      <c r="RYG54" s="23"/>
      <c r="RYH54" s="23"/>
      <c r="RYI54" s="23"/>
      <c r="RYJ54" s="23"/>
      <c r="RYK54" s="23"/>
      <c r="RYL54" s="23"/>
      <c r="RYM54" s="23"/>
      <c r="RYN54" s="23"/>
      <c r="RYO54" s="23"/>
      <c r="RYP54" s="23"/>
      <c r="RYQ54" s="23"/>
      <c r="RYR54" s="23"/>
      <c r="RYS54" s="23"/>
      <c r="RYT54" s="23"/>
      <c r="RYU54" s="23"/>
      <c r="RYV54" s="23"/>
      <c r="RYW54" s="23"/>
      <c r="RYX54" s="23"/>
      <c r="RYY54" s="23"/>
      <c r="RYZ54" s="23"/>
      <c r="RZA54" s="23"/>
      <c r="RZB54" s="23"/>
      <c r="RZC54" s="23"/>
      <c r="RZD54" s="23"/>
      <c r="RZE54" s="23"/>
      <c r="RZF54" s="23"/>
      <c r="RZG54" s="23"/>
      <c r="RZH54" s="23"/>
      <c r="RZI54" s="23"/>
      <c r="RZJ54" s="23"/>
      <c r="RZK54" s="23"/>
      <c r="RZL54" s="23"/>
      <c r="RZM54" s="23"/>
      <c r="RZN54" s="23"/>
      <c r="RZO54" s="23"/>
      <c r="RZP54" s="23"/>
      <c r="RZQ54" s="23"/>
      <c r="RZR54" s="23"/>
      <c r="RZS54" s="23"/>
      <c r="RZT54" s="23"/>
      <c r="RZU54" s="23"/>
      <c r="RZV54" s="23"/>
      <c r="RZW54" s="23"/>
      <c r="RZX54" s="23"/>
      <c r="RZY54" s="23"/>
      <c r="RZZ54" s="23"/>
      <c r="SAA54" s="23"/>
      <c r="SAB54" s="23"/>
      <c r="SAC54" s="23"/>
      <c r="SAD54" s="23"/>
      <c r="SAE54" s="23"/>
      <c r="SAF54" s="23"/>
      <c r="SAG54" s="23"/>
      <c r="SAH54" s="23"/>
      <c r="SAI54" s="23"/>
      <c r="SAJ54" s="23"/>
      <c r="SAK54" s="23"/>
      <c r="SAL54" s="23"/>
      <c r="SAM54" s="23"/>
      <c r="SAN54" s="23"/>
      <c r="SAO54" s="23"/>
      <c r="SAP54" s="23"/>
      <c r="SAQ54" s="23"/>
      <c r="SAR54" s="23"/>
      <c r="SAS54" s="23"/>
      <c r="SAT54" s="23"/>
      <c r="SAU54" s="23"/>
      <c r="SAV54" s="23"/>
      <c r="SAW54" s="23"/>
      <c r="SAX54" s="23"/>
      <c r="SAY54" s="23"/>
      <c r="SAZ54" s="23"/>
      <c r="SBA54" s="23"/>
      <c r="SBB54" s="23"/>
      <c r="SBC54" s="23"/>
      <c r="SBD54" s="23"/>
      <c r="SBE54" s="23"/>
      <c r="SBF54" s="23"/>
      <c r="SBG54" s="23"/>
      <c r="SBH54" s="23"/>
      <c r="SBI54" s="23"/>
      <c r="SBJ54" s="23"/>
      <c r="SBK54" s="23"/>
      <c r="SBL54" s="23"/>
      <c r="SBM54" s="23"/>
      <c r="SBN54" s="23"/>
      <c r="SBO54" s="23"/>
      <c r="SBP54" s="23"/>
      <c r="SBQ54" s="23"/>
      <c r="SBR54" s="23"/>
      <c r="SBS54" s="23"/>
      <c r="SBT54" s="23"/>
      <c r="SBU54" s="23"/>
      <c r="SBV54" s="23"/>
      <c r="SBW54" s="23"/>
      <c r="SBX54" s="23"/>
      <c r="SBY54" s="23"/>
      <c r="SBZ54" s="23"/>
      <c r="SCA54" s="23"/>
      <c r="SCB54" s="23"/>
      <c r="SCC54" s="23"/>
      <c r="SCD54" s="23"/>
      <c r="SCE54" s="23"/>
      <c r="SCF54" s="23"/>
      <c r="SCG54" s="23"/>
      <c r="SCH54" s="23"/>
      <c r="SCI54" s="23"/>
      <c r="SCJ54" s="23"/>
      <c r="SCK54" s="23"/>
      <c r="SCL54" s="23"/>
      <c r="SCM54" s="23"/>
      <c r="SCN54" s="23"/>
      <c r="SCO54" s="23"/>
      <c r="SCP54" s="23"/>
      <c r="SCQ54" s="23"/>
      <c r="SCR54" s="23"/>
      <c r="SCS54" s="23"/>
      <c r="SCT54" s="23"/>
      <c r="SCU54" s="23"/>
      <c r="SCV54" s="23"/>
      <c r="SCW54" s="23"/>
      <c r="SCX54" s="23"/>
      <c r="SCY54" s="23"/>
      <c r="SCZ54" s="23"/>
      <c r="SDA54" s="23"/>
      <c r="SDB54" s="23"/>
      <c r="SDC54" s="23"/>
      <c r="SDD54" s="23"/>
      <c r="SDE54" s="23"/>
      <c r="SDF54" s="23"/>
      <c r="SDG54" s="23"/>
      <c r="SDH54" s="23"/>
      <c r="SDI54" s="23"/>
      <c r="SDJ54" s="23"/>
      <c r="SDK54" s="23"/>
      <c r="SDL54" s="23"/>
      <c r="SDM54" s="23"/>
      <c r="SDN54" s="23"/>
      <c r="SDO54" s="23"/>
      <c r="SDP54" s="23"/>
      <c r="SDQ54" s="23"/>
      <c r="SDR54" s="23"/>
      <c r="SDS54" s="23"/>
      <c r="SDT54" s="23"/>
      <c r="SDU54" s="23"/>
      <c r="SDV54" s="23"/>
      <c r="SDW54" s="23"/>
      <c r="SDX54" s="23"/>
      <c r="SDY54" s="23"/>
      <c r="SDZ54" s="23"/>
      <c r="SEA54" s="23"/>
      <c r="SEB54" s="23"/>
      <c r="SEC54" s="23"/>
      <c r="SED54" s="23"/>
      <c r="SEE54" s="23"/>
      <c r="SEF54" s="23"/>
      <c r="SEG54" s="23"/>
      <c r="SEH54" s="23"/>
      <c r="SEI54" s="23"/>
      <c r="SEJ54" s="23"/>
      <c r="SEK54" s="23"/>
      <c r="SEL54" s="23"/>
      <c r="SEM54" s="23"/>
      <c r="SEN54" s="23"/>
      <c r="SEO54" s="23"/>
      <c r="SEP54" s="23"/>
      <c r="SEQ54" s="23"/>
      <c r="SER54" s="23"/>
      <c r="SES54" s="23"/>
      <c r="SET54" s="23"/>
      <c r="SEU54" s="23"/>
      <c r="SEV54" s="23"/>
      <c r="SEW54" s="23"/>
      <c r="SEX54" s="23"/>
      <c r="SEY54" s="23"/>
      <c r="SEZ54" s="23"/>
      <c r="SFA54" s="23"/>
      <c r="SFB54" s="23"/>
      <c r="SFC54" s="23"/>
      <c r="SFD54" s="23"/>
      <c r="SFE54" s="23"/>
      <c r="SFF54" s="23"/>
      <c r="SFG54" s="23"/>
      <c r="SFH54" s="23"/>
      <c r="SFI54" s="23"/>
      <c r="SFJ54" s="23"/>
      <c r="SFK54" s="23"/>
      <c r="SFL54" s="23"/>
      <c r="SFM54" s="23"/>
      <c r="SFN54" s="23"/>
      <c r="SFO54" s="23"/>
      <c r="SFP54" s="23"/>
      <c r="SFQ54" s="23"/>
      <c r="SFR54" s="23"/>
      <c r="SFS54" s="23"/>
      <c r="SFT54" s="23"/>
      <c r="SFU54" s="23"/>
      <c r="SFV54" s="23"/>
      <c r="SFW54" s="23"/>
      <c r="SFX54" s="23"/>
      <c r="SFY54" s="23"/>
      <c r="SFZ54" s="23"/>
      <c r="SGA54" s="23"/>
      <c r="SGB54" s="23"/>
      <c r="SGC54" s="23"/>
      <c r="SGD54" s="23"/>
      <c r="SGE54" s="23"/>
      <c r="SGF54" s="23"/>
      <c r="SGG54" s="23"/>
      <c r="SGH54" s="23"/>
      <c r="SGI54" s="23"/>
      <c r="SGJ54" s="23"/>
      <c r="SGK54" s="23"/>
      <c r="SGL54" s="23"/>
      <c r="SGM54" s="23"/>
      <c r="SGN54" s="23"/>
      <c r="SGO54" s="23"/>
      <c r="SGP54" s="23"/>
      <c r="SGQ54" s="23"/>
      <c r="SGR54" s="23"/>
      <c r="SGS54" s="23"/>
      <c r="SGT54" s="23"/>
      <c r="SGU54" s="23"/>
      <c r="SGV54" s="23"/>
      <c r="SGW54" s="23"/>
      <c r="SGX54" s="23"/>
      <c r="SGY54" s="23"/>
      <c r="SGZ54" s="23"/>
      <c r="SHA54" s="23"/>
      <c r="SHB54" s="23"/>
      <c r="SHC54" s="23"/>
      <c r="SHD54" s="23"/>
      <c r="SHE54" s="23"/>
      <c r="SHF54" s="23"/>
      <c r="SHG54" s="23"/>
      <c r="SHH54" s="23"/>
      <c r="SHI54" s="23"/>
      <c r="SHJ54" s="23"/>
      <c r="SHK54" s="23"/>
      <c r="SHL54" s="23"/>
      <c r="SHM54" s="23"/>
      <c r="SHN54" s="23"/>
      <c r="SHO54" s="23"/>
      <c r="SHP54" s="23"/>
      <c r="SHQ54" s="23"/>
      <c r="SHR54" s="23"/>
      <c r="SHS54" s="23"/>
      <c r="SHT54" s="23"/>
      <c r="SHU54" s="23"/>
      <c r="SHV54" s="23"/>
      <c r="SHW54" s="23"/>
      <c r="SHX54" s="23"/>
      <c r="SHY54" s="23"/>
      <c r="SHZ54" s="23"/>
      <c r="SIA54" s="23"/>
      <c r="SIB54" s="23"/>
      <c r="SIC54" s="23"/>
      <c r="SID54" s="23"/>
      <c r="SIE54" s="23"/>
      <c r="SIF54" s="23"/>
      <c r="SIG54" s="23"/>
      <c r="SIH54" s="23"/>
      <c r="SII54" s="23"/>
      <c r="SIJ54" s="23"/>
      <c r="SIK54" s="23"/>
      <c r="SIL54" s="23"/>
      <c r="SIM54" s="23"/>
      <c r="SIN54" s="23"/>
      <c r="SIO54" s="23"/>
      <c r="SIP54" s="23"/>
      <c r="SIQ54" s="23"/>
      <c r="SIR54" s="23"/>
      <c r="SIS54" s="23"/>
      <c r="SIT54" s="23"/>
      <c r="SIU54" s="23"/>
      <c r="SIV54" s="23"/>
      <c r="SIW54" s="23"/>
      <c r="SIX54" s="23"/>
      <c r="SIY54" s="23"/>
      <c r="SIZ54" s="23"/>
      <c r="SJA54" s="23"/>
      <c r="SJB54" s="23"/>
      <c r="SJC54" s="23"/>
      <c r="SJD54" s="23"/>
      <c r="SJE54" s="23"/>
      <c r="SJF54" s="23"/>
      <c r="SJG54" s="23"/>
      <c r="SJH54" s="23"/>
      <c r="SJI54" s="23"/>
      <c r="SJJ54" s="23"/>
      <c r="SJK54" s="23"/>
      <c r="SJL54" s="23"/>
      <c r="SJM54" s="23"/>
      <c r="SJN54" s="23"/>
      <c r="SJO54" s="23"/>
      <c r="SJP54" s="23"/>
      <c r="SJQ54" s="23"/>
      <c r="SJR54" s="23"/>
      <c r="SJS54" s="23"/>
      <c r="SJT54" s="23"/>
      <c r="SJU54" s="23"/>
      <c r="SJV54" s="23"/>
      <c r="SJW54" s="23"/>
      <c r="SJX54" s="23"/>
      <c r="SJY54" s="23"/>
      <c r="SJZ54" s="23"/>
      <c r="SKA54" s="23"/>
      <c r="SKB54" s="23"/>
      <c r="SKC54" s="23"/>
      <c r="SKD54" s="23"/>
      <c r="SKE54" s="23"/>
      <c r="SKF54" s="23"/>
      <c r="SKG54" s="23"/>
      <c r="SKH54" s="23"/>
      <c r="SKI54" s="23"/>
      <c r="SKJ54" s="23"/>
      <c r="SKK54" s="23"/>
      <c r="SKL54" s="23"/>
      <c r="SKM54" s="23"/>
      <c r="SKN54" s="23"/>
      <c r="SKO54" s="23"/>
      <c r="SKP54" s="23"/>
      <c r="SKQ54" s="23"/>
      <c r="SKR54" s="23"/>
      <c r="SKS54" s="23"/>
      <c r="SKT54" s="23"/>
      <c r="SKU54" s="23"/>
      <c r="SKV54" s="23"/>
      <c r="SKW54" s="23"/>
      <c r="SKX54" s="23"/>
      <c r="SKY54" s="23"/>
      <c r="SKZ54" s="23"/>
      <c r="SLA54" s="23"/>
      <c r="SLB54" s="23"/>
      <c r="SLC54" s="23"/>
      <c r="SLD54" s="23"/>
      <c r="SLE54" s="23"/>
      <c r="SLF54" s="23"/>
      <c r="SLG54" s="23"/>
      <c r="SLH54" s="23"/>
      <c r="SLI54" s="23"/>
      <c r="SLJ54" s="23"/>
      <c r="SLK54" s="23"/>
      <c r="SLL54" s="23"/>
      <c r="SLM54" s="23"/>
      <c r="SLN54" s="23"/>
      <c r="SLO54" s="23"/>
      <c r="SLP54" s="23"/>
      <c r="SLQ54" s="23"/>
      <c r="SLR54" s="23"/>
      <c r="SLS54" s="23"/>
      <c r="SLT54" s="23"/>
      <c r="SLU54" s="23"/>
      <c r="SLV54" s="23"/>
      <c r="SLW54" s="23"/>
      <c r="SLX54" s="23"/>
      <c r="SLY54" s="23"/>
      <c r="SLZ54" s="23"/>
      <c r="SMA54" s="23"/>
      <c r="SMB54" s="23"/>
      <c r="SMC54" s="23"/>
      <c r="SMD54" s="23"/>
      <c r="SME54" s="23"/>
      <c r="SMF54" s="23"/>
      <c r="SMG54" s="23"/>
      <c r="SMH54" s="23"/>
      <c r="SMI54" s="23"/>
      <c r="SMJ54" s="23"/>
      <c r="SMK54" s="23"/>
      <c r="SML54" s="23"/>
      <c r="SMM54" s="23"/>
      <c r="SMN54" s="23"/>
      <c r="SMO54" s="23"/>
      <c r="SMP54" s="23"/>
      <c r="SMQ54" s="23"/>
      <c r="SMR54" s="23"/>
      <c r="SMS54" s="23"/>
      <c r="SMT54" s="23"/>
      <c r="SMU54" s="23"/>
      <c r="SMV54" s="23"/>
      <c r="SMW54" s="23"/>
      <c r="SMX54" s="23"/>
      <c r="SMY54" s="23"/>
      <c r="SMZ54" s="23"/>
      <c r="SNA54" s="23"/>
      <c r="SNB54" s="23"/>
      <c r="SNC54" s="23"/>
      <c r="SND54" s="23"/>
      <c r="SNE54" s="23"/>
      <c r="SNF54" s="23"/>
      <c r="SNG54" s="23"/>
      <c r="SNH54" s="23"/>
      <c r="SNI54" s="23"/>
      <c r="SNJ54" s="23"/>
      <c r="SNK54" s="23"/>
      <c r="SNL54" s="23"/>
      <c r="SNM54" s="23"/>
      <c r="SNN54" s="23"/>
      <c r="SNO54" s="23"/>
      <c r="SNP54" s="23"/>
      <c r="SNQ54" s="23"/>
      <c r="SNR54" s="23"/>
      <c r="SNS54" s="23"/>
      <c r="SNT54" s="23"/>
      <c r="SNU54" s="23"/>
      <c r="SNV54" s="23"/>
      <c r="SNW54" s="23"/>
      <c r="SNX54" s="23"/>
      <c r="SNY54" s="23"/>
      <c r="SNZ54" s="23"/>
      <c r="SOA54" s="23"/>
      <c r="SOB54" s="23"/>
      <c r="SOC54" s="23"/>
      <c r="SOD54" s="23"/>
      <c r="SOE54" s="23"/>
      <c r="SOF54" s="23"/>
      <c r="SOG54" s="23"/>
      <c r="SOH54" s="23"/>
      <c r="SOI54" s="23"/>
      <c r="SOJ54" s="23"/>
      <c r="SOK54" s="23"/>
      <c r="SOL54" s="23"/>
      <c r="SOM54" s="23"/>
      <c r="SON54" s="23"/>
      <c r="SOO54" s="23"/>
      <c r="SOP54" s="23"/>
      <c r="SOQ54" s="23"/>
      <c r="SOR54" s="23"/>
      <c r="SOS54" s="23"/>
      <c r="SOT54" s="23"/>
      <c r="SOU54" s="23"/>
      <c r="SOV54" s="23"/>
      <c r="SOW54" s="23"/>
      <c r="SOX54" s="23"/>
      <c r="SOY54" s="23"/>
      <c r="SOZ54" s="23"/>
      <c r="SPA54" s="23"/>
      <c r="SPB54" s="23"/>
      <c r="SPC54" s="23"/>
      <c r="SPD54" s="23"/>
      <c r="SPE54" s="23"/>
      <c r="SPF54" s="23"/>
      <c r="SPG54" s="23"/>
      <c r="SPH54" s="23"/>
      <c r="SPI54" s="23"/>
      <c r="SPJ54" s="23"/>
      <c r="SPK54" s="23"/>
      <c r="SPL54" s="23"/>
      <c r="SPM54" s="23"/>
      <c r="SPN54" s="23"/>
      <c r="SPO54" s="23"/>
      <c r="SPP54" s="23"/>
      <c r="SPQ54" s="23"/>
      <c r="SPR54" s="23"/>
      <c r="SPS54" s="23"/>
      <c r="SPT54" s="23"/>
      <c r="SPU54" s="23"/>
      <c r="SPV54" s="23"/>
      <c r="SPW54" s="23"/>
      <c r="SPX54" s="23"/>
      <c r="SPY54" s="23"/>
      <c r="SPZ54" s="23"/>
      <c r="SQA54" s="23"/>
      <c r="SQB54" s="23"/>
      <c r="SQC54" s="23"/>
      <c r="SQD54" s="23"/>
      <c r="SQE54" s="23"/>
      <c r="SQF54" s="23"/>
      <c r="SQG54" s="23"/>
      <c r="SQH54" s="23"/>
      <c r="SQI54" s="23"/>
      <c r="SQJ54" s="23"/>
      <c r="SQK54" s="23"/>
      <c r="SQL54" s="23"/>
      <c r="SQM54" s="23"/>
      <c r="SQN54" s="23"/>
      <c r="SQO54" s="23"/>
      <c r="SQP54" s="23"/>
      <c r="SQQ54" s="23"/>
      <c r="SQR54" s="23"/>
      <c r="SQS54" s="23"/>
      <c r="SQT54" s="23"/>
      <c r="SQU54" s="23"/>
      <c r="SQV54" s="23"/>
      <c r="SQW54" s="23"/>
      <c r="SQX54" s="23"/>
      <c r="SQY54" s="23"/>
      <c r="SQZ54" s="23"/>
      <c r="SRA54" s="23"/>
      <c r="SRB54" s="23"/>
      <c r="SRC54" s="23"/>
      <c r="SRD54" s="23"/>
      <c r="SRE54" s="23"/>
      <c r="SRF54" s="23"/>
      <c r="SRG54" s="23"/>
      <c r="SRH54" s="23"/>
      <c r="SRI54" s="23"/>
      <c r="SRJ54" s="23"/>
      <c r="SRK54" s="23"/>
      <c r="SRL54" s="23"/>
      <c r="SRM54" s="23"/>
      <c r="SRN54" s="23"/>
      <c r="SRO54" s="23"/>
      <c r="SRP54" s="23"/>
      <c r="SRQ54" s="23"/>
      <c r="SRR54" s="23"/>
      <c r="SRS54" s="23"/>
      <c r="SRT54" s="23"/>
      <c r="SRU54" s="23"/>
      <c r="SRV54" s="23"/>
      <c r="SRW54" s="23"/>
      <c r="SRX54" s="23"/>
      <c r="SRY54" s="23"/>
      <c r="SRZ54" s="23"/>
      <c r="SSA54" s="23"/>
      <c r="SSB54" s="23"/>
      <c r="SSC54" s="23"/>
      <c r="SSD54" s="23"/>
      <c r="SSE54" s="23"/>
      <c r="SSF54" s="23"/>
      <c r="SSG54" s="23"/>
      <c r="SSH54" s="23"/>
      <c r="SSI54" s="23"/>
      <c r="SSJ54" s="23"/>
      <c r="SSK54" s="23"/>
      <c r="SSL54" s="23"/>
      <c r="SSM54" s="23"/>
      <c r="SSN54" s="23"/>
      <c r="SSO54" s="23"/>
      <c r="SSP54" s="23"/>
      <c r="SSQ54" s="23"/>
      <c r="SSR54" s="23"/>
      <c r="SSS54" s="23"/>
      <c r="SST54" s="23"/>
      <c r="SSU54" s="23"/>
      <c r="SSV54" s="23"/>
      <c r="SSW54" s="23"/>
      <c r="SSX54" s="23"/>
      <c r="SSY54" s="23"/>
      <c r="SSZ54" s="23"/>
      <c r="STA54" s="23"/>
      <c r="STB54" s="23"/>
      <c r="STC54" s="23"/>
      <c r="STD54" s="23"/>
      <c r="STE54" s="23"/>
      <c r="STF54" s="23"/>
      <c r="STG54" s="23"/>
      <c r="STH54" s="23"/>
      <c r="STI54" s="23"/>
      <c r="STJ54" s="23"/>
      <c r="STK54" s="23"/>
      <c r="STL54" s="23"/>
      <c r="STM54" s="23"/>
      <c r="STN54" s="23"/>
      <c r="STO54" s="23"/>
      <c r="STP54" s="23"/>
      <c r="STQ54" s="23"/>
      <c r="STR54" s="23"/>
      <c r="STS54" s="23"/>
      <c r="STT54" s="23"/>
      <c r="STU54" s="23"/>
      <c r="STV54" s="23"/>
      <c r="STW54" s="23"/>
      <c r="STX54" s="23"/>
      <c r="STY54" s="23"/>
      <c r="STZ54" s="23"/>
      <c r="SUA54" s="23"/>
      <c r="SUB54" s="23"/>
      <c r="SUC54" s="23"/>
      <c r="SUD54" s="23"/>
      <c r="SUE54" s="23"/>
      <c r="SUF54" s="23"/>
      <c r="SUG54" s="23"/>
      <c r="SUH54" s="23"/>
      <c r="SUI54" s="23"/>
      <c r="SUJ54" s="23"/>
      <c r="SUK54" s="23"/>
      <c r="SUL54" s="23"/>
      <c r="SUM54" s="23"/>
      <c r="SUN54" s="23"/>
      <c r="SUO54" s="23"/>
      <c r="SUP54" s="23"/>
      <c r="SUQ54" s="23"/>
      <c r="SUR54" s="23"/>
      <c r="SUS54" s="23"/>
      <c r="SUT54" s="23"/>
      <c r="SUU54" s="23"/>
      <c r="SUV54" s="23"/>
      <c r="SUW54" s="23"/>
      <c r="SUX54" s="23"/>
      <c r="SUY54" s="23"/>
      <c r="SUZ54" s="23"/>
      <c r="SVA54" s="23"/>
      <c r="SVB54" s="23"/>
      <c r="SVC54" s="23"/>
      <c r="SVD54" s="23"/>
      <c r="SVE54" s="23"/>
      <c r="SVF54" s="23"/>
      <c r="SVG54" s="23"/>
      <c r="SVH54" s="23"/>
      <c r="SVI54" s="23"/>
      <c r="SVJ54" s="23"/>
      <c r="SVK54" s="23"/>
      <c r="SVL54" s="23"/>
      <c r="SVM54" s="23"/>
      <c r="SVN54" s="23"/>
      <c r="SVO54" s="23"/>
      <c r="SVP54" s="23"/>
      <c r="SVQ54" s="23"/>
      <c r="SVR54" s="23"/>
      <c r="SVS54" s="23"/>
      <c r="SVT54" s="23"/>
      <c r="SVU54" s="23"/>
      <c r="SVV54" s="23"/>
      <c r="SVW54" s="23"/>
      <c r="SVX54" s="23"/>
      <c r="SVY54" s="23"/>
      <c r="SVZ54" s="23"/>
      <c r="SWA54" s="23"/>
      <c r="SWB54" s="23"/>
      <c r="SWC54" s="23"/>
      <c r="SWD54" s="23"/>
      <c r="SWE54" s="23"/>
      <c r="SWF54" s="23"/>
      <c r="SWG54" s="23"/>
      <c r="SWH54" s="23"/>
      <c r="SWI54" s="23"/>
      <c r="SWJ54" s="23"/>
      <c r="SWK54" s="23"/>
      <c r="SWL54" s="23"/>
      <c r="SWM54" s="23"/>
      <c r="SWN54" s="23"/>
      <c r="SWO54" s="23"/>
      <c r="SWP54" s="23"/>
      <c r="SWQ54" s="23"/>
      <c r="SWR54" s="23"/>
      <c r="SWS54" s="23"/>
      <c r="SWT54" s="23"/>
      <c r="SWU54" s="23"/>
      <c r="SWV54" s="23"/>
      <c r="SWW54" s="23"/>
      <c r="SWX54" s="23"/>
      <c r="SWY54" s="23"/>
      <c r="SWZ54" s="23"/>
      <c r="SXA54" s="23"/>
      <c r="SXB54" s="23"/>
      <c r="SXC54" s="23"/>
      <c r="SXD54" s="23"/>
      <c r="SXE54" s="23"/>
      <c r="SXF54" s="23"/>
      <c r="SXG54" s="23"/>
      <c r="SXH54" s="23"/>
      <c r="SXI54" s="23"/>
      <c r="SXJ54" s="23"/>
      <c r="SXK54" s="23"/>
      <c r="SXL54" s="23"/>
      <c r="SXM54" s="23"/>
      <c r="SXN54" s="23"/>
      <c r="SXO54" s="23"/>
      <c r="SXP54" s="23"/>
      <c r="SXQ54" s="23"/>
      <c r="SXR54" s="23"/>
      <c r="SXS54" s="23"/>
      <c r="SXT54" s="23"/>
      <c r="SXU54" s="23"/>
      <c r="SXV54" s="23"/>
      <c r="SXW54" s="23"/>
      <c r="SXX54" s="23"/>
      <c r="SXY54" s="23"/>
      <c r="SXZ54" s="23"/>
      <c r="SYA54" s="23"/>
      <c r="SYB54" s="23"/>
      <c r="SYC54" s="23"/>
      <c r="SYD54" s="23"/>
      <c r="SYE54" s="23"/>
      <c r="SYF54" s="23"/>
      <c r="SYG54" s="23"/>
      <c r="SYH54" s="23"/>
      <c r="SYI54" s="23"/>
      <c r="SYJ54" s="23"/>
      <c r="SYK54" s="23"/>
      <c r="SYL54" s="23"/>
      <c r="SYM54" s="23"/>
      <c r="SYN54" s="23"/>
      <c r="SYO54" s="23"/>
      <c r="SYP54" s="23"/>
      <c r="SYQ54" s="23"/>
      <c r="SYR54" s="23"/>
      <c r="SYS54" s="23"/>
      <c r="SYT54" s="23"/>
      <c r="SYU54" s="23"/>
      <c r="SYV54" s="23"/>
      <c r="SYW54" s="23"/>
      <c r="SYX54" s="23"/>
      <c r="SYY54" s="23"/>
      <c r="SYZ54" s="23"/>
      <c r="SZA54" s="23"/>
      <c r="SZB54" s="23"/>
      <c r="SZC54" s="23"/>
      <c r="SZD54" s="23"/>
      <c r="SZE54" s="23"/>
      <c r="SZF54" s="23"/>
      <c r="SZG54" s="23"/>
      <c r="SZH54" s="23"/>
      <c r="SZI54" s="23"/>
      <c r="SZJ54" s="23"/>
      <c r="SZK54" s="23"/>
      <c r="SZL54" s="23"/>
      <c r="SZM54" s="23"/>
      <c r="SZN54" s="23"/>
      <c r="SZO54" s="23"/>
      <c r="SZP54" s="23"/>
      <c r="SZQ54" s="23"/>
      <c r="SZR54" s="23"/>
      <c r="SZS54" s="23"/>
      <c r="SZT54" s="23"/>
      <c r="SZU54" s="23"/>
      <c r="SZV54" s="23"/>
      <c r="SZW54" s="23"/>
      <c r="SZX54" s="23"/>
      <c r="SZY54" s="23"/>
      <c r="SZZ54" s="23"/>
      <c r="TAA54" s="23"/>
      <c r="TAB54" s="23"/>
      <c r="TAC54" s="23"/>
      <c r="TAD54" s="23"/>
      <c r="TAE54" s="23"/>
      <c r="TAF54" s="23"/>
      <c r="TAG54" s="23"/>
      <c r="TAH54" s="23"/>
      <c r="TAI54" s="23"/>
      <c r="TAJ54" s="23"/>
      <c r="TAK54" s="23"/>
      <c r="TAL54" s="23"/>
      <c r="TAM54" s="23"/>
      <c r="TAN54" s="23"/>
      <c r="TAO54" s="23"/>
      <c r="TAP54" s="23"/>
      <c r="TAQ54" s="23"/>
      <c r="TAR54" s="23"/>
      <c r="TAS54" s="23"/>
      <c r="TAT54" s="23"/>
      <c r="TAU54" s="23"/>
      <c r="TAV54" s="23"/>
      <c r="TAW54" s="23"/>
      <c r="TAX54" s="23"/>
      <c r="TAY54" s="23"/>
      <c r="TAZ54" s="23"/>
      <c r="TBA54" s="23"/>
      <c r="TBB54" s="23"/>
      <c r="TBC54" s="23"/>
      <c r="TBD54" s="23"/>
      <c r="TBE54" s="23"/>
      <c r="TBF54" s="23"/>
      <c r="TBG54" s="23"/>
      <c r="TBH54" s="23"/>
      <c r="TBI54" s="23"/>
      <c r="TBJ54" s="23"/>
      <c r="TBK54" s="23"/>
      <c r="TBL54" s="23"/>
      <c r="TBM54" s="23"/>
      <c r="TBN54" s="23"/>
      <c r="TBO54" s="23"/>
      <c r="TBP54" s="23"/>
      <c r="TBQ54" s="23"/>
      <c r="TBR54" s="23"/>
      <c r="TBS54" s="23"/>
      <c r="TBT54" s="23"/>
      <c r="TBU54" s="23"/>
      <c r="TBV54" s="23"/>
      <c r="TBW54" s="23"/>
      <c r="TBX54" s="23"/>
      <c r="TBY54" s="23"/>
      <c r="TBZ54" s="23"/>
      <c r="TCA54" s="23"/>
      <c r="TCB54" s="23"/>
      <c r="TCC54" s="23"/>
      <c r="TCD54" s="23"/>
      <c r="TCE54" s="23"/>
      <c r="TCF54" s="23"/>
      <c r="TCG54" s="23"/>
      <c r="TCH54" s="23"/>
      <c r="TCI54" s="23"/>
      <c r="TCJ54" s="23"/>
      <c r="TCK54" s="23"/>
      <c r="TCL54" s="23"/>
      <c r="TCM54" s="23"/>
      <c r="TCN54" s="23"/>
      <c r="TCO54" s="23"/>
      <c r="TCP54" s="23"/>
      <c r="TCQ54" s="23"/>
      <c r="TCR54" s="23"/>
      <c r="TCS54" s="23"/>
      <c r="TCT54" s="23"/>
      <c r="TCU54" s="23"/>
      <c r="TCV54" s="23"/>
      <c r="TCW54" s="23"/>
      <c r="TCX54" s="23"/>
      <c r="TCY54" s="23"/>
      <c r="TCZ54" s="23"/>
      <c r="TDA54" s="23"/>
      <c r="TDB54" s="23"/>
      <c r="TDC54" s="23"/>
      <c r="TDD54" s="23"/>
      <c r="TDE54" s="23"/>
      <c r="TDF54" s="23"/>
      <c r="TDG54" s="23"/>
      <c r="TDH54" s="23"/>
      <c r="TDI54" s="23"/>
      <c r="TDJ54" s="23"/>
      <c r="TDK54" s="23"/>
      <c r="TDL54" s="23"/>
      <c r="TDM54" s="23"/>
      <c r="TDN54" s="23"/>
      <c r="TDO54" s="23"/>
      <c r="TDP54" s="23"/>
      <c r="TDQ54" s="23"/>
      <c r="TDR54" s="23"/>
      <c r="TDS54" s="23"/>
      <c r="TDT54" s="23"/>
      <c r="TDU54" s="23"/>
      <c r="TDV54" s="23"/>
      <c r="TDW54" s="23"/>
      <c r="TDX54" s="23"/>
      <c r="TDY54" s="23"/>
      <c r="TDZ54" s="23"/>
      <c r="TEA54" s="23"/>
      <c r="TEB54" s="23"/>
      <c r="TEC54" s="23"/>
      <c r="TED54" s="23"/>
      <c r="TEE54" s="23"/>
      <c r="TEF54" s="23"/>
      <c r="TEG54" s="23"/>
      <c r="TEH54" s="23"/>
      <c r="TEI54" s="23"/>
      <c r="TEJ54" s="23"/>
      <c r="TEK54" s="23"/>
      <c r="TEL54" s="23"/>
      <c r="TEM54" s="23"/>
      <c r="TEN54" s="23"/>
      <c r="TEO54" s="23"/>
      <c r="TEP54" s="23"/>
      <c r="TEQ54" s="23"/>
      <c r="TER54" s="23"/>
      <c r="TES54" s="23"/>
      <c r="TET54" s="23"/>
      <c r="TEU54" s="23"/>
      <c r="TEV54" s="23"/>
      <c r="TEW54" s="23"/>
      <c r="TEX54" s="23"/>
      <c r="TEY54" s="23"/>
      <c r="TEZ54" s="23"/>
      <c r="TFA54" s="23"/>
      <c r="TFB54" s="23"/>
      <c r="TFC54" s="23"/>
      <c r="TFD54" s="23"/>
      <c r="TFE54" s="23"/>
      <c r="TFF54" s="23"/>
      <c r="TFG54" s="23"/>
      <c r="TFH54" s="23"/>
      <c r="TFI54" s="23"/>
      <c r="TFJ54" s="23"/>
      <c r="TFK54" s="23"/>
      <c r="TFL54" s="23"/>
      <c r="TFM54" s="23"/>
      <c r="TFN54" s="23"/>
      <c r="TFO54" s="23"/>
      <c r="TFP54" s="23"/>
      <c r="TFQ54" s="23"/>
      <c r="TFR54" s="23"/>
      <c r="TFS54" s="23"/>
      <c r="TFT54" s="23"/>
      <c r="TFU54" s="23"/>
      <c r="TFV54" s="23"/>
      <c r="TFW54" s="23"/>
      <c r="TFX54" s="23"/>
      <c r="TFY54" s="23"/>
      <c r="TFZ54" s="23"/>
      <c r="TGA54" s="23"/>
      <c r="TGB54" s="23"/>
      <c r="TGC54" s="23"/>
      <c r="TGD54" s="23"/>
      <c r="TGE54" s="23"/>
      <c r="TGF54" s="23"/>
      <c r="TGG54" s="23"/>
      <c r="TGH54" s="23"/>
      <c r="TGI54" s="23"/>
      <c r="TGJ54" s="23"/>
      <c r="TGK54" s="23"/>
      <c r="TGL54" s="23"/>
      <c r="TGM54" s="23"/>
      <c r="TGN54" s="23"/>
      <c r="TGO54" s="23"/>
      <c r="TGP54" s="23"/>
      <c r="TGQ54" s="23"/>
      <c r="TGR54" s="23"/>
      <c r="TGS54" s="23"/>
      <c r="TGT54" s="23"/>
      <c r="TGU54" s="23"/>
      <c r="TGV54" s="23"/>
      <c r="TGW54" s="23"/>
      <c r="TGX54" s="23"/>
      <c r="TGY54" s="23"/>
      <c r="TGZ54" s="23"/>
      <c r="THA54" s="23"/>
      <c r="THB54" s="23"/>
      <c r="THC54" s="23"/>
      <c r="THD54" s="23"/>
      <c r="THE54" s="23"/>
      <c r="THF54" s="23"/>
      <c r="THG54" s="23"/>
      <c r="THH54" s="23"/>
      <c r="THI54" s="23"/>
      <c r="THJ54" s="23"/>
      <c r="THK54" s="23"/>
      <c r="THL54" s="23"/>
      <c r="THM54" s="23"/>
      <c r="THN54" s="23"/>
      <c r="THO54" s="23"/>
      <c r="THP54" s="23"/>
      <c r="THQ54" s="23"/>
      <c r="THR54" s="23"/>
      <c r="THS54" s="23"/>
      <c r="THT54" s="23"/>
      <c r="THU54" s="23"/>
      <c r="THV54" s="23"/>
      <c r="THW54" s="23"/>
      <c r="THX54" s="23"/>
      <c r="THY54" s="23"/>
      <c r="THZ54" s="23"/>
      <c r="TIA54" s="23"/>
      <c r="TIB54" s="23"/>
      <c r="TIC54" s="23"/>
      <c r="TID54" s="23"/>
      <c r="TIE54" s="23"/>
      <c r="TIF54" s="23"/>
      <c r="TIG54" s="23"/>
      <c r="TIH54" s="23"/>
      <c r="TII54" s="23"/>
      <c r="TIJ54" s="23"/>
      <c r="TIK54" s="23"/>
      <c r="TIL54" s="23"/>
      <c r="TIM54" s="23"/>
      <c r="TIN54" s="23"/>
      <c r="TIO54" s="23"/>
      <c r="TIP54" s="23"/>
      <c r="TIQ54" s="23"/>
      <c r="TIR54" s="23"/>
      <c r="TIS54" s="23"/>
      <c r="TIT54" s="23"/>
      <c r="TIU54" s="23"/>
      <c r="TIV54" s="23"/>
      <c r="TIW54" s="23"/>
      <c r="TIX54" s="23"/>
      <c r="TIY54" s="23"/>
      <c r="TIZ54" s="23"/>
      <c r="TJA54" s="23"/>
      <c r="TJB54" s="23"/>
      <c r="TJC54" s="23"/>
      <c r="TJD54" s="23"/>
      <c r="TJE54" s="23"/>
      <c r="TJF54" s="23"/>
      <c r="TJG54" s="23"/>
      <c r="TJH54" s="23"/>
      <c r="TJI54" s="23"/>
      <c r="TJJ54" s="23"/>
      <c r="TJK54" s="23"/>
      <c r="TJL54" s="23"/>
      <c r="TJM54" s="23"/>
      <c r="TJN54" s="23"/>
      <c r="TJO54" s="23"/>
      <c r="TJP54" s="23"/>
      <c r="TJQ54" s="23"/>
      <c r="TJR54" s="23"/>
      <c r="TJS54" s="23"/>
      <c r="TJT54" s="23"/>
      <c r="TJU54" s="23"/>
      <c r="TJV54" s="23"/>
      <c r="TJW54" s="23"/>
      <c r="TJX54" s="23"/>
      <c r="TJY54" s="23"/>
      <c r="TJZ54" s="23"/>
      <c r="TKA54" s="23"/>
      <c r="TKB54" s="23"/>
      <c r="TKC54" s="23"/>
      <c r="TKD54" s="23"/>
      <c r="TKE54" s="23"/>
      <c r="TKF54" s="23"/>
      <c r="TKG54" s="23"/>
      <c r="TKH54" s="23"/>
      <c r="TKI54" s="23"/>
      <c r="TKJ54" s="23"/>
      <c r="TKK54" s="23"/>
      <c r="TKL54" s="23"/>
      <c r="TKM54" s="23"/>
      <c r="TKN54" s="23"/>
      <c r="TKO54" s="23"/>
      <c r="TKP54" s="23"/>
      <c r="TKQ54" s="23"/>
      <c r="TKR54" s="23"/>
      <c r="TKS54" s="23"/>
      <c r="TKT54" s="23"/>
      <c r="TKU54" s="23"/>
      <c r="TKV54" s="23"/>
      <c r="TKW54" s="23"/>
      <c r="TKX54" s="23"/>
      <c r="TKY54" s="23"/>
      <c r="TKZ54" s="23"/>
      <c r="TLA54" s="23"/>
      <c r="TLB54" s="23"/>
      <c r="TLC54" s="23"/>
      <c r="TLD54" s="23"/>
      <c r="TLE54" s="23"/>
      <c r="TLF54" s="23"/>
      <c r="TLG54" s="23"/>
      <c r="TLH54" s="23"/>
      <c r="TLI54" s="23"/>
      <c r="TLJ54" s="23"/>
      <c r="TLK54" s="23"/>
      <c r="TLL54" s="23"/>
      <c r="TLM54" s="23"/>
      <c r="TLN54" s="23"/>
      <c r="TLO54" s="23"/>
      <c r="TLP54" s="23"/>
      <c r="TLQ54" s="23"/>
      <c r="TLR54" s="23"/>
      <c r="TLS54" s="23"/>
      <c r="TLT54" s="23"/>
      <c r="TLU54" s="23"/>
      <c r="TLV54" s="23"/>
      <c r="TLW54" s="23"/>
      <c r="TLX54" s="23"/>
      <c r="TLY54" s="23"/>
      <c r="TLZ54" s="23"/>
      <c r="TMA54" s="23"/>
      <c r="TMB54" s="23"/>
      <c r="TMC54" s="23"/>
      <c r="TMD54" s="23"/>
      <c r="TME54" s="23"/>
      <c r="TMF54" s="23"/>
      <c r="TMG54" s="23"/>
      <c r="TMH54" s="23"/>
      <c r="TMI54" s="23"/>
      <c r="TMJ54" s="23"/>
      <c r="TMK54" s="23"/>
      <c r="TML54" s="23"/>
      <c r="TMM54" s="23"/>
      <c r="TMN54" s="23"/>
      <c r="TMO54" s="23"/>
      <c r="TMP54" s="23"/>
      <c r="TMQ54" s="23"/>
      <c r="TMR54" s="23"/>
      <c r="TMS54" s="23"/>
      <c r="TMT54" s="23"/>
      <c r="TMU54" s="23"/>
      <c r="TMV54" s="23"/>
      <c r="TMW54" s="23"/>
      <c r="TMX54" s="23"/>
      <c r="TMY54" s="23"/>
      <c r="TMZ54" s="23"/>
      <c r="TNA54" s="23"/>
      <c r="TNB54" s="23"/>
      <c r="TNC54" s="23"/>
      <c r="TND54" s="23"/>
      <c r="TNE54" s="23"/>
      <c r="TNF54" s="23"/>
      <c r="TNG54" s="23"/>
      <c r="TNH54" s="23"/>
      <c r="TNI54" s="23"/>
      <c r="TNJ54" s="23"/>
      <c r="TNK54" s="23"/>
      <c r="TNL54" s="23"/>
      <c r="TNM54" s="23"/>
      <c r="TNN54" s="23"/>
      <c r="TNO54" s="23"/>
      <c r="TNP54" s="23"/>
      <c r="TNQ54" s="23"/>
      <c r="TNR54" s="23"/>
      <c r="TNS54" s="23"/>
      <c r="TNT54" s="23"/>
      <c r="TNU54" s="23"/>
      <c r="TNV54" s="23"/>
      <c r="TNW54" s="23"/>
      <c r="TNX54" s="23"/>
      <c r="TNY54" s="23"/>
      <c r="TNZ54" s="23"/>
      <c r="TOA54" s="23"/>
      <c r="TOB54" s="23"/>
      <c r="TOC54" s="23"/>
      <c r="TOD54" s="23"/>
      <c r="TOE54" s="23"/>
      <c r="TOF54" s="23"/>
      <c r="TOG54" s="23"/>
      <c r="TOH54" s="23"/>
      <c r="TOI54" s="23"/>
      <c r="TOJ54" s="23"/>
      <c r="TOK54" s="23"/>
      <c r="TOL54" s="23"/>
      <c r="TOM54" s="23"/>
      <c r="TON54" s="23"/>
      <c r="TOO54" s="23"/>
      <c r="TOP54" s="23"/>
      <c r="TOQ54" s="23"/>
      <c r="TOR54" s="23"/>
      <c r="TOS54" s="23"/>
      <c r="TOT54" s="23"/>
      <c r="TOU54" s="23"/>
      <c r="TOV54" s="23"/>
      <c r="TOW54" s="23"/>
      <c r="TOX54" s="23"/>
      <c r="TOY54" s="23"/>
      <c r="TOZ54" s="23"/>
      <c r="TPA54" s="23"/>
      <c r="TPB54" s="23"/>
      <c r="TPC54" s="23"/>
      <c r="TPD54" s="23"/>
      <c r="TPE54" s="23"/>
      <c r="TPF54" s="23"/>
      <c r="TPG54" s="23"/>
      <c r="TPH54" s="23"/>
      <c r="TPI54" s="23"/>
      <c r="TPJ54" s="23"/>
      <c r="TPK54" s="23"/>
      <c r="TPL54" s="23"/>
      <c r="TPM54" s="23"/>
      <c r="TPN54" s="23"/>
      <c r="TPO54" s="23"/>
      <c r="TPP54" s="23"/>
      <c r="TPQ54" s="23"/>
      <c r="TPR54" s="23"/>
      <c r="TPS54" s="23"/>
      <c r="TPT54" s="23"/>
      <c r="TPU54" s="23"/>
      <c r="TPV54" s="23"/>
      <c r="TPW54" s="23"/>
      <c r="TPX54" s="23"/>
      <c r="TPY54" s="23"/>
      <c r="TPZ54" s="23"/>
      <c r="TQA54" s="23"/>
      <c r="TQB54" s="23"/>
      <c r="TQC54" s="23"/>
      <c r="TQD54" s="23"/>
      <c r="TQE54" s="23"/>
      <c r="TQF54" s="23"/>
      <c r="TQG54" s="23"/>
      <c r="TQH54" s="23"/>
      <c r="TQI54" s="23"/>
      <c r="TQJ54" s="23"/>
      <c r="TQK54" s="23"/>
      <c r="TQL54" s="23"/>
      <c r="TQM54" s="23"/>
      <c r="TQN54" s="23"/>
      <c r="TQO54" s="23"/>
      <c r="TQP54" s="23"/>
      <c r="TQQ54" s="23"/>
      <c r="TQR54" s="23"/>
      <c r="TQS54" s="23"/>
      <c r="TQT54" s="23"/>
      <c r="TQU54" s="23"/>
      <c r="TQV54" s="23"/>
      <c r="TQW54" s="23"/>
      <c r="TQX54" s="23"/>
      <c r="TQY54" s="23"/>
      <c r="TQZ54" s="23"/>
      <c r="TRA54" s="23"/>
      <c r="TRB54" s="23"/>
      <c r="TRC54" s="23"/>
      <c r="TRD54" s="23"/>
      <c r="TRE54" s="23"/>
      <c r="TRF54" s="23"/>
      <c r="TRG54" s="23"/>
      <c r="TRH54" s="23"/>
      <c r="TRI54" s="23"/>
      <c r="TRJ54" s="23"/>
      <c r="TRK54" s="23"/>
      <c r="TRL54" s="23"/>
      <c r="TRM54" s="23"/>
      <c r="TRN54" s="23"/>
      <c r="TRO54" s="23"/>
      <c r="TRP54" s="23"/>
      <c r="TRQ54" s="23"/>
      <c r="TRR54" s="23"/>
      <c r="TRS54" s="23"/>
      <c r="TRT54" s="23"/>
      <c r="TRU54" s="23"/>
      <c r="TRV54" s="23"/>
      <c r="TRW54" s="23"/>
      <c r="TRX54" s="23"/>
      <c r="TRY54" s="23"/>
      <c r="TRZ54" s="23"/>
      <c r="TSA54" s="23"/>
      <c r="TSB54" s="23"/>
      <c r="TSC54" s="23"/>
      <c r="TSD54" s="23"/>
      <c r="TSE54" s="23"/>
      <c r="TSF54" s="23"/>
      <c r="TSG54" s="23"/>
      <c r="TSH54" s="23"/>
      <c r="TSI54" s="23"/>
      <c r="TSJ54" s="23"/>
      <c r="TSK54" s="23"/>
      <c r="TSL54" s="23"/>
      <c r="TSM54" s="23"/>
      <c r="TSN54" s="23"/>
      <c r="TSO54" s="23"/>
      <c r="TSP54" s="23"/>
      <c r="TSQ54" s="23"/>
      <c r="TSR54" s="23"/>
      <c r="TSS54" s="23"/>
      <c r="TST54" s="23"/>
      <c r="TSU54" s="23"/>
      <c r="TSV54" s="23"/>
      <c r="TSW54" s="23"/>
      <c r="TSX54" s="23"/>
      <c r="TSY54" s="23"/>
      <c r="TSZ54" s="23"/>
      <c r="TTA54" s="23"/>
      <c r="TTB54" s="23"/>
      <c r="TTC54" s="23"/>
      <c r="TTD54" s="23"/>
      <c r="TTE54" s="23"/>
      <c r="TTF54" s="23"/>
      <c r="TTG54" s="23"/>
      <c r="TTH54" s="23"/>
      <c r="TTI54" s="23"/>
      <c r="TTJ54" s="23"/>
      <c r="TTK54" s="23"/>
      <c r="TTL54" s="23"/>
      <c r="TTM54" s="23"/>
      <c r="TTN54" s="23"/>
      <c r="TTO54" s="23"/>
      <c r="TTP54" s="23"/>
      <c r="TTQ54" s="23"/>
      <c r="TTR54" s="23"/>
      <c r="TTS54" s="23"/>
      <c r="TTT54" s="23"/>
      <c r="TTU54" s="23"/>
      <c r="TTV54" s="23"/>
      <c r="TTW54" s="23"/>
      <c r="TTX54" s="23"/>
      <c r="TTY54" s="23"/>
      <c r="TTZ54" s="23"/>
      <c r="TUA54" s="23"/>
      <c r="TUB54" s="23"/>
      <c r="TUC54" s="23"/>
      <c r="TUD54" s="23"/>
      <c r="TUE54" s="23"/>
      <c r="TUF54" s="23"/>
      <c r="TUG54" s="23"/>
      <c r="TUH54" s="23"/>
      <c r="TUI54" s="23"/>
      <c r="TUJ54" s="23"/>
      <c r="TUK54" s="23"/>
      <c r="TUL54" s="23"/>
      <c r="TUM54" s="23"/>
      <c r="TUN54" s="23"/>
      <c r="TUO54" s="23"/>
      <c r="TUP54" s="23"/>
      <c r="TUQ54" s="23"/>
      <c r="TUR54" s="23"/>
      <c r="TUS54" s="23"/>
      <c r="TUT54" s="23"/>
      <c r="TUU54" s="23"/>
      <c r="TUV54" s="23"/>
      <c r="TUW54" s="23"/>
      <c r="TUX54" s="23"/>
      <c r="TUY54" s="23"/>
      <c r="TUZ54" s="23"/>
      <c r="TVA54" s="23"/>
      <c r="TVB54" s="23"/>
      <c r="TVC54" s="23"/>
      <c r="TVD54" s="23"/>
      <c r="TVE54" s="23"/>
      <c r="TVF54" s="23"/>
      <c r="TVG54" s="23"/>
      <c r="TVH54" s="23"/>
      <c r="TVI54" s="23"/>
      <c r="TVJ54" s="23"/>
      <c r="TVK54" s="23"/>
      <c r="TVL54" s="23"/>
      <c r="TVM54" s="23"/>
      <c r="TVN54" s="23"/>
      <c r="TVO54" s="23"/>
      <c r="TVP54" s="23"/>
      <c r="TVQ54" s="23"/>
      <c r="TVR54" s="23"/>
      <c r="TVS54" s="23"/>
      <c r="TVT54" s="23"/>
      <c r="TVU54" s="23"/>
      <c r="TVV54" s="23"/>
      <c r="TVW54" s="23"/>
      <c r="TVX54" s="23"/>
      <c r="TVY54" s="23"/>
      <c r="TVZ54" s="23"/>
      <c r="TWA54" s="23"/>
      <c r="TWB54" s="23"/>
      <c r="TWC54" s="23"/>
      <c r="TWD54" s="23"/>
      <c r="TWE54" s="23"/>
      <c r="TWF54" s="23"/>
      <c r="TWG54" s="23"/>
      <c r="TWH54" s="23"/>
      <c r="TWI54" s="23"/>
      <c r="TWJ54" s="23"/>
      <c r="TWK54" s="23"/>
      <c r="TWL54" s="23"/>
      <c r="TWM54" s="23"/>
      <c r="TWN54" s="23"/>
      <c r="TWO54" s="23"/>
      <c r="TWP54" s="23"/>
      <c r="TWQ54" s="23"/>
      <c r="TWR54" s="23"/>
      <c r="TWS54" s="23"/>
      <c r="TWT54" s="23"/>
      <c r="TWU54" s="23"/>
      <c r="TWV54" s="23"/>
      <c r="TWW54" s="23"/>
      <c r="TWX54" s="23"/>
      <c r="TWY54" s="23"/>
      <c r="TWZ54" s="23"/>
      <c r="TXA54" s="23"/>
      <c r="TXB54" s="23"/>
      <c r="TXC54" s="23"/>
      <c r="TXD54" s="23"/>
      <c r="TXE54" s="23"/>
      <c r="TXF54" s="23"/>
      <c r="TXG54" s="23"/>
      <c r="TXH54" s="23"/>
      <c r="TXI54" s="23"/>
      <c r="TXJ54" s="23"/>
      <c r="TXK54" s="23"/>
      <c r="TXL54" s="23"/>
      <c r="TXM54" s="23"/>
      <c r="TXN54" s="23"/>
      <c r="TXO54" s="23"/>
      <c r="TXP54" s="23"/>
      <c r="TXQ54" s="23"/>
      <c r="TXR54" s="23"/>
      <c r="TXS54" s="23"/>
      <c r="TXT54" s="23"/>
      <c r="TXU54" s="23"/>
      <c r="TXV54" s="23"/>
      <c r="TXW54" s="23"/>
      <c r="TXX54" s="23"/>
      <c r="TXY54" s="23"/>
      <c r="TXZ54" s="23"/>
      <c r="TYA54" s="23"/>
      <c r="TYB54" s="23"/>
      <c r="TYC54" s="23"/>
      <c r="TYD54" s="23"/>
      <c r="TYE54" s="23"/>
      <c r="TYF54" s="23"/>
      <c r="TYG54" s="23"/>
      <c r="TYH54" s="23"/>
      <c r="TYI54" s="23"/>
      <c r="TYJ54" s="23"/>
      <c r="TYK54" s="23"/>
      <c r="TYL54" s="23"/>
      <c r="TYM54" s="23"/>
      <c r="TYN54" s="23"/>
      <c r="TYO54" s="23"/>
      <c r="TYP54" s="23"/>
      <c r="TYQ54" s="23"/>
      <c r="TYR54" s="23"/>
      <c r="TYS54" s="23"/>
      <c r="TYT54" s="23"/>
      <c r="TYU54" s="23"/>
      <c r="TYV54" s="23"/>
      <c r="TYW54" s="23"/>
      <c r="TYX54" s="23"/>
      <c r="TYY54" s="23"/>
      <c r="TYZ54" s="23"/>
      <c r="TZA54" s="23"/>
      <c r="TZB54" s="23"/>
      <c r="TZC54" s="23"/>
      <c r="TZD54" s="23"/>
      <c r="TZE54" s="23"/>
      <c r="TZF54" s="23"/>
      <c r="TZG54" s="23"/>
      <c r="TZH54" s="23"/>
      <c r="TZI54" s="23"/>
      <c r="TZJ54" s="23"/>
      <c r="TZK54" s="23"/>
      <c r="TZL54" s="23"/>
      <c r="TZM54" s="23"/>
      <c r="TZN54" s="23"/>
      <c r="TZO54" s="23"/>
      <c r="TZP54" s="23"/>
      <c r="TZQ54" s="23"/>
      <c r="TZR54" s="23"/>
      <c r="TZS54" s="23"/>
      <c r="TZT54" s="23"/>
      <c r="TZU54" s="23"/>
      <c r="TZV54" s="23"/>
      <c r="TZW54" s="23"/>
      <c r="TZX54" s="23"/>
      <c r="TZY54" s="23"/>
      <c r="TZZ54" s="23"/>
      <c r="UAA54" s="23"/>
      <c r="UAB54" s="23"/>
      <c r="UAC54" s="23"/>
      <c r="UAD54" s="23"/>
      <c r="UAE54" s="23"/>
      <c r="UAF54" s="23"/>
      <c r="UAG54" s="23"/>
      <c r="UAH54" s="23"/>
      <c r="UAI54" s="23"/>
      <c r="UAJ54" s="23"/>
      <c r="UAK54" s="23"/>
      <c r="UAL54" s="23"/>
      <c r="UAM54" s="23"/>
      <c r="UAN54" s="23"/>
      <c r="UAO54" s="23"/>
      <c r="UAP54" s="23"/>
      <c r="UAQ54" s="23"/>
      <c r="UAR54" s="23"/>
      <c r="UAS54" s="23"/>
      <c r="UAT54" s="23"/>
      <c r="UAU54" s="23"/>
      <c r="UAV54" s="23"/>
      <c r="UAW54" s="23"/>
      <c r="UAX54" s="23"/>
      <c r="UAY54" s="23"/>
      <c r="UAZ54" s="23"/>
      <c r="UBA54" s="23"/>
      <c r="UBB54" s="23"/>
      <c r="UBC54" s="23"/>
      <c r="UBD54" s="23"/>
      <c r="UBE54" s="23"/>
      <c r="UBF54" s="23"/>
      <c r="UBG54" s="23"/>
      <c r="UBH54" s="23"/>
      <c r="UBI54" s="23"/>
      <c r="UBJ54" s="23"/>
      <c r="UBK54" s="23"/>
      <c r="UBL54" s="23"/>
      <c r="UBM54" s="23"/>
      <c r="UBN54" s="23"/>
      <c r="UBO54" s="23"/>
      <c r="UBP54" s="23"/>
      <c r="UBQ54" s="23"/>
      <c r="UBR54" s="23"/>
      <c r="UBS54" s="23"/>
      <c r="UBT54" s="23"/>
      <c r="UBU54" s="23"/>
      <c r="UBV54" s="23"/>
      <c r="UBW54" s="23"/>
      <c r="UBX54" s="23"/>
      <c r="UBY54" s="23"/>
      <c r="UBZ54" s="23"/>
      <c r="UCA54" s="23"/>
      <c r="UCB54" s="23"/>
      <c r="UCC54" s="23"/>
      <c r="UCD54" s="23"/>
      <c r="UCE54" s="23"/>
      <c r="UCF54" s="23"/>
      <c r="UCG54" s="23"/>
      <c r="UCH54" s="23"/>
      <c r="UCI54" s="23"/>
      <c r="UCJ54" s="23"/>
      <c r="UCK54" s="23"/>
      <c r="UCL54" s="23"/>
      <c r="UCM54" s="23"/>
      <c r="UCN54" s="23"/>
      <c r="UCO54" s="23"/>
      <c r="UCP54" s="23"/>
      <c r="UCQ54" s="23"/>
      <c r="UCR54" s="23"/>
      <c r="UCS54" s="23"/>
      <c r="UCT54" s="23"/>
      <c r="UCU54" s="23"/>
      <c r="UCV54" s="23"/>
      <c r="UCW54" s="23"/>
      <c r="UCX54" s="23"/>
      <c r="UCY54" s="23"/>
      <c r="UCZ54" s="23"/>
      <c r="UDA54" s="23"/>
      <c r="UDB54" s="23"/>
      <c r="UDC54" s="23"/>
      <c r="UDD54" s="23"/>
      <c r="UDE54" s="23"/>
      <c r="UDF54" s="23"/>
      <c r="UDG54" s="23"/>
      <c r="UDH54" s="23"/>
      <c r="UDI54" s="23"/>
      <c r="UDJ54" s="23"/>
      <c r="UDK54" s="23"/>
      <c r="UDL54" s="23"/>
      <c r="UDM54" s="23"/>
      <c r="UDN54" s="23"/>
      <c r="UDO54" s="23"/>
      <c r="UDP54" s="23"/>
      <c r="UDQ54" s="23"/>
      <c r="UDR54" s="23"/>
      <c r="UDS54" s="23"/>
      <c r="UDT54" s="23"/>
      <c r="UDU54" s="23"/>
      <c r="UDV54" s="23"/>
      <c r="UDW54" s="23"/>
      <c r="UDX54" s="23"/>
      <c r="UDY54" s="23"/>
      <c r="UDZ54" s="23"/>
      <c r="UEA54" s="23"/>
      <c r="UEB54" s="23"/>
      <c r="UEC54" s="23"/>
      <c r="UED54" s="23"/>
      <c r="UEE54" s="23"/>
      <c r="UEF54" s="23"/>
      <c r="UEG54" s="23"/>
      <c r="UEH54" s="23"/>
      <c r="UEI54" s="23"/>
      <c r="UEJ54" s="23"/>
      <c r="UEK54" s="23"/>
      <c r="UEL54" s="23"/>
      <c r="UEM54" s="23"/>
      <c r="UEN54" s="23"/>
      <c r="UEO54" s="23"/>
      <c r="UEP54" s="23"/>
      <c r="UEQ54" s="23"/>
      <c r="UER54" s="23"/>
      <c r="UES54" s="23"/>
      <c r="UET54" s="23"/>
      <c r="UEU54" s="23"/>
      <c r="UEV54" s="23"/>
      <c r="UEW54" s="23"/>
      <c r="UEX54" s="23"/>
      <c r="UEY54" s="23"/>
      <c r="UEZ54" s="23"/>
      <c r="UFA54" s="23"/>
      <c r="UFB54" s="23"/>
      <c r="UFC54" s="23"/>
      <c r="UFD54" s="23"/>
      <c r="UFE54" s="23"/>
      <c r="UFF54" s="23"/>
      <c r="UFG54" s="23"/>
      <c r="UFH54" s="23"/>
      <c r="UFI54" s="23"/>
      <c r="UFJ54" s="23"/>
      <c r="UFK54" s="23"/>
      <c r="UFL54" s="23"/>
      <c r="UFM54" s="23"/>
      <c r="UFN54" s="23"/>
      <c r="UFO54" s="23"/>
      <c r="UFP54" s="23"/>
      <c r="UFQ54" s="23"/>
      <c r="UFR54" s="23"/>
      <c r="UFS54" s="23"/>
      <c r="UFT54" s="23"/>
      <c r="UFU54" s="23"/>
      <c r="UFV54" s="23"/>
      <c r="UFW54" s="23"/>
      <c r="UFX54" s="23"/>
      <c r="UFY54" s="23"/>
      <c r="UFZ54" s="23"/>
      <c r="UGA54" s="23"/>
      <c r="UGB54" s="23"/>
      <c r="UGC54" s="23"/>
      <c r="UGD54" s="23"/>
      <c r="UGE54" s="23"/>
      <c r="UGF54" s="23"/>
      <c r="UGG54" s="23"/>
      <c r="UGH54" s="23"/>
      <c r="UGI54" s="23"/>
      <c r="UGJ54" s="23"/>
      <c r="UGK54" s="23"/>
      <c r="UGL54" s="23"/>
      <c r="UGM54" s="23"/>
      <c r="UGN54" s="23"/>
      <c r="UGO54" s="23"/>
      <c r="UGP54" s="23"/>
      <c r="UGQ54" s="23"/>
      <c r="UGR54" s="23"/>
      <c r="UGS54" s="23"/>
      <c r="UGT54" s="23"/>
      <c r="UGU54" s="23"/>
      <c r="UGV54" s="23"/>
      <c r="UGW54" s="23"/>
      <c r="UGX54" s="23"/>
      <c r="UGY54" s="23"/>
      <c r="UGZ54" s="23"/>
      <c r="UHA54" s="23"/>
      <c r="UHB54" s="23"/>
      <c r="UHC54" s="23"/>
      <c r="UHD54" s="23"/>
      <c r="UHE54" s="23"/>
      <c r="UHF54" s="23"/>
      <c r="UHG54" s="23"/>
      <c r="UHH54" s="23"/>
      <c r="UHI54" s="23"/>
      <c r="UHJ54" s="23"/>
      <c r="UHK54" s="23"/>
      <c r="UHL54" s="23"/>
      <c r="UHM54" s="23"/>
      <c r="UHN54" s="23"/>
      <c r="UHO54" s="23"/>
      <c r="UHP54" s="23"/>
      <c r="UHQ54" s="23"/>
      <c r="UHR54" s="23"/>
      <c r="UHS54" s="23"/>
      <c r="UHT54" s="23"/>
      <c r="UHU54" s="23"/>
      <c r="UHV54" s="23"/>
      <c r="UHW54" s="23"/>
      <c r="UHX54" s="23"/>
      <c r="UHY54" s="23"/>
      <c r="UHZ54" s="23"/>
      <c r="UIA54" s="23"/>
      <c r="UIB54" s="23"/>
      <c r="UIC54" s="23"/>
      <c r="UID54" s="23"/>
      <c r="UIE54" s="23"/>
      <c r="UIF54" s="23"/>
      <c r="UIG54" s="23"/>
      <c r="UIH54" s="23"/>
      <c r="UII54" s="23"/>
      <c r="UIJ54" s="23"/>
      <c r="UIK54" s="23"/>
      <c r="UIL54" s="23"/>
      <c r="UIM54" s="23"/>
      <c r="UIN54" s="23"/>
      <c r="UIO54" s="23"/>
      <c r="UIP54" s="23"/>
      <c r="UIQ54" s="23"/>
      <c r="UIR54" s="23"/>
      <c r="UIS54" s="23"/>
      <c r="UIT54" s="23"/>
      <c r="UIU54" s="23"/>
      <c r="UIV54" s="23"/>
      <c r="UIW54" s="23"/>
      <c r="UIX54" s="23"/>
      <c r="UIY54" s="23"/>
      <c r="UIZ54" s="23"/>
      <c r="UJA54" s="23"/>
      <c r="UJB54" s="23"/>
      <c r="UJC54" s="23"/>
      <c r="UJD54" s="23"/>
      <c r="UJE54" s="23"/>
      <c r="UJF54" s="23"/>
      <c r="UJG54" s="23"/>
      <c r="UJH54" s="23"/>
      <c r="UJI54" s="23"/>
      <c r="UJJ54" s="23"/>
      <c r="UJK54" s="23"/>
      <c r="UJL54" s="23"/>
      <c r="UJM54" s="23"/>
      <c r="UJN54" s="23"/>
      <c r="UJO54" s="23"/>
      <c r="UJP54" s="23"/>
      <c r="UJQ54" s="23"/>
      <c r="UJR54" s="23"/>
      <c r="UJS54" s="23"/>
      <c r="UJT54" s="23"/>
      <c r="UJU54" s="23"/>
      <c r="UJV54" s="23"/>
      <c r="UJW54" s="23"/>
      <c r="UJX54" s="23"/>
      <c r="UJY54" s="23"/>
      <c r="UJZ54" s="23"/>
      <c r="UKA54" s="23"/>
      <c r="UKB54" s="23"/>
      <c r="UKC54" s="23"/>
      <c r="UKD54" s="23"/>
      <c r="UKE54" s="23"/>
      <c r="UKF54" s="23"/>
      <c r="UKG54" s="23"/>
      <c r="UKH54" s="23"/>
      <c r="UKI54" s="23"/>
      <c r="UKJ54" s="23"/>
      <c r="UKK54" s="23"/>
      <c r="UKL54" s="23"/>
      <c r="UKM54" s="23"/>
      <c r="UKN54" s="23"/>
      <c r="UKO54" s="23"/>
      <c r="UKP54" s="23"/>
      <c r="UKQ54" s="23"/>
      <c r="UKR54" s="23"/>
      <c r="UKS54" s="23"/>
      <c r="UKT54" s="23"/>
      <c r="UKU54" s="23"/>
      <c r="UKV54" s="23"/>
      <c r="UKW54" s="23"/>
      <c r="UKX54" s="23"/>
      <c r="UKY54" s="23"/>
      <c r="UKZ54" s="23"/>
      <c r="ULA54" s="23"/>
      <c r="ULB54" s="23"/>
      <c r="ULC54" s="23"/>
      <c r="ULD54" s="23"/>
      <c r="ULE54" s="23"/>
      <c r="ULF54" s="23"/>
      <c r="ULG54" s="23"/>
      <c r="ULH54" s="23"/>
      <c r="ULI54" s="23"/>
      <c r="ULJ54" s="23"/>
      <c r="ULK54" s="23"/>
      <c r="ULL54" s="23"/>
      <c r="ULM54" s="23"/>
      <c r="ULN54" s="23"/>
      <c r="ULO54" s="23"/>
      <c r="ULP54" s="23"/>
      <c r="ULQ54" s="23"/>
      <c r="ULR54" s="23"/>
      <c r="ULS54" s="23"/>
      <c r="ULT54" s="23"/>
      <c r="ULU54" s="23"/>
      <c r="ULV54" s="23"/>
      <c r="ULW54" s="23"/>
      <c r="ULX54" s="23"/>
      <c r="ULY54" s="23"/>
      <c r="ULZ54" s="23"/>
      <c r="UMA54" s="23"/>
      <c r="UMB54" s="23"/>
      <c r="UMC54" s="23"/>
      <c r="UMD54" s="23"/>
      <c r="UME54" s="23"/>
      <c r="UMF54" s="23"/>
      <c r="UMG54" s="23"/>
      <c r="UMH54" s="23"/>
      <c r="UMI54" s="23"/>
      <c r="UMJ54" s="23"/>
      <c r="UMK54" s="23"/>
      <c r="UML54" s="23"/>
      <c r="UMM54" s="23"/>
      <c r="UMN54" s="23"/>
      <c r="UMO54" s="23"/>
      <c r="UMP54" s="23"/>
      <c r="UMQ54" s="23"/>
      <c r="UMR54" s="23"/>
      <c r="UMS54" s="23"/>
      <c r="UMT54" s="23"/>
      <c r="UMU54" s="23"/>
      <c r="UMV54" s="23"/>
      <c r="UMW54" s="23"/>
      <c r="UMX54" s="23"/>
      <c r="UMY54" s="23"/>
      <c r="UMZ54" s="23"/>
      <c r="UNA54" s="23"/>
      <c r="UNB54" s="23"/>
      <c r="UNC54" s="23"/>
      <c r="UND54" s="23"/>
      <c r="UNE54" s="23"/>
      <c r="UNF54" s="23"/>
      <c r="UNG54" s="23"/>
      <c r="UNH54" s="23"/>
      <c r="UNI54" s="23"/>
      <c r="UNJ54" s="23"/>
      <c r="UNK54" s="23"/>
      <c r="UNL54" s="23"/>
      <c r="UNM54" s="23"/>
      <c r="UNN54" s="23"/>
      <c r="UNO54" s="23"/>
      <c r="UNP54" s="23"/>
      <c r="UNQ54" s="23"/>
      <c r="UNR54" s="23"/>
      <c r="UNS54" s="23"/>
      <c r="UNT54" s="23"/>
      <c r="UNU54" s="23"/>
      <c r="UNV54" s="23"/>
      <c r="UNW54" s="23"/>
      <c r="UNX54" s="23"/>
      <c r="UNY54" s="23"/>
      <c r="UNZ54" s="23"/>
      <c r="UOA54" s="23"/>
      <c r="UOB54" s="23"/>
      <c r="UOC54" s="23"/>
      <c r="UOD54" s="23"/>
      <c r="UOE54" s="23"/>
      <c r="UOF54" s="23"/>
      <c r="UOG54" s="23"/>
      <c r="UOH54" s="23"/>
      <c r="UOI54" s="23"/>
      <c r="UOJ54" s="23"/>
      <c r="UOK54" s="23"/>
      <c r="UOL54" s="23"/>
      <c r="UOM54" s="23"/>
      <c r="UON54" s="23"/>
      <c r="UOO54" s="23"/>
      <c r="UOP54" s="23"/>
      <c r="UOQ54" s="23"/>
      <c r="UOR54" s="23"/>
      <c r="UOS54" s="23"/>
      <c r="UOT54" s="23"/>
      <c r="UOU54" s="23"/>
      <c r="UOV54" s="23"/>
      <c r="UOW54" s="23"/>
      <c r="UOX54" s="23"/>
      <c r="UOY54" s="23"/>
      <c r="UOZ54" s="23"/>
      <c r="UPA54" s="23"/>
      <c r="UPB54" s="23"/>
      <c r="UPC54" s="23"/>
      <c r="UPD54" s="23"/>
      <c r="UPE54" s="23"/>
      <c r="UPF54" s="23"/>
      <c r="UPG54" s="23"/>
      <c r="UPH54" s="23"/>
      <c r="UPI54" s="23"/>
      <c r="UPJ54" s="23"/>
      <c r="UPK54" s="23"/>
      <c r="UPL54" s="23"/>
      <c r="UPM54" s="23"/>
      <c r="UPN54" s="23"/>
      <c r="UPO54" s="23"/>
      <c r="UPP54" s="23"/>
      <c r="UPQ54" s="23"/>
      <c r="UPR54" s="23"/>
      <c r="UPS54" s="23"/>
      <c r="UPT54" s="23"/>
      <c r="UPU54" s="23"/>
      <c r="UPV54" s="23"/>
      <c r="UPW54" s="23"/>
      <c r="UPX54" s="23"/>
      <c r="UPY54" s="23"/>
      <c r="UPZ54" s="23"/>
      <c r="UQA54" s="23"/>
      <c r="UQB54" s="23"/>
      <c r="UQC54" s="23"/>
      <c r="UQD54" s="23"/>
      <c r="UQE54" s="23"/>
      <c r="UQF54" s="23"/>
      <c r="UQG54" s="23"/>
      <c r="UQH54" s="23"/>
      <c r="UQI54" s="23"/>
      <c r="UQJ54" s="23"/>
      <c r="UQK54" s="23"/>
      <c r="UQL54" s="23"/>
      <c r="UQM54" s="23"/>
      <c r="UQN54" s="23"/>
      <c r="UQO54" s="23"/>
      <c r="UQP54" s="23"/>
      <c r="UQQ54" s="23"/>
      <c r="UQR54" s="23"/>
      <c r="UQS54" s="23"/>
      <c r="UQT54" s="23"/>
      <c r="UQU54" s="23"/>
      <c r="UQV54" s="23"/>
      <c r="UQW54" s="23"/>
      <c r="UQX54" s="23"/>
      <c r="UQY54" s="23"/>
      <c r="UQZ54" s="23"/>
      <c r="URA54" s="23"/>
      <c r="URB54" s="23"/>
      <c r="URC54" s="23"/>
      <c r="URD54" s="23"/>
      <c r="URE54" s="23"/>
      <c r="URF54" s="23"/>
      <c r="URG54" s="23"/>
      <c r="URH54" s="23"/>
      <c r="URI54" s="23"/>
      <c r="URJ54" s="23"/>
      <c r="URK54" s="23"/>
      <c r="URL54" s="23"/>
      <c r="URM54" s="23"/>
      <c r="URN54" s="23"/>
      <c r="URO54" s="23"/>
      <c r="URP54" s="23"/>
      <c r="URQ54" s="23"/>
      <c r="URR54" s="23"/>
      <c r="URS54" s="23"/>
      <c r="URT54" s="23"/>
      <c r="URU54" s="23"/>
      <c r="URV54" s="23"/>
      <c r="URW54" s="23"/>
      <c r="URX54" s="23"/>
      <c r="URY54" s="23"/>
      <c r="URZ54" s="23"/>
      <c r="USA54" s="23"/>
      <c r="USB54" s="23"/>
      <c r="USC54" s="23"/>
      <c r="USD54" s="23"/>
      <c r="USE54" s="23"/>
      <c r="USF54" s="23"/>
      <c r="USG54" s="23"/>
      <c r="USH54" s="23"/>
      <c r="USI54" s="23"/>
      <c r="USJ54" s="23"/>
      <c r="USK54" s="23"/>
      <c r="USL54" s="23"/>
      <c r="USM54" s="23"/>
      <c r="USN54" s="23"/>
      <c r="USO54" s="23"/>
      <c r="USP54" s="23"/>
      <c r="USQ54" s="23"/>
      <c r="USR54" s="23"/>
      <c r="USS54" s="23"/>
      <c r="UST54" s="23"/>
      <c r="USU54" s="23"/>
      <c r="USV54" s="23"/>
      <c r="USW54" s="23"/>
      <c r="USX54" s="23"/>
      <c r="USY54" s="23"/>
      <c r="USZ54" s="23"/>
      <c r="UTA54" s="23"/>
      <c r="UTB54" s="23"/>
      <c r="UTC54" s="23"/>
      <c r="UTD54" s="23"/>
      <c r="UTE54" s="23"/>
      <c r="UTF54" s="23"/>
      <c r="UTG54" s="23"/>
      <c r="UTH54" s="23"/>
      <c r="UTI54" s="23"/>
      <c r="UTJ54" s="23"/>
      <c r="UTK54" s="23"/>
      <c r="UTL54" s="23"/>
      <c r="UTM54" s="23"/>
      <c r="UTN54" s="23"/>
      <c r="UTO54" s="23"/>
      <c r="UTP54" s="23"/>
      <c r="UTQ54" s="23"/>
      <c r="UTR54" s="23"/>
      <c r="UTS54" s="23"/>
      <c r="UTT54" s="23"/>
      <c r="UTU54" s="23"/>
      <c r="UTV54" s="23"/>
      <c r="UTW54" s="23"/>
      <c r="UTX54" s="23"/>
      <c r="UTY54" s="23"/>
      <c r="UTZ54" s="23"/>
      <c r="UUA54" s="23"/>
      <c r="UUB54" s="23"/>
      <c r="UUC54" s="23"/>
      <c r="UUD54" s="23"/>
      <c r="UUE54" s="23"/>
      <c r="UUF54" s="23"/>
      <c r="UUG54" s="23"/>
      <c r="UUH54" s="23"/>
      <c r="UUI54" s="23"/>
      <c r="UUJ54" s="23"/>
      <c r="UUK54" s="23"/>
      <c r="UUL54" s="23"/>
      <c r="UUM54" s="23"/>
      <c r="UUN54" s="23"/>
      <c r="UUO54" s="23"/>
      <c r="UUP54" s="23"/>
      <c r="UUQ54" s="23"/>
      <c r="UUR54" s="23"/>
      <c r="UUS54" s="23"/>
      <c r="UUT54" s="23"/>
      <c r="UUU54" s="23"/>
      <c r="UUV54" s="23"/>
      <c r="UUW54" s="23"/>
      <c r="UUX54" s="23"/>
      <c r="UUY54" s="23"/>
      <c r="UUZ54" s="23"/>
      <c r="UVA54" s="23"/>
      <c r="UVB54" s="23"/>
      <c r="UVC54" s="23"/>
      <c r="UVD54" s="23"/>
      <c r="UVE54" s="23"/>
      <c r="UVF54" s="23"/>
      <c r="UVG54" s="23"/>
      <c r="UVH54" s="23"/>
      <c r="UVI54" s="23"/>
      <c r="UVJ54" s="23"/>
      <c r="UVK54" s="23"/>
      <c r="UVL54" s="23"/>
      <c r="UVM54" s="23"/>
      <c r="UVN54" s="23"/>
      <c r="UVO54" s="23"/>
      <c r="UVP54" s="23"/>
      <c r="UVQ54" s="23"/>
      <c r="UVR54" s="23"/>
      <c r="UVS54" s="23"/>
      <c r="UVT54" s="23"/>
      <c r="UVU54" s="23"/>
      <c r="UVV54" s="23"/>
      <c r="UVW54" s="23"/>
      <c r="UVX54" s="23"/>
      <c r="UVY54" s="23"/>
      <c r="UVZ54" s="23"/>
      <c r="UWA54" s="23"/>
      <c r="UWB54" s="23"/>
      <c r="UWC54" s="23"/>
      <c r="UWD54" s="23"/>
      <c r="UWE54" s="23"/>
      <c r="UWF54" s="23"/>
      <c r="UWG54" s="23"/>
      <c r="UWH54" s="23"/>
      <c r="UWI54" s="23"/>
      <c r="UWJ54" s="23"/>
      <c r="UWK54" s="23"/>
      <c r="UWL54" s="23"/>
      <c r="UWM54" s="23"/>
      <c r="UWN54" s="23"/>
      <c r="UWO54" s="23"/>
      <c r="UWP54" s="23"/>
      <c r="UWQ54" s="23"/>
      <c r="UWR54" s="23"/>
      <c r="UWS54" s="23"/>
      <c r="UWT54" s="23"/>
      <c r="UWU54" s="23"/>
      <c r="UWV54" s="23"/>
      <c r="UWW54" s="23"/>
      <c r="UWX54" s="23"/>
      <c r="UWY54" s="23"/>
      <c r="UWZ54" s="23"/>
      <c r="UXA54" s="23"/>
      <c r="UXB54" s="23"/>
      <c r="UXC54" s="23"/>
      <c r="UXD54" s="23"/>
      <c r="UXE54" s="23"/>
      <c r="UXF54" s="23"/>
      <c r="UXG54" s="23"/>
      <c r="UXH54" s="23"/>
      <c r="UXI54" s="23"/>
      <c r="UXJ54" s="23"/>
      <c r="UXK54" s="23"/>
      <c r="UXL54" s="23"/>
      <c r="UXM54" s="23"/>
      <c r="UXN54" s="23"/>
      <c r="UXO54" s="23"/>
      <c r="UXP54" s="23"/>
      <c r="UXQ54" s="23"/>
      <c r="UXR54" s="23"/>
      <c r="UXS54" s="23"/>
      <c r="UXT54" s="23"/>
      <c r="UXU54" s="23"/>
      <c r="UXV54" s="23"/>
      <c r="UXW54" s="23"/>
      <c r="UXX54" s="23"/>
      <c r="UXY54" s="23"/>
      <c r="UXZ54" s="23"/>
      <c r="UYA54" s="23"/>
      <c r="UYB54" s="23"/>
      <c r="UYC54" s="23"/>
      <c r="UYD54" s="23"/>
      <c r="UYE54" s="23"/>
      <c r="UYF54" s="23"/>
      <c r="UYG54" s="23"/>
      <c r="UYH54" s="23"/>
      <c r="UYI54" s="23"/>
      <c r="UYJ54" s="23"/>
      <c r="UYK54" s="23"/>
      <c r="UYL54" s="23"/>
      <c r="UYM54" s="23"/>
      <c r="UYN54" s="23"/>
      <c r="UYO54" s="23"/>
      <c r="UYP54" s="23"/>
      <c r="UYQ54" s="23"/>
      <c r="UYR54" s="23"/>
      <c r="UYS54" s="23"/>
      <c r="UYT54" s="23"/>
      <c r="UYU54" s="23"/>
      <c r="UYV54" s="23"/>
      <c r="UYW54" s="23"/>
      <c r="UYX54" s="23"/>
      <c r="UYY54" s="23"/>
      <c r="UYZ54" s="23"/>
      <c r="UZA54" s="23"/>
      <c r="UZB54" s="23"/>
      <c r="UZC54" s="23"/>
      <c r="UZD54" s="23"/>
      <c r="UZE54" s="23"/>
      <c r="UZF54" s="23"/>
      <c r="UZG54" s="23"/>
      <c r="UZH54" s="23"/>
      <c r="UZI54" s="23"/>
      <c r="UZJ54" s="23"/>
      <c r="UZK54" s="23"/>
      <c r="UZL54" s="23"/>
      <c r="UZM54" s="23"/>
      <c r="UZN54" s="23"/>
      <c r="UZO54" s="23"/>
      <c r="UZP54" s="23"/>
      <c r="UZQ54" s="23"/>
      <c r="UZR54" s="23"/>
      <c r="UZS54" s="23"/>
      <c r="UZT54" s="23"/>
      <c r="UZU54" s="23"/>
      <c r="UZV54" s="23"/>
      <c r="UZW54" s="23"/>
      <c r="UZX54" s="23"/>
      <c r="UZY54" s="23"/>
      <c r="UZZ54" s="23"/>
      <c r="VAA54" s="23"/>
      <c r="VAB54" s="23"/>
      <c r="VAC54" s="23"/>
      <c r="VAD54" s="23"/>
      <c r="VAE54" s="23"/>
      <c r="VAF54" s="23"/>
      <c r="VAG54" s="23"/>
      <c r="VAH54" s="23"/>
      <c r="VAI54" s="23"/>
      <c r="VAJ54" s="23"/>
      <c r="VAK54" s="23"/>
      <c r="VAL54" s="23"/>
      <c r="VAM54" s="23"/>
      <c r="VAN54" s="23"/>
      <c r="VAO54" s="23"/>
      <c r="VAP54" s="23"/>
      <c r="VAQ54" s="23"/>
      <c r="VAR54" s="23"/>
      <c r="VAS54" s="23"/>
      <c r="VAT54" s="23"/>
      <c r="VAU54" s="23"/>
      <c r="VAV54" s="23"/>
      <c r="VAW54" s="23"/>
      <c r="VAX54" s="23"/>
      <c r="VAY54" s="23"/>
      <c r="VAZ54" s="23"/>
      <c r="VBA54" s="23"/>
      <c r="VBB54" s="23"/>
      <c r="VBC54" s="23"/>
      <c r="VBD54" s="23"/>
      <c r="VBE54" s="23"/>
      <c r="VBF54" s="23"/>
      <c r="VBG54" s="23"/>
      <c r="VBH54" s="23"/>
      <c r="VBI54" s="23"/>
      <c r="VBJ54" s="23"/>
      <c r="VBK54" s="23"/>
      <c r="VBL54" s="23"/>
      <c r="VBM54" s="23"/>
      <c r="VBN54" s="23"/>
      <c r="VBO54" s="23"/>
      <c r="VBP54" s="23"/>
      <c r="VBQ54" s="23"/>
      <c r="VBR54" s="23"/>
      <c r="VBS54" s="23"/>
      <c r="VBT54" s="23"/>
      <c r="VBU54" s="23"/>
      <c r="VBV54" s="23"/>
      <c r="VBW54" s="23"/>
      <c r="VBX54" s="23"/>
      <c r="VBY54" s="23"/>
      <c r="VBZ54" s="23"/>
      <c r="VCA54" s="23"/>
      <c r="VCB54" s="23"/>
      <c r="VCC54" s="23"/>
      <c r="VCD54" s="23"/>
      <c r="VCE54" s="23"/>
      <c r="VCF54" s="23"/>
      <c r="VCG54" s="23"/>
      <c r="VCH54" s="23"/>
      <c r="VCI54" s="23"/>
      <c r="VCJ54" s="23"/>
      <c r="VCK54" s="23"/>
      <c r="VCL54" s="23"/>
      <c r="VCM54" s="23"/>
      <c r="VCN54" s="23"/>
      <c r="VCO54" s="23"/>
      <c r="VCP54" s="23"/>
      <c r="VCQ54" s="23"/>
      <c r="VCR54" s="23"/>
      <c r="VCS54" s="23"/>
      <c r="VCT54" s="23"/>
      <c r="VCU54" s="23"/>
      <c r="VCV54" s="23"/>
      <c r="VCW54" s="23"/>
      <c r="VCX54" s="23"/>
      <c r="VCY54" s="23"/>
      <c r="VCZ54" s="23"/>
      <c r="VDA54" s="23"/>
      <c r="VDB54" s="23"/>
      <c r="VDC54" s="23"/>
      <c r="VDD54" s="23"/>
      <c r="VDE54" s="23"/>
      <c r="VDF54" s="23"/>
      <c r="VDG54" s="23"/>
      <c r="VDH54" s="23"/>
      <c r="VDI54" s="23"/>
      <c r="VDJ54" s="23"/>
      <c r="VDK54" s="23"/>
      <c r="VDL54" s="23"/>
      <c r="VDM54" s="23"/>
      <c r="VDN54" s="23"/>
      <c r="VDO54" s="23"/>
      <c r="VDP54" s="23"/>
      <c r="VDQ54" s="23"/>
      <c r="VDR54" s="23"/>
      <c r="VDS54" s="23"/>
      <c r="VDT54" s="23"/>
      <c r="VDU54" s="23"/>
      <c r="VDV54" s="23"/>
      <c r="VDW54" s="23"/>
      <c r="VDX54" s="23"/>
      <c r="VDY54" s="23"/>
      <c r="VDZ54" s="23"/>
      <c r="VEA54" s="23"/>
      <c r="VEB54" s="23"/>
      <c r="VEC54" s="23"/>
      <c r="VED54" s="23"/>
      <c r="VEE54" s="23"/>
      <c r="VEF54" s="23"/>
      <c r="VEG54" s="23"/>
      <c r="VEH54" s="23"/>
      <c r="VEI54" s="23"/>
      <c r="VEJ54" s="23"/>
      <c r="VEK54" s="23"/>
      <c r="VEL54" s="23"/>
      <c r="VEM54" s="23"/>
      <c r="VEN54" s="23"/>
      <c r="VEO54" s="23"/>
      <c r="VEP54" s="23"/>
      <c r="VEQ54" s="23"/>
      <c r="VER54" s="23"/>
      <c r="VES54" s="23"/>
      <c r="VET54" s="23"/>
      <c r="VEU54" s="23"/>
      <c r="VEV54" s="23"/>
      <c r="VEW54" s="23"/>
      <c r="VEX54" s="23"/>
      <c r="VEY54" s="23"/>
      <c r="VEZ54" s="23"/>
      <c r="VFA54" s="23"/>
      <c r="VFB54" s="23"/>
      <c r="VFC54" s="23"/>
      <c r="VFD54" s="23"/>
      <c r="VFE54" s="23"/>
      <c r="VFF54" s="23"/>
      <c r="VFG54" s="23"/>
      <c r="VFH54" s="23"/>
      <c r="VFI54" s="23"/>
      <c r="VFJ54" s="23"/>
      <c r="VFK54" s="23"/>
      <c r="VFL54" s="23"/>
      <c r="VFM54" s="23"/>
      <c r="VFN54" s="23"/>
      <c r="VFO54" s="23"/>
      <c r="VFP54" s="23"/>
      <c r="VFQ54" s="23"/>
      <c r="VFR54" s="23"/>
      <c r="VFS54" s="23"/>
      <c r="VFT54" s="23"/>
      <c r="VFU54" s="23"/>
      <c r="VFV54" s="23"/>
      <c r="VFW54" s="23"/>
      <c r="VFX54" s="23"/>
      <c r="VFY54" s="23"/>
      <c r="VFZ54" s="23"/>
      <c r="VGA54" s="23"/>
      <c r="VGB54" s="23"/>
      <c r="VGC54" s="23"/>
      <c r="VGD54" s="23"/>
      <c r="VGE54" s="23"/>
      <c r="VGF54" s="23"/>
      <c r="VGG54" s="23"/>
      <c r="VGH54" s="23"/>
      <c r="VGI54" s="23"/>
      <c r="VGJ54" s="23"/>
      <c r="VGK54" s="23"/>
      <c r="VGL54" s="23"/>
      <c r="VGM54" s="23"/>
      <c r="VGN54" s="23"/>
      <c r="VGO54" s="23"/>
      <c r="VGP54" s="23"/>
      <c r="VGQ54" s="23"/>
      <c r="VGR54" s="23"/>
      <c r="VGS54" s="23"/>
      <c r="VGT54" s="23"/>
      <c r="VGU54" s="23"/>
      <c r="VGV54" s="23"/>
      <c r="VGW54" s="23"/>
      <c r="VGX54" s="23"/>
      <c r="VGY54" s="23"/>
      <c r="VGZ54" s="23"/>
      <c r="VHA54" s="23"/>
      <c r="VHB54" s="23"/>
      <c r="VHC54" s="23"/>
      <c r="VHD54" s="23"/>
      <c r="VHE54" s="23"/>
      <c r="VHF54" s="23"/>
      <c r="VHG54" s="23"/>
      <c r="VHH54" s="23"/>
      <c r="VHI54" s="23"/>
      <c r="VHJ54" s="23"/>
      <c r="VHK54" s="23"/>
      <c r="VHL54" s="23"/>
      <c r="VHM54" s="23"/>
      <c r="VHN54" s="23"/>
      <c r="VHO54" s="23"/>
      <c r="VHP54" s="23"/>
      <c r="VHQ54" s="23"/>
      <c r="VHR54" s="23"/>
      <c r="VHS54" s="23"/>
      <c r="VHT54" s="23"/>
      <c r="VHU54" s="23"/>
      <c r="VHV54" s="23"/>
      <c r="VHW54" s="23"/>
      <c r="VHX54" s="23"/>
      <c r="VHY54" s="23"/>
      <c r="VHZ54" s="23"/>
      <c r="VIA54" s="23"/>
      <c r="VIB54" s="23"/>
      <c r="VIC54" s="23"/>
      <c r="VID54" s="23"/>
      <c r="VIE54" s="23"/>
      <c r="VIF54" s="23"/>
      <c r="VIG54" s="23"/>
      <c r="VIH54" s="23"/>
      <c r="VII54" s="23"/>
      <c r="VIJ54" s="23"/>
      <c r="VIK54" s="23"/>
      <c r="VIL54" s="23"/>
      <c r="VIM54" s="23"/>
      <c r="VIN54" s="23"/>
      <c r="VIO54" s="23"/>
      <c r="VIP54" s="23"/>
      <c r="VIQ54" s="23"/>
      <c r="VIR54" s="23"/>
      <c r="VIS54" s="23"/>
      <c r="VIT54" s="23"/>
      <c r="VIU54" s="23"/>
      <c r="VIV54" s="23"/>
      <c r="VIW54" s="23"/>
      <c r="VIX54" s="23"/>
      <c r="VIY54" s="23"/>
      <c r="VIZ54" s="23"/>
      <c r="VJA54" s="23"/>
      <c r="VJB54" s="23"/>
      <c r="VJC54" s="23"/>
      <c r="VJD54" s="23"/>
      <c r="VJE54" s="23"/>
      <c r="VJF54" s="23"/>
      <c r="VJG54" s="23"/>
      <c r="VJH54" s="23"/>
      <c r="VJI54" s="23"/>
      <c r="VJJ54" s="23"/>
      <c r="VJK54" s="23"/>
      <c r="VJL54" s="23"/>
      <c r="VJM54" s="23"/>
      <c r="VJN54" s="23"/>
      <c r="VJO54" s="23"/>
      <c r="VJP54" s="23"/>
      <c r="VJQ54" s="23"/>
      <c r="VJR54" s="23"/>
      <c r="VJS54" s="23"/>
      <c r="VJT54" s="23"/>
      <c r="VJU54" s="23"/>
      <c r="VJV54" s="23"/>
      <c r="VJW54" s="23"/>
      <c r="VJX54" s="23"/>
      <c r="VJY54" s="23"/>
      <c r="VJZ54" s="23"/>
      <c r="VKA54" s="23"/>
      <c r="VKB54" s="23"/>
      <c r="VKC54" s="23"/>
      <c r="VKD54" s="23"/>
      <c r="VKE54" s="23"/>
      <c r="VKF54" s="23"/>
      <c r="VKG54" s="23"/>
      <c r="VKH54" s="23"/>
      <c r="VKI54" s="23"/>
      <c r="VKJ54" s="23"/>
      <c r="VKK54" s="23"/>
      <c r="VKL54" s="23"/>
      <c r="VKM54" s="23"/>
      <c r="VKN54" s="23"/>
      <c r="VKO54" s="23"/>
      <c r="VKP54" s="23"/>
      <c r="VKQ54" s="23"/>
      <c r="VKR54" s="23"/>
      <c r="VKS54" s="23"/>
      <c r="VKT54" s="23"/>
      <c r="VKU54" s="23"/>
      <c r="VKV54" s="23"/>
      <c r="VKW54" s="23"/>
      <c r="VKX54" s="23"/>
      <c r="VKY54" s="23"/>
      <c r="VKZ54" s="23"/>
      <c r="VLA54" s="23"/>
      <c r="VLB54" s="23"/>
      <c r="VLC54" s="23"/>
      <c r="VLD54" s="23"/>
      <c r="VLE54" s="23"/>
      <c r="VLF54" s="23"/>
      <c r="VLG54" s="23"/>
      <c r="VLH54" s="23"/>
      <c r="VLI54" s="23"/>
      <c r="VLJ54" s="23"/>
      <c r="VLK54" s="23"/>
      <c r="VLL54" s="23"/>
      <c r="VLM54" s="23"/>
      <c r="VLN54" s="23"/>
      <c r="VLO54" s="23"/>
      <c r="VLP54" s="23"/>
      <c r="VLQ54" s="23"/>
      <c r="VLR54" s="23"/>
      <c r="VLS54" s="23"/>
      <c r="VLT54" s="23"/>
      <c r="VLU54" s="23"/>
      <c r="VLV54" s="23"/>
      <c r="VLW54" s="23"/>
      <c r="VLX54" s="23"/>
      <c r="VLY54" s="23"/>
      <c r="VLZ54" s="23"/>
      <c r="VMA54" s="23"/>
      <c r="VMB54" s="23"/>
      <c r="VMC54" s="23"/>
      <c r="VMD54" s="23"/>
      <c r="VME54" s="23"/>
      <c r="VMF54" s="23"/>
      <c r="VMG54" s="23"/>
      <c r="VMH54" s="23"/>
      <c r="VMI54" s="23"/>
      <c r="VMJ54" s="23"/>
      <c r="VMK54" s="23"/>
      <c r="VML54" s="23"/>
      <c r="VMM54" s="23"/>
      <c r="VMN54" s="23"/>
      <c r="VMO54" s="23"/>
      <c r="VMP54" s="23"/>
      <c r="VMQ54" s="23"/>
      <c r="VMR54" s="23"/>
      <c r="VMS54" s="23"/>
      <c r="VMT54" s="23"/>
      <c r="VMU54" s="23"/>
      <c r="VMV54" s="23"/>
      <c r="VMW54" s="23"/>
      <c r="VMX54" s="23"/>
      <c r="VMY54" s="23"/>
      <c r="VMZ54" s="23"/>
      <c r="VNA54" s="23"/>
      <c r="VNB54" s="23"/>
      <c r="VNC54" s="23"/>
      <c r="VND54" s="23"/>
      <c r="VNE54" s="23"/>
      <c r="VNF54" s="23"/>
      <c r="VNG54" s="23"/>
      <c r="VNH54" s="23"/>
      <c r="VNI54" s="23"/>
      <c r="VNJ54" s="23"/>
      <c r="VNK54" s="23"/>
      <c r="VNL54" s="23"/>
      <c r="VNM54" s="23"/>
      <c r="VNN54" s="23"/>
      <c r="VNO54" s="23"/>
      <c r="VNP54" s="23"/>
      <c r="VNQ54" s="23"/>
      <c r="VNR54" s="23"/>
      <c r="VNS54" s="23"/>
      <c r="VNT54" s="23"/>
      <c r="VNU54" s="23"/>
      <c r="VNV54" s="23"/>
      <c r="VNW54" s="23"/>
      <c r="VNX54" s="23"/>
      <c r="VNY54" s="23"/>
      <c r="VNZ54" s="23"/>
      <c r="VOA54" s="23"/>
      <c r="VOB54" s="23"/>
      <c r="VOC54" s="23"/>
      <c r="VOD54" s="23"/>
      <c r="VOE54" s="23"/>
      <c r="VOF54" s="23"/>
      <c r="VOG54" s="23"/>
      <c r="VOH54" s="23"/>
      <c r="VOI54" s="23"/>
      <c r="VOJ54" s="23"/>
      <c r="VOK54" s="23"/>
      <c r="VOL54" s="23"/>
      <c r="VOM54" s="23"/>
      <c r="VON54" s="23"/>
      <c r="VOO54" s="23"/>
      <c r="VOP54" s="23"/>
      <c r="VOQ54" s="23"/>
      <c r="VOR54" s="23"/>
      <c r="VOS54" s="23"/>
      <c r="VOT54" s="23"/>
      <c r="VOU54" s="23"/>
      <c r="VOV54" s="23"/>
      <c r="VOW54" s="23"/>
      <c r="VOX54" s="23"/>
      <c r="VOY54" s="23"/>
      <c r="VOZ54" s="23"/>
      <c r="VPA54" s="23"/>
      <c r="VPB54" s="23"/>
      <c r="VPC54" s="23"/>
      <c r="VPD54" s="23"/>
      <c r="VPE54" s="23"/>
      <c r="VPF54" s="23"/>
      <c r="VPG54" s="23"/>
      <c r="VPH54" s="23"/>
      <c r="VPI54" s="23"/>
      <c r="VPJ54" s="23"/>
      <c r="VPK54" s="23"/>
      <c r="VPL54" s="23"/>
      <c r="VPM54" s="23"/>
      <c r="VPN54" s="23"/>
      <c r="VPO54" s="23"/>
      <c r="VPP54" s="23"/>
      <c r="VPQ54" s="23"/>
      <c r="VPR54" s="23"/>
      <c r="VPS54" s="23"/>
      <c r="VPT54" s="23"/>
      <c r="VPU54" s="23"/>
      <c r="VPV54" s="23"/>
      <c r="VPW54" s="23"/>
      <c r="VPX54" s="23"/>
      <c r="VPY54" s="23"/>
      <c r="VPZ54" s="23"/>
      <c r="VQA54" s="23"/>
      <c r="VQB54" s="23"/>
      <c r="VQC54" s="23"/>
      <c r="VQD54" s="23"/>
      <c r="VQE54" s="23"/>
      <c r="VQF54" s="23"/>
      <c r="VQG54" s="23"/>
      <c r="VQH54" s="23"/>
      <c r="VQI54" s="23"/>
      <c r="VQJ54" s="23"/>
      <c r="VQK54" s="23"/>
      <c r="VQL54" s="23"/>
      <c r="VQM54" s="23"/>
      <c r="VQN54" s="23"/>
      <c r="VQO54" s="23"/>
      <c r="VQP54" s="23"/>
      <c r="VQQ54" s="23"/>
      <c r="VQR54" s="23"/>
      <c r="VQS54" s="23"/>
      <c r="VQT54" s="23"/>
      <c r="VQU54" s="23"/>
      <c r="VQV54" s="23"/>
      <c r="VQW54" s="23"/>
      <c r="VQX54" s="23"/>
      <c r="VQY54" s="23"/>
      <c r="VQZ54" s="23"/>
      <c r="VRA54" s="23"/>
      <c r="VRB54" s="23"/>
      <c r="VRC54" s="23"/>
      <c r="VRD54" s="23"/>
      <c r="VRE54" s="23"/>
      <c r="VRF54" s="23"/>
      <c r="VRG54" s="23"/>
      <c r="VRH54" s="23"/>
      <c r="VRI54" s="23"/>
      <c r="VRJ54" s="23"/>
      <c r="VRK54" s="23"/>
      <c r="VRL54" s="23"/>
      <c r="VRM54" s="23"/>
      <c r="VRN54" s="23"/>
      <c r="VRO54" s="23"/>
      <c r="VRP54" s="23"/>
      <c r="VRQ54" s="23"/>
      <c r="VRR54" s="23"/>
      <c r="VRS54" s="23"/>
      <c r="VRT54" s="23"/>
      <c r="VRU54" s="23"/>
      <c r="VRV54" s="23"/>
      <c r="VRW54" s="23"/>
      <c r="VRX54" s="23"/>
      <c r="VRY54" s="23"/>
      <c r="VRZ54" s="23"/>
      <c r="VSA54" s="23"/>
      <c r="VSB54" s="23"/>
      <c r="VSC54" s="23"/>
      <c r="VSD54" s="23"/>
      <c r="VSE54" s="23"/>
      <c r="VSF54" s="23"/>
      <c r="VSG54" s="23"/>
      <c r="VSH54" s="23"/>
      <c r="VSI54" s="23"/>
      <c r="VSJ54" s="23"/>
      <c r="VSK54" s="23"/>
      <c r="VSL54" s="23"/>
      <c r="VSM54" s="23"/>
      <c r="VSN54" s="23"/>
      <c r="VSO54" s="23"/>
      <c r="VSP54" s="23"/>
      <c r="VSQ54" s="23"/>
      <c r="VSR54" s="23"/>
      <c r="VSS54" s="23"/>
      <c r="VST54" s="23"/>
      <c r="VSU54" s="23"/>
      <c r="VSV54" s="23"/>
      <c r="VSW54" s="23"/>
      <c r="VSX54" s="23"/>
      <c r="VSY54" s="23"/>
      <c r="VSZ54" s="23"/>
      <c r="VTA54" s="23"/>
      <c r="VTB54" s="23"/>
      <c r="VTC54" s="23"/>
      <c r="VTD54" s="23"/>
      <c r="VTE54" s="23"/>
      <c r="VTF54" s="23"/>
      <c r="VTG54" s="23"/>
      <c r="VTH54" s="23"/>
      <c r="VTI54" s="23"/>
      <c r="VTJ54" s="23"/>
      <c r="VTK54" s="23"/>
      <c r="VTL54" s="23"/>
      <c r="VTM54" s="23"/>
      <c r="VTN54" s="23"/>
      <c r="VTO54" s="23"/>
      <c r="VTP54" s="23"/>
      <c r="VTQ54" s="23"/>
      <c r="VTR54" s="23"/>
      <c r="VTS54" s="23"/>
      <c r="VTT54" s="23"/>
      <c r="VTU54" s="23"/>
      <c r="VTV54" s="23"/>
      <c r="VTW54" s="23"/>
      <c r="VTX54" s="23"/>
      <c r="VTY54" s="23"/>
      <c r="VTZ54" s="23"/>
      <c r="VUA54" s="23"/>
      <c r="VUB54" s="23"/>
      <c r="VUC54" s="23"/>
      <c r="VUD54" s="23"/>
      <c r="VUE54" s="23"/>
      <c r="VUF54" s="23"/>
      <c r="VUG54" s="23"/>
      <c r="VUH54" s="23"/>
      <c r="VUI54" s="23"/>
      <c r="VUJ54" s="23"/>
      <c r="VUK54" s="23"/>
      <c r="VUL54" s="23"/>
      <c r="VUM54" s="23"/>
      <c r="VUN54" s="23"/>
      <c r="VUO54" s="23"/>
      <c r="VUP54" s="23"/>
      <c r="VUQ54" s="23"/>
      <c r="VUR54" s="23"/>
      <c r="VUS54" s="23"/>
      <c r="VUT54" s="23"/>
      <c r="VUU54" s="23"/>
      <c r="VUV54" s="23"/>
      <c r="VUW54" s="23"/>
      <c r="VUX54" s="23"/>
      <c r="VUY54" s="23"/>
      <c r="VUZ54" s="23"/>
      <c r="VVA54" s="23"/>
      <c r="VVB54" s="23"/>
      <c r="VVC54" s="23"/>
      <c r="VVD54" s="23"/>
      <c r="VVE54" s="23"/>
      <c r="VVF54" s="23"/>
      <c r="VVG54" s="23"/>
      <c r="VVH54" s="23"/>
      <c r="VVI54" s="23"/>
      <c r="VVJ54" s="23"/>
      <c r="VVK54" s="23"/>
      <c r="VVL54" s="23"/>
      <c r="VVM54" s="23"/>
      <c r="VVN54" s="23"/>
      <c r="VVO54" s="23"/>
      <c r="VVP54" s="23"/>
      <c r="VVQ54" s="23"/>
      <c r="VVR54" s="23"/>
      <c r="VVS54" s="23"/>
      <c r="VVT54" s="23"/>
      <c r="VVU54" s="23"/>
      <c r="VVV54" s="23"/>
      <c r="VVW54" s="23"/>
      <c r="VVX54" s="23"/>
      <c r="VVY54" s="23"/>
      <c r="VVZ54" s="23"/>
      <c r="VWA54" s="23"/>
      <c r="VWB54" s="23"/>
      <c r="VWC54" s="23"/>
      <c r="VWD54" s="23"/>
      <c r="VWE54" s="23"/>
      <c r="VWF54" s="23"/>
      <c r="VWG54" s="23"/>
      <c r="VWH54" s="23"/>
      <c r="VWI54" s="23"/>
      <c r="VWJ54" s="23"/>
      <c r="VWK54" s="23"/>
      <c r="VWL54" s="23"/>
      <c r="VWM54" s="23"/>
      <c r="VWN54" s="23"/>
      <c r="VWO54" s="23"/>
      <c r="VWP54" s="23"/>
      <c r="VWQ54" s="23"/>
      <c r="VWR54" s="23"/>
      <c r="VWS54" s="23"/>
      <c r="VWT54" s="23"/>
      <c r="VWU54" s="23"/>
      <c r="VWV54" s="23"/>
      <c r="VWW54" s="23"/>
      <c r="VWX54" s="23"/>
      <c r="VWY54" s="23"/>
      <c r="VWZ54" s="23"/>
      <c r="VXA54" s="23"/>
      <c r="VXB54" s="23"/>
      <c r="VXC54" s="23"/>
      <c r="VXD54" s="23"/>
      <c r="VXE54" s="23"/>
      <c r="VXF54" s="23"/>
      <c r="VXG54" s="23"/>
      <c r="VXH54" s="23"/>
      <c r="VXI54" s="23"/>
      <c r="VXJ54" s="23"/>
      <c r="VXK54" s="23"/>
      <c r="VXL54" s="23"/>
      <c r="VXM54" s="23"/>
      <c r="VXN54" s="23"/>
      <c r="VXO54" s="23"/>
      <c r="VXP54" s="23"/>
      <c r="VXQ54" s="23"/>
      <c r="VXR54" s="23"/>
      <c r="VXS54" s="23"/>
      <c r="VXT54" s="23"/>
      <c r="VXU54" s="23"/>
      <c r="VXV54" s="23"/>
      <c r="VXW54" s="23"/>
      <c r="VXX54" s="23"/>
      <c r="VXY54" s="23"/>
      <c r="VXZ54" s="23"/>
      <c r="VYA54" s="23"/>
      <c r="VYB54" s="23"/>
      <c r="VYC54" s="23"/>
      <c r="VYD54" s="23"/>
      <c r="VYE54" s="23"/>
      <c r="VYF54" s="23"/>
      <c r="VYG54" s="23"/>
      <c r="VYH54" s="23"/>
      <c r="VYI54" s="23"/>
      <c r="VYJ54" s="23"/>
      <c r="VYK54" s="23"/>
      <c r="VYL54" s="23"/>
      <c r="VYM54" s="23"/>
      <c r="VYN54" s="23"/>
      <c r="VYO54" s="23"/>
      <c r="VYP54" s="23"/>
      <c r="VYQ54" s="23"/>
      <c r="VYR54" s="23"/>
      <c r="VYS54" s="23"/>
      <c r="VYT54" s="23"/>
      <c r="VYU54" s="23"/>
      <c r="VYV54" s="23"/>
      <c r="VYW54" s="23"/>
      <c r="VYX54" s="23"/>
      <c r="VYY54" s="23"/>
      <c r="VYZ54" s="23"/>
      <c r="VZA54" s="23"/>
      <c r="VZB54" s="23"/>
      <c r="VZC54" s="23"/>
      <c r="VZD54" s="23"/>
      <c r="VZE54" s="23"/>
      <c r="VZF54" s="23"/>
      <c r="VZG54" s="23"/>
      <c r="VZH54" s="23"/>
      <c r="VZI54" s="23"/>
      <c r="VZJ54" s="23"/>
      <c r="VZK54" s="23"/>
      <c r="VZL54" s="23"/>
      <c r="VZM54" s="23"/>
      <c r="VZN54" s="23"/>
      <c r="VZO54" s="23"/>
      <c r="VZP54" s="23"/>
      <c r="VZQ54" s="23"/>
      <c r="VZR54" s="23"/>
      <c r="VZS54" s="23"/>
      <c r="VZT54" s="23"/>
      <c r="VZU54" s="23"/>
      <c r="VZV54" s="23"/>
      <c r="VZW54" s="23"/>
      <c r="VZX54" s="23"/>
      <c r="VZY54" s="23"/>
      <c r="VZZ54" s="23"/>
      <c r="WAA54" s="23"/>
      <c r="WAB54" s="23"/>
      <c r="WAC54" s="23"/>
      <c r="WAD54" s="23"/>
      <c r="WAE54" s="23"/>
      <c r="WAF54" s="23"/>
      <c r="WAG54" s="23"/>
      <c r="WAH54" s="23"/>
      <c r="WAI54" s="23"/>
      <c r="WAJ54" s="23"/>
      <c r="WAK54" s="23"/>
      <c r="WAL54" s="23"/>
      <c r="WAM54" s="23"/>
      <c r="WAN54" s="23"/>
      <c r="WAO54" s="23"/>
      <c r="WAP54" s="23"/>
      <c r="WAQ54" s="23"/>
      <c r="WAR54" s="23"/>
      <c r="WAS54" s="23"/>
      <c r="WAT54" s="23"/>
      <c r="WAU54" s="23"/>
      <c r="WAV54" s="23"/>
      <c r="WAW54" s="23"/>
      <c r="WAX54" s="23"/>
      <c r="WAY54" s="23"/>
      <c r="WAZ54" s="23"/>
      <c r="WBA54" s="23"/>
      <c r="WBB54" s="23"/>
      <c r="WBC54" s="23"/>
      <c r="WBD54" s="23"/>
      <c r="WBE54" s="23"/>
      <c r="WBF54" s="23"/>
      <c r="WBG54" s="23"/>
      <c r="WBH54" s="23"/>
      <c r="WBI54" s="23"/>
      <c r="WBJ54" s="23"/>
      <c r="WBK54" s="23"/>
      <c r="WBL54" s="23"/>
      <c r="WBM54" s="23"/>
      <c r="WBN54" s="23"/>
      <c r="WBO54" s="23"/>
      <c r="WBP54" s="23"/>
      <c r="WBQ54" s="23"/>
      <c r="WBR54" s="23"/>
      <c r="WBS54" s="23"/>
      <c r="WBT54" s="23"/>
      <c r="WBU54" s="23"/>
      <c r="WBV54" s="23"/>
      <c r="WBW54" s="23"/>
      <c r="WBX54" s="23"/>
      <c r="WBY54" s="23"/>
      <c r="WBZ54" s="23"/>
      <c r="WCA54" s="23"/>
      <c r="WCB54" s="23"/>
      <c r="WCC54" s="23"/>
      <c r="WCD54" s="23"/>
      <c r="WCE54" s="23"/>
      <c r="WCF54" s="23"/>
      <c r="WCG54" s="23"/>
      <c r="WCH54" s="23"/>
      <c r="WCI54" s="23"/>
      <c r="WCJ54" s="23"/>
      <c r="WCK54" s="23"/>
      <c r="WCL54" s="23"/>
      <c r="WCM54" s="23"/>
      <c r="WCN54" s="23"/>
      <c r="WCO54" s="23"/>
      <c r="WCP54" s="23"/>
      <c r="WCQ54" s="23"/>
      <c r="WCR54" s="23"/>
      <c r="WCS54" s="23"/>
      <c r="WCT54" s="23"/>
      <c r="WCU54" s="23"/>
      <c r="WCV54" s="23"/>
      <c r="WCW54" s="23"/>
      <c r="WCX54" s="23"/>
      <c r="WCY54" s="23"/>
      <c r="WCZ54" s="23"/>
      <c r="WDA54" s="23"/>
      <c r="WDB54" s="23"/>
      <c r="WDC54" s="23"/>
      <c r="WDD54" s="23"/>
      <c r="WDE54" s="23"/>
      <c r="WDF54" s="23"/>
      <c r="WDG54" s="23"/>
      <c r="WDH54" s="23"/>
      <c r="WDI54" s="23"/>
      <c r="WDJ54" s="23"/>
      <c r="WDK54" s="23"/>
      <c r="WDL54" s="23"/>
      <c r="WDM54" s="23"/>
      <c r="WDN54" s="23"/>
      <c r="WDO54" s="23"/>
      <c r="WDP54" s="23"/>
      <c r="WDQ54" s="23"/>
      <c r="WDR54" s="23"/>
      <c r="WDS54" s="23"/>
      <c r="WDT54" s="23"/>
      <c r="WDU54" s="23"/>
      <c r="WDV54" s="23"/>
      <c r="WDW54" s="23"/>
      <c r="WDX54" s="23"/>
      <c r="WDY54" s="23"/>
      <c r="WDZ54" s="23"/>
      <c r="WEA54" s="23"/>
      <c r="WEB54" s="23"/>
      <c r="WEC54" s="23"/>
      <c r="WED54" s="23"/>
      <c r="WEE54" s="23"/>
      <c r="WEF54" s="23"/>
      <c r="WEG54" s="23"/>
      <c r="WEH54" s="23"/>
      <c r="WEI54" s="23"/>
      <c r="WEJ54" s="23"/>
      <c r="WEK54" s="23"/>
      <c r="WEL54" s="23"/>
      <c r="WEM54" s="23"/>
      <c r="WEN54" s="23"/>
      <c r="WEO54" s="23"/>
      <c r="WEP54" s="23"/>
      <c r="WEQ54" s="23"/>
      <c r="WER54" s="23"/>
      <c r="WES54" s="23"/>
      <c r="WET54" s="23"/>
      <c r="WEU54" s="23"/>
      <c r="WEV54" s="23"/>
      <c r="WEW54" s="23"/>
      <c r="WEX54" s="23"/>
      <c r="WEY54" s="23"/>
      <c r="WEZ54" s="23"/>
      <c r="WFA54" s="23"/>
      <c r="WFB54" s="23"/>
      <c r="WFC54" s="23"/>
      <c r="WFD54" s="23"/>
      <c r="WFE54" s="23"/>
      <c r="WFF54" s="23"/>
      <c r="WFG54" s="23"/>
      <c r="WFH54" s="23"/>
      <c r="WFI54" s="23"/>
      <c r="WFJ54" s="23"/>
      <c r="WFK54" s="23"/>
      <c r="WFL54" s="23"/>
      <c r="WFM54" s="23"/>
      <c r="WFN54" s="23"/>
      <c r="WFO54" s="23"/>
      <c r="WFP54" s="23"/>
      <c r="WFQ54" s="23"/>
      <c r="WFR54" s="23"/>
      <c r="WFS54" s="23"/>
      <c r="WFT54" s="23"/>
      <c r="WFU54" s="23"/>
      <c r="WFV54" s="23"/>
      <c r="WFW54" s="23"/>
      <c r="WFX54" s="23"/>
      <c r="WFY54" s="23"/>
      <c r="WFZ54" s="23"/>
      <c r="WGA54" s="23"/>
      <c r="WGB54" s="23"/>
      <c r="WGC54" s="23"/>
      <c r="WGD54" s="23"/>
      <c r="WGE54" s="23"/>
      <c r="WGF54" s="23"/>
      <c r="WGG54" s="23"/>
      <c r="WGH54" s="23"/>
      <c r="WGI54" s="23"/>
      <c r="WGJ54" s="23"/>
      <c r="WGK54" s="23"/>
      <c r="WGL54" s="23"/>
      <c r="WGM54" s="23"/>
      <c r="WGN54" s="23"/>
      <c r="WGO54" s="23"/>
      <c r="WGP54" s="23"/>
      <c r="WGQ54" s="23"/>
      <c r="WGR54" s="23"/>
      <c r="WGS54" s="23"/>
      <c r="WGT54" s="23"/>
      <c r="WGU54" s="23"/>
      <c r="WGV54" s="23"/>
      <c r="WGW54" s="23"/>
      <c r="WGX54" s="23"/>
      <c r="WGY54" s="23"/>
      <c r="WGZ54" s="23"/>
      <c r="WHA54" s="23"/>
      <c r="WHB54" s="23"/>
      <c r="WHC54" s="23"/>
      <c r="WHD54" s="23"/>
      <c r="WHE54" s="23"/>
      <c r="WHF54" s="23"/>
      <c r="WHG54" s="23"/>
      <c r="WHH54" s="23"/>
      <c r="WHI54" s="23"/>
      <c r="WHJ54" s="23"/>
      <c r="WHK54" s="23"/>
      <c r="WHL54" s="23"/>
      <c r="WHM54" s="23"/>
      <c r="WHN54" s="23"/>
      <c r="WHO54" s="23"/>
      <c r="WHP54" s="23"/>
      <c r="WHQ54" s="23"/>
      <c r="WHR54" s="23"/>
      <c r="WHS54" s="23"/>
      <c r="WHT54" s="23"/>
      <c r="WHU54" s="23"/>
      <c r="WHV54" s="23"/>
      <c r="WHW54" s="23"/>
      <c r="WHX54" s="23"/>
      <c r="WHY54" s="23"/>
      <c r="WHZ54" s="23"/>
      <c r="WIA54" s="23"/>
      <c r="WIB54" s="23"/>
      <c r="WIC54" s="23"/>
      <c r="WID54" s="23"/>
      <c r="WIE54" s="23"/>
      <c r="WIF54" s="23"/>
      <c r="WIG54" s="23"/>
      <c r="WIH54" s="23"/>
      <c r="WII54" s="23"/>
      <c r="WIJ54" s="23"/>
      <c r="WIK54" s="23"/>
      <c r="WIL54" s="23"/>
      <c r="WIM54" s="23"/>
      <c r="WIN54" s="23"/>
      <c r="WIO54" s="23"/>
      <c r="WIP54" s="23"/>
      <c r="WIQ54" s="23"/>
      <c r="WIR54" s="23"/>
      <c r="WIS54" s="23"/>
      <c r="WIT54" s="23"/>
      <c r="WIU54" s="23"/>
      <c r="WIV54" s="23"/>
      <c r="WIW54" s="23"/>
      <c r="WIX54" s="23"/>
      <c r="WIY54" s="23"/>
      <c r="WIZ54" s="23"/>
      <c r="WJA54" s="23"/>
      <c r="WJB54" s="23"/>
      <c r="WJC54" s="23"/>
      <c r="WJD54" s="23"/>
      <c r="WJE54" s="23"/>
      <c r="WJF54" s="23"/>
      <c r="WJG54" s="23"/>
      <c r="WJH54" s="23"/>
      <c r="WJI54" s="23"/>
      <c r="WJJ54" s="23"/>
      <c r="WJK54" s="23"/>
      <c r="WJL54" s="23"/>
      <c r="WJM54" s="23"/>
      <c r="WJN54" s="23"/>
      <c r="WJO54" s="23"/>
      <c r="WJP54" s="23"/>
      <c r="WJQ54" s="23"/>
      <c r="WJR54" s="23"/>
      <c r="WJS54" s="23"/>
      <c r="WJT54" s="23"/>
      <c r="WJU54" s="23"/>
      <c r="WJV54" s="23"/>
      <c r="WJW54" s="23"/>
      <c r="WJX54" s="23"/>
      <c r="WJY54" s="23"/>
      <c r="WJZ54" s="23"/>
      <c r="WKA54" s="23"/>
      <c r="WKB54" s="23"/>
      <c r="WKC54" s="23"/>
      <c r="WKD54" s="23"/>
      <c r="WKE54" s="23"/>
      <c r="WKF54" s="23"/>
      <c r="WKG54" s="23"/>
      <c r="WKH54" s="23"/>
      <c r="WKI54" s="23"/>
      <c r="WKJ54" s="23"/>
      <c r="WKK54" s="23"/>
      <c r="WKL54" s="23"/>
      <c r="WKM54" s="23"/>
      <c r="WKN54" s="23"/>
      <c r="WKO54" s="23"/>
      <c r="WKP54" s="23"/>
      <c r="WKQ54" s="23"/>
      <c r="WKR54" s="23"/>
      <c r="WKS54" s="23"/>
      <c r="WKT54" s="23"/>
      <c r="WKU54" s="23"/>
      <c r="WKV54" s="23"/>
      <c r="WKW54" s="23"/>
      <c r="WKX54" s="23"/>
      <c r="WKY54" s="23"/>
      <c r="WKZ54" s="23"/>
      <c r="WLA54" s="23"/>
      <c r="WLB54" s="23"/>
      <c r="WLC54" s="23"/>
      <c r="WLD54" s="23"/>
      <c r="WLE54" s="23"/>
      <c r="WLF54" s="23"/>
      <c r="WLG54" s="23"/>
      <c r="WLH54" s="23"/>
      <c r="WLI54" s="23"/>
      <c r="WLJ54" s="23"/>
      <c r="WLK54" s="23"/>
      <c r="WLL54" s="23"/>
      <c r="WLM54" s="23"/>
      <c r="WLN54" s="23"/>
      <c r="WLO54" s="23"/>
      <c r="WLP54" s="23"/>
      <c r="WLQ54" s="23"/>
      <c r="WLR54" s="23"/>
      <c r="WLS54" s="23"/>
      <c r="WLT54" s="23"/>
      <c r="WLU54" s="23"/>
      <c r="WLV54" s="23"/>
      <c r="WLW54" s="23"/>
      <c r="WLX54" s="23"/>
      <c r="WLY54" s="23"/>
      <c r="WLZ54" s="23"/>
      <c r="WMA54" s="23"/>
      <c r="WMB54" s="23"/>
      <c r="WMC54" s="23"/>
      <c r="WMD54" s="23"/>
      <c r="WME54" s="23"/>
      <c r="WMF54" s="23"/>
      <c r="WMG54" s="23"/>
      <c r="WMH54" s="23"/>
      <c r="WMI54" s="23"/>
      <c r="WMJ54" s="23"/>
      <c r="WMK54" s="23"/>
      <c r="WML54" s="23"/>
      <c r="WMM54" s="23"/>
      <c r="WMN54" s="23"/>
      <c r="WMO54" s="23"/>
      <c r="WMP54" s="23"/>
      <c r="WMQ54" s="23"/>
      <c r="WMR54" s="23"/>
      <c r="WMS54" s="23"/>
      <c r="WMT54" s="23"/>
      <c r="WMU54" s="23"/>
      <c r="WMV54" s="23"/>
      <c r="WMW54" s="23"/>
      <c r="WMX54" s="23"/>
      <c r="WMY54" s="23"/>
      <c r="WMZ54" s="23"/>
      <c r="WNA54" s="23"/>
      <c r="WNB54" s="23"/>
      <c r="WNC54" s="23"/>
      <c r="WND54" s="23"/>
      <c r="WNE54" s="23"/>
      <c r="WNF54" s="23"/>
      <c r="WNG54" s="23"/>
      <c r="WNH54" s="23"/>
      <c r="WNI54" s="23"/>
      <c r="WNJ54" s="23"/>
      <c r="WNK54" s="23"/>
      <c r="WNL54" s="23"/>
      <c r="WNM54" s="23"/>
      <c r="WNN54" s="23"/>
      <c r="WNO54" s="23"/>
      <c r="WNP54" s="23"/>
      <c r="WNQ54" s="23"/>
      <c r="WNR54" s="23"/>
      <c r="WNS54" s="23"/>
      <c r="WNT54" s="23"/>
      <c r="WNU54" s="23"/>
      <c r="WNV54" s="23"/>
      <c r="WNW54" s="23"/>
      <c r="WNX54" s="23"/>
      <c r="WNY54" s="23"/>
      <c r="WNZ54" s="23"/>
      <c r="WOA54" s="23"/>
      <c r="WOB54" s="23"/>
      <c r="WOC54" s="23"/>
      <c r="WOD54" s="23"/>
      <c r="WOE54" s="23"/>
      <c r="WOF54" s="23"/>
      <c r="WOG54" s="23"/>
      <c r="WOH54" s="23"/>
      <c r="WOI54" s="23"/>
      <c r="WOJ54" s="23"/>
      <c r="WOK54" s="23"/>
      <c r="WOL54" s="23"/>
      <c r="WOM54" s="23"/>
      <c r="WON54" s="23"/>
      <c r="WOO54" s="23"/>
      <c r="WOP54" s="23"/>
      <c r="WOQ54" s="23"/>
      <c r="WOR54" s="23"/>
      <c r="WOS54" s="23"/>
      <c r="WOT54" s="23"/>
      <c r="WOU54" s="23"/>
      <c r="WOV54" s="23"/>
      <c r="WOW54" s="23"/>
      <c r="WOX54" s="23"/>
      <c r="WOY54" s="23"/>
      <c r="WOZ54" s="23"/>
      <c r="WPA54" s="23"/>
      <c r="WPB54" s="23"/>
      <c r="WPC54" s="23"/>
      <c r="WPD54" s="23"/>
      <c r="WPE54" s="23"/>
      <c r="WPF54" s="23"/>
      <c r="WPG54" s="23"/>
      <c r="WPH54" s="23"/>
      <c r="WPI54" s="23"/>
      <c r="WPJ54" s="23"/>
      <c r="WPK54" s="23"/>
      <c r="WPL54" s="23"/>
      <c r="WPM54" s="23"/>
      <c r="WPN54" s="23"/>
      <c r="WPO54" s="23"/>
      <c r="WPP54" s="23"/>
      <c r="WPQ54" s="23"/>
      <c r="WPR54" s="23"/>
      <c r="WPS54" s="23"/>
      <c r="WPT54" s="23"/>
      <c r="WPU54" s="23"/>
      <c r="WPV54" s="23"/>
      <c r="WPW54" s="23"/>
      <c r="WPX54" s="23"/>
      <c r="WPY54" s="23"/>
      <c r="WPZ54" s="23"/>
      <c r="WQA54" s="23"/>
      <c r="WQB54" s="23"/>
      <c r="WQC54" s="23"/>
      <c r="WQD54" s="23"/>
      <c r="WQE54" s="23"/>
      <c r="WQF54" s="23"/>
      <c r="WQG54" s="23"/>
      <c r="WQH54" s="23"/>
      <c r="WQI54" s="23"/>
      <c r="WQJ54" s="23"/>
      <c r="WQK54" s="23"/>
      <c r="WQL54" s="23"/>
      <c r="WQM54" s="23"/>
      <c r="WQN54" s="23"/>
      <c r="WQO54" s="23"/>
      <c r="WQP54" s="23"/>
      <c r="WQQ54" s="23"/>
      <c r="WQR54" s="23"/>
      <c r="WQS54" s="23"/>
      <c r="WQT54" s="23"/>
      <c r="WQU54" s="23"/>
      <c r="WQV54" s="23"/>
      <c r="WQW54" s="23"/>
      <c r="WQX54" s="23"/>
      <c r="WQY54" s="23"/>
      <c r="WQZ54" s="23"/>
      <c r="WRA54" s="23"/>
      <c r="WRB54" s="23"/>
      <c r="WRC54" s="23"/>
      <c r="WRD54" s="23"/>
      <c r="WRE54" s="23"/>
      <c r="WRF54" s="23"/>
      <c r="WRG54" s="23"/>
      <c r="WRH54" s="23"/>
      <c r="WRI54" s="23"/>
      <c r="WRJ54" s="23"/>
      <c r="WRK54" s="23"/>
      <c r="WRL54" s="23"/>
      <c r="WRM54" s="23"/>
      <c r="WRN54" s="23"/>
      <c r="WRO54" s="23"/>
      <c r="WRP54" s="23"/>
      <c r="WRQ54" s="23"/>
      <c r="WRR54" s="23"/>
      <c r="WRS54" s="23"/>
      <c r="WRT54" s="23"/>
      <c r="WRU54" s="23"/>
      <c r="WRV54" s="23"/>
      <c r="WRW54" s="23"/>
      <c r="WRX54" s="23"/>
      <c r="WRY54" s="23"/>
      <c r="WRZ54" s="23"/>
      <c r="WSA54" s="23"/>
      <c r="WSB54" s="23"/>
      <c r="WSC54" s="23"/>
      <c r="WSD54" s="23"/>
      <c r="WSE54" s="23"/>
      <c r="WSF54" s="23"/>
      <c r="WSG54" s="23"/>
      <c r="WSH54" s="23"/>
      <c r="WSI54" s="23"/>
      <c r="WSJ54" s="23"/>
      <c r="WSK54" s="23"/>
      <c r="WSL54" s="23"/>
      <c r="WSM54" s="23"/>
      <c r="WSN54" s="23"/>
      <c r="WSO54" s="23"/>
      <c r="WSP54" s="23"/>
      <c r="WSQ54" s="23"/>
      <c r="WSR54" s="23"/>
      <c r="WSS54" s="23"/>
      <c r="WST54" s="23"/>
      <c r="WSU54" s="23"/>
      <c r="WSV54" s="23"/>
      <c r="WSW54" s="23"/>
      <c r="WSX54" s="23"/>
      <c r="WSY54" s="23"/>
      <c r="WSZ54" s="23"/>
      <c r="WTA54" s="23"/>
      <c r="WTB54" s="23"/>
      <c r="WTC54" s="23"/>
      <c r="WTD54" s="23"/>
      <c r="WTE54" s="23"/>
      <c r="WTF54" s="23"/>
      <c r="WTG54" s="23"/>
      <c r="WTH54" s="23"/>
      <c r="WTI54" s="23"/>
      <c r="WTJ54" s="23"/>
      <c r="WTK54" s="23"/>
      <c r="WTL54" s="23"/>
      <c r="WTM54" s="23"/>
      <c r="WTN54" s="23"/>
      <c r="WTO54" s="23"/>
      <c r="WTP54" s="23"/>
      <c r="WTQ54" s="23"/>
      <c r="WTR54" s="23"/>
      <c r="WTS54" s="23"/>
      <c r="WTT54" s="23"/>
      <c r="WTU54" s="23"/>
      <c r="WTV54" s="23"/>
      <c r="WTW54" s="23"/>
      <c r="WTX54" s="23"/>
      <c r="WTY54" s="23"/>
      <c r="WTZ54" s="23"/>
      <c r="WUA54" s="23"/>
      <c r="WUB54" s="23"/>
      <c r="WUC54" s="23"/>
      <c r="WUD54" s="23"/>
      <c r="WUE54" s="23"/>
      <c r="WUF54" s="23"/>
      <c r="WUG54" s="23"/>
      <c r="WUH54" s="23"/>
      <c r="WUI54" s="23"/>
      <c r="WUJ54" s="23"/>
      <c r="WUK54" s="23"/>
      <c r="WUL54" s="23"/>
      <c r="WUM54" s="23"/>
      <c r="WUN54" s="23"/>
      <c r="WUO54" s="23"/>
      <c r="WUP54" s="23"/>
      <c r="WUQ54" s="23"/>
      <c r="WUR54" s="23"/>
      <c r="WUS54" s="23"/>
      <c r="WUT54" s="23"/>
      <c r="WUU54" s="23"/>
      <c r="WUV54" s="23"/>
      <c r="WUW54" s="23"/>
      <c r="WUX54" s="23"/>
      <c r="WUY54" s="23"/>
      <c r="WUZ54" s="23"/>
      <c r="WVA54" s="23"/>
      <c r="WVB54" s="23"/>
      <c r="WVC54" s="23"/>
      <c r="WVD54" s="23"/>
      <c r="WVE54" s="23"/>
      <c r="WVF54" s="23"/>
      <c r="WVG54" s="23"/>
      <c r="WVH54" s="23"/>
      <c r="WVI54" s="23"/>
      <c r="WVJ54" s="23"/>
      <c r="WVK54" s="23"/>
      <c r="WVL54" s="23"/>
      <c r="WVM54" s="23"/>
      <c r="WVN54" s="23"/>
      <c r="WVO54" s="23"/>
      <c r="WVP54" s="23"/>
      <c r="WVQ54" s="23"/>
      <c r="WVR54" s="23"/>
      <c r="WVS54" s="23"/>
      <c r="WVT54" s="23"/>
      <c r="WVU54" s="23"/>
      <c r="WVV54" s="23"/>
      <c r="WVW54" s="23"/>
      <c r="WVX54" s="23"/>
      <c r="WVY54" s="23"/>
      <c r="WVZ54" s="23"/>
      <c r="WWA54" s="23"/>
      <c r="WWB54" s="23"/>
      <c r="WWC54" s="23"/>
      <c r="WWD54" s="23"/>
      <c r="WWE54" s="23"/>
      <c r="WWF54" s="23"/>
      <c r="WWG54" s="23"/>
      <c r="WWH54" s="23"/>
      <c r="WWI54" s="23"/>
      <c r="WWJ54" s="23"/>
      <c r="WWK54" s="23"/>
      <c r="WWL54" s="23"/>
      <c r="WWM54" s="23"/>
      <c r="WWN54" s="23"/>
      <c r="WWO54" s="23"/>
      <c r="WWP54" s="23"/>
      <c r="WWQ54" s="23"/>
      <c r="WWR54" s="23"/>
      <c r="WWS54" s="23"/>
      <c r="WWT54" s="23"/>
      <c r="WWU54" s="23"/>
      <c r="WWV54" s="23"/>
      <c r="WWW54" s="23"/>
      <c r="WWX54" s="23"/>
      <c r="WWY54" s="23"/>
      <c r="WWZ54" s="23"/>
      <c r="WXA54" s="23"/>
      <c r="WXB54" s="23"/>
      <c r="WXC54" s="23"/>
      <c r="WXD54" s="23"/>
      <c r="WXE54" s="23"/>
      <c r="WXF54" s="23"/>
      <c r="WXG54" s="23"/>
      <c r="WXH54" s="23"/>
      <c r="WXI54" s="23"/>
      <c r="WXJ54" s="23"/>
      <c r="WXK54" s="23"/>
      <c r="WXL54" s="23"/>
      <c r="WXM54" s="23"/>
      <c r="WXN54" s="23"/>
      <c r="WXO54" s="23"/>
      <c r="WXP54" s="23"/>
      <c r="WXQ54" s="23"/>
      <c r="WXR54" s="23"/>
      <c r="WXS54" s="23"/>
      <c r="WXT54" s="23"/>
      <c r="WXU54" s="23"/>
      <c r="WXV54" s="23"/>
      <c r="WXW54" s="23"/>
      <c r="WXX54" s="23"/>
      <c r="WXY54" s="23"/>
      <c r="WXZ54" s="23"/>
      <c r="WYA54" s="23"/>
      <c r="WYB54" s="23"/>
      <c r="WYC54" s="23"/>
      <c r="WYD54" s="23"/>
      <c r="WYE54" s="23"/>
      <c r="WYF54" s="23"/>
      <c r="WYG54" s="23"/>
      <c r="WYH54" s="23"/>
      <c r="WYI54" s="23"/>
      <c r="WYJ54" s="23"/>
      <c r="WYK54" s="23"/>
      <c r="WYL54" s="23"/>
      <c r="WYM54" s="23"/>
      <c r="WYN54" s="23"/>
      <c r="WYO54" s="23"/>
      <c r="WYP54" s="23"/>
      <c r="WYQ54" s="23"/>
      <c r="WYR54" s="23"/>
      <c r="WYS54" s="23"/>
      <c r="WYT54" s="23"/>
      <c r="WYU54" s="23"/>
      <c r="WYV54" s="23"/>
      <c r="WYW54" s="23"/>
      <c r="WYX54" s="23"/>
      <c r="WYY54" s="23"/>
      <c r="WYZ54" s="23"/>
      <c r="WZA54" s="23"/>
      <c r="WZB54" s="23"/>
      <c r="WZC54" s="23"/>
      <c r="WZD54" s="23"/>
      <c r="WZE54" s="23"/>
      <c r="WZF54" s="23"/>
      <c r="WZG54" s="23"/>
      <c r="WZH54" s="23"/>
      <c r="WZI54" s="23"/>
      <c r="WZJ54" s="23"/>
      <c r="WZK54" s="23"/>
      <c r="WZL54" s="23"/>
      <c r="WZM54" s="23"/>
      <c r="WZN54" s="23"/>
      <c r="WZO54" s="23"/>
      <c r="WZP54" s="23"/>
      <c r="WZQ54" s="23"/>
      <c r="WZR54" s="23"/>
      <c r="WZS54" s="23"/>
      <c r="WZT54" s="23"/>
      <c r="WZU54" s="23"/>
      <c r="WZV54" s="23"/>
      <c r="WZW54" s="23"/>
      <c r="WZX54" s="23"/>
      <c r="WZY54" s="23"/>
      <c r="WZZ54" s="23"/>
      <c r="XAA54" s="23"/>
      <c r="XAB54" s="23"/>
      <c r="XAC54" s="23"/>
      <c r="XAD54" s="23"/>
      <c r="XAE54" s="23"/>
      <c r="XAF54" s="23"/>
      <c r="XAG54" s="23"/>
      <c r="XAH54" s="23"/>
      <c r="XAI54" s="23"/>
      <c r="XAJ54" s="23"/>
      <c r="XAK54" s="23"/>
      <c r="XAL54" s="23"/>
      <c r="XAM54" s="23"/>
      <c r="XAN54" s="23"/>
      <c r="XAO54" s="23"/>
      <c r="XAP54" s="23"/>
      <c r="XAQ54" s="23"/>
      <c r="XAR54" s="23"/>
      <c r="XAS54" s="23"/>
      <c r="XAT54" s="23"/>
      <c r="XAU54" s="23"/>
      <c r="XAV54" s="23"/>
      <c r="XAW54" s="23"/>
      <c r="XAX54" s="23"/>
      <c r="XAY54" s="23"/>
      <c r="XAZ54" s="23"/>
      <c r="XBA54" s="23"/>
      <c r="XBB54" s="23"/>
      <c r="XBC54" s="23"/>
      <c r="XBD54" s="23"/>
      <c r="XBE54" s="23"/>
      <c r="XBF54" s="23"/>
      <c r="XBG54" s="23"/>
      <c r="XBH54" s="23"/>
      <c r="XBI54" s="23"/>
      <c r="XBJ54" s="23"/>
      <c r="XBK54" s="23"/>
      <c r="XBL54" s="23"/>
      <c r="XBM54" s="23"/>
      <c r="XBN54" s="23"/>
      <c r="XBO54" s="23"/>
      <c r="XBP54" s="23"/>
      <c r="XBQ54" s="23"/>
      <c r="XBR54" s="23"/>
      <c r="XBS54" s="23"/>
      <c r="XBT54" s="23"/>
      <c r="XBU54" s="23"/>
      <c r="XBV54" s="23"/>
      <c r="XBW54" s="23"/>
      <c r="XBX54" s="23"/>
      <c r="XBY54" s="23"/>
      <c r="XBZ54" s="23"/>
      <c r="XCA54" s="23"/>
      <c r="XCB54" s="23"/>
      <c r="XCC54" s="23"/>
      <c r="XCD54" s="23"/>
      <c r="XCE54" s="23"/>
      <c r="XCF54" s="23"/>
      <c r="XCG54" s="23"/>
      <c r="XCH54" s="23"/>
      <c r="XCI54" s="23"/>
      <c r="XCJ54" s="23"/>
      <c r="XCK54" s="23"/>
      <c r="XCL54" s="23"/>
      <c r="XCM54" s="23"/>
      <c r="XCN54" s="23"/>
      <c r="XCO54" s="23"/>
      <c r="XCP54" s="23"/>
      <c r="XCQ54" s="23"/>
      <c r="XCR54" s="23"/>
      <c r="XCS54" s="23"/>
      <c r="XCT54" s="23"/>
      <c r="XCU54" s="23"/>
      <c r="XCV54" s="23"/>
      <c r="XCW54" s="23"/>
      <c r="XCX54" s="23"/>
      <c r="XCY54" s="23"/>
      <c r="XCZ54" s="23"/>
      <c r="XDA54" s="23"/>
      <c r="XDB54" s="23"/>
      <c r="XDC54" s="23"/>
      <c r="XDD54" s="23"/>
      <c r="XDE54" s="23"/>
      <c r="XDF54" s="23"/>
      <c r="XDG54" s="23"/>
      <c r="XDH54" s="23"/>
      <c r="XDI54" s="23"/>
      <c r="XDJ54" s="23"/>
      <c r="XDK54" s="23"/>
      <c r="XDL54" s="23"/>
      <c r="XDM54" s="23"/>
      <c r="XDN54" s="23"/>
      <c r="XDO54" s="23"/>
      <c r="XDP54" s="23"/>
      <c r="XDQ54" s="23"/>
      <c r="XDR54" s="23"/>
      <c r="XDS54" s="23"/>
      <c r="XDT54" s="23"/>
      <c r="XDU54" s="23"/>
      <c r="XDV54" s="23"/>
      <c r="XDW54" s="23"/>
      <c r="XDX54" s="23"/>
      <c r="XDY54" s="23"/>
    </row>
    <row r="55" spans="1:16353" ht="64" x14ac:dyDescent="0.2">
      <c r="A55" s="5">
        <v>138</v>
      </c>
      <c r="B55" s="7">
        <v>1646</v>
      </c>
      <c r="C55" s="7" t="s">
        <v>344</v>
      </c>
      <c r="D55" s="7" t="s">
        <v>345</v>
      </c>
      <c r="E55" s="13" t="s">
        <v>596</v>
      </c>
      <c r="F55" s="27" t="s">
        <v>194</v>
      </c>
      <c r="G55" s="27" t="s">
        <v>194</v>
      </c>
      <c r="H55" s="27" t="s">
        <v>194</v>
      </c>
      <c r="J55" s="13" t="s">
        <v>598</v>
      </c>
      <c r="K55" s="11"/>
    </row>
    <row r="56" spans="1:16353" ht="64" x14ac:dyDescent="0.2">
      <c r="A56" s="5">
        <v>139</v>
      </c>
      <c r="B56" s="7">
        <v>1646</v>
      </c>
      <c r="C56" s="7" t="s">
        <v>57</v>
      </c>
      <c r="D56" s="7" t="s">
        <v>345</v>
      </c>
      <c r="E56" s="7" t="s">
        <v>599</v>
      </c>
      <c r="F56" s="27" t="s">
        <v>194</v>
      </c>
      <c r="G56" s="27" t="s">
        <v>194</v>
      </c>
      <c r="H56" s="27" t="s">
        <v>194</v>
      </c>
      <c r="J56" s="13" t="s">
        <v>598</v>
      </c>
      <c r="K56" s="11"/>
    </row>
    <row r="57" spans="1:16353" ht="48" x14ac:dyDescent="0.2">
      <c r="A57" s="5">
        <v>145</v>
      </c>
      <c r="B57" s="7">
        <v>1646</v>
      </c>
      <c r="C57" s="7" t="s">
        <v>318</v>
      </c>
      <c r="D57" s="7" t="s">
        <v>345</v>
      </c>
      <c r="E57" s="7" t="s">
        <v>612</v>
      </c>
      <c r="F57" s="13" t="s">
        <v>613</v>
      </c>
      <c r="G57" s="13" t="s">
        <v>614</v>
      </c>
      <c r="H57" s="7" t="s">
        <v>615</v>
      </c>
      <c r="J57" s="11" t="s">
        <v>0</v>
      </c>
      <c r="K57" s="11"/>
    </row>
    <row r="58" spans="1:16353" ht="80" x14ac:dyDescent="0.2">
      <c r="A58" s="5">
        <v>146</v>
      </c>
      <c r="B58" s="7">
        <v>1646</v>
      </c>
      <c r="C58" s="7" t="s">
        <v>616</v>
      </c>
      <c r="D58" s="7" t="s">
        <v>345</v>
      </c>
      <c r="E58" s="7" t="s">
        <v>617</v>
      </c>
      <c r="F58" s="8" t="s">
        <v>18</v>
      </c>
      <c r="G58" s="7" t="s">
        <v>618</v>
      </c>
      <c r="H58" s="7" t="s">
        <v>619</v>
      </c>
      <c r="K58" s="11"/>
    </row>
    <row r="59" spans="1:16353" ht="96" x14ac:dyDescent="0.2">
      <c r="A59" s="5">
        <v>148</v>
      </c>
      <c r="B59" s="7">
        <v>1647</v>
      </c>
      <c r="C59" s="7" t="s">
        <v>623</v>
      </c>
      <c r="D59" s="7" t="s">
        <v>345</v>
      </c>
      <c r="E59" s="7" t="s">
        <v>624</v>
      </c>
      <c r="F59" s="8" t="s">
        <v>18</v>
      </c>
      <c r="G59" s="13" t="s">
        <v>625</v>
      </c>
      <c r="H59" s="13" t="s">
        <v>626</v>
      </c>
      <c r="J59" s="11" t="s">
        <v>627</v>
      </c>
      <c r="K59" s="11"/>
    </row>
    <row r="60" spans="1:16353" ht="176" x14ac:dyDescent="0.2">
      <c r="A60" s="5">
        <v>149</v>
      </c>
      <c r="B60" s="7">
        <v>1647</v>
      </c>
      <c r="C60" s="7" t="s">
        <v>27</v>
      </c>
      <c r="D60" s="7" t="s">
        <v>345</v>
      </c>
      <c r="E60" s="7" t="s">
        <v>628</v>
      </c>
      <c r="F60" s="13" t="s">
        <v>630</v>
      </c>
      <c r="G60" s="13" t="s">
        <v>631</v>
      </c>
      <c r="H60" s="7" t="s">
        <v>632</v>
      </c>
      <c r="K60" s="11"/>
    </row>
    <row r="61" spans="1:16353" ht="48" x14ac:dyDescent="0.2">
      <c r="A61" s="5">
        <v>151</v>
      </c>
      <c r="B61" s="7">
        <v>1648</v>
      </c>
      <c r="C61" s="7" t="s">
        <v>550</v>
      </c>
      <c r="D61" s="7" t="s">
        <v>440</v>
      </c>
      <c r="E61" s="7" t="s">
        <v>636</v>
      </c>
      <c r="F61" s="27" t="s">
        <v>194</v>
      </c>
      <c r="G61" s="13" t="s">
        <v>592</v>
      </c>
      <c r="H61" s="27" t="s">
        <v>194</v>
      </c>
    </row>
    <row r="62" spans="1:16353" ht="48" x14ac:dyDescent="0.2">
      <c r="A62" s="5">
        <v>152</v>
      </c>
      <c r="B62" s="7">
        <v>1648</v>
      </c>
      <c r="C62" s="7" t="s">
        <v>638</v>
      </c>
      <c r="D62" s="7" t="s">
        <v>440</v>
      </c>
      <c r="E62" s="7" t="s">
        <v>639</v>
      </c>
      <c r="F62" s="27" t="s">
        <v>194</v>
      </c>
      <c r="G62" s="13" t="s">
        <v>592</v>
      </c>
      <c r="H62" s="27" t="s">
        <v>194</v>
      </c>
    </row>
    <row r="63" spans="1:16353" ht="32" x14ac:dyDescent="0.2">
      <c r="A63" s="5">
        <v>156</v>
      </c>
      <c r="B63" s="7">
        <v>1648</v>
      </c>
      <c r="C63" s="7" t="s">
        <v>27</v>
      </c>
      <c r="D63" s="7" t="s">
        <v>345</v>
      </c>
      <c r="E63" s="7" t="s">
        <v>649</v>
      </c>
      <c r="F63" s="13" t="s">
        <v>297</v>
      </c>
      <c r="G63" s="27" t="s">
        <v>194</v>
      </c>
      <c r="H63" s="27" t="s">
        <v>194</v>
      </c>
    </row>
    <row r="64" spans="1:16353" ht="32" x14ac:dyDescent="0.2">
      <c r="A64" s="5">
        <v>157</v>
      </c>
      <c r="B64" s="7">
        <v>1649</v>
      </c>
      <c r="C64" s="7" t="s">
        <v>651</v>
      </c>
      <c r="D64" s="7" t="s">
        <v>345</v>
      </c>
      <c r="E64" s="7" t="s">
        <v>652</v>
      </c>
      <c r="F64" s="8" t="s">
        <v>18</v>
      </c>
      <c r="G64" s="13" t="s">
        <v>653</v>
      </c>
      <c r="H64" s="13" t="s">
        <v>654</v>
      </c>
      <c r="J64" s="33" t="s">
        <v>266</v>
      </c>
    </row>
    <row r="65" spans="1:11" ht="64" x14ac:dyDescent="0.2">
      <c r="A65" s="5">
        <v>160</v>
      </c>
      <c r="B65" s="7">
        <v>1650</v>
      </c>
      <c r="C65" s="7" t="s">
        <v>662</v>
      </c>
      <c r="D65" s="7" t="s">
        <v>345</v>
      </c>
      <c r="E65" s="7" t="s">
        <v>663</v>
      </c>
      <c r="F65" s="8" t="s">
        <v>18</v>
      </c>
      <c r="G65" s="13" t="s">
        <v>664</v>
      </c>
      <c r="H65" s="13" t="s">
        <v>665</v>
      </c>
      <c r="K65" s="12" t="s">
        <v>661</v>
      </c>
    </row>
    <row r="66" spans="1:11" ht="96" x14ac:dyDescent="0.2">
      <c r="A66" s="5">
        <v>161</v>
      </c>
      <c r="B66" s="7">
        <v>1651</v>
      </c>
      <c r="C66" s="7" t="s">
        <v>666</v>
      </c>
      <c r="D66" s="7" t="s">
        <v>345</v>
      </c>
      <c r="E66" s="7" t="s">
        <v>667</v>
      </c>
      <c r="F66" s="13" t="s">
        <v>669</v>
      </c>
      <c r="G66" s="13" t="s">
        <v>670</v>
      </c>
      <c r="H66" s="13" t="s">
        <v>671</v>
      </c>
      <c r="K66" s="12" t="s">
        <v>672</v>
      </c>
    </row>
    <row r="67" spans="1:11" ht="64" x14ac:dyDescent="0.2">
      <c r="A67" s="5">
        <v>169</v>
      </c>
      <c r="B67" s="7">
        <v>1652</v>
      </c>
      <c r="C67" s="7" t="s">
        <v>57</v>
      </c>
      <c r="D67" s="7" t="s">
        <v>345</v>
      </c>
      <c r="E67" s="7" t="s">
        <v>699</v>
      </c>
      <c r="F67" s="13" t="s">
        <v>701</v>
      </c>
      <c r="G67" s="13" t="s">
        <v>702</v>
      </c>
      <c r="H67" s="13" t="s">
        <v>703</v>
      </c>
    </row>
    <row r="68" spans="1:11" ht="48" x14ac:dyDescent="0.2">
      <c r="A68" s="5">
        <v>171</v>
      </c>
      <c r="B68" s="7" t="s">
        <v>706</v>
      </c>
      <c r="C68" s="7" t="s">
        <v>707</v>
      </c>
      <c r="D68" s="7" t="s">
        <v>694</v>
      </c>
      <c r="E68" s="7" t="s">
        <v>708</v>
      </c>
      <c r="F68" s="13" t="s">
        <v>710</v>
      </c>
      <c r="G68" s="27" t="s">
        <v>711</v>
      </c>
      <c r="H68" s="35" t="s">
        <v>508</v>
      </c>
    </row>
    <row r="69" spans="1:11" ht="64" x14ac:dyDescent="0.2">
      <c r="A69" s="5">
        <v>172</v>
      </c>
      <c r="B69" s="7" t="s">
        <v>706</v>
      </c>
      <c r="C69" s="7" t="s">
        <v>712</v>
      </c>
      <c r="D69" s="7" t="s">
        <v>694</v>
      </c>
      <c r="E69" s="7" t="s">
        <v>713</v>
      </c>
      <c r="F69" s="27" t="s">
        <v>194</v>
      </c>
      <c r="G69" s="13" t="s">
        <v>715</v>
      </c>
      <c r="H69" s="11" t="s">
        <v>716</v>
      </c>
      <c r="J69" s="33" t="s">
        <v>717</v>
      </c>
      <c r="K69" s="15" t="s">
        <v>718</v>
      </c>
    </row>
    <row r="70" spans="1:11" ht="64" x14ac:dyDescent="0.2">
      <c r="A70" s="5">
        <v>177</v>
      </c>
      <c r="B70" s="7" t="s">
        <v>738</v>
      </c>
      <c r="C70" s="7" t="s">
        <v>739</v>
      </c>
      <c r="D70" s="7" t="s">
        <v>694</v>
      </c>
      <c r="E70" s="13" t="s">
        <v>740</v>
      </c>
      <c r="F70" s="27" t="s">
        <v>194</v>
      </c>
      <c r="G70" s="27" t="s">
        <v>194</v>
      </c>
      <c r="H70" s="27" t="s">
        <v>194</v>
      </c>
      <c r="J70" s="13" t="s">
        <v>741</v>
      </c>
    </row>
    <row r="71" spans="1:11" ht="64" x14ac:dyDescent="0.2">
      <c r="A71" s="5">
        <v>178</v>
      </c>
      <c r="B71" s="7" t="s">
        <v>738</v>
      </c>
      <c r="C71" s="7" t="s">
        <v>453</v>
      </c>
      <c r="D71" s="7" t="s">
        <v>694</v>
      </c>
      <c r="E71" s="11" t="s">
        <v>742</v>
      </c>
      <c r="F71" s="27" t="s">
        <v>194</v>
      </c>
      <c r="G71" s="27" t="s">
        <v>194</v>
      </c>
      <c r="H71" s="27" t="s">
        <v>194</v>
      </c>
      <c r="J71" s="13" t="s">
        <v>741</v>
      </c>
    </row>
    <row r="72" spans="1:11" ht="96" x14ac:dyDescent="0.2">
      <c r="A72" s="5">
        <v>179</v>
      </c>
      <c r="B72" s="7">
        <v>1653</v>
      </c>
      <c r="C72" s="7" t="s">
        <v>72</v>
      </c>
      <c r="D72" s="7" t="s">
        <v>694</v>
      </c>
      <c r="E72" s="7" t="s">
        <v>743</v>
      </c>
      <c r="F72" s="8" t="s">
        <v>18</v>
      </c>
      <c r="G72" s="13" t="s">
        <v>745</v>
      </c>
      <c r="H72" s="13" t="s">
        <v>746</v>
      </c>
      <c r="J72" s="11" t="s">
        <v>747</v>
      </c>
    </row>
    <row r="73" spans="1:11" ht="195" x14ac:dyDescent="0.2">
      <c r="A73" s="5">
        <v>187</v>
      </c>
      <c r="B73" s="7">
        <v>1656</v>
      </c>
      <c r="C73" s="7" t="s">
        <v>539</v>
      </c>
      <c r="D73" s="7" t="s">
        <v>757</v>
      </c>
      <c r="E73" s="7" t="s">
        <v>771</v>
      </c>
      <c r="F73" s="17" t="s">
        <v>772</v>
      </c>
      <c r="G73" s="8" t="s">
        <v>19</v>
      </c>
      <c r="H73" s="13" t="s">
        <v>773</v>
      </c>
      <c r="J73" s="11" t="s">
        <v>774</v>
      </c>
      <c r="K73" s="28" t="s">
        <v>775</v>
      </c>
    </row>
    <row r="74" spans="1:11" ht="96" x14ac:dyDescent="0.2">
      <c r="A74" s="5">
        <v>191</v>
      </c>
      <c r="B74" s="7">
        <v>1657</v>
      </c>
      <c r="C74" s="7" t="s">
        <v>57</v>
      </c>
      <c r="D74" s="7" t="s">
        <v>757</v>
      </c>
      <c r="E74" s="7" t="s">
        <v>784</v>
      </c>
      <c r="F74" s="13" t="s">
        <v>786</v>
      </c>
      <c r="G74" s="13" t="s">
        <v>787</v>
      </c>
      <c r="H74" s="13" t="s">
        <v>788</v>
      </c>
    </row>
    <row r="75" spans="1:11" ht="64" x14ac:dyDescent="0.2">
      <c r="A75" s="5">
        <v>193</v>
      </c>
      <c r="B75" s="7">
        <v>1657</v>
      </c>
      <c r="C75" s="7" t="s">
        <v>57</v>
      </c>
      <c r="D75" s="7" t="s">
        <v>757</v>
      </c>
      <c r="E75" s="7" t="s">
        <v>791</v>
      </c>
      <c r="F75" s="13" t="s">
        <v>793</v>
      </c>
      <c r="G75" s="13" t="s">
        <v>794</v>
      </c>
      <c r="H75" s="13" t="s">
        <v>795</v>
      </c>
      <c r="I75" s="7" t="s">
        <v>796</v>
      </c>
    </row>
    <row r="76" spans="1:11" ht="64" x14ac:dyDescent="0.2">
      <c r="A76" s="5">
        <v>194</v>
      </c>
      <c r="B76" s="7">
        <v>1657</v>
      </c>
      <c r="C76" s="7" t="s">
        <v>72</v>
      </c>
      <c r="D76" s="7" t="s">
        <v>757</v>
      </c>
      <c r="E76" s="7" t="s">
        <v>797</v>
      </c>
      <c r="F76" s="8" t="s">
        <v>18</v>
      </c>
      <c r="G76" s="13" t="s">
        <v>798</v>
      </c>
      <c r="H76" s="7" t="s">
        <v>799</v>
      </c>
      <c r="J76" s="11" t="s">
        <v>78</v>
      </c>
      <c r="K76" s="12" t="s">
        <v>800</v>
      </c>
    </row>
    <row r="77" spans="1:11" ht="48" x14ac:dyDescent="0.2">
      <c r="A77" s="5">
        <v>198</v>
      </c>
      <c r="B77" s="7" t="s">
        <v>395</v>
      </c>
      <c r="C77" s="7" t="s">
        <v>396</v>
      </c>
      <c r="D77" s="7" t="s">
        <v>757</v>
      </c>
      <c r="E77" s="7" t="s">
        <v>811</v>
      </c>
      <c r="F77" s="8" t="s">
        <v>18</v>
      </c>
      <c r="G77" s="8" t="s">
        <v>19</v>
      </c>
      <c r="H77" s="13" t="s">
        <v>399</v>
      </c>
      <c r="K77" s="12" t="s">
        <v>813</v>
      </c>
    </row>
    <row r="78" spans="1:11" ht="176" x14ac:dyDescent="0.2">
      <c r="A78" s="5">
        <v>200</v>
      </c>
      <c r="B78" s="7">
        <v>1659</v>
      </c>
      <c r="C78" s="7" t="s">
        <v>173</v>
      </c>
      <c r="D78" s="7" t="s">
        <v>757</v>
      </c>
      <c r="E78" s="30" t="s">
        <v>817</v>
      </c>
      <c r="F78" s="13" t="s">
        <v>819</v>
      </c>
      <c r="G78" s="13" t="s">
        <v>820</v>
      </c>
      <c r="H78" s="13" t="s">
        <v>821</v>
      </c>
      <c r="J78" s="11" t="s">
        <v>452</v>
      </c>
    </row>
    <row r="79" spans="1:11" ht="48" x14ac:dyDescent="0.2">
      <c r="A79" s="5">
        <v>203</v>
      </c>
      <c r="B79" s="7" t="s">
        <v>825</v>
      </c>
      <c r="C79" s="7" t="s">
        <v>396</v>
      </c>
      <c r="D79" s="7" t="s">
        <v>757</v>
      </c>
      <c r="E79" s="7" t="s">
        <v>826</v>
      </c>
      <c r="F79" s="8" t="s">
        <v>18</v>
      </c>
      <c r="G79" s="8" t="s">
        <v>19</v>
      </c>
      <c r="H79" s="13" t="s">
        <v>827</v>
      </c>
    </row>
    <row r="80" spans="1:11" ht="48" x14ac:dyDescent="0.2">
      <c r="A80" s="5">
        <v>204</v>
      </c>
      <c r="B80" s="7">
        <v>1660</v>
      </c>
      <c r="C80" s="7" t="s">
        <v>362</v>
      </c>
      <c r="D80" s="7" t="s">
        <v>757</v>
      </c>
      <c r="E80" s="7" t="s">
        <v>828</v>
      </c>
      <c r="F80" s="13" t="s">
        <v>830</v>
      </c>
      <c r="G80" s="13" t="s">
        <v>831</v>
      </c>
      <c r="H80" s="13" t="s">
        <v>832</v>
      </c>
    </row>
    <row r="81" spans="1:12" ht="96" x14ac:dyDescent="0.2">
      <c r="A81" s="5">
        <v>206</v>
      </c>
      <c r="B81" s="7">
        <v>1660</v>
      </c>
      <c r="C81" s="7" t="s">
        <v>173</v>
      </c>
      <c r="D81" s="7" t="s">
        <v>757</v>
      </c>
      <c r="E81" s="7" t="s">
        <v>836</v>
      </c>
      <c r="F81" s="27" t="s">
        <v>194</v>
      </c>
      <c r="G81" s="13" t="s">
        <v>838</v>
      </c>
      <c r="H81" s="13" t="s">
        <v>839</v>
      </c>
      <c r="J81" s="11" t="s">
        <v>840</v>
      </c>
    </row>
    <row r="82" spans="1:12" ht="128" x14ac:dyDescent="0.2">
      <c r="A82" s="5">
        <v>210</v>
      </c>
      <c r="B82" s="7">
        <v>1660</v>
      </c>
      <c r="C82" s="7" t="s">
        <v>27</v>
      </c>
      <c r="D82" s="7" t="s">
        <v>757</v>
      </c>
      <c r="E82" s="7" t="s">
        <v>850</v>
      </c>
      <c r="F82" s="27" t="s">
        <v>194</v>
      </c>
      <c r="G82" s="13" t="s">
        <v>852</v>
      </c>
      <c r="H82" s="7" t="s">
        <v>853</v>
      </c>
      <c r="K82" s="15" t="s">
        <v>854</v>
      </c>
    </row>
    <row r="83" spans="1:12" ht="112" x14ac:dyDescent="0.2">
      <c r="A83" s="5">
        <v>211</v>
      </c>
      <c r="B83" s="7">
        <v>1660</v>
      </c>
      <c r="C83" s="7" t="s">
        <v>67</v>
      </c>
      <c r="D83" s="7" t="s">
        <v>757</v>
      </c>
      <c r="E83" s="7" t="s">
        <v>855</v>
      </c>
      <c r="F83" s="13" t="s">
        <v>857</v>
      </c>
      <c r="G83" s="13" t="s">
        <v>858</v>
      </c>
      <c r="H83" s="13" t="s">
        <v>859</v>
      </c>
    </row>
    <row r="84" spans="1:12" ht="128" x14ac:dyDescent="0.2">
      <c r="A84" s="5">
        <v>217</v>
      </c>
      <c r="B84" s="7">
        <v>1661</v>
      </c>
      <c r="C84" s="7" t="s">
        <v>67</v>
      </c>
      <c r="D84" s="7" t="s">
        <v>757</v>
      </c>
      <c r="E84" s="7" t="s">
        <v>878</v>
      </c>
      <c r="F84" s="8" t="s">
        <v>325</v>
      </c>
      <c r="G84" s="13" t="s">
        <v>879</v>
      </c>
      <c r="H84" s="7" t="s">
        <v>880</v>
      </c>
    </row>
    <row r="85" spans="1:12" ht="48" x14ac:dyDescent="0.2">
      <c r="A85" s="5">
        <v>218</v>
      </c>
      <c r="B85" s="7">
        <v>1661</v>
      </c>
      <c r="C85" s="7" t="s">
        <v>72</v>
      </c>
      <c r="D85" s="7" t="s">
        <v>757</v>
      </c>
      <c r="E85" s="7" t="s">
        <v>881</v>
      </c>
      <c r="F85" s="13" t="s">
        <v>882</v>
      </c>
      <c r="G85" s="13" t="s">
        <v>883</v>
      </c>
      <c r="H85" s="13" t="s">
        <v>884</v>
      </c>
      <c r="J85" s="11" t="s">
        <v>78</v>
      </c>
    </row>
    <row r="86" spans="1:12" ht="48" x14ac:dyDescent="0.2">
      <c r="A86" s="5">
        <v>219</v>
      </c>
      <c r="B86" s="7">
        <v>1661</v>
      </c>
      <c r="C86" s="7" t="s">
        <v>885</v>
      </c>
      <c r="D86" s="7" t="s">
        <v>757</v>
      </c>
      <c r="E86" s="7" t="s">
        <v>886</v>
      </c>
      <c r="F86" s="13" t="s">
        <v>887</v>
      </c>
      <c r="G86" s="27" t="s">
        <v>194</v>
      </c>
      <c r="H86" s="27" t="s">
        <v>194</v>
      </c>
    </row>
    <row r="87" spans="1:12" ht="176" x14ac:dyDescent="0.2">
      <c r="A87" s="5">
        <v>220</v>
      </c>
      <c r="B87" s="7">
        <v>1661</v>
      </c>
      <c r="C87" s="7" t="s">
        <v>67</v>
      </c>
      <c r="D87" s="7" t="s">
        <v>757</v>
      </c>
      <c r="E87" s="7" t="s">
        <v>888</v>
      </c>
      <c r="F87" s="13" t="s">
        <v>890</v>
      </c>
      <c r="G87" s="13" t="s">
        <v>891</v>
      </c>
      <c r="H87" s="13" t="s">
        <v>892</v>
      </c>
    </row>
    <row r="88" spans="1:12" ht="272" x14ac:dyDescent="0.2">
      <c r="A88" s="5">
        <v>221</v>
      </c>
      <c r="B88" s="7">
        <v>1662</v>
      </c>
      <c r="C88" s="7" t="s">
        <v>155</v>
      </c>
      <c r="D88" s="7" t="s">
        <v>893</v>
      </c>
      <c r="E88" s="7" t="s">
        <v>894</v>
      </c>
      <c r="F88" s="13" t="s">
        <v>896</v>
      </c>
      <c r="G88" s="13" t="s">
        <v>897</v>
      </c>
      <c r="H88" s="13" t="s">
        <v>898</v>
      </c>
      <c r="J88" s="11" t="s">
        <v>899</v>
      </c>
      <c r="K88" s="12" t="s">
        <v>900</v>
      </c>
    </row>
    <row r="89" spans="1:12" ht="48" x14ac:dyDescent="0.2">
      <c r="A89" s="5">
        <v>226</v>
      </c>
      <c r="B89" s="7">
        <v>1663</v>
      </c>
      <c r="C89" s="7" t="s">
        <v>275</v>
      </c>
      <c r="D89" s="7" t="s">
        <v>757</v>
      </c>
      <c r="E89" s="7" t="s">
        <v>914</v>
      </c>
      <c r="F89" s="7" t="s">
        <v>755</v>
      </c>
      <c r="G89" s="27" t="s">
        <v>194</v>
      </c>
      <c r="H89" s="27" t="s">
        <v>194</v>
      </c>
      <c r="K89" s="12" t="s">
        <v>0</v>
      </c>
    </row>
    <row r="90" spans="1:12" ht="48" x14ac:dyDescent="0.2">
      <c r="A90" s="5">
        <v>228</v>
      </c>
      <c r="B90" s="7">
        <v>1663</v>
      </c>
      <c r="C90" s="7" t="s">
        <v>919</v>
      </c>
      <c r="D90" s="7" t="s">
        <v>757</v>
      </c>
      <c r="E90" s="7" t="s">
        <v>920</v>
      </c>
      <c r="F90" s="13" t="s">
        <v>660</v>
      </c>
      <c r="G90" s="27" t="s">
        <v>921</v>
      </c>
      <c r="H90" s="27" t="s">
        <v>921</v>
      </c>
      <c r="J90" s="13"/>
      <c r="K90" s="18"/>
      <c r="L90" s="13"/>
    </row>
    <row r="91" spans="1:12" ht="180" x14ac:dyDescent="0.2">
      <c r="A91" s="5">
        <v>229</v>
      </c>
      <c r="B91" s="7">
        <v>1663</v>
      </c>
      <c r="C91" s="7" t="s">
        <v>173</v>
      </c>
      <c r="D91" s="7" t="s">
        <v>757</v>
      </c>
      <c r="E91" s="7" t="s">
        <v>922</v>
      </c>
      <c r="F91" s="27" t="s">
        <v>508</v>
      </c>
      <c r="G91" s="13" t="s">
        <v>923</v>
      </c>
      <c r="H91" s="13" t="s">
        <v>924</v>
      </c>
      <c r="J91" s="13"/>
      <c r="K91" s="28" t="s">
        <v>925</v>
      </c>
      <c r="L91" s="13"/>
    </row>
    <row r="92" spans="1:12" ht="144" x14ac:dyDescent="0.2">
      <c r="A92" s="5">
        <v>230</v>
      </c>
      <c r="B92" s="7">
        <v>1663</v>
      </c>
      <c r="C92" s="7" t="s">
        <v>67</v>
      </c>
      <c r="D92" s="7" t="s">
        <v>757</v>
      </c>
      <c r="E92" s="7" t="s">
        <v>926</v>
      </c>
      <c r="F92" s="8" t="s">
        <v>928</v>
      </c>
      <c r="G92" s="13" t="s">
        <v>929</v>
      </c>
      <c r="H92" s="13" t="s">
        <v>930</v>
      </c>
      <c r="J92" s="13"/>
      <c r="K92" s="18"/>
      <c r="L92" s="13"/>
    </row>
    <row r="93" spans="1:12" ht="80" x14ac:dyDescent="0.2">
      <c r="A93" s="5">
        <v>235</v>
      </c>
      <c r="B93" s="7">
        <v>1663</v>
      </c>
      <c r="C93" s="7" t="s">
        <v>944</v>
      </c>
      <c r="D93" s="7" t="s">
        <v>893</v>
      </c>
      <c r="E93" s="7" t="s">
        <v>945</v>
      </c>
      <c r="F93" s="13" t="s">
        <v>947</v>
      </c>
      <c r="G93" s="27" t="s">
        <v>194</v>
      </c>
      <c r="H93" s="27" t="s">
        <v>194</v>
      </c>
    </row>
    <row r="94" spans="1:12" ht="80" x14ac:dyDescent="0.2">
      <c r="A94" s="5">
        <v>236</v>
      </c>
      <c r="B94" s="7" t="s">
        <v>178</v>
      </c>
      <c r="C94" s="7" t="s">
        <v>948</v>
      </c>
      <c r="D94" s="7" t="s">
        <v>893</v>
      </c>
      <c r="E94" s="7" t="s">
        <v>949</v>
      </c>
      <c r="F94" s="27" t="s">
        <v>194</v>
      </c>
      <c r="G94" s="27" t="s">
        <v>194</v>
      </c>
      <c r="H94" s="27" t="s">
        <v>194</v>
      </c>
      <c r="J94" s="13" t="s">
        <v>951</v>
      </c>
    </row>
    <row r="95" spans="1:12" ht="176" x14ac:dyDescent="0.2">
      <c r="A95" s="5">
        <v>237</v>
      </c>
      <c r="B95" s="7">
        <v>1664</v>
      </c>
      <c r="C95" s="7" t="s">
        <v>944</v>
      </c>
      <c r="D95" s="7" t="s">
        <v>893</v>
      </c>
      <c r="E95" s="7" t="s">
        <v>952</v>
      </c>
      <c r="F95" s="8" t="s">
        <v>18</v>
      </c>
      <c r="G95" s="13" t="s">
        <v>953</v>
      </c>
      <c r="H95" s="13" t="s">
        <v>954</v>
      </c>
      <c r="K95" s="18"/>
    </row>
    <row r="96" spans="1:12" ht="48" x14ac:dyDescent="0.2">
      <c r="A96" s="5">
        <v>238</v>
      </c>
      <c r="B96" s="7">
        <v>1664</v>
      </c>
      <c r="C96" s="7" t="s">
        <v>155</v>
      </c>
      <c r="D96" s="7" t="s">
        <v>757</v>
      </c>
      <c r="E96" s="7" t="s">
        <v>955</v>
      </c>
      <c r="F96" s="13" t="s">
        <v>957</v>
      </c>
      <c r="G96" s="27" t="s">
        <v>194</v>
      </c>
      <c r="H96" s="27" t="s">
        <v>194</v>
      </c>
      <c r="K96" s="12" t="s">
        <v>958</v>
      </c>
    </row>
    <row r="97" spans="1:11" ht="48" x14ac:dyDescent="0.2">
      <c r="A97" s="5">
        <v>239</v>
      </c>
      <c r="B97" s="7">
        <v>1664</v>
      </c>
      <c r="C97" s="7" t="s">
        <v>72</v>
      </c>
      <c r="D97" s="7" t="s">
        <v>757</v>
      </c>
      <c r="E97" s="7" t="s">
        <v>959</v>
      </c>
      <c r="F97" s="13" t="s">
        <v>960</v>
      </c>
      <c r="G97" s="27" t="s">
        <v>194</v>
      </c>
      <c r="H97" s="27" t="s">
        <v>194</v>
      </c>
      <c r="J97" s="11" t="s">
        <v>78</v>
      </c>
    </row>
    <row r="98" spans="1:11" ht="48" x14ac:dyDescent="0.2">
      <c r="A98" s="5">
        <v>240</v>
      </c>
      <c r="B98" s="7">
        <v>1664</v>
      </c>
      <c r="C98" s="7" t="s">
        <v>961</v>
      </c>
      <c r="D98" s="7" t="s">
        <v>757</v>
      </c>
      <c r="E98" s="7" t="s">
        <v>962</v>
      </c>
      <c r="F98" s="13" t="s">
        <v>960</v>
      </c>
      <c r="G98" s="27" t="s">
        <v>687</v>
      </c>
      <c r="H98" s="27" t="s">
        <v>508</v>
      </c>
    </row>
    <row r="99" spans="1:11" ht="80" x14ac:dyDescent="0.2">
      <c r="A99" s="5">
        <v>243</v>
      </c>
      <c r="B99" s="7">
        <v>1665</v>
      </c>
      <c r="C99" s="7" t="s">
        <v>453</v>
      </c>
      <c r="D99" s="7" t="s">
        <v>757</v>
      </c>
      <c r="E99" s="7" t="s">
        <v>967</v>
      </c>
      <c r="F99" s="13" t="s">
        <v>968</v>
      </c>
      <c r="G99" s="13" t="s">
        <v>969</v>
      </c>
      <c r="H99" s="85" t="s">
        <v>970</v>
      </c>
    </row>
    <row r="100" spans="1:11" ht="64" x14ac:dyDescent="0.2">
      <c r="A100" s="5">
        <v>245</v>
      </c>
      <c r="B100" s="7">
        <v>1665</v>
      </c>
      <c r="C100" s="7" t="s">
        <v>42</v>
      </c>
      <c r="D100" s="7" t="s">
        <v>973</v>
      </c>
      <c r="E100" s="7" t="s">
        <v>974</v>
      </c>
      <c r="F100" s="27" t="s">
        <v>194</v>
      </c>
      <c r="G100" s="32" t="s">
        <v>194</v>
      </c>
      <c r="H100" s="32" t="s">
        <v>194</v>
      </c>
      <c r="J100" s="13" t="s">
        <v>975</v>
      </c>
      <c r="K100" s="39" t="s">
        <v>976</v>
      </c>
    </row>
    <row r="101" spans="1:11" ht="144" x14ac:dyDescent="0.2">
      <c r="A101" s="5">
        <v>246</v>
      </c>
      <c r="B101" s="7" t="s">
        <v>977</v>
      </c>
      <c r="C101" s="7" t="s">
        <v>978</v>
      </c>
      <c r="D101" s="7" t="s">
        <v>757</v>
      </c>
      <c r="E101" s="7" t="s">
        <v>979</v>
      </c>
      <c r="F101" s="13" t="s">
        <v>980</v>
      </c>
      <c r="G101" s="13" t="s">
        <v>981</v>
      </c>
      <c r="H101" s="13" t="s">
        <v>982</v>
      </c>
    </row>
    <row r="102" spans="1:11" ht="128" x14ac:dyDescent="0.2">
      <c r="A102" s="5">
        <v>247</v>
      </c>
      <c r="B102" s="7">
        <v>1666</v>
      </c>
      <c r="C102" s="7" t="s">
        <v>67</v>
      </c>
      <c r="D102" s="7" t="s">
        <v>757</v>
      </c>
      <c r="E102" s="7" t="s">
        <v>983</v>
      </c>
      <c r="F102" s="13" t="s">
        <v>984</v>
      </c>
      <c r="G102" s="13" t="s">
        <v>985</v>
      </c>
      <c r="H102" s="13" t="s">
        <v>986</v>
      </c>
    </row>
    <row r="103" spans="1:11" ht="112" x14ac:dyDescent="0.2">
      <c r="A103" s="5">
        <v>250</v>
      </c>
      <c r="B103" s="7">
        <v>1667</v>
      </c>
      <c r="C103" s="7" t="s">
        <v>67</v>
      </c>
      <c r="D103" s="7" t="s">
        <v>757</v>
      </c>
      <c r="E103" s="7" t="s">
        <v>991</v>
      </c>
      <c r="F103" s="13" t="s">
        <v>993</v>
      </c>
      <c r="G103" s="13" t="s">
        <v>994</v>
      </c>
      <c r="H103" s="13" t="s">
        <v>995</v>
      </c>
    </row>
    <row r="104" spans="1:11" ht="112" x14ac:dyDescent="0.2">
      <c r="A104" s="5">
        <v>251</v>
      </c>
      <c r="B104" s="7">
        <v>1667</v>
      </c>
      <c r="C104" s="7" t="s">
        <v>67</v>
      </c>
      <c r="D104" s="7" t="s">
        <v>757</v>
      </c>
      <c r="E104" s="7" t="s">
        <v>996</v>
      </c>
      <c r="F104" s="8" t="s">
        <v>18</v>
      </c>
      <c r="G104" s="13" t="s">
        <v>997</v>
      </c>
      <c r="H104" s="13" t="s">
        <v>998</v>
      </c>
    </row>
    <row r="105" spans="1:11" ht="80" x14ac:dyDescent="0.2">
      <c r="A105" s="5">
        <v>257</v>
      </c>
      <c r="B105" s="7">
        <v>1668</v>
      </c>
      <c r="C105" s="7" t="s">
        <v>57</v>
      </c>
      <c r="D105" s="7" t="s">
        <v>757</v>
      </c>
      <c r="E105" s="7" t="s">
        <v>1018</v>
      </c>
      <c r="F105" s="27" t="s">
        <v>1020</v>
      </c>
      <c r="G105" s="13" t="s">
        <v>1021</v>
      </c>
      <c r="H105" s="7" t="s">
        <v>1022</v>
      </c>
      <c r="I105" s="29" t="s">
        <v>1023</v>
      </c>
    </row>
    <row r="106" spans="1:11" ht="105" x14ac:dyDescent="0.2">
      <c r="A106" s="5">
        <v>260</v>
      </c>
      <c r="B106" s="7" t="s">
        <v>1028</v>
      </c>
      <c r="C106" s="7" t="s">
        <v>1029</v>
      </c>
      <c r="D106" s="7" t="s">
        <v>757</v>
      </c>
      <c r="E106" s="7" t="s">
        <v>1030</v>
      </c>
      <c r="F106" s="8" t="s">
        <v>18</v>
      </c>
      <c r="G106" s="8" t="s">
        <v>19</v>
      </c>
      <c r="H106" s="7" t="s">
        <v>1031</v>
      </c>
      <c r="K106" s="28" t="s">
        <v>1032</v>
      </c>
    </row>
    <row r="107" spans="1:11" ht="120" x14ac:dyDescent="0.2">
      <c r="A107" s="5">
        <v>264</v>
      </c>
      <c r="B107" s="7">
        <v>1668</v>
      </c>
      <c r="C107" s="7" t="s">
        <v>155</v>
      </c>
      <c r="D107" s="7" t="s">
        <v>757</v>
      </c>
      <c r="E107" s="7" t="s">
        <v>1039</v>
      </c>
      <c r="F107" s="13" t="s">
        <v>1040</v>
      </c>
      <c r="G107" s="13" t="s">
        <v>1041</v>
      </c>
      <c r="H107" s="13" t="s">
        <v>1042</v>
      </c>
      <c r="K107" s="15" t="s">
        <v>1043</v>
      </c>
    </row>
    <row r="108" spans="1:11" ht="112" x14ac:dyDescent="0.2">
      <c r="A108" s="5">
        <v>266</v>
      </c>
      <c r="B108" s="7">
        <v>1668</v>
      </c>
      <c r="C108" s="7" t="s">
        <v>72</v>
      </c>
      <c r="D108" s="7" t="s">
        <v>757</v>
      </c>
      <c r="E108" s="7" t="s">
        <v>1046</v>
      </c>
      <c r="F108" s="8" t="s">
        <v>18</v>
      </c>
      <c r="G108" s="13" t="s">
        <v>1048</v>
      </c>
      <c r="H108" s="13" t="s">
        <v>1049</v>
      </c>
      <c r="J108" s="11" t="s">
        <v>78</v>
      </c>
    </row>
    <row r="109" spans="1:11" ht="96" x14ac:dyDescent="0.2">
      <c r="A109" s="5">
        <v>268</v>
      </c>
      <c r="B109" s="7">
        <v>1669</v>
      </c>
      <c r="C109" s="7" t="s">
        <v>1053</v>
      </c>
      <c r="D109" s="7" t="s">
        <v>757</v>
      </c>
      <c r="E109" s="7" t="s">
        <v>1054</v>
      </c>
      <c r="F109" s="8" t="s">
        <v>928</v>
      </c>
      <c r="G109" s="13" t="s">
        <v>1055</v>
      </c>
      <c r="H109" s="13" t="s">
        <v>1056</v>
      </c>
    </row>
    <row r="110" spans="1:11" ht="64" x14ac:dyDescent="0.2">
      <c r="A110" s="5">
        <v>269</v>
      </c>
      <c r="B110" s="7">
        <v>1669</v>
      </c>
      <c r="C110" s="7" t="s">
        <v>239</v>
      </c>
      <c r="D110" s="7" t="s">
        <v>757</v>
      </c>
      <c r="E110" s="7" t="s">
        <v>1057</v>
      </c>
      <c r="F110" s="8" t="s">
        <v>928</v>
      </c>
      <c r="G110" s="13" t="s">
        <v>1059</v>
      </c>
      <c r="H110" s="13" t="s">
        <v>1060</v>
      </c>
    </row>
    <row r="111" spans="1:11" ht="64" x14ac:dyDescent="0.2">
      <c r="A111" s="5">
        <v>272</v>
      </c>
      <c r="B111" s="7">
        <v>1670</v>
      </c>
      <c r="C111" s="7" t="s">
        <v>329</v>
      </c>
      <c r="D111" s="7" t="s">
        <v>345</v>
      </c>
      <c r="E111" s="7" t="s">
        <v>1064</v>
      </c>
      <c r="F111" s="27" t="s">
        <v>194</v>
      </c>
      <c r="G111" s="13" t="s">
        <v>1066</v>
      </c>
      <c r="H111" s="13" t="s">
        <v>1067</v>
      </c>
    </row>
    <row r="112" spans="1:11" ht="96" x14ac:dyDescent="0.2">
      <c r="A112" s="5">
        <v>273</v>
      </c>
      <c r="B112" s="7">
        <v>1670</v>
      </c>
      <c r="C112" s="7" t="s">
        <v>173</v>
      </c>
      <c r="D112" s="7" t="s">
        <v>757</v>
      </c>
      <c r="E112" s="7" t="s">
        <v>1068</v>
      </c>
      <c r="F112" s="8" t="s">
        <v>18</v>
      </c>
      <c r="G112" s="13" t="s">
        <v>1070</v>
      </c>
      <c r="H112" s="13" t="s">
        <v>1071</v>
      </c>
    </row>
    <row r="113" spans="1:11" ht="144" x14ac:dyDescent="0.2">
      <c r="A113" s="5">
        <v>274</v>
      </c>
      <c r="B113" s="7">
        <v>1670</v>
      </c>
      <c r="C113" s="7" t="s">
        <v>155</v>
      </c>
      <c r="D113" s="7" t="s">
        <v>757</v>
      </c>
      <c r="E113" s="7" t="s">
        <v>1072</v>
      </c>
      <c r="F113" s="27" t="s">
        <v>687</v>
      </c>
      <c r="G113" s="13" t="s">
        <v>1073</v>
      </c>
      <c r="H113" s="13" t="s">
        <v>1074</v>
      </c>
      <c r="K113" s="15" t="s">
        <v>1075</v>
      </c>
    </row>
    <row r="114" spans="1:11" ht="64" x14ac:dyDescent="0.2">
      <c r="A114" s="5">
        <v>275</v>
      </c>
      <c r="B114" s="7">
        <v>1670</v>
      </c>
      <c r="C114" s="7" t="s">
        <v>57</v>
      </c>
      <c r="D114" s="7" t="s">
        <v>345</v>
      </c>
      <c r="E114" s="7" t="s">
        <v>1076</v>
      </c>
      <c r="F114" s="13" t="s">
        <v>1077</v>
      </c>
      <c r="G114" s="13" t="s">
        <v>1078</v>
      </c>
      <c r="H114" s="13" t="s">
        <v>1079</v>
      </c>
      <c r="K114" s="18" t="s">
        <v>0</v>
      </c>
    </row>
    <row r="115" spans="1:11" ht="75" x14ac:dyDescent="0.2">
      <c r="A115" s="5">
        <v>279</v>
      </c>
      <c r="B115" s="7">
        <v>1673</v>
      </c>
      <c r="C115" s="7" t="s">
        <v>155</v>
      </c>
      <c r="D115" s="7" t="s">
        <v>757</v>
      </c>
      <c r="E115" s="7" t="s">
        <v>1089</v>
      </c>
      <c r="F115" s="8" t="s">
        <v>18</v>
      </c>
      <c r="G115" s="13" t="s">
        <v>1091</v>
      </c>
      <c r="H115" s="13" t="s">
        <v>1092</v>
      </c>
      <c r="K115" s="40" t="s">
        <v>1093</v>
      </c>
    </row>
    <row r="116" spans="1:11" ht="64" x14ac:dyDescent="0.2">
      <c r="A116" s="5">
        <v>280</v>
      </c>
      <c r="B116" s="7">
        <v>1674</v>
      </c>
      <c r="C116" s="7" t="s">
        <v>72</v>
      </c>
      <c r="D116" s="7" t="s">
        <v>757</v>
      </c>
      <c r="E116" s="7" t="s">
        <v>1094</v>
      </c>
      <c r="F116" s="13" t="s">
        <v>1095</v>
      </c>
      <c r="G116" s="13" t="s">
        <v>1096</v>
      </c>
      <c r="H116" s="13" t="s">
        <v>1097</v>
      </c>
      <c r="J116" s="11" t="s">
        <v>1098</v>
      </c>
    </row>
    <row r="117" spans="1:11" ht="256" x14ac:dyDescent="0.2">
      <c r="A117" s="5">
        <v>283</v>
      </c>
      <c r="B117" s="7">
        <v>1675</v>
      </c>
      <c r="C117" s="7" t="s">
        <v>127</v>
      </c>
      <c r="D117" s="7" t="s">
        <v>757</v>
      </c>
      <c r="E117" s="7" t="s">
        <v>1105</v>
      </c>
      <c r="F117" s="27" t="s">
        <v>194</v>
      </c>
      <c r="G117" s="13" t="s">
        <v>1107</v>
      </c>
      <c r="H117" s="13" t="s">
        <v>1108</v>
      </c>
      <c r="K117" s="18" t="s">
        <v>1109</v>
      </c>
    </row>
    <row r="118" spans="1:11" ht="48" x14ac:dyDescent="0.2">
      <c r="A118" s="5">
        <v>284</v>
      </c>
      <c r="B118" s="7" t="s">
        <v>1110</v>
      </c>
      <c r="C118" s="7" t="s">
        <v>1111</v>
      </c>
      <c r="D118" s="7" t="s">
        <v>757</v>
      </c>
      <c r="E118" s="7" t="s">
        <v>1112</v>
      </c>
      <c r="F118" s="13" t="s">
        <v>1113</v>
      </c>
      <c r="G118" s="27" t="s">
        <v>194</v>
      </c>
      <c r="H118" s="27" t="s">
        <v>194</v>
      </c>
    </row>
    <row r="119" spans="1:11" ht="48" x14ac:dyDescent="0.2">
      <c r="A119" s="5">
        <v>285</v>
      </c>
      <c r="B119" s="7" t="s">
        <v>178</v>
      </c>
      <c r="C119" s="7" t="s">
        <v>1114</v>
      </c>
      <c r="D119" s="7" t="s">
        <v>757</v>
      </c>
      <c r="E119" s="7" t="s">
        <v>1115</v>
      </c>
      <c r="F119" s="13" t="s">
        <v>1117</v>
      </c>
      <c r="G119" s="27" t="s">
        <v>508</v>
      </c>
      <c r="H119" s="27" t="s">
        <v>508</v>
      </c>
    </row>
    <row r="120" spans="1:11" ht="48" x14ac:dyDescent="0.2">
      <c r="A120" s="5">
        <v>286</v>
      </c>
      <c r="B120" s="7">
        <v>1675</v>
      </c>
      <c r="C120" s="7" t="s">
        <v>719</v>
      </c>
      <c r="D120" s="7" t="s">
        <v>757</v>
      </c>
      <c r="E120" s="7" t="s">
        <v>1118</v>
      </c>
      <c r="F120" s="13" t="s">
        <v>1119</v>
      </c>
      <c r="G120" s="32" t="s">
        <v>194</v>
      </c>
      <c r="H120" s="27" t="s">
        <v>194</v>
      </c>
    </row>
    <row r="121" spans="1:11" ht="64" x14ac:dyDescent="0.2">
      <c r="A121" s="5">
        <v>290</v>
      </c>
      <c r="B121" s="7">
        <v>1676</v>
      </c>
      <c r="C121" s="7" t="s">
        <v>1129</v>
      </c>
      <c r="D121" s="7" t="s">
        <v>757</v>
      </c>
      <c r="E121" s="13" t="s">
        <v>1130</v>
      </c>
      <c r="F121" s="26" t="s">
        <v>194</v>
      </c>
      <c r="G121" s="32" t="s">
        <v>194</v>
      </c>
      <c r="H121" s="32" t="s">
        <v>194</v>
      </c>
      <c r="J121" s="13" t="s">
        <v>1132</v>
      </c>
    </row>
    <row r="122" spans="1:11" ht="192" x14ac:dyDescent="0.2">
      <c r="A122" s="5">
        <v>294</v>
      </c>
      <c r="B122" s="7" t="s">
        <v>1145</v>
      </c>
      <c r="C122" s="7" t="s">
        <v>453</v>
      </c>
      <c r="D122" s="7" t="s">
        <v>757</v>
      </c>
      <c r="E122" s="13" t="s">
        <v>1146</v>
      </c>
      <c r="F122" s="13" t="s">
        <v>194</v>
      </c>
      <c r="G122" s="13" t="s">
        <v>1148</v>
      </c>
      <c r="H122" s="11" t="s">
        <v>1149</v>
      </c>
    </row>
    <row r="123" spans="1:11" ht="48" x14ac:dyDescent="0.2">
      <c r="A123" s="5">
        <v>299</v>
      </c>
      <c r="B123" s="7">
        <v>1678</v>
      </c>
      <c r="C123" s="7" t="s">
        <v>173</v>
      </c>
      <c r="D123" s="7" t="s">
        <v>757</v>
      </c>
      <c r="E123" s="7" t="s">
        <v>1161</v>
      </c>
      <c r="F123" s="13" t="s">
        <v>1117</v>
      </c>
      <c r="G123" s="27" t="s">
        <v>194</v>
      </c>
      <c r="H123" s="27" t="s">
        <v>194</v>
      </c>
    </row>
    <row r="124" spans="1:11" ht="80" x14ac:dyDescent="0.2">
      <c r="A124" s="5">
        <v>301</v>
      </c>
      <c r="B124" s="7">
        <v>1678</v>
      </c>
      <c r="C124" s="7" t="s">
        <v>275</v>
      </c>
      <c r="D124" s="7" t="s">
        <v>757</v>
      </c>
      <c r="E124" s="7" t="s">
        <v>1164</v>
      </c>
      <c r="F124" s="13" t="s">
        <v>1166</v>
      </c>
      <c r="G124" s="13" t="s">
        <v>1167</v>
      </c>
      <c r="H124" s="13" t="s">
        <v>1168</v>
      </c>
      <c r="K124" s="28" t="s">
        <v>1169</v>
      </c>
    </row>
    <row r="125" spans="1:11" ht="80" x14ac:dyDescent="0.2">
      <c r="A125" s="5">
        <v>319</v>
      </c>
      <c r="B125" s="7">
        <v>1679</v>
      </c>
      <c r="C125" s="7" t="s">
        <v>275</v>
      </c>
      <c r="D125" s="7" t="s">
        <v>934</v>
      </c>
      <c r="E125" s="7" t="s">
        <v>1211</v>
      </c>
      <c r="F125" s="8" t="s">
        <v>18</v>
      </c>
      <c r="G125" s="13" t="s">
        <v>1212</v>
      </c>
      <c r="H125" s="13" t="s">
        <v>1213</v>
      </c>
    </row>
    <row r="126" spans="1:11" ht="144" x14ac:dyDescent="0.2">
      <c r="A126" s="5">
        <v>328</v>
      </c>
      <c r="B126" s="7">
        <v>1680</v>
      </c>
      <c r="C126" s="7" t="s">
        <v>72</v>
      </c>
      <c r="D126" s="7" t="s">
        <v>973</v>
      </c>
      <c r="E126" s="7" t="s">
        <v>1233</v>
      </c>
      <c r="F126" s="13" t="s">
        <v>508</v>
      </c>
      <c r="G126" s="7" t="s">
        <v>1234</v>
      </c>
      <c r="H126" s="7" t="s">
        <v>1235</v>
      </c>
      <c r="J126" s="33" t="s">
        <v>1236</v>
      </c>
    </row>
    <row r="127" spans="1:11" ht="48" x14ac:dyDescent="0.2">
      <c r="A127" s="5">
        <v>330</v>
      </c>
      <c r="B127" s="7">
        <v>1680</v>
      </c>
      <c r="C127" s="7" t="s">
        <v>72</v>
      </c>
      <c r="D127" s="7" t="s">
        <v>934</v>
      </c>
      <c r="E127" s="7" t="s">
        <v>1240</v>
      </c>
      <c r="F127" s="8" t="s">
        <v>18</v>
      </c>
      <c r="G127" s="13" t="s">
        <v>1241</v>
      </c>
      <c r="H127" s="13" t="s">
        <v>1242</v>
      </c>
      <c r="J127" s="11" t="s">
        <v>78</v>
      </c>
      <c r="K127" s="15" t="s">
        <v>1243</v>
      </c>
    </row>
    <row r="128" spans="1:11" ht="64" x14ac:dyDescent="0.2">
      <c r="A128" s="5">
        <v>342</v>
      </c>
      <c r="B128" s="7" t="s">
        <v>178</v>
      </c>
      <c r="C128" s="7" t="s">
        <v>948</v>
      </c>
      <c r="D128" s="7" t="s">
        <v>934</v>
      </c>
      <c r="E128" s="13" t="s">
        <v>1267</v>
      </c>
      <c r="F128" s="26" t="s">
        <v>194</v>
      </c>
      <c r="G128" s="27" t="s">
        <v>194</v>
      </c>
      <c r="H128" s="27" t="s">
        <v>194</v>
      </c>
      <c r="J128" s="17" t="s">
        <v>1268</v>
      </c>
    </row>
    <row r="129" spans="1:12" ht="96" x14ac:dyDescent="0.2">
      <c r="A129" s="5">
        <v>351</v>
      </c>
      <c r="B129" s="7">
        <v>1682</v>
      </c>
      <c r="C129" s="7" t="s">
        <v>57</v>
      </c>
      <c r="D129" s="7" t="s">
        <v>934</v>
      </c>
      <c r="E129" s="7" t="s">
        <v>1281</v>
      </c>
      <c r="F129" s="13" t="s">
        <v>1283</v>
      </c>
      <c r="G129" s="13" t="s">
        <v>1284</v>
      </c>
      <c r="H129" s="13" t="s">
        <v>1285</v>
      </c>
    </row>
    <row r="130" spans="1:12" ht="144" x14ac:dyDescent="0.2">
      <c r="A130" s="5">
        <v>376</v>
      </c>
      <c r="B130" s="7">
        <v>1688</v>
      </c>
      <c r="C130" s="7" t="s">
        <v>1350</v>
      </c>
      <c r="D130" s="7" t="s">
        <v>934</v>
      </c>
      <c r="E130" s="7" t="s">
        <v>1351</v>
      </c>
      <c r="F130" s="13" t="s">
        <v>1352</v>
      </c>
      <c r="G130" s="13" t="s">
        <v>1353</v>
      </c>
      <c r="H130" s="13" t="s">
        <v>1354</v>
      </c>
    </row>
    <row r="131" spans="1:12" ht="64" x14ac:dyDescent="0.2">
      <c r="A131" s="5">
        <v>381</v>
      </c>
      <c r="B131" s="7" t="s">
        <v>1364</v>
      </c>
      <c r="C131" s="7" t="s">
        <v>948</v>
      </c>
      <c r="D131" s="7" t="s">
        <v>934</v>
      </c>
      <c r="E131" s="13" t="s">
        <v>1366</v>
      </c>
      <c r="F131" s="26" t="s">
        <v>194</v>
      </c>
      <c r="G131" s="26" t="s">
        <v>194</v>
      </c>
      <c r="H131" s="26" t="s">
        <v>194</v>
      </c>
      <c r="J131" s="33" t="s">
        <v>1368</v>
      </c>
    </row>
    <row r="132" spans="1:12" x14ac:dyDescent="0.2">
      <c r="A132" s="5">
        <v>384</v>
      </c>
      <c r="B132" s="7" t="s">
        <v>178</v>
      </c>
      <c r="C132" s="7" t="s">
        <v>919</v>
      </c>
      <c r="D132" s="7" t="s">
        <v>934</v>
      </c>
      <c r="E132" s="7" t="s">
        <v>1375</v>
      </c>
      <c r="F132" s="13" t="s">
        <v>947</v>
      </c>
      <c r="G132" s="27" t="s">
        <v>194</v>
      </c>
      <c r="H132" s="27" t="s">
        <v>194</v>
      </c>
    </row>
    <row r="133" spans="1:12" ht="32" x14ac:dyDescent="0.2">
      <c r="A133" s="5">
        <v>385</v>
      </c>
      <c r="B133" s="7" t="s">
        <v>178</v>
      </c>
      <c r="C133" s="7" t="s">
        <v>1376</v>
      </c>
      <c r="D133" s="7" t="s">
        <v>934</v>
      </c>
      <c r="E133" s="7" t="s">
        <v>1377</v>
      </c>
      <c r="F133" s="13" t="s">
        <v>947</v>
      </c>
      <c r="G133" s="27" t="s">
        <v>194</v>
      </c>
      <c r="H133" s="27" t="s">
        <v>194</v>
      </c>
    </row>
    <row r="134" spans="1:12" ht="64" x14ac:dyDescent="0.2">
      <c r="A134" s="5">
        <v>386</v>
      </c>
      <c r="B134" s="7">
        <v>1689</v>
      </c>
      <c r="C134" s="7" t="s">
        <v>1379</v>
      </c>
      <c r="D134" s="7" t="s">
        <v>934</v>
      </c>
      <c r="E134" s="7" t="s">
        <v>1380</v>
      </c>
      <c r="F134" s="13" t="s">
        <v>1382</v>
      </c>
      <c r="G134" s="13" t="s">
        <v>1383</v>
      </c>
      <c r="H134" s="13" t="s">
        <v>1384</v>
      </c>
    </row>
    <row r="135" spans="1:12" x14ac:dyDescent="0.2">
      <c r="A135" s="5">
        <v>387</v>
      </c>
      <c r="B135" s="7">
        <v>1690</v>
      </c>
      <c r="C135" s="7" t="s">
        <v>396</v>
      </c>
      <c r="D135" s="7" t="s">
        <v>934</v>
      </c>
      <c r="E135" s="7" t="s">
        <v>1385</v>
      </c>
      <c r="F135" s="8" t="s">
        <v>18</v>
      </c>
      <c r="G135" s="8" t="s">
        <v>584</v>
      </c>
      <c r="H135" s="13" t="s">
        <v>1386</v>
      </c>
    </row>
    <row r="136" spans="1:12" ht="80" x14ac:dyDescent="0.2">
      <c r="A136" s="5">
        <v>394</v>
      </c>
      <c r="B136" s="7">
        <v>1690</v>
      </c>
      <c r="C136" s="7" t="s">
        <v>72</v>
      </c>
      <c r="D136" s="7" t="s">
        <v>934</v>
      </c>
      <c r="E136" s="7" t="s">
        <v>1400</v>
      </c>
      <c r="F136" s="13" t="s">
        <v>194</v>
      </c>
      <c r="G136" s="13" t="s">
        <v>1401</v>
      </c>
      <c r="H136" s="13" t="s">
        <v>1402</v>
      </c>
      <c r="J136" s="11" t="s">
        <v>78</v>
      </c>
    </row>
    <row r="137" spans="1:12" ht="48" x14ac:dyDescent="0.2">
      <c r="A137" s="5">
        <v>397</v>
      </c>
      <c r="B137" s="7" t="s">
        <v>825</v>
      </c>
      <c r="C137" s="7" t="s">
        <v>396</v>
      </c>
      <c r="D137" s="7" t="s">
        <v>934</v>
      </c>
      <c r="E137" s="7" t="s">
        <v>826</v>
      </c>
      <c r="F137" s="8" t="s">
        <v>18</v>
      </c>
      <c r="G137" s="8" t="s">
        <v>19</v>
      </c>
      <c r="H137" s="13" t="s">
        <v>827</v>
      </c>
      <c r="J137" s="11" t="s">
        <v>1408</v>
      </c>
    </row>
    <row r="138" spans="1:12" ht="48" x14ac:dyDescent="0.2">
      <c r="A138" s="5">
        <v>398</v>
      </c>
      <c r="B138" s="7" t="s">
        <v>1409</v>
      </c>
      <c r="C138" s="7" t="s">
        <v>396</v>
      </c>
      <c r="D138" s="7" t="s">
        <v>934</v>
      </c>
      <c r="E138" s="7" t="s">
        <v>1410</v>
      </c>
      <c r="F138" s="8" t="s">
        <v>19</v>
      </c>
      <c r="G138" s="8" t="s">
        <v>18</v>
      </c>
      <c r="H138" s="7" t="s">
        <v>1411</v>
      </c>
      <c r="J138" s="11" t="s">
        <v>1408</v>
      </c>
      <c r="K138" s="15"/>
      <c r="L138" s="7"/>
    </row>
    <row r="139" spans="1:12" ht="112" x14ac:dyDescent="0.2">
      <c r="A139" s="5">
        <v>399</v>
      </c>
      <c r="B139" s="7">
        <v>1690</v>
      </c>
      <c r="C139" s="7" t="s">
        <v>173</v>
      </c>
      <c r="D139" s="7" t="s">
        <v>934</v>
      </c>
      <c r="E139" s="7" t="s">
        <v>1412</v>
      </c>
      <c r="F139" s="13" t="s">
        <v>1414</v>
      </c>
      <c r="G139" s="13" t="s">
        <v>1415</v>
      </c>
      <c r="H139" s="13" t="s">
        <v>1416</v>
      </c>
      <c r="K139" s="12" t="s">
        <v>1417</v>
      </c>
    </row>
    <row r="140" spans="1:12" ht="144" x14ac:dyDescent="0.2">
      <c r="A140" s="5">
        <v>400</v>
      </c>
      <c r="B140" s="7">
        <v>1690</v>
      </c>
      <c r="C140" s="7" t="s">
        <v>1418</v>
      </c>
      <c r="D140" s="7" t="s">
        <v>934</v>
      </c>
      <c r="E140" s="7" t="s">
        <v>1419</v>
      </c>
      <c r="F140" s="8" t="s">
        <v>18</v>
      </c>
      <c r="G140" s="13" t="s">
        <v>1420</v>
      </c>
      <c r="H140" s="13" t="s">
        <v>1421</v>
      </c>
    </row>
    <row r="141" spans="1:12" ht="192" x14ac:dyDescent="0.2">
      <c r="A141" s="5">
        <v>403</v>
      </c>
      <c r="B141" s="7">
        <v>1691</v>
      </c>
      <c r="C141" s="7" t="s">
        <v>1129</v>
      </c>
      <c r="D141" s="7" t="s">
        <v>934</v>
      </c>
      <c r="E141" s="7" t="s">
        <v>1429</v>
      </c>
      <c r="F141" s="13" t="s">
        <v>1431</v>
      </c>
      <c r="G141" s="13" t="s">
        <v>1432</v>
      </c>
      <c r="H141" s="13" t="s">
        <v>1433</v>
      </c>
    </row>
    <row r="142" spans="1:12" ht="80" x14ac:dyDescent="0.2">
      <c r="A142" s="5">
        <v>406</v>
      </c>
      <c r="B142" s="7">
        <v>1693</v>
      </c>
      <c r="C142" s="7" t="s">
        <v>1440</v>
      </c>
      <c r="D142" s="7" t="s">
        <v>934</v>
      </c>
      <c r="E142" s="7" t="s">
        <v>1441</v>
      </c>
      <c r="F142" s="8" t="s">
        <v>18</v>
      </c>
      <c r="G142" s="13" t="s">
        <v>1443</v>
      </c>
      <c r="H142" s="13" t="s">
        <v>1444</v>
      </c>
    </row>
    <row r="143" spans="1:12" x14ac:dyDescent="0.2">
      <c r="A143" s="5">
        <v>412</v>
      </c>
      <c r="B143" s="7" t="s">
        <v>1458</v>
      </c>
      <c r="C143" s="7" t="s">
        <v>1459</v>
      </c>
      <c r="D143" s="7" t="s">
        <v>934</v>
      </c>
      <c r="E143" s="7" t="s">
        <v>1460</v>
      </c>
      <c r="F143" s="13" t="s">
        <v>1461</v>
      </c>
      <c r="G143" s="27" t="s">
        <v>194</v>
      </c>
      <c r="H143" s="26" t="s">
        <v>194</v>
      </c>
    </row>
    <row r="144" spans="1:12" ht="128" x14ac:dyDescent="0.2">
      <c r="A144" s="5">
        <v>413</v>
      </c>
      <c r="B144" s="7">
        <v>1694</v>
      </c>
      <c r="C144" s="7" t="s">
        <v>1379</v>
      </c>
      <c r="D144" s="7" t="s">
        <v>934</v>
      </c>
      <c r="E144" s="7" t="s">
        <v>1462</v>
      </c>
      <c r="F144" s="27" t="s">
        <v>194</v>
      </c>
      <c r="G144" s="13" t="s">
        <v>1463</v>
      </c>
      <c r="H144" s="13" t="s">
        <v>1464</v>
      </c>
    </row>
    <row r="145" spans="1:12" ht="48" x14ac:dyDescent="0.2">
      <c r="A145" s="5">
        <v>414</v>
      </c>
      <c r="B145" s="7">
        <v>1694</v>
      </c>
      <c r="C145" s="7" t="s">
        <v>72</v>
      </c>
      <c r="D145" s="7" t="s">
        <v>934</v>
      </c>
      <c r="E145" s="7" t="s">
        <v>1465</v>
      </c>
      <c r="F145" s="8" t="s">
        <v>18</v>
      </c>
      <c r="G145" s="13" t="s">
        <v>1467</v>
      </c>
      <c r="H145" s="13" t="s">
        <v>1468</v>
      </c>
      <c r="J145" s="11" t="s">
        <v>78</v>
      </c>
    </row>
    <row r="146" spans="1:12" ht="80" x14ac:dyDescent="0.2">
      <c r="A146" s="5">
        <v>422</v>
      </c>
      <c r="B146" s="7">
        <v>1695</v>
      </c>
      <c r="C146" s="7" t="s">
        <v>1485</v>
      </c>
      <c r="D146" s="7" t="s">
        <v>1481</v>
      </c>
      <c r="E146" s="7" t="s">
        <v>1486</v>
      </c>
      <c r="F146" s="13" t="s">
        <v>194</v>
      </c>
      <c r="G146" s="7" t="s">
        <v>1487</v>
      </c>
      <c r="H146" s="7" t="s">
        <v>1488</v>
      </c>
      <c r="J146" s="33" t="s">
        <v>1489</v>
      </c>
    </row>
    <row r="147" spans="1:12" ht="90" x14ac:dyDescent="0.2">
      <c r="A147" s="5">
        <v>424</v>
      </c>
      <c r="B147" s="7" t="s">
        <v>1493</v>
      </c>
      <c r="C147" s="7" t="s">
        <v>57</v>
      </c>
      <c r="D147" s="7" t="s">
        <v>973</v>
      </c>
      <c r="E147" s="11" t="s">
        <v>1494</v>
      </c>
      <c r="F147" s="26" t="s">
        <v>194</v>
      </c>
      <c r="G147" s="26" t="s">
        <v>194</v>
      </c>
      <c r="H147" s="26" t="s">
        <v>194</v>
      </c>
      <c r="J147" s="17" t="s">
        <v>1496</v>
      </c>
      <c r="K147" s="15" t="s">
        <v>1497</v>
      </c>
    </row>
    <row r="148" spans="1:12" ht="48" x14ac:dyDescent="0.2">
      <c r="A148" s="5">
        <v>430</v>
      </c>
      <c r="B148" s="7">
        <v>1696</v>
      </c>
      <c r="C148" s="7" t="s">
        <v>1510</v>
      </c>
      <c r="D148" s="7" t="s">
        <v>1481</v>
      </c>
      <c r="E148" s="7" t="s">
        <v>1511</v>
      </c>
      <c r="F148" s="8" t="s">
        <v>18</v>
      </c>
      <c r="G148" s="27" t="s">
        <v>194</v>
      </c>
      <c r="H148" s="13" t="s">
        <v>1512</v>
      </c>
      <c r="J148" s="11" t="s">
        <v>411</v>
      </c>
      <c r="K148" s="15" t="s">
        <v>1513</v>
      </c>
    </row>
    <row r="149" spans="1:12" ht="96" x14ac:dyDescent="0.2">
      <c r="A149" s="5">
        <v>431</v>
      </c>
      <c r="B149" s="7">
        <v>1697</v>
      </c>
      <c r="C149" s="7" t="s">
        <v>576</v>
      </c>
      <c r="D149" s="7" t="s">
        <v>1481</v>
      </c>
      <c r="E149" s="7" t="s">
        <v>1514</v>
      </c>
      <c r="F149" s="8" t="s">
        <v>325</v>
      </c>
      <c r="G149" s="13" t="s">
        <v>1515</v>
      </c>
      <c r="H149" s="13" t="s">
        <v>1516</v>
      </c>
    </row>
    <row r="150" spans="1:12" ht="64" x14ac:dyDescent="0.2">
      <c r="A150" s="5">
        <v>437</v>
      </c>
      <c r="B150" s="7">
        <v>1698</v>
      </c>
      <c r="C150" s="7" t="s">
        <v>72</v>
      </c>
      <c r="D150" s="7" t="s">
        <v>1481</v>
      </c>
      <c r="E150" s="7" t="s">
        <v>1529</v>
      </c>
      <c r="F150" s="8" t="s">
        <v>18</v>
      </c>
      <c r="G150" s="13" t="s">
        <v>1531</v>
      </c>
      <c r="H150" s="13" t="s">
        <v>1532</v>
      </c>
      <c r="J150" s="11" t="s">
        <v>1533</v>
      </c>
    </row>
    <row r="151" spans="1:12" ht="192" x14ac:dyDescent="0.2">
      <c r="A151" s="5">
        <v>440</v>
      </c>
      <c r="B151" s="7">
        <v>1699</v>
      </c>
      <c r="C151" s="7" t="s">
        <v>1537</v>
      </c>
      <c r="D151" s="7" t="s">
        <v>1481</v>
      </c>
      <c r="E151" s="7" t="s">
        <v>1538</v>
      </c>
      <c r="F151" s="32" t="s">
        <v>508</v>
      </c>
      <c r="G151" s="7" t="s">
        <v>1539</v>
      </c>
      <c r="H151" s="7" t="s">
        <v>1540</v>
      </c>
      <c r="J151" s="7"/>
      <c r="K151" s="28" t="s">
        <v>1541</v>
      </c>
      <c r="L151" s="7"/>
    </row>
    <row r="152" spans="1:12" ht="160" x14ac:dyDescent="0.2">
      <c r="A152" s="5">
        <v>443</v>
      </c>
      <c r="B152" s="7">
        <v>1699</v>
      </c>
      <c r="C152" s="7" t="s">
        <v>275</v>
      </c>
      <c r="D152" s="7" t="s">
        <v>973</v>
      </c>
      <c r="E152" s="7" t="s">
        <v>1548</v>
      </c>
      <c r="F152" s="13" t="s">
        <v>1550</v>
      </c>
      <c r="G152" s="13" t="s">
        <v>1551</v>
      </c>
      <c r="H152" s="13" t="s">
        <v>1552</v>
      </c>
      <c r="K152" s="15" t="s">
        <v>1553</v>
      </c>
    </row>
    <row r="153" spans="1:12" ht="176" x14ac:dyDescent="0.2">
      <c r="A153" s="5">
        <v>444</v>
      </c>
      <c r="B153" s="7">
        <v>1699</v>
      </c>
      <c r="C153" s="7" t="s">
        <v>275</v>
      </c>
      <c r="D153" s="7" t="s">
        <v>973</v>
      </c>
      <c r="E153" s="7" t="s">
        <v>1554</v>
      </c>
      <c r="F153" s="27" t="s">
        <v>194</v>
      </c>
      <c r="G153" s="13" t="s">
        <v>1555</v>
      </c>
      <c r="H153" s="13" t="s">
        <v>1556</v>
      </c>
    </row>
    <row r="154" spans="1:12" ht="48" x14ac:dyDescent="0.2">
      <c r="A154" s="5">
        <v>445</v>
      </c>
      <c r="B154" s="7">
        <v>1700</v>
      </c>
      <c r="C154" s="7" t="s">
        <v>72</v>
      </c>
      <c r="D154" s="7" t="s">
        <v>1481</v>
      </c>
      <c r="E154" s="7" t="s">
        <v>1557</v>
      </c>
      <c r="F154" s="8" t="s">
        <v>18</v>
      </c>
      <c r="G154" s="8" t="s">
        <v>1558</v>
      </c>
      <c r="H154" s="7" t="s">
        <v>1559</v>
      </c>
      <c r="J154" s="33" t="s">
        <v>1236</v>
      </c>
    </row>
    <row r="155" spans="1:12" ht="135" x14ac:dyDescent="0.2">
      <c r="A155" s="5">
        <v>448</v>
      </c>
      <c r="B155" s="7">
        <v>1700</v>
      </c>
      <c r="C155" s="7" t="s">
        <v>173</v>
      </c>
      <c r="D155" s="7" t="s">
        <v>1481</v>
      </c>
      <c r="E155" s="7" t="s">
        <v>1565</v>
      </c>
      <c r="F155" s="7" t="s">
        <v>1567</v>
      </c>
      <c r="G155" s="7" t="s">
        <v>1568</v>
      </c>
      <c r="H155" s="7" t="s">
        <v>1569</v>
      </c>
      <c r="K155" s="15" t="s">
        <v>1570</v>
      </c>
    </row>
    <row r="156" spans="1:12" ht="409" x14ac:dyDescent="0.2">
      <c r="A156" s="5">
        <v>449</v>
      </c>
      <c r="B156" s="7">
        <v>1700</v>
      </c>
      <c r="C156" s="7" t="s">
        <v>155</v>
      </c>
      <c r="D156" s="7" t="s">
        <v>1481</v>
      </c>
      <c r="E156" s="7" t="s">
        <v>1571</v>
      </c>
      <c r="F156" s="27" t="s">
        <v>687</v>
      </c>
      <c r="G156" s="13" t="s">
        <v>1573</v>
      </c>
      <c r="H156" s="13" t="s">
        <v>1574</v>
      </c>
      <c r="K156" s="12" t="s">
        <v>0</v>
      </c>
    </row>
    <row r="157" spans="1:12" ht="80" x14ac:dyDescent="0.2">
      <c r="A157" s="5">
        <v>450</v>
      </c>
      <c r="B157" s="7">
        <v>1700</v>
      </c>
      <c r="C157" s="7" t="s">
        <v>1575</v>
      </c>
      <c r="D157" s="7" t="s">
        <v>973</v>
      </c>
      <c r="E157" s="7" t="s">
        <v>1576</v>
      </c>
      <c r="F157" s="27" t="s">
        <v>194</v>
      </c>
      <c r="G157" s="13" t="s">
        <v>1578</v>
      </c>
      <c r="H157" s="13" t="s">
        <v>1579</v>
      </c>
    </row>
    <row r="158" spans="1:12" ht="32" x14ac:dyDescent="0.2">
      <c r="A158" s="5">
        <v>451</v>
      </c>
      <c r="B158" s="7">
        <v>1701</v>
      </c>
      <c r="C158" s="7" t="s">
        <v>1580</v>
      </c>
      <c r="D158" s="7" t="s">
        <v>973</v>
      </c>
      <c r="E158" s="7" t="s">
        <v>1581</v>
      </c>
      <c r="F158" s="27" t="s">
        <v>194</v>
      </c>
      <c r="G158" s="27" t="s">
        <v>194</v>
      </c>
      <c r="H158" s="13" t="s">
        <v>1583</v>
      </c>
    </row>
    <row r="159" spans="1:12" ht="80" x14ac:dyDescent="0.2">
      <c r="A159" s="5">
        <v>452</v>
      </c>
      <c r="B159" s="7">
        <v>1701</v>
      </c>
      <c r="C159" s="7" t="s">
        <v>576</v>
      </c>
      <c r="D159" s="7" t="s">
        <v>1481</v>
      </c>
      <c r="E159" s="7" t="s">
        <v>1584</v>
      </c>
      <c r="F159" s="8" t="s">
        <v>18</v>
      </c>
      <c r="G159" s="13" t="s">
        <v>1585</v>
      </c>
      <c r="H159" s="13" t="s">
        <v>1586</v>
      </c>
    </row>
    <row r="160" spans="1:12" ht="64" x14ac:dyDescent="0.2">
      <c r="A160" s="5">
        <v>454</v>
      </c>
      <c r="B160" s="7">
        <v>1702</v>
      </c>
      <c r="C160" s="7" t="s">
        <v>72</v>
      </c>
      <c r="D160" s="7" t="s">
        <v>1481</v>
      </c>
      <c r="E160" s="7" t="s">
        <v>1588</v>
      </c>
      <c r="F160" s="13" t="s">
        <v>1589</v>
      </c>
      <c r="G160" s="13" t="s">
        <v>1590</v>
      </c>
      <c r="H160" s="13" t="s">
        <v>1591</v>
      </c>
      <c r="J160" s="11" t="s">
        <v>78</v>
      </c>
    </row>
    <row r="161" spans="1:11" ht="32" x14ac:dyDescent="0.2">
      <c r="A161" s="5">
        <v>455</v>
      </c>
      <c r="B161" s="7">
        <v>1702</v>
      </c>
      <c r="C161" s="7" t="s">
        <v>183</v>
      </c>
      <c r="D161" s="7" t="s">
        <v>934</v>
      </c>
      <c r="E161" s="7" t="s">
        <v>1592</v>
      </c>
      <c r="F161" s="27" t="s">
        <v>194</v>
      </c>
      <c r="G161" s="13" t="s">
        <v>1594</v>
      </c>
      <c r="H161" s="13" t="s">
        <v>1595</v>
      </c>
    </row>
    <row r="162" spans="1:11" ht="176" x14ac:dyDescent="0.2">
      <c r="A162" s="5">
        <v>458</v>
      </c>
      <c r="B162" s="7">
        <v>1702</v>
      </c>
      <c r="C162" s="7" t="s">
        <v>266</v>
      </c>
      <c r="D162" s="7" t="s">
        <v>973</v>
      </c>
      <c r="E162" s="7" t="s">
        <v>1608</v>
      </c>
      <c r="F162" s="27" t="s">
        <v>194</v>
      </c>
      <c r="G162" s="13" t="s">
        <v>1610</v>
      </c>
      <c r="H162" s="13" t="s">
        <v>1552</v>
      </c>
      <c r="I162" s="89" t="s">
        <v>1611</v>
      </c>
      <c r="J162" s="33" t="s">
        <v>1612</v>
      </c>
    </row>
    <row r="163" spans="1:11" ht="48" x14ac:dyDescent="0.2">
      <c r="A163" s="5">
        <v>461</v>
      </c>
      <c r="B163" s="7" t="s">
        <v>178</v>
      </c>
      <c r="C163" s="7" t="s">
        <v>1620</v>
      </c>
      <c r="D163" s="7" t="s">
        <v>1481</v>
      </c>
      <c r="E163" s="7" t="s">
        <v>1621</v>
      </c>
      <c r="F163" s="13" t="s">
        <v>1622</v>
      </c>
      <c r="G163" s="13" t="s">
        <v>1623</v>
      </c>
      <c r="H163" s="13" t="s">
        <v>1624</v>
      </c>
      <c r="J163" s="11" t="s">
        <v>627</v>
      </c>
      <c r="K163" s="15" t="s">
        <v>1625</v>
      </c>
    </row>
    <row r="164" spans="1:11" ht="48" x14ac:dyDescent="0.2">
      <c r="A164" s="5">
        <v>462</v>
      </c>
      <c r="B164" s="7" t="s">
        <v>178</v>
      </c>
      <c r="C164" s="7" t="s">
        <v>1626</v>
      </c>
      <c r="D164" s="7" t="s">
        <v>1481</v>
      </c>
      <c r="E164" s="7" t="s">
        <v>1627</v>
      </c>
      <c r="F164" s="27" t="s">
        <v>194</v>
      </c>
      <c r="G164" s="27" t="s">
        <v>194</v>
      </c>
      <c r="H164" s="7" t="s">
        <v>1628</v>
      </c>
    </row>
    <row r="165" spans="1:11" ht="32" x14ac:dyDescent="0.2">
      <c r="A165" s="5">
        <v>463</v>
      </c>
      <c r="B165" s="7" t="s">
        <v>1629</v>
      </c>
      <c r="C165" s="7" t="s">
        <v>1630</v>
      </c>
      <c r="D165" s="7" t="s">
        <v>973</v>
      </c>
      <c r="E165" s="7" t="s">
        <v>1631</v>
      </c>
      <c r="F165" s="27" t="s">
        <v>194</v>
      </c>
      <c r="G165" s="27" t="s">
        <v>194</v>
      </c>
      <c r="H165" s="13" t="s">
        <v>1633</v>
      </c>
    </row>
    <row r="166" spans="1:11" ht="60" x14ac:dyDescent="0.2">
      <c r="A166" s="5">
        <v>464</v>
      </c>
      <c r="B166" s="7">
        <v>1703</v>
      </c>
      <c r="C166" s="7" t="s">
        <v>183</v>
      </c>
      <c r="D166" s="7" t="s">
        <v>1481</v>
      </c>
      <c r="E166" s="7" t="s">
        <v>1634</v>
      </c>
      <c r="F166" s="27" t="s">
        <v>194</v>
      </c>
      <c r="G166" s="27" t="s">
        <v>194</v>
      </c>
      <c r="H166" s="13" t="s">
        <v>1635</v>
      </c>
      <c r="K166" s="28" t="s">
        <v>1636</v>
      </c>
    </row>
    <row r="167" spans="1:11" ht="32" x14ac:dyDescent="0.2">
      <c r="A167" s="5">
        <v>472</v>
      </c>
      <c r="B167" s="7">
        <v>1703</v>
      </c>
      <c r="C167" s="7" t="s">
        <v>1651</v>
      </c>
      <c r="D167" s="7" t="s">
        <v>934</v>
      </c>
      <c r="E167" s="7" t="s">
        <v>1652</v>
      </c>
      <c r="F167" s="27" t="s">
        <v>1654</v>
      </c>
      <c r="G167" s="13" t="s">
        <v>1655</v>
      </c>
      <c r="H167" s="27" t="s">
        <v>194</v>
      </c>
      <c r="J167" s="11" t="s">
        <v>411</v>
      </c>
    </row>
    <row r="168" spans="1:11" ht="48" x14ac:dyDescent="0.2">
      <c r="A168" s="5">
        <v>473</v>
      </c>
      <c r="B168" s="7">
        <v>1703</v>
      </c>
      <c r="C168" s="7" t="s">
        <v>183</v>
      </c>
      <c r="D168" s="7" t="s">
        <v>1481</v>
      </c>
      <c r="E168" s="7" t="s">
        <v>1656</v>
      </c>
      <c r="F168" s="27" t="s">
        <v>194</v>
      </c>
      <c r="G168" s="27" t="s">
        <v>1654</v>
      </c>
      <c r="H168" s="13" t="s">
        <v>1658</v>
      </c>
    </row>
    <row r="169" spans="1:11" ht="32" x14ac:dyDescent="0.2">
      <c r="A169" s="5">
        <v>475</v>
      </c>
      <c r="B169" s="7">
        <v>1703</v>
      </c>
      <c r="C169" s="7" t="s">
        <v>344</v>
      </c>
      <c r="D169" s="7" t="s">
        <v>973</v>
      </c>
      <c r="E169" s="7" t="s">
        <v>1662</v>
      </c>
      <c r="F169" s="32" t="s">
        <v>194</v>
      </c>
      <c r="G169" s="32" t="s">
        <v>194</v>
      </c>
      <c r="H169" s="7" t="s">
        <v>1664</v>
      </c>
    </row>
    <row r="170" spans="1:11" ht="32" x14ac:dyDescent="0.2">
      <c r="A170" s="5">
        <v>476</v>
      </c>
      <c r="B170" s="7" t="s">
        <v>178</v>
      </c>
      <c r="C170" s="7" t="s">
        <v>1302</v>
      </c>
      <c r="D170" s="7" t="s">
        <v>973</v>
      </c>
      <c r="E170" s="7" t="s">
        <v>1665</v>
      </c>
      <c r="F170" s="27" t="s">
        <v>194</v>
      </c>
      <c r="G170" s="27" t="s">
        <v>194</v>
      </c>
      <c r="H170" s="13" t="s">
        <v>1667</v>
      </c>
    </row>
    <row r="171" spans="1:11" ht="96" x14ac:dyDescent="0.2">
      <c r="A171" s="5">
        <v>477</v>
      </c>
      <c r="B171" s="7">
        <v>1704</v>
      </c>
      <c r="C171" s="7" t="s">
        <v>1668</v>
      </c>
      <c r="D171" s="7" t="s">
        <v>1481</v>
      </c>
      <c r="E171" s="7" t="s">
        <v>1669</v>
      </c>
      <c r="F171" s="8" t="s">
        <v>18</v>
      </c>
      <c r="G171" s="13" t="s">
        <v>1671</v>
      </c>
      <c r="H171" s="13" t="s">
        <v>1672</v>
      </c>
    </row>
    <row r="172" spans="1:11" ht="32" x14ac:dyDescent="0.2">
      <c r="A172" s="5">
        <v>478</v>
      </c>
      <c r="B172" s="7">
        <v>1704</v>
      </c>
      <c r="C172" s="7" t="s">
        <v>183</v>
      </c>
      <c r="D172" s="7" t="s">
        <v>934</v>
      </c>
      <c r="E172" s="7" t="s">
        <v>1673</v>
      </c>
      <c r="F172" s="13" t="s">
        <v>1675</v>
      </c>
      <c r="G172" s="27" t="s">
        <v>194</v>
      </c>
      <c r="H172" s="13" t="s">
        <v>1676</v>
      </c>
    </row>
    <row r="173" spans="1:11" ht="32" x14ac:dyDescent="0.2">
      <c r="A173" s="5">
        <v>479</v>
      </c>
      <c r="B173" s="7">
        <v>1704</v>
      </c>
      <c r="C173" s="7" t="s">
        <v>344</v>
      </c>
      <c r="D173" s="7" t="s">
        <v>973</v>
      </c>
      <c r="E173" s="7" t="s">
        <v>1677</v>
      </c>
      <c r="F173" s="13" t="s">
        <v>1518</v>
      </c>
      <c r="G173" s="27" t="s">
        <v>194</v>
      </c>
      <c r="H173" s="27" t="s">
        <v>194</v>
      </c>
    </row>
    <row r="174" spans="1:11" ht="32" x14ac:dyDescent="0.2">
      <c r="A174" s="5">
        <v>480</v>
      </c>
      <c r="B174" s="7">
        <v>1704</v>
      </c>
      <c r="C174" s="7" t="s">
        <v>1302</v>
      </c>
      <c r="D174" s="7" t="s">
        <v>973</v>
      </c>
      <c r="E174" s="7" t="s">
        <v>1679</v>
      </c>
      <c r="F174" s="13" t="s">
        <v>1518</v>
      </c>
      <c r="G174" s="27" t="s">
        <v>194</v>
      </c>
      <c r="H174" s="27" t="s">
        <v>194</v>
      </c>
    </row>
    <row r="175" spans="1:11" ht="160" x14ac:dyDescent="0.2">
      <c r="A175" s="5">
        <v>481</v>
      </c>
      <c r="B175" s="7">
        <v>1704</v>
      </c>
      <c r="C175" s="7" t="s">
        <v>1680</v>
      </c>
      <c r="D175" s="7" t="s">
        <v>973</v>
      </c>
      <c r="E175" s="7" t="s">
        <v>1681</v>
      </c>
      <c r="F175" s="13" t="s">
        <v>1683</v>
      </c>
      <c r="G175" s="13" t="s">
        <v>1684</v>
      </c>
      <c r="H175" s="13" t="s">
        <v>1685</v>
      </c>
    </row>
    <row r="176" spans="1:11" ht="48" x14ac:dyDescent="0.2">
      <c r="A176" s="5">
        <v>482</v>
      </c>
      <c r="B176" s="7">
        <v>1704</v>
      </c>
      <c r="C176" s="7" t="s">
        <v>72</v>
      </c>
      <c r="D176" s="7" t="s">
        <v>973</v>
      </c>
      <c r="E176" s="7" t="s">
        <v>1686</v>
      </c>
      <c r="F176" s="27" t="s">
        <v>194</v>
      </c>
      <c r="G176" s="27" t="s">
        <v>194</v>
      </c>
      <c r="H176" s="13" t="s">
        <v>1688</v>
      </c>
      <c r="J176" s="11" t="s">
        <v>78</v>
      </c>
    </row>
    <row r="177" spans="1:11" ht="32" x14ac:dyDescent="0.2">
      <c r="A177" s="5">
        <v>483</v>
      </c>
      <c r="B177" s="7" t="s">
        <v>1689</v>
      </c>
      <c r="C177" s="7" t="s">
        <v>1690</v>
      </c>
      <c r="D177" s="7" t="s">
        <v>973</v>
      </c>
      <c r="E177" s="7" t="s">
        <v>1691</v>
      </c>
      <c r="F177" s="27" t="s">
        <v>194</v>
      </c>
      <c r="G177" s="27" t="s">
        <v>194</v>
      </c>
      <c r="H177" s="13" t="s">
        <v>1692</v>
      </c>
    </row>
    <row r="178" spans="1:11" ht="32" x14ac:dyDescent="0.2">
      <c r="A178" s="5">
        <v>484</v>
      </c>
      <c r="B178" s="7" t="s">
        <v>178</v>
      </c>
      <c r="C178" s="7" t="s">
        <v>1693</v>
      </c>
      <c r="D178" s="7" t="s">
        <v>973</v>
      </c>
      <c r="E178" s="7" t="s">
        <v>1694</v>
      </c>
      <c r="F178" s="27" t="s">
        <v>194</v>
      </c>
      <c r="G178" s="27" t="s">
        <v>194</v>
      </c>
      <c r="H178" s="13" t="s">
        <v>1695</v>
      </c>
      <c r="J178" s="11" t="s">
        <v>627</v>
      </c>
    </row>
    <row r="179" spans="1:11" ht="32" x14ac:dyDescent="0.2">
      <c r="A179" s="5">
        <v>485</v>
      </c>
      <c r="B179" s="7">
        <v>1704</v>
      </c>
      <c r="C179" s="7" t="s">
        <v>1696</v>
      </c>
      <c r="D179" s="7" t="s">
        <v>973</v>
      </c>
      <c r="E179" s="7" t="s">
        <v>1697</v>
      </c>
      <c r="F179" s="32" t="s">
        <v>194</v>
      </c>
      <c r="G179" s="32" t="s">
        <v>194</v>
      </c>
      <c r="H179" s="7" t="s">
        <v>1698</v>
      </c>
    </row>
    <row r="180" spans="1:11" ht="32" x14ac:dyDescent="0.2">
      <c r="A180" s="5">
        <v>487</v>
      </c>
      <c r="B180" s="7" t="s">
        <v>1702</v>
      </c>
      <c r="C180" s="7" t="s">
        <v>183</v>
      </c>
      <c r="D180" s="7" t="s">
        <v>934</v>
      </c>
      <c r="E180" s="7" t="s">
        <v>1703</v>
      </c>
      <c r="F180" s="13" t="s">
        <v>1705</v>
      </c>
      <c r="G180" s="27" t="s">
        <v>194</v>
      </c>
      <c r="H180" s="27" t="s">
        <v>194</v>
      </c>
    </row>
    <row r="181" spans="1:11" ht="64" x14ac:dyDescent="0.2">
      <c r="A181" s="5">
        <v>488</v>
      </c>
      <c r="B181" s="7">
        <v>1704</v>
      </c>
      <c r="C181" s="7" t="s">
        <v>550</v>
      </c>
      <c r="D181" s="7" t="s">
        <v>934</v>
      </c>
      <c r="E181" s="7" t="s">
        <v>1706</v>
      </c>
      <c r="F181" s="26" t="s">
        <v>194</v>
      </c>
      <c r="G181" s="27" t="s">
        <v>194</v>
      </c>
      <c r="H181" s="27" t="s">
        <v>194</v>
      </c>
      <c r="J181" s="11" t="s">
        <v>1707</v>
      </c>
    </row>
    <row r="182" spans="1:11" ht="48" x14ac:dyDescent="0.2">
      <c r="A182" s="5">
        <v>489</v>
      </c>
      <c r="B182" s="7" t="s">
        <v>1702</v>
      </c>
      <c r="C182" s="7" t="s">
        <v>72</v>
      </c>
      <c r="D182" s="7" t="s">
        <v>934</v>
      </c>
      <c r="E182" s="7" t="s">
        <v>1708</v>
      </c>
      <c r="F182" s="13" t="s">
        <v>1705</v>
      </c>
      <c r="G182" s="27" t="s">
        <v>194</v>
      </c>
      <c r="H182" s="27" t="s">
        <v>194</v>
      </c>
      <c r="J182" s="11" t="s">
        <v>78</v>
      </c>
    </row>
    <row r="183" spans="1:11" ht="32" x14ac:dyDescent="0.2">
      <c r="A183" s="5">
        <v>490</v>
      </c>
      <c r="B183" s="7">
        <v>1704</v>
      </c>
      <c r="C183" s="7" t="s">
        <v>183</v>
      </c>
      <c r="D183" s="7" t="s">
        <v>934</v>
      </c>
      <c r="E183" s="7" t="s">
        <v>1710</v>
      </c>
      <c r="F183" s="27" t="s">
        <v>194</v>
      </c>
      <c r="G183" s="27" t="s">
        <v>194</v>
      </c>
      <c r="H183" s="13" t="s">
        <v>1712</v>
      </c>
    </row>
    <row r="184" spans="1:11" ht="112" x14ac:dyDescent="0.2">
      <c r="A184" s="5">
        <v>491</v>
      </c>
      <c r="B184" s="7">
        <v>1704</v>
      </c>
      <c r="C184" s="7" t="s">
        <v>1713</v>
      </c>
      <c r="D184" s="7" t="s">
        <v>934</v>
      </c>
      <c r="E184" s="7" t="s">
        <v>1714</v>
      </c>
      <c r="F184" s="13" t="s">
        <v>1716</v>
      </c>
      <c r="G184" s="13" t="s">
        <v>1717</v>
      </c>
      <c r="H184" s="13" t="s">
        <v>1718</v>
      </c>
      <c r="J184" s="11" t="s">
        <v>1719</v>
      </c>
    </row>
    <row r="185" spans="1:11" ht="48" x14ac:dyDescent="0.2">
      <c r="A185" s="5">
        <v>492</v>
      </c>
      <c r="B185" s="7">
        <v>1704</v>
      </c>
      <c r="C185" s="7" t="s">
        <v>183</v>
      </c>
      <c r="D185" s="7" t="s">
        <v>934</v>
      </c>
      <c r="E185" s="7" t="s">
        <v>1720</v>
      </c>
      <c r="F185" s="13" t="s">
        <v>1722</v>
      </c>
      <c r="G185" s="27" t="s">
        <v>194</v>
      </c>
      <c r="H185" s="13" t="s">
        <v>1723</v>
      </c>
    </row>
    <row r="186" spans="1:11" ht="48" x14ac:dyDescent="0.2">
      <c r="A186" s="5">
        <v>493</v>
      </c>
      <c r="B186" s="7">
        <v>1704</v>
      </c>
      <c r="C186" s="7" t="s">
        <v>1724</v>
      </c>
      <c r="D186" s="7" t="s">
        <v>934</v>
      </c>
      <c r="E186" s="7" t="s">
        <v>1725</v>
      </c>
      <c r="F186" s="27" t="s">
        <v>194</v>
      </c>
      <c r="G186" s="27" t="s">
        <v>194</v>
      </c>
      <c r="H186" s="13" t="s">
        <v>1727</v>
      </c>
    </row>
    <row r="187" spans="1:11" ht="48" x14ac:dyDescent="0.2">
      <c r="A187" s="5">
        <v>494</v>
      </c>
      <c r="B187" s="7">
        <v>1705</v>
      </c>
      <c r="C187" s="7" t="s">
        <v>1728</v>
      </c>
      <c r="D187" s="7" t="s">
        <v>934</v>
      </c>
      <c r="E187" s="7" t="s">
        <v>1729</v>
      </c>
      <c r="F187" s="27" t="s">
        <v>194</v>
      </c>
      <c r="G187" s="27" t="s">
        <v>194</v>
      </c>
      <c r="H187" s="13" t="s">
        <v>1731</v>
      </c>
    </row>
    <row r="188" spans="1:11" ht="80" x14ac:dyDescent="0.2">
      <c r="A188" s="5">
        <v>495</v>
      </c>
      <c r="B188" s="7" t="s">
        <v>178</v>
      </c>
      <c r="C188" s="7" t="s">
        <v>1732</v>
      </c>
      <c r="D188" s="7" t="s">
        <v>934</v>
      </c>
      <c r="E188" s="7" t="s">
        <v>1652</v>
      </c>
      <c r="F188" s="13" t="s">
        <v>1734</v>
      </c>
      <c r="G188" s="17" t="s">
        <v>1735</v>
      </c>
      <c r="H188" s="27" t="s">
        <v>508</v>
      </c>
      <c r="J188" s="11" t="s">
        <v>1337</v>
      </c>
    </row>
    <row r="189" spans="1:11" ht="112" x14ac:dyDescent="0.2">
      <c r="A189" s="5">
        <v>496</v>
      </c>
      <c r="B189" s="7">
        <v>1706</v>
      </c>
      <c r="C189" s="7" t="s">
        <v>1736</v>
      </c>
      <c r="D189" s="7" t="s">
        <v>934</v>
      </c>
      <c r="E189" s="7" t="s">
        <v>1737</v>
      </c>
      <c r="F189" s="13" t="s">
        <v>1738</v>
      </c>
      <c r="G189" s="27" t="s">
        <v>1020</v>
      </c>
      <c r="H189" s="13" t="s">
        <v>1739</v>
      </c>
      <c r="J189" s="11" t="s">
        <v>1740</v>
      </c>
    </row>
    <row r="190" spans="1:11" ht="64" x14ac:dyDescent="0.2">
      <c r="A190" s="5">
        <v>497</v>
      </c>
      <c r="B190" s="7" t="s">
        <v>1741</v>
      </c>
      <c r="C190" s="7" t="s">
        <v>1742</v>
      </c>
      <c r="D190" s="7" t="s">
        <v>934</v>
      </c>
      <c r="E190" s="7" t="s">
        <v>1743</v>
      </c>
      <c r="F190" s="27" t="s">
        <v>194</v>
      </c>
      <c r="G190" s="27" t="s">
        <v>194</v>
      </c>
      <c r="H190" s="13" t="s">
        <v>1744</v>
      </c>
    </row>
    <row r="191" spans="1:11" ht="48" x14ac:dyDescent="0.2">
      <c r="A191" s="5">
        <v>498</v>
      </c>
      <c r="B191" s="7">
        <v>1706</v>
      </c>
      <c r="C191" s="7" t="s">
        <v>1197</v>
      </c>
      <c r="D191" s="7" t="s">
        <v>934</v>
      </c>
      <c r="E191" s="7" t="s">
        <v>1745</v>
      </c>
      <c r="F191" s="13" t="s">
        <v>1746</v>
      </c>
      <c r="G191" s="27" t="s">
        <v>194</v>
      </c>
      <c r="H191" s="13" t="s">
        <v>1747</v>
      </c>
    </row>
    <row r="192" spans="1:11" ht="32" x14ac:dyDescent="0.2">
      <c r="A192" s="5">
        <v>499</v>
      </c>
      <c r="B192" s="7">
        <v>1706</v>
      </c>
      <c r="C192" s="7" t="s">
        <v>1748</v>
      </c>
      <c r="D192" s="7" t="s">
        <v>934</v>
      </c>
      <c r="E192" s="7" t="s">
        <v>1749</v>
      </c>
      <c r="F192" s="27" t="s">
        <v>194</v>
      </c>
      <c r="G192" s="27" t="s">
        <v>194</v>
      </c>
      <c r="H192" s="13" t="s">
        <v>1751</v>
      </c>
      <c r="K192" s="12" t="s">
        <v>1752</v>
      </c>
    </row>
    <row r="193" spans="1:12" ht="32" x14ac:dyDescent="0.2">
      <c r="A193" s="5">
        <v>500</v>
      </c>
      <c r="B193" s="7">
        <v>1706</v>
      </c>
      <c r="C193" s="7" t="s">
        <v>1197</v>
      </c>
      <c r="D193" s="7" t="s">
        <v>934</v>
      </c>
      <c r="E193" s="7" t="s">
        <v>1753</v>
      </c>
      <c r="F193" s="27" t="s">
        <v>194</v>
      </c>
      <c r="G193" s="27" t="s">
        <v>194</v>
      </c>
      <c r="H193" s="13" t="s">
        <v>1755</v>
      </c>
    </row>
    <row r="194" spans="1:12" ht="32" x14ac:dyDescent="0.2">
      <c r="A194" s="5">
        <v>501</v>
      </c>
      <c r="B194" s="7">
        <v>1706</v>
      </c>
      <c r="C194" s="7" t="s">
        <v>1756</v>
      </c>
      <c r="D194" s="7" t="s">
        <v>934</v>
      </c>
      <c r="E194" s="7" t="s">
        <v>1757</v>
      </c>
      <c r="F194" s="27" t="s">
        <v>194</v>
      </c>
      <c r="G194" s="27" t="s">
        <v>194</v>
      </c>
      <c r="H194" s="13" t="s">
        <v>1759</v>
      </c>
      <c r="J194" s="33" t="s">
        <v>411</v>
      </c>
    </row>
    <row r="195" spans="1:12" ht="96" x14ac:dyDescent="0.2">
      <c r="A195" s="5">
        <v>507</v>
      </c>
      <c r="B195" s="7">
        <v>1707</v>
      </c>
      <c r="C195" s="7" t="s">
        <v>1379</v>
      </c>
      <c r="D195" s="7" t="s">
        <v>1481</v>
      </c>
      <c r="E195" s="7" t="s">
        <v>1772</v>
      </c>
      <c r="F195" s="8" t="s">
        <v>18</v>
      </c>
      <c r="G195" s="13" t="s">
        <v>1774</v>
      </c>
      <c r="H195" s="13" t="s">
        <v>1775</v>
      </c>
    </row>
    <row r="196" spans="1:12" ht="48" x14ac:dyDescent="0.2">
      <c r="A196" s="5">
        <v>511</v>
      </c>
      <c r="B196" s="7">
        <v>1707</v>
      </c>
      <c r="C196" s="7" t="s">
        <v>344</v>
      </c>
      <c r="D196" s="7" t="s">
        <v>934</v>
      </c>
      <c r="E196" s="7" t="s">
        <v>1781</v>
      </c>
      <c r="F196" s="13" t="s">
        <v>392</v>
      </c>
      <c r="G196" s="13" t="s">
        <v>194</v>
      </c>
      <c r="H196" s="13" t="s">
        <v>508</v>
      </c>
    </row>
    <row r="197" spans="1:12" ht="32" x14ac:dyDescent="0.2">
      <c r="A197" s="5">
        <v>512</v>
      </c>
      <c r="B197" s="7">
        <v>1707</v>
      </c>
      <c r="C197" s="7" t="s">
        <v>344</v>
      </c>
      <c r="D197" s="7" t="s">
        <v>934</v>
      </c>
      <c r="E197" s="7" t="s">
        <v>1783</v>
      </c>
      <c r="F197" s="13" t="s">
        <v>392</v>
      </c>
      <c r="G197" s="13" t="s">
        <v>194</v>
      </c>
      <c r="H197" s="13" t="s">
        <v>194</v>
      </c>
    </row>
    <row r="198" spans="1:12" ht="32" x14ac:dyDescent="0.2">
      <c r="A198" s="5">
        <v>513</v>
      </c>
      <c r="B198" s="43">
        <v>1707</v>
      </c>
      <c r="C198" s="43" t="s">
        <v>1784</v>
      </c>
      <c r="D198" s="43" t="s">
        <v>934</v>
      </c>
      <c r="E198" s="43" t="s">
        <v>1785</v>
      </c>
      <c r="F198" s="44" t="s">
        <v>1787</v>
      </c>
      <c r="G198" s="44" t="s">
        <v>194</v>
      </c>
      <c r="H198" s="44" t="s">
        <v>1788</v>
      </c>
      <c r="I198" s="43"/>
      <c r="J198" s="45" t="s">
        <v>411</v>
      </c>
      <c r="K198" s="46"/>
      <c r="L198" s="47"/>
    </row>
    <row r="199" spans="1:12" ht="48" x14ac:dyDescent="0.2">
      <c r="A199" s="5">
        <v>514</v>
      </c>
      <c r="B199" s="7" t="s">
        <v>1789</v>
      </c>
      <c r="C199" s="7" t="s">
        <v>183</v>
      </c>
      <c r="D199" s="7" t="s">
        <v>1481</v>
      </c>
      <c r="E199" s="7" t="s">
        <v>1790</v>
      </c>
      <c r="F199" s="13" t="s">
        <v>194</v>
      </c>
      <c r="G199" s="13" t="s">
        <v>194</v>
      </c>
      <c r="H199" s="13" t="s">
        <v>1792</v>
      </c>
    </row>
    <row r="200" spans="1:12" ht="32" x14ac:dyDescent="0.2">
      <c r="A200" s="5">
        <v>515</v>
      </c>
      <c r="B200" s="7" t="s">
        <v>1789</v>
      </c>
      <c r="C200" s="7" t="s">
        <v>344</v>
      </c>
      <c r="D200" s="7" t="s">
        <v>973</v>
      </c>
      <c r="E200" s="7" t="s">
        <v>1793</v>
      </c>
      <c r="F200" s="13" t="s">
        <v>194</v>
      </c>
      <c r="G200" s="13" t="s">
        <v>194</v>
      </c>
      <c r="H200" s="13" t="s">
        <v>1795</v>
      </c>
    </row>
    <row r="201" spans="1:12" ht="48" x14ac:dyDescent="0.2">
      <c r="A201" s="5">
        <v>517</v>
      </c>
      <c r="B201" s="7">
        <v>1707</v>
      </c>
      <c r="C201" s="7" t="s">
        <v>1798</v>
      </c>
      <c r="D201" s="7" t="s">
        <v>1481</v>
      </c>
      <c r="E201" s="7" t="s">
        <v>1799</v>
      </c>
      <c r="F201" s="13" t="s">
        <v>194</v>
      </c>
      <c r="G201" s="13" t="s">
        <v>194</v>
      </c>
      <c r="H201" s="13" t="s">
        <v>1801</v>
      </c>
    </row>
    <row r="202" spans="1:12" ht="48" x14ac:dyDescent="0.2">
      <c r="A202" s="5">
        <v>518</v>
      </c>
      <c r="B202" s="7" t="s">
        <v>1802</v>
      </c>
      <c r="C202" s="7" t="s">
        <v>183</v>
      </c>
      <c r="D202" s="7" t="s">
        <v>1481</v>
      </c>
      <c r="E202" s="7" t="s">
        <v>1803</v>
      </c>
      <c r="F202" s="13" t="s">
        <v>194</v>
      </c>
      <c r="G202" s="13" t="s">
        <v>194</v>
      </c>
      <c r="H202" s="13" t="s">
        <v>1805</v>
      </c>
    </row>
    <row r="203" spans="1:12" ht="64" x14ac:dyDescent="0.2">
      <c r="A203" s="5">
        <v>519</v>
      </c>
      <c r="B203" s="7">
        <v>1708</v>
      </c>
      <c r="C203" s="7" t="s">
        <v>344</v>
      </c>
      <c r="D203" s="7" t="s">
        <v>973</v>
      </c>
      <c r="E203" s="7" t="s">
        <v>1806</v>
      </c>
      <c r="F203" s="13" t="s">
        <v>1807</v>
      </c>
      <c r="G203" s="13" t="s">
        <v>194</v>
      </c>
      <c r="H203" s="13" t="s">
        <v>1808</v>
      </c>
    </row>
    <row r="204" spans="1:12" ht="32" x14ac:dyDescent="0.2">
      <c r="A204" s="5">
        <v>520</v>
      </c>
      <c r="B204" s="7" t="s">
        <v>1789</v>
      </c>
      <c r="C204" s="7" t="s">
        <v>1784</v>
      </c>
      <c r="D204" s="7" t="s">
        <v>973</v>
      </c>
      <c r="E204" s="7" t="s">
        <v>1809</v>
      </c>
      <c r="F204" s="13" t="s">
        <v>194</v>
      </c>
      <c r="G204" s="13" t="s">
        <v>194</v>
      </c>
      <c r="H204" s="13" t="s">
        <v>1811</v>
      </c>
      <c r="J204" s="11" t="s">
        <v>627</v>
      </c>
    </row>
    <row r="205" spans="1:12" ht="64" x14ac:dyDescent="0.2">
      <c r="A205" s="5">
        <v>521</v>
      </c>
      <c r="B205" s="7">
        <v>1709</v>
      </c>
      <c r="C205" s="7" t="s">
        <v>1812</v>
      </c>
      <c r="D205" s="7" t="s">
        <v>973</v>
      </c>
      <c r="E205" s="7" t="s">
        <v>1813</v>
      </c>
      <c r="F205" s="7" t="s">
        <v>1815</v>
      </c>
      <c r="G205" s="7" t="s">
        <v>1816</v>
      </c>
      <c r="H205" s="7" t="s">
        <v>1817</v>
      </c>
      <c r="J205" s="7" t="s">
        <v>411</v>
      </c>
      <c r="K205" s="15"/>
      <c r="L205" s="7"/>
    </row>
    <row r="206" spans="1:12" ht="96" x14ac:dyDescent="0.2">
      <c r="A206" s="5">
        <v>523</v>
      </c>
      <c r="B206" s="7">
        <v>1708</v>
      </c>
      <c r="C206" s="7" t="s">
        <v>173</v>
      </c>
      <c r="D206" s="7" t="s">
        <v>1481</v>
      </c>
      <c r="E206" s="7" t="s">
        <v>1820</v>
      </c>
      <c r="F206" s="13" t="s">
        <v>1821</v>
      </c>
      <c r="G206" s="13" t="s">
        <v>508</v>
      </c>
      <c r="H206" s="13" t="s">
        <v>508</v>
      </c>
    </row>
    <row r="207" spans="1:12" ht="32" x14ac:dyDescent="0.2">
      <c r="A207" s="5">
        <v>528</v>
      </c>
      <c r="B207" s="7">
        <v>1708</v>
      </c>
      <c r="C207" s="7" t="s">
        <v>576</v>
      </c>
      <c r="D207" s="7" t="s">
        <v>973</v>
      </c>
      <c r="E207" s="7" t="s">
        <v>1828</v>
      </c>
      <c r="F207" s="27" t="s">
        <v>194</v>
      </c>
      <c r="G207" s="27" t="s">
        <v>194</v>
      </c>
      <c r="H207" s="13" t="s">
        <v>1829</v>
      </c>
    </row>
    <row r="208" spans="1:12" ht="96" x14ac:dyDescent="0.2">
      <c r="A208" s="5">
        <v>531</v>
      </c>
      <c r="B208" s="7">
        <v>1709</v>
      </c>
      <c r="C208" s="7" t="s">
        <v>67</v>
      </c>
      <c r="D208" s="7" t="s">
        <v>1481</v>
      </c>
      <c r="E208" s="7" t="s">
        <v>1838</v>
      </c>
      <c r="F208" s="13" t="s">
        <v>918</v>
      </c>
      <c r="G208" s="32" t="s">
        <v>194</v>
      </c>
      <c r="H208" s="27" t="s">
        <v>194</v>
      </c>
    </row>
    <row r="209" spans="1:11" ht="64" x14ac:dyDescent="0.2">
      <c r="A209" s="5">
        <v>532</v>
      </c>
      <c r="B209" s="7">
        <v>1709</v>
      </c>
      <c r="C209" s="7" t="s">
        <v>1840</v>
      </c>
      <c r="D209" s="7" t="s">
        <v>1481</v>
      </c>
      <c r="E209" s="7" t="s">
        <v>1841</v>
      </c>
      <c r="F209" s="13" t="s">
        <v>947</v>
      </c>
      <c r="G209" s="27" t="s">
        <v>194</v>
      </c>
      <c r="H209" s="27" t="s">
        <v>194</v>
      </c>
    </row>
    <row r="210" spans="1:11" ht="176" x14ac:dyDescent="0.2">
      <c r="A210" s="5">
        <v>537</v>
      </c>
      <c r="B210" s="7">
        <v>1709</v>
      </c>
      <c r="C210" s="7" t="s">
        <v>67</v>
      </c>
      <c r="D210" s="7" t="s">
        <v>1481</v>
      </c>
      <c r="E210" s="7" t="s">
        <v>1849</v>
      </c>
      <c r="F210" s="13" t="s">
        <v>1851</v>
      </c>
      <c r="G210" s="13" t="s">
        <v>1852</v>
      </c>
      <c r="H210" s="13" t="s">
        <v>1853</v>
      </c>
    </row>
    <row r="211" spans="1:11" ht="48" x14ac:dyDescent="0.2">
      <c r="A211" s="5">
        <v>538</v>
      </c>
      <c r="B211" s="7">
        <v>1710</v>
      </c>
      <c r="C211" s="7" t="s">
        <v>183</v>
      </c>
      <c r="D211" s="7" t="s">
        <v>1481</v>
      </c>
      <c r="E211" s="7" t="s">
        <v>1673</v>
      </c>
      <c r="F211" s="27" t="s">
        <v>194</v>
      </c>
      <c r="G211" s="13" t="s">
        <v>194</v>
      </c>
      <c r="H211" s="13" t="s">
        <v>1855</v>
      </c>
    </row>
    <row r="212" spans="1:11" ht="48" x14ac:dyDescent="0.2">
      <c r="A212" s="5">
        <v>539</v>
      </c>
      <c r="B212" s="7">
        <v>1710</v>
      </c>
      <c r="C212" s="7" t="s">
        <v>344</v>
      </c>
      <c r="D212" s="7" t="s">
        <v>1481</v>
      </c>
      <c r="E212" s="7" t="s">
        <v>1856</v>
      </c>
      <c r="F212" s="13" t="s">
        <v>1858</v>
      </c>
      <c r="G212" s="8" t="s">
        <v>19</v>
      </c>
      <c r="H212" s="13" t="s">
        <v>1859</v>
      </c>
    </row>
    <row r="213" spans="1:11" ht="384" x14ac:dyDescent="0.2">
      <c r="A213" s="5">
        <v>540</v>
      </c>
      <c r="B213" s="7">
        <v>1710</v>
      </c>
      <c r="C213" s="7" t="s">
        <v>173</v>
      </c>
      <c r="D213" s="7" t="s">
        <v>1481</v>
      </c>
      <c r="E213" s="7" t="s">
        <v>1860</v>
      </c>
      <c r="F213" s="13" t="s">
        <v>1861</v>
      </c>
      <c r="G213" s="13" t="s">
        <v>1862</v>
      </c>
      <c r="H213" s="13" t="s">
        <v>1863</v>
      </c>
      <c r="J213" s="11" t="s">
        <v>1864</v>
      </c>
    </row>
    <row r="214" spans="1:11" ht="48" x14ac:dyDescent="0.2">
      <c r="A214" s="5">
        <v>541</v>
      </c>
      <c r="B214" s="7">
        <v>1710</v>
      </c>
      <c r="C214" s="7" t="s">
        <v>1302</v>
      </c>
      <c r="D214" s="7" t="s">
        <v>973</v>
      </c>
      <c r="E214" s="7" t="s">
        <v>1865</v>
      </c>
      <c r="F214" s="27" t="s">
        <v>194</v>
      </c>
      <c r="G214" s="27" t="s">
        <v>1020</v>
      </c>
      <c r="H214" s="27" t="s">
        <v>1867</v>
      </c>
      <c r="K214" s="28" t="s">
        <v>1868</v>
      </c>
    </row>
    <row r="215" spans="1:11" ht="64" x14ac:dyDescent="0.2">
      <c r="A215" s="5">
        <v>543</v>
      </c>
      <c r="B215" s="7">
        <v>1710</v>
      </c>
      <c r="C215" s="7" t="s">
        <v>1871</v>
      </c>
      <c r="D215" s="7" t="s">
        <v>1481</v>
      </c>
      <c r="E215" s="13" t="s">
        <v>1872</v>
      </c>
      <c r="F215" s="27" t="s">
        <v>194</v>
      </c>
      <c r="G215" s="27" t="s">
        <v>1020</v>
      </c>
      <c r="H215" s="27" t="s">
        <v>1020</v>
      </c>
      <c r="J215" s="11" t="s">
        <v>1873</v>
      </c>
    </row>
    <row r="216" spans="1:11" ht="96" x14ac:dyDescent="0.2">
      <c r="A216" s="5">
        <v>548</v>
      </c>
      <c r="B216" s="7">
        <v>1711</v>
      </c>
      <c r="C216" s="7" t="s">
        <v>1350</v>
      </c>
      <c r="D216" s="7" t="s">
        <v>1481</v>
      </c>
      <c r="E216" s="7" t="s">
        <v>1883</v>
      </c>
      <c r="F216" s="8" t="s">
        <v>18</v>
      </c>
      <c r="G216" s="13" t="s">
        <v>1885</v>
      </c>
      <c r="H216" s="27" t="s">
        <v>194</v>
      </c>
    </row>
    <row r="217" spans="1:11" ht="48" x14ac:dyDescent="0.2">
      <c r="A217" s="5">
        <v>553</v>
      </c>
      <c r="B217" s="7" t="s">
        <v>1894</v>
      </c>
      <c r="C217" s="7" t="s">
        <v>396</v>
      </c>
      <c r="D217" s="7" t="s">
        <v>1481</v>
      </c>
      <c r="E217" s="7" t="s">
        <v>1895</v>
      </c>
      <c r="F217" s="8" t="s">
        <v>18</v>
      </c>
      <c r="G217" s="8" t="s">
        <v>19</v>
      </c>
      <c r="H217" s="13" t="s">
        <v>1897</v>
      </c>
      <c r="J217" s="11" t="s">
        <v>1408</v>
      </c>
    </row>
    <row r="218" spans="1:11" ht="32" x14ac:dyDescent="0.2">
      <c r="A218" s="5">
        <v>554</v>
      </c>
      <c r="B218" s="7" t="s">
        <v>178</v>
      </c>
      <c r="C218" s="7" t="s">
        <v>183</v>
      </c>
      <c r="D218" s="7" t="s">
        <v>973</v>
      </c>
      <c r="E218" s="7" t="s">
        <v>1898</v>
      </c>
      <c r="F218" s="13" t="s">
        <v>1899</v>
      </c>
      <c r="G218" s="13" t="s">
        <v>194</v>
      </c>
      <c r="H218" s="13" t="s">
        <v>194</v>
      </c>
    </row>
    <row r="219" spans="1:11" ht="80" x14ac:dyDescent="0.2">
      <c r="A219" s="5">
        <v>565</v>
      </c>
      <c r="B219" s="7">
        <v>1713</v>
      </c>
      <c r="C219" s="7" t="s">
        <v>72</v>
      </c>
      <c r="D219" s="7" t="s">
        <v>1481</v>
      </c>
      <c r="E219" s="7" t="s">
        <v>1921</v>
      </c>
      <c r="F219" s="13" t="s">
        <v>1923</v>
      </c>
      <c r="G219" s="13" t="s">
        <v>1924</v>
      </c>
      <c r="H219" s="13" t="s">
        <v>1925</v>
      </c>
      <c r="J219" s="11" t="s">
        <v>78</v>
      </c>
      <c r="K219" s="95" t="s">
        <v>1926</v>
      </c>
    </row>
    <row r="220" spans="1:11" ht="48" x14ac:dyDescent="0.2">
      <c r="A220" s="5">
        <v>569</v>
      </c>
      <c r="B220" s="7">
        <v>1713</v>
      </c>
      <c r="C220" s="7" t="s">
        <v>57</v>
      </c>
      <c r="D220" s="7" t="s">
        <v>1481</v>
      </c>
      <c r="E220" s="7" t="s">
        <v>1934</v>
      </c>
      <c r="F220" s="8" t="s">
        <v>18</v>
      </c>
      <c r="G220" s="32" t="s">
        <v>1654</v>
      </c>
      <c r="H220" s="32" t="s">
        <v>1654</v>
      </c>
      <c r="I220" s="7" t="s">
        <v>1935</v>
      </c>
    </row>
    <row r="221" spans="1:11" ht="48" x14ac:dyDescent="0.2">
      <c r="A221" s="5">
        <v>570</v>
      </c>
      <c r="B221" s="7">
        <v>1713</v>
      </c>
      <c r="C221" s="7" t="s">
        <v>93</v>
      </c>
      <c r="D221" s="7" t="s">
        <v>1481</v>
      </c>
      <c r="E221" s="7" t="s">
        <v>1936</v>
      </c>
      <c r="F221" s="8" t="s">
        <v>18</v>
      </c>
      <c r="G221" s="32" t="s">
        <v>1654</v>
      </c>
      <c r="H221" s="32" t="s">
        <v>1654</v>
      </c>
      <c r="I221" s="7" t="s">
        <v>1937</v>
      </c>
    </row>
    <row r="222" spans="1:11" ht="176" x14ac:dyDescent="0.2">
      <c r="A222" s="5">
        <v>571</v>
      </c>
      <c r="B222" s="7">
        <v>1713</v>
      </c>
      <c r="C222" s="7" t="s">
        <v>576</v>
      </c>
      <c r="D222" s="7" t="s">
        <v>1481</v>
      </c>
      <c r="E222" s="7" t="s">
        <v>1938</v>
      </c>
      <c r="F222" s="13" t="s">
        <v>1940</v>
      </c>
      <c r="G222" s="13" t="s">
        <v>1941</v>
      </c>
      <c r="H222" s="13" t="s">
        <v>1942</v>
      </c>
    </row>
    <row r="223" spans="1:11" ht="176" x14ac:dyDescent="0.2">
      <c r="A223" s="5">
        <v>573</v>
      </c>
      <c r="B223" s="7">
        <v>1713</v>
      </c>
      <c r="C223" s="7" t="s">
        <v>576</v>
      </c>
      <c r="D223" s="7" t="s">
        <v>1481</v>
      </c>
      <c r="E223" s="7" t="s">
        <v>1945</v>
      </c>
      <c r="F223" s="13" t="s">
        <v>1947</v>
      </c>
      <c r="G223" s="13" t="s">
        <v>1948</v>
      </c>
      <c r="H223" s="13" t="s">
        <v>1949</v>
      </c>
    </row>
    <row r="224" spans="1:11" ht="48" x14ac:dyDescent="0.2">
      <c r="A224" s="5">
        <v>574</v>
      </c>
      <c r="B224" s="7">
        <v>1713</v>
      </c>
      <c r="C224" s="7" t="s">
        <v>680</v>
      </c>
      <c r="D224" s="7" t="s">
        <v>1481</v>
      </c>
      <c r="E224" s="7" t="s">
        <v>1950</v>
      </c>
      <c r="F224" s="8" t="s">
        <v>18</v>
      </c>
      <c r="G224" s="13" t="s">
        <v>1952</v>
      </c>
      <c r="H224" s="13" t="s">
        <v>1953</v>
      </c>
    </row>
    <row r="225" spans="1:12" ht="48" x14ac:dyDescent="0.2">
      <c r="A225" s="5">
        <v>575</v>
      </c>
      <c r="B225" s="7">
        <v>1713</v>
      </c>
      <c r="C225" s="7" t="s">
        <v>1133</v>
      </c>
      <c r="D225" s="7" t="s">
        <v>1481</v>
      </c>
      <c r="E225" s="7" t="s">
        <v>1954</v>
      </c>
      <c r="F225" s="27" t="s">
        <v>194</v>
      </c>
      <c r="G225" s="27" t="s">
        <v>194</v>
      </c>
      <c r="H225" s="7" t="s">
        <v>1956</v>
      </c>
    </row>
    <row r="226" spans="1:12" ht="80" x14ac:dyDescent="0.2">
      <c r="A226" s="5">
        <v>576</v>
      </c>
      <c r="B226" s="7">
        <v>1714</v>
      </c>
      <c r="C226" s="7" t="s">
        <v>72</v>
      </c>
      <c r="D226" s="7" t="s">
        <v>1481</v>
      </c>
      <c r="E226" s="7" t="s">
        <v>1957</v>
      </c>
      <c r="F226" s="13" t="s">
        <v>297</v>
      </c>
      <c r="G226" s="27" t="s">
        <v>194</v>
      </c>
      <c r="H226" s="27" t="s">
        <v>194</v>
      </c>
      <c r="J226" s="11" t="s">
        <v>538</v>
      </c>
    </row>
    <row r="227" spans="1:12" ht="176" x14ac:dyDescent="0.2">
      <c r="A227" s="5">
        <v>577</v>
      </c>
      <c r="B227" s="7">
        <v>1714</v>
      </c>
      <c r="C227" s="7" t="s">
        <v>67</v>
      </c>
      <c r="D227" s="7" t="s">
        <v>1481</v>
      </c>
      <c r="E227" s="7" t="s">
        <v>1958</v>
      </c>
      <c r="F227" s="13" t="s">
        <v>1960</v>
      </c>
      <c r="G227" s="13" t="s">
        <v>1961</v>
      </c>
      <c r="H227" s="13" t="s">
        <v>1962</v>
      </c>
    </row>
    <row r="228" spans="1:12" ht="192" x14ac:dyDescent="0.2">
      <c r="A228" s="5">
        <v>582</v>
      </c>
      <c r="B228" s="7">
        <v>1714</v>
      </c>
      <c r="C228" s="7" t="s">
        <v>1974</v>
      </c>
      <c r="D228" s="7" t="s">
        <v>1481</v>
      </c>
      <c r="E228" s="7" t="s">
        <v>1975</v>
      </c>
      <c r="F228" s="13" t="s">
        <v>1976</v>
      </c>
      <c r="G228" s="13" t="s">
        <v>1977</v>
      </c>
      <c r="H228" s="13" t="s">
        <v>1978</v>
      </c>
    </row>
    <row r="229" spans="1:12" ht="144" x14ac:dyDescent="0.2">
      <c r="A229" s="5">
        <v>583</v>
      </c>
      <c r="B229" s="7">
        <v>1714</v>
      </c>
      <c r="C229" s="7" t="s">
        <v>576</v>
      </c>
      <c r="D229" s="7" t="s">
        <v>1481</v>
      </c>
      <c r="E229" s="7" t="s">
        <v>1979</v>
      </c>
      <c r="F229" s="8" t="s">
        <v>325</v>
      </c>
      <c r="G229" s="13" t="s">
        <v>1981</v>
      </c>
      <c r="H229" s="79" t="s">
        <v>1982</v>
      </c>
    </row>
    <row r="230" spans="1:12" ht="48" x14ac:dyDescent="0.2">
      <c r="A230" s="5">
        <v>585</v>
      </c>
      <c r="B230" s="7" t="s">
        <v>1985</v>
      </c>
      <c r="C230" s="7" t="s">
        <v>1986</v>
      </c>
      <c r="D230" s="7" t="s">
        <v>1481</v>
      </c>
      <c r="E230" s="7" t="s">
        <v>1987</v>
      </c>
      <c r="F230" s="27" t="s">
        <v>1989</v>
      </c>
      <c r="G230" s="13" t="s">
        <v>1990</v>
      </c>
      <c r="H230" s="13" t="s">
        <v>1991</v>
      </c>
    </row>
    <row r="231" spans="1:12" ht="48" x14ac:dyDescent="0.2">
      <c r="A231" s="5">
        <v>595</v>
      </c>
      <c r="B231" s="7">
        <v>1715</v>
      </c>
      <c r="C231" s="7" t="s">
        <v>72</v>
      </c>
      <c r="D231" s="7" t="s">
        <v>1481</v>
      </c>
      <c r="E231" s="7" t="s">
        <v>2007</v>
      </c>
      <c r="F231" s="27" t="s">
        <v>508</v>
      </c>
      <c r="G231" s="27" t="s">
        <v>508</v>
      </c>
      <c r="H231" s="13" t="s">
        <v>2008</v>
      </c>
      <c r="J231" s="33" t="s">
        <v>1236</v>
      </c>
    </row>
    <row r="232" spans="1:12" ht="96" x14ac:dyDescent="0.2">
      <c r="A232" s="5">
        <v>597</v>
      </c>
      <c r="B232" s="7">
        <v>1715</v>
      </c>
      <c r="C232" s="7" t="s">
        <v>93</v>
      </c>
      <c r="D232" s="7" t="s">
        <v>1481</v>
      </c>
      <c r="E232" s="7" t="s">
        <v>2011</v>
      </c>
      <c r="F232" s="13" t="s">
        <v>2012</v>
      </c>
      <c r="G232" s="27" t="s">
        <v>194</v>
      </c>
      <c r="H232" s="27" t="s">
        <v>194</v>
      </c>
      <c r="I232" s="7" t="s">
        <v>2013</v>
      </c>
    </row>
    <row r="233" spans="1:12" ht="64" x14ac:dyDescent="0.2">
      <c r="A233" s="5">
        <v>598</v>
      </c>
      <c r="B233" s="7" t="s">
        <v>178</v>
      </c>
      <c r="C233" s="7" t="s">
        <v>2014</v>
      </c>
      <c r="D233" s="7" t="s">
        <v>1481</v>
      </c>
      <c r="E233" s="7" t="s">
        <v>2015</v>
      </c>
      <c r="F233" s="13" t="s">
        <v>2016</v>
      </c>
      <c r="G233" s="27" t="s">
        <v>194</v>
      </c>
      <c r="H233" s="27" t="s">
        <v>194</v>
      </c>
      <c r="J233" s="11" t="s">
        <v>2017</v>
      </c>
    </row>
    <row r="234" spans="1:12" ht="80" x14ac:dyDescent="0.2">
      <c r="A234" s="5">
        <v>603</v>
      </c>
      <c r="B234" s="7">
        <v>1715</v>
      </c>
      <c r="C234" s="7" t="s">
        <v>173</v>
      </c>
      <c r="D234" s="7" t="s">
        <v>1481</v>
      </c>
      <c r="E234" s="7" t="s">
        <v>2028</v>
      </c>
      <c r="F234" s="13" t="s">
        <v>2030</v>
      </c>
      <c r="G234" s="13" t="s">
        <v>2031</v>
      </c>
      <c r="H234" s="79" t="s">
        <v>2032</v>
      </c>
    </row>
    <row r="235" spans="1:12" s="13" customFormat="1" ht="48" x14ac:dyDescent="0.2">
      <c r="A235" s="5">
        <v>604</v>
      </c>
      <c r="B235" s="7">
        <v>1715</v>
      </c>
      <c r="C235" s="7" t="s">
        <v>1914</v>
      </c>
      <c r="D235" s="7" t="s">
        <v>1481</v>
      </c>
      <c r="E235" s="7" t="s">
        <v>2033</v>
      </c>
      <c r="F235" s="13" t="s">
        <v>1340</v>
      </c>
      <c r="G235" s="27" t="s">
        <v>194</v>
      </c>
      <c r="H235" s="27" t="s">
        <v>194</v>
      </c>
      <c r="I235" s="7"/>
      <c r="J235" s="11" t="s">
        <v>78</v>
      </c>
      <c r="K235" s="12"/>
      <c r="L235" s="11"/>
    </row>
    <row r="236" spans="1:12" s="13" customFormat="1" ht="64" x14ac:dyDescent="0.2">
      <c r="A236" s="5">
        <v>607</v>
      </c>
      <c r="B236" s="7">
        <v>1715</v>
      </c>
      <c r="C236" s="7" t="s">
        <v>173</v>
      </c>
      <c r="D236" s="7" t="s">
        <v>1481</v>
      </c>
      <c r="E236" s="7" t="s">
        <v>2036</v>
      </c>
      <c r="F236" s="13" t="s">
        <v>2038</v>
      </c>
      <c r="G236" s="13" t="s">
        <v>2039</v>
      </c>
      <c r="H236" s="13" t="s">
        <v>2040</v>
      </c>
      <c r="I236" s="7"/>
      <c r="J236" s="11"/>
      <c r="K236" s="12"/>
      <c r="L236" s="11"/>
    </row>
    <row r="237" spans="1:12" s="13" customFormat="1" ht="144" x14ac:dyDescent="0.2">
      <c r="A237" s="5">
        <v>608</v>
      </c>
      <c r="B237" s="7">
        <v>1715</v>
      </c>
      <c r="C237" s="7" t="s">
        <v>67</v>
      </c>
      <c r="D237" s="7" t="s">
        <v>1481</v>
      </c>
      <c r="E237" s="7" t="s">
        <v>2041</v>
      </c>
      <c r="F237" s="13" t="s">
        <v>2043</v>
      </c>
      <c r="G237" s="13" t="s">
        <v>2044</v>
      </c>
      <c r="H237" s="13" t="s">
        <v>2045</v>
      </c>
      <c r="I237" s="7"/>
      <c r="J237" s="11"/>
      <c r="K237" s="15" t="s">
        <v>2046</v>
      </c>
      <c r="L237" s="11"/>
    </row>
    <row r="238" spans="1:12" ht="48" x14ac:dyDescent="0.2">
      <c r="A238" s="5">
        <v>617</v>
      </c>
      <c r="B238" s="7" t="s">
        <v>178</v>
      </c>
      <c r="C238" s="7" t="s">
        <v>2071</v>
      </c>
      <c r="D238" s="7" t="s">
        <v>1481</v>
      </c>
      <c r="E238" s="7" t="s">
        <v>2072</v>
      </c>
      <c r="F238" s="13" t="s">
        <v>2074</v>
      </c>
      <c r="G238" s="27" t="s">
        <v>687</v>
      </c>
      <c r="H238" s="27" t="s">
        <v>508</v>
      </c>
    </row>
    <row r="239" spans="1:12" ht="48" x14ac:dyDescent="0.2">
      <c r="A239" s="5">
        <v>618</v>
      </c>
      <c r="B239" s="7" t="s">
        <v>178</v>
      </c>
      <c r="C239" s="7" t="s">
        <v>344</v>
      </c>
      <c r="D239" s="7" t="s">
        <v>1481</v>
      </c>
      <c r="E239" s="7" t="s">
        <v>2075</v>
      </c>
      <c r="F239" s="13" t="s">
        <v>2074</v>
      </c>
      <c r="G239" s="27" t="s">
        <v>687</v>
      </c>
      <c r="H239" s="27" t="s">
        <v>508</v>
      </c>
    </row>
    <row r="240" spans="1:12" ht="48" x14ac:dyDescent="0.2">
      <c r="A240" s="5">
        <v>619</v>
      </c>
      <c r="B240" s="7" t="s">
        <v>178</v>
      </c>
      <c r="C240" s="7" t="s">
        <v>2077</v>
      </c>
      <c r="D240" s="7" t="s">
        <v>1481</v>
      </c>
      <c r="E240" s="7" t="s">
        <v>2078</v>
      </c>
      <c r="F240" s="13" t="s">
        <v>2074</v>
      </c>
      <c r="G240" s="27" t="s">
        <v>687</v>
      </c>
      <c r="H240" s="27" t="s">
        <v>508</v>
      </c>
    </row>
    <row r="241" spans="1:11" ht="48" x14ac:dyDescent="0.2">
      <c r="A241" s="5">
        <v>620</v>
      </c>
      <c r="B241" s="7" t="s">
        <v>178</v>
      </c>
      <c r="C241" s="7" t="s">
        <v>1379</v>
      </c>
      <c r="D241" s="7" t="s">
        <v>1481</v>
      </c>
      <c r="E241" s="7" t="s">
        <v>2080</v>
      </c>
      <c r="F241" s="13" t="s">
        <v>2074</v>
      </c>
      <c r="G241" s="27" t="s">
        <v>687</v>
      </c>
      <c r="H241" s="27" t="s">
        <v>508</v>
      </c>
    </row>
    <row r="242" spans="1:11" ht="224" x14ac:dyDescent="0.2">
      <c r="A242" s="5">
        <v>621</v>
      </c>
      <c r="B242" s="7">
        <v>1715</v>
      </c>
      <c r="C242" s="7" t="s">
        <v>2081</v>
      </c>
      <c r="D242" s="7" t="s">
        <v>1481</v>
      </c>
      <c r="E242" s="7" t="s">
        <v>2082</v>
      </c>
      <c r="F242" s="13" t="s">
        <v>2083</v>
      </c>
      <c r="G242" s="13" t="s">
        <v>2084</v>
      </c>
      <c r="H242" s="13" t="s">
        <v>2085</v>
      </c>
    </row>
    <row r="243" spans="1:11" ht="48" x14ac:dyDescent="0.2">
      <c r="A243" s="5">
        <v>622</v>
      </c>
      <c r="B243" s="7" t="s">
        <v>178</v>
      </c>
      <c r="C243" s="7" t="s">
        <v>344</v>
      </c>
      <c r="D243" s="7" t="s">
        <v>1481</v>
      </c>
      <c r="E243" s="7" t="s">
        <v>2086</v>
      </c>
      <c r="F243" s="13" t="s">
        <v>2074</v>
      </c>
      <c r="G243" s="27" t="s">
        <v>687</v>
      </c>
      <c r="H243" s="27" t="s">
        <v>508</v>
      </c>
    </row>
    <row r="244" spans="1:11" ht="64" x14ac:dyDescent="0.2">
      <c r="A244" s="5">
        <v>623</v>
      </c>
      <c r="B244" s="7" t="s">
        <v>178</v>
      </c>
      <c r="C244" s="7" t="s">
        <v>72</v>
      </c>
      <c r="D244" s="7" t="s">
        <v>1481</v>
      </c>
      <c r="E244" s="7" t="s">
        <v>2088</v>
      </c>
      <c r="F244" s="13" t="s">
        <v>2074</v>
      </c>
      <c r="G244" s="27" t="s">
        <v>687</v>
      </c>
      <c r="H244" s="27" t="s">
        <v>508</v>
      </c>
      <c r="J244" s="11" t="s">
        <v>78</v>
      </c>
    </row>
    <row r="245" spans="1:11" ht="48" x14ac:dyDescent="0.2">
      <c r="A245" s="5">
        <v>624</v>
      </c>
      <c r="B245" s="7" t="s">
        <v>178</v>
      </c>
      <c r="C245" s="7" t="s">
        <v>539</v>
      </c>
      <c r="D245" s="7" t="s">
        <v>1481</v>
      </c>
      <c r="E245" s="7" t="s">
        <v>2089</v>
      </c>
      <c r="F245" s="13" t="s">
        <v>2074</v>
      </c>
      <c r="G245" s="27" t="s">
        <v>687</v>
      </c>
      <c r="H245" s="27" t="s">
        <v>508</v>
      </c>
    </row>
    <row r="246" spans="1:11" ht="48" x14ac:dyDescent="0.2">
      <c r="A246" s="5">
        <v>625</v>
      </c>
      <c r="B246" s="7" t="s">
        <v>178</v>
      </c>
      <c r="C246" s="7" t="s">
        <v>2047</v>
      </c>
      <c r="D246" s="7" t="s">
        <v>1481</v>
      </c>
      <c r="E246" s="7" t="s">
        <v>2090</v>
      </c>
      <c r="F246" s="13" t="s">
        <v>2074</v>
      </c>
      <c r="G246" s="27" t="s">
        <v>687</v>
      </c>
      <c r="H246" s="27" t="s">
        <v>508</v>
      </c>
    </row>
    <row r="247" spans="1:11" ht="80" x14ac:dyDescent="0.2">
      <c r="A247" s="5">
        <v>627</v>
      </c>
      <c r="B247" s="7">
        <v>1715</v>
      </c>
      <c r="C247" s="7" t="s">
        <v>173</v>
      </c>
      <c r="D247" s="7" t="s">
        <v>1481</v>
      </c>
      <c r="E247" s="7" t="s">
        <v>2094</v>
      </c>
      <c r="F247" s="13" t="s">
        <v>2096</v>
      </c>
      <c r="G247" s="13" t="s">
        <v>2097</v>
      </c>
      <c r="H247" s="13" t="s">
        <v>2098</v>
      </c>
      <c r="K247" s="15" t="s">
        <v>2099</v>
      </c>
    </row>
    <row r="248" spans="1:11" ht="128" x14ac:dyDescent="0.2">
      <c r="A248" s="5">
        <v>628</v>
      </c>
      <c r="B248" s="7">
        <v>1715</v>
      </c>
      <c r="C248" s="7" t="s">
        <v>72</v>
      </c>
      <c r="D248" s="7" t="s">
        <v>1481</v>
      </c>
      <c r="E248" s="7" t="s">
        <v>2100</v>
      </c>
      <c r="F248" s="13" t="s">
        <v>2101</v>
      </c>
      <c r="G248" s="13" t="s">
        <v>2102</v>
      </c>
      <c r="H248" s="13" t="s">
        <v>2103</v>
      </c>
      <c r="J248" s="11" t="s">
        <v>78</v>
      </c>
      <c r="K248" s="28" t="s">
        <v>2104</v>
      </c>
    </row>
    <row r="249" spans="1:11" ht="48" x14ac:dyDescent="0.2">
      <c r="A249" s="5">
        <v>630</v>
      </c>
      <c r="B249" s="7">
        <v>1715</v>
      </c>
      <c r="C249" s="7" t="s">
        <v>72</v>
      </c>
      <c r="D249" s="7" t="s">
        <v>1481</v>
      </c>
      <c r="E249" s="7" t="s">
        <v>2107</v>
      </c>
      <c r="F249" s="32" t="s">
        <v>508</v>
      </c>
      <c r="G249" s="32" t="s">
        <v>687</v>
      </c>
      <c r="H249" s="13" t="s">
        <v>2108</v>
      </c>
      <c r="J249" s="33" t="s">
        <v>1236</v>
      </c>
    </row>
    <row r="250" spans="1:11" ht="32" x14ac:dyDescent="0.2">
      <c r="A250" s="5">
        <v>631</v>
      </c>
      <c r="B250" s="7">
        <v>1715</v>
      </c>
      <c r="C250" s="7" t="s">
        <v>183</v>
      </c>
      <c r="D250" s="7" t="s">
        <v>973</v>
      </c>
      <c r="E250" s="7" t="s">
        <v>2109</v>
      </c>
      <c r="F250" s="27" t="s">
        <v>194</v>
      </c>
      <c r="G250" s="27" t="s">
        <v>194</v>
      </c>
      <c r="H250" s="82" t="s">
        <v>2111</v>
      </c>
    </row>
    <row r="251" spans="1:11" ht="90" x14ac:dyDescent="0.2">
      <c r="A251" s="5">
        <v>635</v>
      </c>
      <c r="B251" s="7">
        <v>1716</v>
      </c>
      <c r="C251" s="7" t="s">
        <v>183</v>
      </c>
      <c r="D251" s="7" t="s">
        <v>973</v>
      </c>
      <c r="E251" s="7" t="s">
        <v>2120</v>
      </c>
      <c r="F251" s="13" t="s">
        <v>194</v>
      </c>
      <c r="G251" s="27" t="s">
        <v>194</v>
      </c>
      <c r="H251" s="13" t="s">
        <v>2122</v>
      </c>
      <c r="K251" s="28" t="s">
        <v>2123</v>
      </c>
    </row>
    <row r="252" spans="1:11" ht="32" x14ac:dyDescent="0.2">
      <c r="A252" s="5">
        <v>637</v>
      </c>
      <c r="B252" s="7">
        <v>1716</v>
      </c>
      <c r="C252" s="7" t="s">
        <v>719</v>
      </c>
      <c r="D252" s="7" t="s">
        <v>973</v>
      </c>
      <c r="E252" s="7" t="s">
        <v>2126</v>
      </c>
      <c r="F252" s="13" t="s">
        <v>194</v>
      </c>
      <c r="G252" s="27" t="s">
        <v>194</v>
      </c>
      <c r="H252" s="13" t="s">
        <v>2127</v>
      </c>
    </row>
    <row r="253" spans="1:11" ht="80" x14ac:dyDescent="0.2">
      <c r="A253" s="5">
        <v>638</v>
      </c>
      <c r="B253" s="7">
        <v>1716</v>
      </c>
      <c r="C253" s="7" t="s">
        <v>72</v>
      </c>
      <c r="D253" s="7" t="s">
        <v>1481</v>
      </c>
      <c r="E253" s="7" t="s">
        <v>2128</v>
      </c>
      <c r="F253" s="13" t="s">
        <v>957</v>
      </c>
      <c r="G253" s="27" t="s">
        <v>194</v>
      </c>
      <c r="H253" s="27" t="s">
        <v>194</v>
      </c>
      <c r="J253" s="33" t="s">
        <v>1236</v>
      </c>
    </row>
    <row r="254" spans="1:11" ht="336" x14ac:dyDescent="0.2">
      <c r="A254" s="5">
        <v>639</v>
      </c>
      <c r="B254" s="7">
        <v>1716</v>
      </c>
      <c r="C254" s="7" t="s">
        <v>67</v>
      </c>
      <c r="D254" s="7" t="s">
        <v>1481</v>
      </c>
      <c r="E254" s="7" t="s">
        <v>2129</v>
      </c>
      <c r="F254" s="13" t="s">
        <v>2131</v>
      </c>
      <c r="G254" s="13" t="s">
        <v>2132</v>
      </c>
      <c r="H254" s="13" t="s">
        <v>2133</v>
      </c>
    </row>
    <row r="255" spans="1:11" ht="96" x14ac:dyDescent="0.2">
      <c r="A255" s="5">
        <v>649</v>
      </c>
      <c r="B255" s="7">
        <v>1716</v>
      </c>
      <c r="C255" s="7" t="s">
        <v>362</v>
      </c>
      <c r="D255" s="7" t="s">
        <v>1481</v>
      </c>
      <c r="E255" s="7" t="s">
        <v>2153</v>
      </c>
      <c r="F255" s="13" t="s">
        <v>2155</v>
      </c>
      <c r="G255" s="13" t="s">
        <v>2156</v>
      </c>
      <c r="H255" s="13" t="s">
        <v>2157</v>
      </c>
    </row>
    <row r="256" spans="1:11" ht="192" x14ac:dyDescent="0.2">
      <c r="A256" s="5">
        <v>650</v>
      </c>
      <c r="B256" s="7">
        <v>1716</v>
      </c>
      <c r="C256" s="7" t="s">
        <v>2158</v>
      </c>
      <c r="D256" s="7" t="s">
        <v>1481</v>
      </c>
      <c r="E256" s="7" t="s">
        <v>2159</v>
      </c>
      <c r="F256" s="27" t="s">
        <v>194</v>
      </c>
      <c r="G256" s="13" t="s">
        <v>2161</v>
      </c>
      <c r="H256" s="13" t="s">
        <v>2162</v>
      </c>
      <c r="J256" s="11" t="s">
        <v>1250</v>
      </c>
      <c r="K256" s="15" t="s">
        <v>2163</v>
      </c>
    </row>
    <row r="257" spans="1:12" ht="64" x14ac:dyDescent="0.2">
      <c r="A257" s="5">
        <v>651</v>
      </c>
      <c r="B257" s="7">
        <v>1716</v>
      </c>
      <c r="C257" s="7" t="s">
        <v>72</v>
      </c>
      <c r="D257" s="7" t="s">
        <v>1481</v>
      </c>
      <c r="E257" s="7" t="s">
        <v>2164</v>
      </c>
      <c r="F257" s="27" t="s">
        <v>194</v>
      </c>
      <c r="G257" s="13" t="s">
        <v>2166</v>
      </c>
      <c r="H257" s="13" t="s">
        <v>2167</v>
      </c>
      <c r="J257" s="33" t="s">
        <v>1236</v>
      </c>
    </row>
    <row r="258" spans="1:12" ht="48" x14ac:dyDescent="0.2">
      <c r="A258" s="5">
        <v>653</v>
      </c>
      <c r="B258" s="7">
        <v>1716</v>
      </c>
      <c r="C258" s="7" t="s">
        <v>2170</v>
      </c>
      <c r="D258" s="7" t="s">
        <v>1481</v>
      </c>
      <c r="E258" s="7" t="s">
        <v>2171</v>
      </c>
      <c r="F258" s="8" t="s">
        <v>18</v>
      </c>
      <c r="G258" s="8" t="s">
        <v>19</v>
      </c>
      <c r="H258" s="7" t="s">
        <v>2172</v>
      </c>
      <c r="J258" s="11" t="s">
        <v>1864</v>
      </c>
    </row>
    <row r="259" spans="1:12" ht="48" x14ac:dyDescent="0.2">
      <c r="A259" s="5">
        <v>654</v>
      </c>
      <c r="B259" s="7">
        <v>1717</v>
      </c>
      <c r="C259" s="7" t="s">
        <v>1798</v>
      </c>
      <c r="D259" s="7" t="s">
        <v>1481</v>
      </c>
      <c r="E259" s="7" t="s">
        <v>2173</v>
      </c>
      <c r="F259" s="27" t="s">
        <v>194</v>
      </c>
      <c r="G259" s="27" t="s">
        <v>194</v>
      </c>
      <c r="H259" s="13" t="s">
        <v>2175</v>
      </c>
      <c r="K259" s="15" t="s">
        <v>0</v>
      </c>
    </row>
    <row r="260" spans="1:12" ht="48" x14ac:dyDescent="0.2">
      <c r="A260" s="5">
        <v>658</v>
      </c>
      <c r="B260" s="7">
        <v>1717</v>
      </c>
      <c r="C260" s="7" t="s">
        <v>1575</v>
      </c>
      <c r="D260" s="7" t="s">
        <v>1481</v>
      </c>
      <c r="E260" s="7" t="s">
        <v>2184</v>
      </c>
      <c r="F260" s="8" t="s">
        <v>18</v>
      </c>
      <c r="G260" s="8" t="s">
        <v>19</v>
      </c>
      <c r="H260" s="7" t="s">
        <v>2185</v>
      </c>
    </row>
    <row r="261" spans="1:12" ht="96" x14ac:dyDescent="0.2">
      <c r="A261" s="5">
        <v>659</v>
      </c>
      <c r="B261" s="7">
        <v>1717</v>
      </c>
      <c r="C261" s="7" t="s">
        <v>173</v>
      </c>
      <c r="D261" s="7" t="s">
        <v>1481</v>
      </c>
      <c r="E261" s="7" t="s">
        <v>2186</v>
      </c>
      <c r="F261" s="8" t="s">
        <v>18</v>
      </c>
      <c r="G261" s="7" t="s">
        <v>2187</v>
      </c>
      <c r="H261" s="7" t="s">
        <v>2188</v>
      </c>
    </row>
    <row r="262" spans="1:12" ht="48" x14ac:dyDescent="0.2">
      <c r="A262" s="5">
        <v>660</v>
      </c>
      <c r="B262" s="7">
        <v>1717</v>
      </c>
      <c r="C262" s="7" t="s">
        <v>72</v>
      </c>
      <c r="D262" s="7" t="s">
        <v>1481</v>
      </c>
      <c r="E262" s="7" t="s">
        <v>2189</v>
      </c>
      <c r="F262" s="8" t="s">
        <v>18</v>
      </c>
      <c r="G262" s="8" t="s">
        <v>19</v>
      </c>
      <c r="H262" s="7" t="s">
        <v>2190</v>
      </c>
      <c r="J262" s="11" t="s">
        <v>78</v>
      </c>
    </row>
    <row r="263" spans="1:12" ht="128" x14ac:dyDescent="0.2">
      <c r="A263" s="5">
        <v>661</v>
      </c>
      <c r="B263" s="7">
        <v>1717</v>
      </c>
      <c r="C263" s="7" t="s">
        <v>173</v>
      </c>
      <c r="D263" s="7" t="s">
        <v>1481</v>
      </c>
      <c r="E263" s="7" t="s">
        <v>2191</v>
      </c>
      <c r="F263" s="32" t="s">
        <v>508</v>
      </c>
      <c r="G263" s="7" t="s">
        <v>2192</v>
      </c>
      <c r="H263" s="7" t="s">
        <v>2193</v>
      </c>
    </row>
    <row r="264" spans="1:12" ht="144" x14ac:dyDescent="0.2">
      <c r="A264" s="5">
        <v>662</v>
      </c>
      <c r="B264" s="7">
        <v>1717</v>
      </c>
      <c r="C264" s="7" t="s">
        <v>173</v>
      </c>
      <c r="D264" s="7" t="s">
        <v>1481</v>
      </c>
      <c r="E264" s="7" t="s">
        <v>2194</v>
      </c>
      <c r="F264" s="8" t="s">
        <v>18</v>
      </c>
      <c r="G264" s="7" t="s">
        <v>2196</v>
      </c>
      <c r="H264" s="7" t="s">
        <v>2197</v>
      </c>
      <c r="K264" s="15" t="s">
        <v>2198</v>
      </c>
    </row>
    <row r="265" spans="1:12" ht="32" x14ac:dyDescent="0.2">
      <c r="A265" s="5">
        <v>663</v>
      </c>
      <c r="B265" s="7" t="s">
        <v>2199</v>
      </c>
      <c r="C265" s="7" t="s">
        <v>2200</v>
      </c>
      <c r="D265" s="7" t="s">
        <v>973</v>
      </c>
      <c r="E265" s="7" t="s">
        <v>2201</v>
      </c>
      <c r="F265" s="8" t="s">
        <v>18</v>
      </c>
      <c r="G265" s="7" t="s">
        <v>194</v>
      </c>
      <c r="H265" s="7" t="s">
        <v>2203</v>
      </c>
    </row>
    <row r="266" spans="1:12" ht="208" x14ac:dyDescent="0.2">
      <c r="A266" s="5">
        <v>664</v>
      </c>
      <c r="B266" s="7">
        <v>1718</v>
      </c>
      <c r="C266" s="7" t="s">
        <v>72</v>
      </c>
      <c r="D266" s="7" t="s">
        <v>1481</v>
      </c>
      <c r="E266" s="7" t="s">
        <v>2204</v>
      </c>
      <c r="F266" s="8" t="s">
        <v>18</v>
      </c>
      <c r="G266" s="13" t="s">
        <v>2206</v>
      </c>
      <c r="H266" s="13" t="s">
        <v>2207</v>
      </c>
      <c r="J266" s="33" t="s">
        <v>1236</v>
      </c>
    </row>
    <row r="267" spans="1:12" ht="112" x14ac:dyDescent="0.2">
      <c r="A267" s="5">
        <v>665</v>
      </c>
      <c r="B267" s="7">
        <v>1718</v>
      </c>
      <c r="C267" s="7" t="s">
        <v>27</v>
      </c>
      <c r="D267" s="7" t="s">
        <v>1481</v>
      </c>
      <c r="E267" s="7" t="s">
        <v>2208</v>
      </c>
      <c r="F267" s="13" t="s">
        <v>2209</v>
      </c>
      <c r="G267" s="13" t="s">
        <v>2210</v>
      </c>
      <c r="H267" s="13" t="s">
        <v>2211</v>
      </c>
    </row>
    <row r="268" spans="1:12" ht="112" x14ac:dyDescent="0.2">
      <c r="A268" s="5">
        <v>666</v>
      </c>
      <c r="B268" s="7">
        <v>1718</v>
      </c>
      <c r="C268" s="7" t="s">
        <v>27</v>
      </c>
      <c r="D268" s="7" t="s">
        <v>2212</v>
      </c>
      <c r="E268" s="7" t="s">
        <v>2213</v>
      </c>
      <c r="F268" s="13" t="s">
        <v>2215</v>
      </c>
      <c r="G268" s="13" t="s">
        <v>2216</v>
      </c>
      <c r="H268" s="13" t="s">
        <v>2217</v>
      </c>
    </row>
    <row r="269" spans="1:12" ht="160" x14ac:dyDescent="0.2">
      <c r="A269" s="5">
        <v>667</v>
      </c>
      <c r="B269" s="7">
        <v>1718</v>
      </c>
      <c r="C269" s="7" t="s">
        <v>218</v>
      </c>
      <c r="D269" s="7" t="s">
        <v>1481</v>
      </c>
      <c r="E269" s="7" t="s">
        <v>2218</v>
      </c>
      <c r="F269" s="13" t="s">
        <v>2220</v>
      </c>
      <c r="G269" s="13" t="s">
        <v>2221</v>
      </c>
      <c r="H269" s="13" t="s">
        <v>2222</v>
      </c>
    </row>
    <row r="270" spans="1:12" ht="80" x14ac:dyDescent="0.2">
      <c r="A270" s="5">
        <v>668</v>
      </c>
      <c r="B270" s="7">
        <v>1718</v>
      </c>
      <c r="C270" s="7" t="s">
        <v>67</v>
      </c>
      <c r="D270" s="7" t="s">
        <v>1481</v>
      </c>
      <c r="E270" s="7" t="s">
        <v>2223</v>
      </c>
      <c r="F270" s="13" t="s">
        <v>2225</v>
      </c>
      <c r="G270" s="13" t="s">
        <v>2226</v>
      </c>
      <c r="H270" s="7" t="s">
        <v>2227</v>
      </c>
    </row>
    <row r="271" spans="1:12" ht="48" x14ac:dyDescent="0.2">
      <c r="A271" s="5">
        <v>669</v>
      </c>
      <c r="B271" s="7" t="s">
        <v>2228</v>
      </c>
      <c r="C271" s="7" t="s">
        <v>396</v>
      </c>
      <c r="D271" s="7" t="s">
        <v>1481</v>
      </c>
      <c r="E271" s="7" t="s">
        <v>2229</v>
      </c>
      <c r="F271" s="8" t="s">
        <v>18</v>
      </c>
      <c r="G271" s="8" t="s">
        <v>19</v>
      </c>
      <c r="H271" s="7" t="s">
        <v>2231</v>
      </c>
      <c r="J271" s="7"/>
      <c r="K271" s="15"/>
      <c r="L271" s="7"/>
    </row>
    <row r="272" spans="1:12" ht="120" x14ac:dyDescent="0.2">
      <c r="A272" s="5">
        <v>670</v>
      </c>
      <c r="B272" s="7" t="s">
        <v>2232</v>
      </c>
      <c r="C272" s="7" t="s">
        <v>866</v>
      </c>
      <c r="D272" s="7" t="s">
        <v>973</v>
      </c>
      <c r="E272" s="7" t="s">
        <v>2233</v>
      </c>
      <c r="F272" s="13" t="s">
        <v>2235</v>
      </c>
      <c r="G272" s="32" t="s">
        <v>194</v>
      </c>
      <c r="H272" s="13" t="s">
        <v>2236</v>
      </c>
      <c r="K272" s="28" t="s">
        <v>2237</v>
      </c>
    </row>
    <row r="273" spans="1:12" ht="32" x14ac:dyDescent="0.2">
      <c r="A273" s="5">
        <v>671</v>
      </c>
      <c r="B273" s="7">
        <v>1718</v>
      </c>
      <c r="C273" s="7" t="s">
        <v>860</v>
      </c>
      <c r="D273" s="7" t="s">
        <v>973</v>
      </c>
      <c r="E273" s="7" t="s">
        <v>2238</v>
      </c>
      <c r="F273" s="27" t="s">
        <v>194</v>
      </c>
      <c r="G273" s="27" t="s">
        <v>194</v>
      </c>
      <c r="H273" s="13" t="s">
        <v>2240</v>
      </c>
    </row>
    <row r="274" spans="1:12" ht="154" x14ac:dyDescent="0.2">
      <c r="A274" s="5">
        <v>672</v>
      </c>
      <c r="B274" s="7" t="s">
        <v>2232</v>
      </c>
      <c r="C274" s="7" t="s">
        <v>860</v>
      </c>
      <c r="D274" s="7" t="s">
        <v>973</v>
      </c>
      <c r="E274" s="51" t="s">
        <v>2241</v>
      </c>
      <c r="F274" s="27" t="s">
        <v>194</v>
      </c>
      <c r="G274" s="27" t="s">
        <v>194</v>
      </c>
      <c r="H274" s="13" t="s">
        <v>2243</v>
      </c>
      <c r="I274" s="7" t="s">
        <v>0</v>
      </c>
      <c r="J274" s="13" t="s">
        <v>0</v>
      </c>
      <c r="K274" s="52" t="s">
        <v>2244</v>
      </c>
      <c r="L274" s="13"/>
    </row>
    <row r="275" spans="1:12" ht="48" x14ac:dyDescent="0.2">
      <c r="A275" s="5">
        <v>679</v>
      </c>
      <c r="B275" s="7">
        <v>1718</v>
      </c>
      <c r="C275" s="7" t="s">
        <v>396</v>
      </c>
      <c r="D275" s="7" t="s">
        <v>1481</v>
      </c>
      <c r="E275" s="7" t="s">
        <v>1385</v>
      </c>
      <c r="F275" s="8" t="s">
        <v>18</v>
      </c>
      <c r="G275" s="8" t="s">
        <v>584</v>
      </c>
      <c r="H275" s="13" t="s">
        <v>1386</v>
      </c>
    </row>
    <row r="276" spans="1:12" ht="64" x14ac:dyDescent="0.2">
      <c r="A276" s="5">
        <v>698</v>
      </c>
      <c r="B276" s="7">
        <v>1719</v>
      </c>
      <c r="C276" s="7" t="s">
        <v>173</v>
      </c>
      <c r="D276" s="7" t="s">
        <v>973</v>
      </c>
      <c r="E276" s="7" t="s">
        <v>2287</v>
      </c>
      <c r="F276" s="27" t="s">
        <v>194</v>
      </c>
      <c r="G276" s="13" t="s">
        <v>2289</v>
      </c>
      <c r="H276" s="13" t="s">
        <v>2290</v>
      </c>
      <c r="K276" s="11"/>
    </row>
    <row r="277" spans="1:12" ht="96" x14ac:dyDescent="0.2">
      <c r="A277" s="5">
        <v>700</v>
      </c>
      <c r="B277" s="7">
        <v>1720</v>
      </c>
      <c r="C277" s="7" t="s">
        <v>2293</v>
      </c>
      <c r="D277" s="7" t="s">
        <v>2294</v>
      </c>
      <c r="E277" s="7" t="s">
        <v>2295</v>
      </c>
      <c r="F277" s="27" t="s">
        <v>194</v>
      </c>
      <c r="G277" s="13" t="s">
        <v>2296</v>
      </c>
      <c r="H277" s="13" t="s">
        <v>2297</v>
      </c>
      <c r="K277" s="11"/>
    </row>
    <row r="278" spans="1:12" ht="128" x14ac:dyDescent="0.2">
      <c r="A278" s="5">
        <v>706</v>
      </c>
      <c r="B278" s="7">
        <v>1720</v>
      </c>
      <c r="C278" s="7" t="s">
        <v>576</v>
      </c>
      <c r="D278" s="7" t="s">
        <v>1481</v>
      </c>
      <c r="E278" s="7" t="s">
        <v>2306</v>
      </c>
      <c r="F278" s="13" t="s">
        <v>2307</v>
      </c>
      <c r="G278" s="13" t="s">
        <v>2308</v>
      </c>
      <c r="H278" s="13" t="s">
        <v>2309</v>
      </c>
    </row>
    <row r="279" spans="1:12" ht="336" x14ac:dyDescent="0.2">
      <c r="A279" s="5">
        <v>721</v>
      </c>
      <c r="B279" s="7">
        <v>1721</v>
      </c>
      <c r="C279" s="7" t="s">
        <v>67</v>
      </c>
      <c r="D279" s="7" t="s">
        <v>1481</v>
      </c>
      <c r="E279" s="7" t="s">
        <v>2336</v>
      </c>
      <c r="F279" s="13" t="s">
        <v>2337</v>
      </c>
      <c r="G279" s="13" t="s">
        <v>2338</v>
      </c>
      <c r="H279" s="13" t="s">
        <v>2339</v>
      </c>
      <c r="K279" s="11"/>
    </row>
    <row r="280" spans="1:12" ht="32" x14ac:dyDescent="0.2">
      <c r="A280" s="5">
        <v>722</v>
      </c>
      <c r="B280" s="7">
        <v>1721</v>
      </c>
      <c r="C280" s="7" t="s">
        <v>183</v>
      </c>
      <c r="D280" s="7" t="s">
        <v>973</v>
      </c>
      <c r="E280" s="7" t="s">
        <v>2340</v>
      </c>
      <c r="F280" s="27" t="s">
        <v>194</v>
      </c>
      <c r="G280" s="27" t="s">
        <v>194</v>
      </c>
      <c r="H280" s="13" t="s">
        <v>2342</v>
      </c>
      <c r="K280" s="11"/>
    </row>
    <row r="281" spans="1:12" ht="32" x14ac:dyDescent="0.2">
      <c r="A281" s="5">
        <v>723</v>
      </c>
      <c r="B281" s="7" t="s">
        <v>2343</v>
      </c>
      <c r="C281" s="7" t="s">
        <v>1133</v>
      </c>
      <c r="D281" s="7" t="s">
        <v>973</v>
      </c>
      <c r="E281" s="7" t="s">
        <v>2344</v>
      </c>
      <c r="F281" s="27" t="s">
        <v>194</v>
      </c>
      <c r="G281" s="27" t="s">
        <v>194</v>
      </c>
      <c r="H281" s="13" t="s">
        <v>2346</v>
      </c>
      <c r="K281" s="11"/>
    </row>
    <row r="282" spans="1:12" ht="32" x14ac:dyDescent="0.2">
      <c r="A282" s="5">
        <v>724</v>
      </c>
      <c r="B282" s="7">
        <v>1722</v>
      </c>
      <c r="C282" s="7" t="s">
        <v>183</v>
      </c>
      <c r="D282" s="7" t="s">
        <v>973</v>
      </c>
      <c r="E282" s="7" t="s">
        <v>2347</v>
      </c>
      <c r="F282" s="27" t="s">
        <v>194</v>
      </c>
      <c r="G282" s="27" t="s">
        <v>194</v>
      </c>
      <c r="H282" s="13" t="s">
        <v>2348</v>
      </c>
      <c r="K282" s="11"/>
    </row>
    <row r="283" spans="1:12" ht="64" x14ac:dyDescent="0.2">
      <c r="A283" s="5">
        <v>727</v>
      </c>
      <c r="B283" s="7" t="s">
        <v>178</v>
      </c>
      <c r="C283" s="7" t="s">
        <v>1914</v>
      </c>
      <c r="D283" s="7" t="s">
        <v>1481</v>
      </c>
      <c r="E283" s="13" t="s">
        <v>2354</v>
      </c>
      <c r="F283" s="26" t="s">
        <v>194</v>
      </c>
      <c r="G283" s="26" t="s">
        <v>194</v>
      </c>
      <c r="H283" s="26" t="s">
        <v>194</v>
      </c>
      <c r="J283" s="11" t="s">
        <v>2356</v>
      </c>
      <c r="K283" s="11"/>
    </row>
    <row r="284" spans="1:12" ht="48" x14ac:dyDescent="0.2">
      <c r="A284" s="5">
        <v>733</v>
      </c>
      <c r="B284" s="7" t="s">
        <v>2366</v>
      </c>
      <c r="C284" s="7" t="s">
        <v>2367</v>
      </c>
      <c r="D284" s="7" t="s">
        <v>1481</v>
      </c>
      <c r="E284" s="7" t="s">
        <v>2368</v>
      </c>
      <c r="F284" s="13" t="s">
        <v>2370</v>
      </c>
      <c r="G284" s="27" t="s">
        <v>194</v>
      </c>
      <c r="H284" s="27" t="s">
        <v>194</v>
      </c>
      <c r="J284" s="11" t="s">
        <v>2371</v>
      </c>
      <c r="K284" s="11"/>
    </row>
    <row r="285" spans="1:12" ht="48" x14ac:dyDescent="0.2">
      <c r="A285" s="5">
        <v>744</v>
      </c>
      <c r="B285" s="7" t="s">
        <v>178</v>
      </c>
      <c r="C285" s="7" t="s">
        <v>961</v>
      </c>
      <c r="D285" s="7" t="s">
        <v>1481</v>
      </c>
      <c r="E285" s="7" t="s">
        <v>2396</v>
      </c>
      <c r="F285" s="13" t="s">
        <v>705</v>
      </c>
      <c r="G285" s="27" t="s">
        <v>194</v>
      </c>
      <c r="H285" s="27" t="s">
        <v>194</v>
      </c>
    </row>
    <row r="286" spans="1:12" ht="48" x14ac:dyDescent="0.2">
      <c r="A286" s="5">
        <v>750</v>
      </c>
      <c r="B286" s="7" t="s">
        <v>178</v>
      </c>
      <c r="C286" s="7" t="s">
        <v>72</v>
      </c>
      <c r="D286" s="7" t="s">
        <v>1481</v>
      </c>
      <c r="E286" s="7" t="s">
        <v>2411</v>
      </c>
      <c r="F286" s="27" t="s">
        <v>194</v>
      </c>
      <c r="G286" s="13" t="s">
        <v>2413</v>
      </c>
      <c r="H286" s="13" t="s">
        <v>2414</v>
      </c>
      <c r="J286" s="33" t="s">
        <v>1236</v>
      </c>
    </row>
    <row r="287" spans="1:12" ht="32" x14ac:dyDescent="0.2">
      <c r="A287" s="5">
        <v>766</v>
      </c>
      <c r="B287" s="7">
        <v>1722</v>
      </c>
      <c r="C287" s="7" t="s">
        <v>155</v>
      </c>
      <c r="D287" s="7" t="s">
        <v>934</v>
      </c>
      <c r="E287" s="7" t="s">
        <v>2444</v>
      </c>
      <c r="F287" s="13" t="s">
        <v>957</v>
      </c>
      <c r="G287" s="13" t="s">
        <v>194</v>
      </c>
      <c r="H287" s="13" t="s">
        <v>194</v>
      </c>
    </row>
    <row r="288" spans="1:12" ht="64" x14ac:dyDescent="0.2">
      <c r="A288" s="5">
        <v>770</v>
      </c>
      <c r="B288" s="7">
        <v>1722</v>
      </c>
      <c r="C288" s="7" t="s">
        <v>275</v>
      </c>
      <c r="D288" s="7" t="s">
        <v>1822</v>
      </c>
      <c r="E288" s="7" t="s">
        <v>2457</v>
      </c>
      <c r="F288" s="13" t="s">
        <v>2459</v>
      </c>
      <c r="G288" s="13" t="s">
        <v>2460</v>
      </c>
      <c r="H288" s="13" t="s">
        <v>2461</v>
      </c>
    </row>
    <row r="289" spans="1:12" ht="176" x14ac:dyDescent="0.2">
      <c r="A289" s="5">
        <v>771</v>
      </c>
      <c r="B289" s="7">
        <v>1722</v>
      </c>
      <c r="C289" s="7" t="s">
        <v>275</v>
      </c>
      <c r="D289" s="7" t="s">
        <v>1822</v>
      </c>
      <c r="E289" s="7" t="s">
        <v>2462</v>
      </c>
      <c r="F289" s="13" t="s">
        <v>2463</v>
      </c>
      <c r="G289" s="13" t="s">
        <v>2464</v>
      </c>
      <c r="H289" s="13" t="s">
        <v>2461</v>
      </c>
    </row>
    <row r="290" spans="1:12" ht="128" x14ac:dyDescent="0.2">
      <c r="A290" s="5">
        <v>772</v>
      </c>
      <c r="B290" s="7" t="s">
        <v>178</v>
      </c>
      <c r="C290" s="7" t="s">
        <v>1812</v>
      </c>
      <c r="D290" s="7" t="s">
        <v>1822</v>
      </c>
      <c r="E290" s="7" t="s">
        <v>2465</v>
      </c>
      <c r="F290" s="13" t="s">
        <v>2467</v>
      </c>
      <c r="G290" s="13" t="s">
        <v>2468</v>
      </c>
      <c r="H290" s="7" t="s">
        <v>2469</v>
      </c>
      <c r="J290" s="11" t="s">
        <v>627</v>
      </c>
    </row>
    <row r="291" spans="1:12" ht="75" x14ac:dyDescent="0.2">
      <c r="A291" s="5">
        <v>775</v>
      </c>
      <c r="B291" s="7">
        <v>1722</v>
      </c>
      <c r="C291" s="7" t="s">
        <v>183</v>
      </c>
      <c r="D291" s="7" t="s">
        <v>973</v>
      </c>
      <c r="E291" s="7" t="s">
        <v>2476</v>
      </c>
      <c r="F291" s="8" t="s">
        <v>18</v>
      </c>
      <c r="G291" s="13" t="s">
        <v>194</v>
      </c>
      <c r="H291" s="13" t="s">
        <v>2478</v>
      </c>
      <c r="K291" s="28" t="s">
        <v>2479</v>
      </c>
    </row>
    <row r="292" spans="1:12" ht="112" x14ac:dyDescent="0.2">
      <c r="A292" s="5">
        <v>782</v>
      </c>
      <c r="B292" s="7">
        <v>1722</v>
      </c>
      <c r="C292" s="7" t="s">
        <v>2499</v>
      </c>
      <c r="D292" s="7" t="s">
        <v>1822</v>
      </c>
      <c r="E292" s="7" t="s">
        <v>2500</v>
      </c>
      <c r="F292" s="27" t="s">
        <v>194</v>
      </c>
      <c r="G292" s="13" t="s">
        <v>2501</v>
      </c>
      <c r="H292" s="13" t="s">
        <v>2502</v>
      </c>
      <c r="J292" s="11" t="s">
        <v>538</v>
      </c>
    </row>
    <row r="293" spans="1:12" ht="64" x14ac:dyDescent="0.2">
      <c r="A293" s="5">
        <v>783</v>
      </c>
      <c r="B293" s="7">
        <v>1722</v>
      </c>
      <c r="C293" s="7" t="s">
        <v>72</v>
      </c>
      <c r="D293" s="7" t="s">
        <v>1822</v>
      </c>
      <c r="E293" s="7" t="s">
        <v>2503</v>
      </c>
      <c r="F293" s="8" t="s">
        <v>18</v>
      </c>
      <c r="G293" s="32" t="s">
        <v>508</v>
      </c>
      <c r="H293" s="7" t="s">
        <v>2504</v>
      </c>
      <c r="J293" s="11" t="s">
        <v>538</v>
      </c>
    </row>
    <row r="294" spans="1:12" ht="80" x14ac:dyDescent="0.2">
      <c r="A294" s="5">
        <v>785</v>
      </c>
      <c r="B294" s="7">
        <v>1722</v>
      </c>
      <c r="C294" s="7" t="s">
        <v>173</v>
      </c>
      <c r="D294" s="7" t="s">
        <v>1822</v>
      </c>
      <c r="E294" s="7" t="s">
        <v>2508</v>
      </c>
      <c r="F294" s="13" t="s">
        <v>2510</v>
      </c>
      <c r="G294" s="13" t="s">
        <v>2511</v>
      </c>
      <c r="H294" s="13" t="s">
        <v>2512</v>
      </c>
    </row>
    <row r="295" spans="1:12" ht="80" x14ac:dyDescent="0.2">
      <c r="A295" s="5">
        <v>788</v>
      </c>
      <c r="B295" s="7">
        <v>1722</v>
      </c>
      <c r="C295" s="7" t="s">
        <v>2519</v>
      </c>
      <c r="D295" s="7" t="s">
        <v>1822</v>
      </c>
      <c r="E295" s="7" t="s">
        <v>2520</v>
      </c>
      <c r="F295" s="7" t="s">
        <v>2521</v>
      </c>
      <c r="G295" s="13" t="s">
        <v>2522</v>
      </c>
      <c r="H295" s="7" t="s">
        <v>2523</v>
      </c>
    </row>
    <row r="296" spans="1:12" ht="80" x14ac:dyDescent="0.2">
      <c r="A296" s="5">
        <v>789</v>
      </c>
      <c r="B296" s="7">
        <v>1722</v>
      </c>
      <c r="C296" s="7" t="s">
        <v>275</v>
      </c>
      <c r="D296" s="7" t="s">
        <v>1822</v>
      </c>
      <c r="E296" s="7" t="s">
        <v>2524</v>
      </c>
      <c r="F296" s="13" t="s">
        <v>2525</v>
      </c>
      <c r="G296" s="13" t="s">
        <v>2526</v>
      </c>
      <c r="H296" s="13" t="s">
        <v>2527</v>
      </c>
    </row>
    <row r="297" spans="1:12" ht="192" x14ac:dyDescent="0.2">
      <c r="A297" s="5">
        <v>794</v>
      </c>
      <c r="B297" s="7">
        <v>1722</v>
      </c>
      <c r="C297" s="7" t="s">
        <v>27</v>
      </c>
      <c r="D297" s="7" t="s">
        <v>1822</v>
      </c>
      <c r="E297" s="7" t="s">
        <v>2541</v>
      </c>
      <c r="F297" s="13" t="s">
        <v>630</v>
      </c>
      <c r="G297" s="13" t="s">
        <v>2542</v>
      </c>
      <c r="H297" s="7" t="s">
        <v>632</v>
      </c>
    </row>
    <row r="298" spans="1:12" ht="48" x14ac:dyDescent="0.2">
      <c r="A298" s="5">
        <v>795</v>
      </c>
      <c r="B298" s="7">
        <v>1722</v>
      </c>
      <c r="C298" s="7" t="s">
        <v>266</v>
      </c>
      <c r="D298" s="7" t="s">
        <v>1822</v>
      </c>
      <c r="E298" s="7" t="s">
        <v>2543</v>
      </c>
      <c r="F298" s="27" t="s">
        <v>687</v>
      </c>
      <c r="G298" s="27" t="s">
        <v>194</v>
      </c>
      <c r="H298" s="13" t="s">
        <v>2544</v>
      </c>
      <c r="J298" s="33" t="s">
        <v>2545</v>
      </c>
    </row>
    <row r="299" spans="1:12" ht="48" x14ac:dyDescent="0.2">
      <c r="A299" s="5">
        <v>796</v>
      </c>
      <c r="B299" s="7">
        <v>1722</v>
      </c>
      <c r="C299" s="7" t="s">
        <v>1914</v>
      </c>
      <c r="D299" s="7" t="s">
        <v>1822</v>
      </c>
      <c r="E299" s="7" t="s">
        <v>2546</v>
      </c>
      <c r="F299" s="8" t="s">
        <v>18</v>
      </c>
      <c r="G299" s="8" t="s">
        <v>19</v>
      </c>
      <c r="H299" s="13" t="s">
        <v>2547</v>
      </c>
    </row>
    <row r="300" spans="1:12" ht="192" x14ac:dyDescent="0.2">
      <c r="A300" s="5">
        <v>797</v>
      </c>
      <c r="B300" s="7">
        <v>1722</v>
      </c>
      <c r="C300" s="7" t="s">
        <v>27</v>
      </c>
      <c r="D300" s="7" t="s">
        <v>1822</v>
      </c>
      <c r="E300" s="7" t="s">
        <v>2548</v>
      </c>
      <c r="F300" s="13" t="s">
        <v>2549</v>
      </c>
      <c r="G300" s="13" t="s">
        <v>2550</v>
      </c>
      <c r="H300" s="13" t="s">
        <v>2551</v>
      </c>
      <c r="J300" s="11" t="s">
        <v>1740</v>
      </c>
    </row>
    <row r="301" spans="1:12" ht="112" x14ac:dyDescent="0.2">
      <c r="A301" s="5">
        <v>798</v>
      </c>
      <c r="B301" s="7">
        <v>1722</v>
      </c>
      <c r="C301" s="7" t="s">
        <v>318</v>
      </c>
      <c r="D301" s="7" t="s">
        <v>1822</v>
      </c>
      <c r="E301" s="37" t="s">
        <v>2552</v>
      </c>
      <c r="F301" s="27" t="s">
        <v>194</v>
      </c>
      <c r="G301" s="13" t="s">
        <v>2554</v>
      </c>
      <c r="H301" s="13" t="s">
        <v>2555</v>
      </c>
    </row>
    <row r="302" spans="1:12" ht="288" x14ac:dyDescent="0.2">
      <c r="A302" s="5">
        <v>800</v>
      </c>
      <c r="B302" s="7">
        <v>1722</v>
      </c>
      <c r="C302" s="7" t="s">
        <v>2560</v>
      </c>
      <c r="D302" s="7" t="s">
        <v>1822</v>
      </c>
      <c r="E302" s="51" t="s">
        <v>2561</v>
      </c>
      <c r="F302" s="7" t="s">
        <v>2562</v>
      </c>
      <c r="G302" s="13" t="s">
        <v>2563</v>
      </c>
      <c r="H302" s="13" t="s">
        <v>2564</v>
      </c>
      <c r="J302" s="11" t="s">
        <v>1250</v>
      </c>
      <c r="K302" s="15" t="s">
        <v>2565</v>
      </c>
    </row>
    <row r="303" spans="1:12" ht="64" x14ac:dyDescent="0.2">
      <c r="A303" s="5">
        <v>802</v>
      </c>
      <c r="B303" s="7" t="s">
        <v>2528</v>
      </c>
      <c r="C303" s="7" t="s">
        <v>1485</v>
      </c>
      <c r="D303" s="7" t="s">
        <v>1822</v>
      </c>
      <c r="E303" s="7" t="s">
        <v>2568</v>
      </c>
      <c r="F303" s="13" t="s">
        <v>2569</v>
      </c>
      <c r="G303" s="13" t="s">
        <v>2570</v>
      </c>
      <c r="H303" s="7" t="s">
        <v>2571</v>
      </c>
      <c r="J303" s="11" t="s">
        <v>1337</v>
      </c>
    </row>
    <row r="304" spans="1:12" ht="224" x14ac:dyDescent="0.2">
      <c r="A304" s="5">
        <v>805</v>
      </c>
      <c r="B304" s="7" t="s">
        <v>2577</v>
      </c>
      <c r="C304" s="7" t="s">
        <v>2578</v>
      </c>
      <c r="D304" s="7" t="s">
        <v>2579</v>
      </c>
      <c r="E304" s="7" t="s">
        <v>2580</v>
      </c>
      <c r="F304" s="7" t="s">
        <v>508</v>
      </c>
      <c r="G304" s="7" t="s">
        <v>2582</v>
      </c>
      <c r="H304" s="7" t="s">
        <v>2583</v>
      </c>
      <c r="J304" s="7"/>
      <c r="K304" s="15"/>
      <c r="L304" s="7"/>
    </row>
    <row r="305" spans="1:12" ht="48" x14ac:dyDescent="0.2">
      <c r="A305" s="5">
        <v>806</v>
      </c>
      <c r="B305" s="7" t="s">
        <v>2584</v>
      </c>
      <c r="C305" s="7" t="s">
        <v>1133</v>
      </c>
      <c r="D305" s="7" t="s">
        <v>973</v>
      </c>
      <c r="E305" s="7" t="s">
        <v>2585</v>
      </c>
      <c r="F305" s="13" t="s">
        <v>194</v>
      </c>
      <c r="G305" s="13" t="s">
        <v>2587</v>
      </c>
      <c r="H305" s="13" t="s">
        <v>508</v>
      </c>
      <c r="J305" s="11" t="s">
        <v>0</v>
      </c>
      <c r="K305" s="11"/>
    </row>
    <row r="306" spans="1:12" ht="80" x14ac:dyDescent="0.2">
      <c r="A306" s="5">
        <v>807</v>
      </c>
      <c r="B306" s="7">
        <v>1723</v>
      </c>
      <c r="C306" s="7" t="s">
        <v>719</v>
      </c>
      <c r="D306" s="7" t="s">
        <v>1822</v>
      </c>
      <c r="E306" s="7" t="s">
        <v>2588</v>
      </c>
      <c r="F306" s="8" t="s">
        <v>18</v>
      </c>
      <c r="G306" s="13" t="s">
        <v>2590</v>
      </c>
      <c r="H306" s="13" t="s">
        <v>2591</v>
      </c>
      <c r="K306" s="11"/>
    </row>
    <row r="307" spans="1:12" ht="160" x14ac:dyDescent="0.2">
      <c r="A307" s="5">
        <v>809</v>
      </c>
      <c r="B307" s="7">
        <v>1723</v>
      </c>
      <c r="C307" s="7" t="s">
        <v>453</v>
      </c>
      <c r="D307" s="7" t="s">
        <v>1822</v>
      </c>
      <c r="E307" s="7" t="s">
        <v>2594</v>
      </c>
      <c r="F307" s="8" t="s">
        <v>18</v>
      </c>
      <c r="G307" s="13" t="s">
        <v>2595</v>
      </c>
      <c r="H307" s="13" t="s">
        <v>2596</v>
      </c>
      <c r="K307" s="11"/>
    </row>
    <row r="308" spans="1:12" ht="32" x14ac:dyDescent="0.2">
      <c r="A308" s="5">
        <v>819</v>
      </c>
      <c r="B308" s="7" t="s">
        <v>2610</v>
      </c>
      <c r="C308" s="7" t="s">
        <v>1133</v>
      </c>
      <c r="D308" s="7" t="s">
        <v>1822</v>
      </c>
      <c r="E308" s="7" t="s">
        <v>2621</v>
      </c>
      <c r="F308" s="8" t="s">
        <v>18</v>
      </c>
      <c r="G308" s="27" t="s">
        <v>194</v>
      </c>
      <c r="H308" s="13" t="s">
        <v>2623</v>
      </c>
      <c r="K308" s="11"/>
    </row>
    <row r="309" spans="1:12" ht="48" x14ac:dyDescent="0.2">
      <c r="A309" s="5">
        <v>820</v>
      </c>
      <c r="B309" s="7">
        <v>1723</v>
      </c>
      <c r="C309" s="7" t="s">
        <v>1784</v>
      </c>
      <c r="D309" s="7" t="s">
        <v>1822</v>
      </c>
      <c r="E309" s="7" t="s">
        <v>2624</v>
      </c>
      <c r="F309" s="8" t="s">
        <v>18</v>
      </c>
      <c r="G309" s="27" t="s">
        <v>194</v>
      </c>
      <c r="H309" s="13" t="s">
        <v>2626</v>
      </c>
      <c r="J309" s="11" t="s">
        <v>1337</v>
      </c>
      <c r="K309" s="11"/>
    </row>
    <row r="310" spans="1:12" ht="32" x14ac:dyDescent="0.2">
      <c r="A310" s="5">
        <v>821</v>
      </c>
      <c r="B310" s="7">
        <v>1723</v>
      </c>
      <c r="C310" s="7" t="s">
        <v>1133</v>
      </c>
      <c r="D310" s="7" t="s">
        <v>1822</v>
      </c>
      <c r="E310" s="7" t="s">
        <v>2627</v>
      </c>
      <c r="F310" s="8" t="s">
        <v>18</v>
      </c>
      <c r="G310" s="8" t="s">
        <v>2629</v>
      </c>
      <c r="H310" s="13" t="s">
        <v>2630</v>
      </c>
      <c r="K310" s="11"/>
    </row>
    <row r="311" spans="1:12" ht="32" x14ac:dyDescent="0.2">
      <c r="A311" s="5">
        <v>822</v>
      </c>
      <c r="B311" s="7" t="s">
        <v>1894</v>
      </c>
      <c r="C311" s="7" t="s">
        <v>396</v>
      </c>
      <c r="D311" s="7" t="s">
        <v>1822</v>
      </c>
      <c r="E311" s="7" t="s">
        <v>2631</v>
      </c>
      <c r="F311" s="8" t="s">
        <v>18</v>
      </c>
      <c r="G311" s="8" t="s">
        <v>2633</v>
      </c>
      <c r="H311" s="13" t="s">
        <v>2634</v>
      </c>
    </row>
    <row r="312" spans="1:12" ht="176" x14ac:dyDescent="0.2">
      <c r="A312" s="5">
        <v>823</v>
      </c>
      <c r="B312" s="7">
        <v>1724</v>
      </c>
      <c r="C312" s="7" t="s">
        <v>1129</v>
      </c>
      <c r="D312" s="7" t="s">
        <v>1822</v>
      </c>
      <c r="E312" s="7" t="s">
        <v>2635</v>
      </c>
      <c r="F312" s="8" t="s">
        <v>18</v>
      </c>
      <c r="G312" s="13" t="s">
        <v>2637</v>
      </c>
      <c r="H312" s="13" t="s">
        <v>2638</v>
      </c>
    </row>
    <row r="313" spans="1:12" ht="96" x14ac:dyDescent="0.2">
      <c r="A313" s="5">
        <v>824</v>
      </c>
      <c r="B313" s="7">
        <v>1724</v>
      </c>
      <c r="C313" s="7" t="s">
        <v>453</v>
      </c>
      <c r="D313" s="7" t="s">
        <v>1822</v>
      </c>
      <c r="E313" s="7" t="s">
        <v>2639</v>
      </c>
      <c r="F313" s="13" t="s">
        <v>2640</v>
      </c>
      <c r="G313" s="13" t="s">
        <v>2641</v>
      </c>
      <c r="H313" s="13" t="s">
        <v>2642</v>
      </c>
      <c r="K313" s="28" t="s">
        <v>2643</v>
      </c>
    </row>
    <row r="314" spans="1:12" ht="112" x14ac:dyDescent="0.2">
      <c r="A314" s="5">
        <v>825</v>
      </c>
      <c r="B314" s="7">
        <v>1724</v>
      </c>
      <c r="C314" s="7" t="s">
        <v>72</v>
      </c>
      <c r="D314" s="7" t="s">
        <v>1822</v>
      </c>
      <c r="E314" s="7" t="s">
        <v>2644</v>
      </c>
      <c r="F314" s="8" t="s">
        <v>18</v>
      </c>
      <c r="G314" s="13" t="s">
        <v>2646</v>
      </c>
      <c r="H314" s="13" t="s">
        <v>2647</v>
      </c>
      <c r="J314" s="11" t="s">
        <v>538</v>
      </c>
    </row>
    <row r="315" spans="1:12" ht="32" x14ac:dyDescent="0.2">
      <c r="A315" s="5">
        <v>826</v>
      </c>
      <c r="B315" s="7">
        <v>1724</v>
      </c>
      <c r="C315" s="7" t="s">
        <v>1798</v>
      </c>
      <c r="D315" s="7" t="s">
        <v>1822</v>
      </c>
      <c r="E315" s="7" t="s">
        <v>2648</v>
      </c>
      <c r="F315" s="27" t="s">
        <v>194</v>
      </c>
      <c r="G315" s="27" t="s">
        <v>194</v>
      </c>
      <c r="H315" s="13" t="s">
        <v>2649</v>
      </c>
    </row>
    <row r="316" spans="1:12" ht="32" x14ac:dyDescent="0.2">
      <c r="A316" s="5">
        <v>827</v>
      </c>
      <c r="B316" s="7">
        <v>1724</v>
      </c>
      <c r="C316" s="7" t="s">
        <v>1133</v>
      </c>
      <c r="D316" s="7" t="s">
        <v>1822</v>
      </c>
      <c r="E316" s="7" t="s">
        <v>2650</v>
      </c>
      <c r="F316" s="27" t="s">
        <v>194</v>
      </c>
      <c r="G316" s="27" t="s">
        <v>194</v>
      </c>
      <c r="H316" s="13" t="s">
        <v>2651</v>
      </c>
    </row>
    <row r="317" spans="1:12" ht="32" x14ac:dyDescent="0.2">
      <c r="A317" s="5">
        <v>828</v>
      </c>
      <c r="B317" s="7">
        <v>1724</v>
      </c>
      <c r="C317" s="7" t="s">
        <v>1133</v>
      </c>
      <c r="D317" s="7" t="s">
        <v>1822</v>
      </c>
      <c r="E317" s="7" t="s">
        <v>1954</v>
      </c>
      <c r="F317" s="27" t="s">
        <v>194</v>
      </c>
      <c r="G317" s="27" t="s">
        <v>194</v>
      </c>
      <c r="H317" s="7" t="s">
        <v>1956</v>
      </c>
      <c r="J317" s="11" t="s">
        <v>2652</v>
      </c>
    </row>
    <row r="318" spans="1:12" ht="64" x14ac:dyDescent="0.2">
      <c r="A318" s="5">
        <v>829</v>
      </c>
      <c r="B318" s="7" t="s">
        <v>2653</v>
      </c>
      <c r="C318" s="7" t="s">
        <v>1928</v>
      </c>
      <c r="D318" s="7" t="s">
        <v>1822</v>
      </c>
      <c r="E318" s="7" t="s">
        <v>2654</v>
      </c>
      <c r="F318" s="8" t="s">
        <v>18</v>
      </c>
      <c r="G318" s="13" t="s">
        <v>2656</v>
      </c>
      <c r="H318" s="13" t="s">
        <v>2657</v>
      </c>
      <c r="J318" s="7" t="s">
        <v>2652</v>
      </c>
    </row>
    <row r="319" spans="1:12" ht="32" x14ac:dyDescent="0.2">
      <c r="A319" s="5">
        <v>830</v>
      </c>
      <c r="B319" s="7" t="s">
        <v>178</v>
      </c>
      <c r="C319" s="7" t="s">
        <v>1029</v>
      </c>
      <c r="D319" s="7" t="s">
        <v>2658</v>
      </c>
      <c r="E319" s="7" t="s">
        <v>2659</v>
      </c>
      <c r="F319" s="8" t="s">
        <v>18</v>
      </c>
      <c r="G319" s="8" t="s">
        <v>19</v>
      </c>
      <c r="H319" s="7" t="s">
        <v>2661</v>
      </c>
      <c r="K319" s="15"/>
      <c r="L319" s="7"/>
    </row>
    <row r="320" spans="1:12" ht="144" x14ac:dyDescent="0.2">
      <c r="A320" s="5">
        <v>831</v>
      </c>
      <c r="B320" s="7" t="s">
        <v>2662</v>
      </c>
      <c r="C320" s="7" t="s">
        <v>719</v>
      </c>
      <c r="D320" s="7" t="s">
        <v>1822</v>
      </c>
      <c r="E320" s="7" t="s">
        <v>2663</v>
      </c>
      <c r="F320" s="13" t="s">
        <v>2664</v>
      </c>
      <c r="G320" s="13" t="s">
        <v>2665</v>
      </c>
      <c r="H320" s="13" t="s">
        <v>2666</v>
      </c>
    </row>
    <row r="321" spans="1:12" ht="64" x14ac:dyDescent="0.2">
      <c r="A321" s="5">
        <v>833</v>
      </c>
      <c r="B321" s="7">
        <v>1725</v>
      </c>
      <c r="C321" s="7" t="s">
        <v>2669</v>
      </c>
      <c r="D321" s="7" t="s">
        <v>2658</v>
      </c>
      <c r="E321" s="7" t="s">
        <v>2670</v>
      </c>
      <c r="F321" s="8" t="s">
        <v>18</v>
      </c>
      <c r="G321" s="13" t="s">
        <v>2671</v>
      </c>
      <c r="H321" s="13" t="s">
        <v>2672</v>
      </c>
    </row>
    <row r="322" spans="1:12" ht="48" x14ac:dyDescent="0.2">
      <c r="A322" s="5">
        <v>834</v>
      </c>
      <c r="B322" s="7">
        <v>1725</v>
      </c>
      <c r="C322" s="7" t="s">
        <v>57</v>
      </c>
      <c r="D322" s="7" t="s">
        <v>1966</v>
      </c>
      <c r="E322" s="7" t="s">
        <v>2673</v>
      </c>
      <c r="F322" s="8" t="s">
        <v>18</v>
      </c>
      <c r="G322" s="13" t="s">
        <v>2674</v>
      </c>
      <c r="H322" s="13" t="s">
        <v>2675</v>
      </c>
    </row>
    <row r="323" spans="1:12" ht="80" x14ac:dyDescent="0.2">
      <c r="A323" s="5">
        <v>835</v>
      </c>
      <c r="B323" s="7">
        <v>1725</v>
      </c>
      <c r="C323" s="7" t="s">
        <v>72</v>
      </c>
      <c r="D323" s="7" t="s">
        <v>1822</v>
      </c>
      <c r="E323" s="7" t="s">
        <v>2676</v>
      </c>
      <c r="F323" s="8" t="s">
        <v>18</v>
      </c>
      <c r="G323" s="13" t="s">
        <v>2677</v>
      </c>
      <c r="H323" s="13" t="s">
        <v>2678</v>
      </c>
      <c r="J323" s="11" t="s">
        <v>538</v>
      </c>
    </row>
    <row r="324" spans="1:12" ht="32" x14ac:dyDescent="0.2">
      <c r="A324" s="5">
        <v>837</v>
      </c>
      <c r="B324" s="7">
        <v>1725</v>
      </c>
      <c r="C324" s="7" t="s">
        <v>2066</v>
      </c>
      <c r="D324" s="7" t="s">
        <v>1822</v>
      </c>
      <c r="E324" s="7" t="s">
        <v>2682</v>
      </c>
      <c r="F324" s="13" t="s">
        <v>2680</v>
      </c>
      <c r="G324" s="27" t="s">
        <v>194</v>
      </c>
      <c r="H324" s="27" t="s">
        <v>194</v>
      </c>
    </row>
    <row r="325" spans="1:12" ht="48" x14ac:dyDescent="0.2">
      <c r="A325" s="5">
        <v>838</v>
      </c>
      <c r="B325" s="7">
        <v>1725</v>
      </c>
      <c r="C325" s="7" t="s">
        <v>2200</v>
      </c>
      <c r="D325" s="7" t="s">
        <v>1822</v>
      </c>
      <c r="E325" s="7" t="s">
        <v>2683</v>
      </c>
      <c r="F325" s="13" t="s">
        <v>2680</v>
      </c>
      <c r="G325" s="27" t="s">
        <v>194</v>
      </c>
      <c r="H325" s="27" t="s">
        <v>194</v>
      </c>
    </row>
    <row r="326" spans="1:12" ht="96" x14ac:dyDescent="0.2">
      <c r="A326" s="5">
        <v>839</v>
      </c>
      <c r="B326" s="7">
        <v>1725</v>
      </c>
      <c r="C326" s="7" t="s">
        <v>576</v>
      </c>
      <c r="D326" s="7" t="s">
        <v>1822</v>
      </c>
      <c r="E326" s="7" t="s">
        <v>2685</v>
      </c>
      <c r="F326" s="27" t="s">
        <v>194</v>
      </c>
      <c r="G326" s="13" t="s">
        <v>2687</v>
      </c>
      <c r="H326" s="7" t="s">
        <v>2688</v>
      </c>
    </row>
    <row r="327" spans="1:12" ht="144" x14ac:dyDescent="0.2">
      <c r="A327" s="5">
        <v>841</v>
      </c>
      <c r="B327" s="7">
        <v>1725</v>
      </c>
      <c r="C327" s="7" t="s">
        <v>576</v>
      </c>
      <c r="D327" s="7" t="s">
        <v>1822</v>
      </c>
      <c r="E327" s="7" t="s">
        <v>2691</v>
      </c>
      <c r="F327" s="13" t="s">
        <v>194</v>
      </c>
      <c r="G327" s="13" t="s">
        <v>2692</v>
      </c>
      <c r="H327" s="13" t="s">
        <v>2693</v>
      </c>
    </row>
    <row r="328" spans="1:12" ht="64" x14ac:dyDescent="0.2">
      <c r="A328" s="5">
        <v>844</v>
      </c>
      <c r="B328" s="7">
        <v>1725</v>
      </c>
      <c r="C328" s="7" t="s">
        <v>2698</v>
      </c>
      <c r="D328" s="7" t="s">
        <v>1966</v>
      </c>
      <c r="E328" s="7" t="s">
        <v>2699</v>
      </c>
      <c r="F328" s="8" t="s">
        <v>2700</v>
      </c>
      <c r="G328" s="13" t="s">
        <v>2701</v>
      </c>
      <c r="H328" s="7" t="s">
        <v>508</v>
      </c>
    </row>
    <row r="329" spans="1:12" ht="32" x14ac:dyDescent="0.2">
      <c r="A329" s="5">
        <v>845</v>
      </c>
      <c r="B329" s="7">
        <v>1725</v>
      </c>
      <c r="C329" s="7" t="s">
        <v>396</v>
      </c>
      <c r="D329" s="7" t="s">
        <v>1822</v>
      </c>
      <c r="E329" s="7" t="s">
        <v>2702</v>
      </c>
      <c r="F329" s="13" t="s">
        <v>508</v>
      </c>
      <c r="G329" s="8" t="s">
        <v>19</v>
      </c>
      <c r="H329" s="13" t="s">
        <v>2704</v>
      </c>
      <c r="J329" s="7"/>
    </row>
    <row r="330" spans="1:12" ht="32" x14ac:dyDescent="0.2">
      <c r="A330" s="5">
        <v>846</v>
      </c>
      <c r="B330" s="7">
        <v>1725</v>
      </c>
      <c r="C330" s="7" t="s">
        <v>2705</v>
      </c>
      <c r="D330" s="7" t="s">
        <v>1966</v>
      </c>
      <c r="E330" s="7" t="s">
        <v>2706</v>
      </c>
      <c r="F330" s="8" t="s">
        <v>2700</v>
      </c>
      <c r="G330" s="13" t="s">
        <v>711</v>
      </c>
      <c r="H330" s="7" t="s">
        <v>2707</v>
      </c>
      <c r="J330" s="33" t="s">
        <v>1489</v>
      </c>
    </row>
    <row r="331" spans="1:12" ht="64" x14ac:dyDescent="0.2">
      <c r="A331" s="5">
        <v>847</v>
      </c>
      <c r="B331" s="7">
        <v>1726</v>
      </c>
      <c r="C331" s="7" t="s">
        <v>662</v>
      </c>
      <c r="D331" s="7" t="s">
        <v>1822</v>
      </c>
      <c r="E331" s="7" t="s">
        <v>2708</v>
      </c>
      <c r="F331" s="8" t="s">
        <v>18</v>
      </c>
      <c r="G331" s="13" t="s">
        <v>2709</v>
      </c>
      <c r="H331" s="13" t="s">
        <v>2710</v>
      </c>
      <c r="K331" s="15"/>
      <c r="L331" s="7"/>
    </row>
    <row r="332" spans="1:12" ht="80" x14ac:dyDescent="0.2">
      <c r="A332" s="5">
        <v>848</v>
      </c>
      <c r="B332" s="7">
        <v>1726</v>
      </c>
      <c r="C332" s="7" t="s">
        <v>2711</v>
      </c>
      <c r="D332" s="7" t="s">
        <v>1822</v>
      </c>
      <c r="E332" s="7" t="s">
        <v>2712</v>
      </c>
      <c r="F332" s="8" t="s">
        <v>18</v>
      </c>
      <c r="G332" s="13" t="s">
        <v>2713</v>
      </c>
      <c r="H332" s="27" t="s">
        <v>194</v>
      </c>
      <c r="K332" s="12" t="s">
        <v>0</v>
      </c>
    </row>
    <row r="333" spans="1:12" ht="90" x14ac:dyDescent="0.2">
      <c r="A333" s="5">
        <v>849</v>
      </c>
      <c r="B333" s="7">
        <v>1726</v>
      </c>
      <c r="C333" s="7" t="s">
        <v>1620</v>
      </c>
      <c r="D333" s="7" t="s">
        <v>1822</v>
      </c>
      <c r="E333" s="7" t="s">
        <v>2714</v>
      </c>
      <c r="F333" s="8" t="s">
        <v>18</v>
      </c>
      <c r="G333" s="8" t="s">
        <v>19</v>
      </c>
      <c r="H333" s="7" t="s">
        <v>2715</v>
      </c>
      <c r="K333" s="18" t="s">
        <v>2716</v>
      </c>
    </row>
    <row r="334" spans="1:12" ht="64" x14ac:dyDescent="0.2">
      <c r="A334" s="5">
        <v>850</v>
      </c>
      <c r="B334" s="7">
        <v>1726</v>
      </c>
      <c r="C334" s="7" t="s">
        <v>2717</v>
      </c>
      <c r="D334" s="7" t="s">
        <v>1822</v>
      </c>
      <c r="E334" s="7" t="s">
        <v>2718</v>
      </c>
      <c r="F334" s="8" t="s">
        <v>18</v>
      </c>
      <c r="G334" s="27" t="s">
        <v>2719</v>
      </c>
      <c r="H334" s="13" t="s">
        <v>2720</v>
      </c>
    </row>
    <row r="335" spans="1:12" ht="64" x14ac:dyDescent="0.2">
      <c r="A335" s="5">
        <v>851</v>
      </c>
      <c r="B335" s="7">
        <v>1727</v>
      </c>
      <c r="C335" s="7" t="s">
        <v>57</v>
      </c>
      <c r="D335" s="7" t="s">
        <v>2658</v>
      </c>
      <c r="E335" s="7" t="s">
        <v>2721</v>
      </c>
      <c r="F335" s="8" t="s">
        <v>18</v>
      </c>
      <c r="G335" s="7" t="s">
        <v>2722</v>
      </c>
      <c r="H335" s="27" t="s">
        <v>194</v>
      </c>
      <c r="K335" s="18" t="s">
        <v>0</v>
      </c>
    </row>
    <row r="336" spans="1:12" ht="208" x14ac:dyDescent="0.2">
      <c r="A336" s="5">
        <v>852</v>
      </c>
      <c r="B336" s="7">
        <v>1727</v>
      </c>
      <c r="C336" s="7" t="s">
        <v>2723</v>
      </c>
      <c r="D336" s="7" t="s">
        <v>1822</v>
      </c>
      <c r="E336" s="7" t="s">
        <v>2724</v>
      </c>
      <c r="F336" s="8" t="s">
        <v>18</v>
      </c>
      <c r="G336" s="13" t="s">
        <v>2726</v>
      </c>
      <c r="H336" s="13" t="s">
        <v>2727</v>
      </c>
      <c r="J336" s="11" t="s">
        <v>2728</v>
      </c>
    </row>
    <row r="337" spans="1:12" ht="192" x14ac:dyDescent="0.2">
      <c r="A337" s="5">
        <v>856</v>
      </c>
      <c r="B337" s="7">
        <v>1727</v>
      </c>
      <c r="C337" s="7" t="s">
        <v>2737</v>
      </c>
      <c r="D337" s="7" t="s">
        <v>1822</v>
      </c>
      <c r="E337" s="7" t="s">
        <v>2738</v>
      </c>
      <c r="F337" s="8" t="s">
        <v>18</v>
      </c>
      <c r="G337" s="13" t="s">
        <v>2739</v>
      </c>
      <c r="H337" s="13" t="s">
        <v>2740</v>
      </c>
      <c r="L337" s="11" t="s">
        <v>2741</v>
      </c>
    </row>
    <row r="338" spans="1:12" ht="112" x14ac:dyDescent="0.2">
      <c r="A338" s="5">
        <v>861</v>
      </c>
      <c r="B338" s="7">
        <v>1727</v>
      </c>
      <c r="C338" s="7" t="s">
        <v>2759</v>
      </c>
      <c r="D338" s="7" t="s">
        <v>1822</v>
      </c>
      <c r="E338" s="7" t="s">
        <v>2760</v>
      </c>
      <c r="F338" s="8" t="s">
        <v>18</v>
      </c>
      <c r="G338" s="13" t="s">
        <v>2762</v>
      </c>
      <c r="H338" s="79" t="s">
        <v>2763</v>
      </c>
      <c r="J338" s="11" t="s">
        <v>1337</v>
      </c>
    </row>
    <row r="339" spans="1:12" ht="80" x14ac:dyDescent="0.2">
      <c r="A339" s="5">
        <v>862</v>
      </c>
      <c r="B339" s="7">
        <v>1727</v>
      </c>
      <c r="C339" s="7" t="s">
        <v>1158</v>
      </c>
      <c r="D339" s="7" t="s">
        <v>1822</v>
      </c>
      <c r="E339" s="7" t="s">
        <v>2764</v>
      </c>
      <c r="F339" s="8" t="s">
        <v>18</v>
      </c>
      <c r="G339" s="13" t="s">
        <v>2766</v>
      </c>
      <c r="H339" s="13" t="s">
        <v>2767</v>
      </c>
      <c r="K339" s="28" t="s">
        <v>2768</v>
      </c>
    </row>
    <row r="340" spans="1:12" ht="32" x14ac:dyDescent="0.2">
      <c r="A340" s="5">
        <v>865</v>
      </c>
      <c r="B340" s="7">
        <v>1728</v>
      </c>
      <c r="C340" s="7" t="s">
        <v>183</v>
      </c>
      <c r="D340" s="7" t="s">
        <v>1822</v>
      </c>
      <c r="E340" s="7" t="s">
        <v>2775</v>
      </c>
      <c r="F340" s="27" t="s">
        <v>194</v>
      </c>
      <c r="G340" s="27" t="s">
        <v>1020</v>
      </c>
      <c r="H340" s="13" t="s">
        <v>2777</v>
      </c>
    </row>
    <row r="341" spans="1:12" ht="32" x14ac:dyDescent="0.2">
      <c r="A341" s="5">
        <v>866</v>
      </c>
      <c r="B341" s="7" t="s">
        <v>2778</v>
      </c>
      <c r="C341" s="7" t="s">
        <v>1133</v>
      </c>
      <c r="D341" s="7" t="s">
        <v>1822</v>
      </c>
      <c r="E341" s="7" t="s">
        <v>1954</v>
      </c>
      <c r="F341" s="27" t="s">
        <v>194</v>
      </c>
      <c r="G341" s="27" t="s">
        <v>1654</v>
      </c>
      <c r="H341" s="7" t="s">
        <v>2780</v>
      </c>
    </row>
    <row r="342" spans="1:12" ht="96" x14ac:dyDescent="0.2">
      <c r="A342" s="5">
        <v>868</v>
      </c>
      <c r="B342" s="7">
        <v>1729</v>
      </c>
      <c r="C342" s="7" t="s">
        <v>173</v>
      </c>
      <c r="D342" s="7" t="s">
        <v>1822</v>
      </c>
      <c r="E342" s="7" t="s">
        <v>2784</v>
      </c>
      <c r="F342" s="8" t="s">
        <v>18</v>
      </c>
      <c r="G342" s="13" t="s">
        <v>2786</v>
      </c>
      <c r="H342" s="13" t="s">
        <v>2787</v>
      </c>
    </row>
    <row r="343" spans="1:12" ht="64" x14ac:dyDescent="0.2">
      <c r="A343" s="5">
        <v>869</v>
      </c>
      <c r="B343" s="7">
        <v>1729</v>
      </c>
      <c r="C343" s="7" t="s">
        <v>72</v>
      </c>
      <c r="D343" s="7" t="s">
        <v>1822</v>
      </c>
      <c r="E343" s="7" t="s">
        <v>2788</v>
      </c>
      <c r="F343" s="8" t="s">
        <v>18</v>
      </c>
      <c r="G343" s="7" t="s">
        <v>508</v>
      </c>
      <c r="H343" s="7" t="s">
        <v>2504</v>
      </c>
      <c r="J343" s="11" t="s">
        <v>78</v>
      </c>
    </row>
    <row r="344" spans="1:12" ht="32" x14ac:dyDescent="0.2">
      <c r="A344" s="5">
        <v>871</v>
      </c>
      <c r="B344" s="7" t="s">
        <v>2793</v>
      </c>
      <c r="C344" s="7" t="s">
        <v>1798</v>
      </c>
      <c r="D344" s="7" t="s">
        <v>1822</v>
      </c>
      <c r="E344" s="37" t="s">
        <v>2794</v>
      </c>
      <c r="F344" s="8" t="s">
        <v>18</v>
      </c>
      <c r="G344" s="8" t="s">
        <v>19</v>
      </c>
      <c r="H344" s="7" t="s">
        <v>2796</v>
      </c>
    </row>
    <row r="345" spans="1:12" ht="160" x14ac:dyDescent="0.2">
      <c r="A345" s="5">
        <v>883</v>
      </c>
      <c r="B345" s="7">
        <v>1732</v>
      </c>
      <c r="C345" s="7" t="s">
        <v>2380</v>
      </c>
      <c r="D345" s="7" t="s">
        <v>2579</v>
      </c>
      <c r="E345" s="7" t="s">
        <v>2825</v>
      </c>
      <c r="F345" s="8" t="s">
        <v>18</v>
      </c>
      <c r="G345" s="37" t="s">
        <v>2827</v>
      </c>
      <c r="H345" s="7" t="s">
        <v>2828</v>
      </c>
      <c r="J345" s="11" t="s">
        <v>78</v>
      </c>
    </row>
    <row r="346" spans="1:12" ht="64" x14ac:dyDescent="0.2">
      <c r="A346" s="5">
        <v>884</v>
      </c>
      <c r="B346" s="7">
        <v>1732</v>
      </c>
      <c r="C346" s="7" t="s">
        <v>72</v>
      </c>
      <c r="D346" s="7" t="s">
        <v>2579</v>
      </c>
      <c r="E346" s="7" t="s">
        <v>2829</v>
      </c>
      <c r="F346" s="8" t="s">
        <v>18</v>
      </c>
      <c r="G346" s="7" t="s">
        <v>2830</v>
      </c>
      <c r="H346" s="7" t="s">
        <v>2831</v>
      </c>
      <c r="J346" s="11" t="s">
        <v>78</v>
      </c>
    </row>
    <row r="347" spans="1:12" ht="192" x14ac:dyDescent="0.2">
      <c r="A347" s="5">
        <v>885</v>
      </c>
      <c r="B347" s="7">
        <v>1732</v>
      </c>
      <c r="C347" s="7" t="s">
        <v>67</v>
      </c>
      <c r="D347" s="7" t="s">
        <v>2579</v>
      </c>
      <c r="E347" s="7" t="s">
        <v>2832</v>
      </c>
      <c r="F347" s="13" t="s">
        <v>2834</v>
      </c>
      <c r="G347" s="7" t="s">
        <v>2835</v>
      </c>
      <c r="H347" s="7" t="s">
        <v>2836</v>
      </c>
    </row>
    <row r="348" spans="1:12" ht="48" x14ac:dyDescent="0.2">
      <c r="A348" s="5">
        <v>887</v>
      </c>
      <c r="B348" s="7">
        <v>1732</v>
      </c>
      <c r="C348" s="7" t="s">
        <v>183</v>
      </c>
      <c r="D348" s="7" t="s">
        <v>2579</v>
      </c>
      <c r="E348" s="7" t="s">
        <v>2842</v>
      </c>
      <c r="F348" s="32" t="s">
        <v>194</v>
      </c>
      <c r="G348" s="32" t="s">
        <v>194</v>
      </c>
      <c r="H348" s="7" t="s">
        <v>2844</v>
      </c>
    </row>
    <row r="349" spans="1:12" ht="80" x14ac:dyDescent="0.2">
      <c r="A349" s="5">
        <v>888</v>
      </c>
      <c r="B349" s="7">
        <v>1733</v>
      </c>
      <c r="C349" s="7" t="s">
        <v>1914</v>
      </c>
      <c r="D349" s="7" t="s">
        <v>2579</v>
      </c>
      <c r="E349" s="7" t="s">
        <v>2845</v>
      </c>
      <c r="F349" s="32" t="s">
        <v>194</v>
      </c>
      <c r="G349" s="32" t="s">
        <v>194</v>
      </c>
      <c r="H349" s="32" t="s">
        <v>1020</v>
      </c>
      <c r="J349" s="11" t="s">
        <v>2847</v>
      </c>
    </row>
    <row r="350" spans="1:12" ht="96" x14ac:dyDescent="0.2">
      <c r="A350" s="5">
        <v>889</v>
      </c>
      <c r="B350" s="7">
        <v>1733</v>
      </c>
      <c r="C350" s="7" t="s">
        <v>2848</v>
      </c>
      <c r="D350" s="7" t="s">
        <v>2579</v>
      </c>
      <c r="E350" s="7" t="s">
        <v>2849</v>
      </c>
      <c r="F350" s="8" t="s">
        <v>18</v>
      </c>
      <c r="G350" s="7" t="s">
        <v>2850</v>
      </c>
      <c r="H350" s="7" t="s">
        <v>2851</v>
      </c>
    </row>
    <row r="351" spans="1:12" ht="80" x14ac:dyDescent="0.2">
      <c r="A351" s="5">
        <v>891</v>
      </c>
      <c r="B351" s="7">
        <v>1732</v>
      </c>
      <c r="C351" s="7" t="s">
        <v>22</v>
      </c>
      <c r="D351" s="7" t="s">
        <v>2658</v>
      </c>
      <c r="E351" s="7" t="s">
        <v>2858</v>
      </c>
      <c r="F351" s="26" t="s">
        <v>194</v>
      </c>
      <c r="G351" s="32" t="s">
        <v>194</v>
      </c>
      <c r="H351" s="32" t="s">
        <v>194</v>
      </c>
      <c r="J351" s="11" t="s">
        <v>2860</v>
      </c>
    </row>
    <row r="352" spans="1:12" ht="224" x14ac:dyDescent="0.2">
      <c r="A352" s="5">
        <v>892</v>
      </c>
      <c r="B352" s="7">
        <v>1733</v>
      </c>
      <c r="C352" s="7" t="s">
        <v>2566</v>
      </c>
      <c r="D352" s="7" t="s">
        <v>2579</v>
      </c>
      <c r="E352" s="7" t="s">
        <v>2861</v>
      </c>
      <c r="F352" s="8" t="s">
        <v>18</v>
      </c>
      <c r="G352" s="7" t="s">
        <v>2863</v>
      </c>
      <c r="H352" s="7" t="s">
        <v>2864</v>
      </c>
      <c r="K352" s="15"/>
    </row>
    <row r="353" spans="1:12" ht="48" x14ac:dyDescent="0.2">
      <c r="A353" s="5">
        <v>895</v>
      </c>
      <c r="B353" s="7">
        <v>1733</v>
      </c>
      <c r="C353" s="7" t="s">
        <v>318</v>
      </c>
      <c r="D353" s="7" t="s">
        <v>2579</v>
      </c>
      <c r="E353" s="7" t="s">
        <v>2871</v>
      </c>
      <c r="F353" s="8" t="s">
        <v>18</v>
      </c>
      <c r="G353" s="7" t="s">
        <v>2873</v>
      </c>
      <c r="H353" s="7" t="s">
        <v>2874</v>
      </c>
    </row>
    <row r="354" spans="1:12" ht="48" x14ac:dyDescent="0.2">
      <c r="A354" s="5">
        <v>896</v>
      </c>
      <c r="B354" s="7">
        <v>1733</v>
      </c>
      <c r="C354" s="7" t="s">
        <v>2759</v>
      </c>
      <c r="D354" s="7" t="s">
        <v>2579</v>
      </c>
      <c r="E354" s="7" t="s">
        <v>2875</v>
      </c>
      <c r="F354" s="8" t="s">
        <v>18</v>
      </c>
      <c r="G354" s="7" t="s">
        <v>2877</v>
      </c>
      <c r="H354" s="7" t="s">
        <v>2878</v>
      </c>
      <c r="J354" s="11" t="s">
        <v>411</v>
      </c>
    </row>
    <row r="355" spans="1:12" ht="144" x14ac:dyDescent="0.2">
      <c r="A355" s="5">
        <v>897</v>
      </c>
      <c r="B355" s="7">
        <v>1734</v>
      </c>
      <c r="C355" s="7" t="s">
        <v>1440</v>
      </c>
      <c r="D355" s="7" t="s">
        <v>2579</v>
      </c>
      <c r="E355" s="7" t="s">
        <v>2879</v>
      </c>
      <c r="F355" s="8" t="s">
        <v>18</v>
      </c>
      <c r="G355" s="7" t="s">
        <v>2881</v>
      </c>
      <c r="H355" s="7" t="s">
        <v>2882</v>
      </c>
    </row>
    <row r="356" spans="1:12" ht="80" x14ac:dyDescent="0.2">
      <c r="A356" s="5">
        <v>900</v>
      </c>
      <c r="B356" s="7">
        <v>1734</v>
      </c>
      <c r="C356" s="7" t="s">
        <v>173</v>
      </c>
      <c r="D356" s="7" t="s">
        <v>2579</v>
      </c>
      <c r="E356" s="7" t="s">
        <v>2889</v>
      </c>
      <c r="F356" s="8" t="s">
        <v>18</v>
      </c>
      <c r="G356" s="7" t="s">
        <v>2891</v>
      </c>
      <c r="H356" s="7" t="s">
        <v>2892</v>
      </c>
    </row>
    <row r="357" spans="1:12" ht="64" x14ac:dyDescent="0.2">
      <c r="A357" s="5">
        <v>901</v>
      </c>
      <c r="B357" s="7">
        <v>1734</v>
      </c>
      <c r="C357" s="7" t="s">
        <v>72</v>
      </c>
      <c r="D357" s="7" t="s">
        <v>2579</v>
      </c>
      <c r="E357" s="7" t="s">
        <v>2893</v>
      </c>
      <c r="F357" s="8" t="s">
        <v>18</v>
      </c>
      <c r="G357" s="7" t="s">
        <v>2895</v>
      </c>
      <c r="H357" s="7" t="s">
        <v>2896</v>
      </c>
      <c r="J357" s="11" t="s">
        <v>78</v>
      </c>
      <c r="K357" s="15"/>
    </row>
    <row r="358" spans="1:12" ht="48" x14ac:dyDescent="0.2">
      <c r="A358" s="5">
        <v>903</v>
      </c>
      <c r="B358" s="7">
        <v>1734</v>
      </c>
      <c r="C358" s="7" t="s">
        <v>2900</v>
      </c>
      <c r="D358" s="7" t="s">
        <v>2579</v>
      </c>
      <c r="E358" s="7" t="s">
        <v>2901</v>
      </c>
      <c r="F358" s="8" t="s">
        <v>18</v>
      </c>
      <c r="G358" s="7" t="s">
        <v>508</v>
      </c>
      <c r="H358" s="7" t="s">
        <v>2902</v>
      </c>
    </row>
    <row r="359" spans="1:12" ht="96" x14ac:dyDescent="0.2">
      <c r="A359" s="5">
        <v>904</v>
      </c>
      <c r="B359" s="7">
        <v>1734</v>
      </c>
      <c r="C359" s="7" t="s">
        <v>2170</v>
      </c>
      <c r="D359" s="7" t="s">
        <v>2579</v>
      </c>
      <c r="E359" s="7" t="s">
        <v>2903</v>
      </c>
      <c r="F359" s="8" t="s">
        <v>18</v>
      </c>
      <c r="G359" s="7" t="s">
        <v>508</v>
      </c>
      <c r="H359" s="7" t="s">
        <v>2904</v>
      </c>
    </row>
    <row r="360" spans="1:12" ht="112" x14ac:dyDescent="0.2">
      <c r="A360" s="5">
        <v>905</v>
      </c>
      <c r="B360" s="7">
        <v>1735</v>
      </c>
      <c r="C360" s="7" t="s">
        <v>72</v>
      </c>
      <c r="D360" s="7" t="s">
        <v>2905</v>
      </c>
      <c r="E360" s="7" t="s">
        <v>2906</v>
      </c>
      <c r="F360" s="8" t="s">
        <v>18</v>
      </c>
      <c r="G360" s="7" t="s">
        <v>2908</v>
      </c>
      <c r="H360" s="7" t="s">
        <v>2909</v>
      </c>
      <c r="J360" s="11" t="s">
        <v>78</v>
      </c>
    </row>
    <row r="361" spans="1:12" ht="256" x14ac:dyDescent="0.2">
      <c r="A361" s="5">
        <v>906</v>
      </c>
      <c r="B361" s="7">
        <v>1735</v>
      </c>
      <c r="C361" s="7" t="s">
        <v>67</v>
      </c>
      <c r="D361" s="7" t="s">
        <v>2579</v>
      </c>
      <c r="E361" s="7" t="s">
        <v>2910</v>
      </c>
      <c r="F361" s="7" t="s">
        <v>2912</v>
      </c>
      <c r="G361" s="7" t="s">
        <v>2913</v>
      </c>
      <c r="H361" s="7" t="s">
        <v>2914</v>
      </c>
    </row>
    <row r="362" spans="1:12" ht="96" x14ac:dyDescent="0.2">
      <c r="A362" s="5">
        <v>907</v>
      </c>
      <c r="B362" s="7">
        <v>1735</v>
      </c>
      <c r="C362" s="7" t="s">
        <v>2915</v>
      </c>
      <c r="D362" s="7" t="s">
        <v>2579</v>
      </c>
      <c r="E362" s="7" t="s">
        <v>2916</v>
      </c>
      <c r="F362" s="8" t="s">
        <v>18</v>
      </c>
      <c r="G362" s="55" t="s">
        <v>2917</v>
      </c>
      <c r="H362" s="7" t="s">
        <v>2918</v>
      </c>
      <c r="K362" s="28" t="s">
        <v>2919</v>
      </c>
    </row>
    <row r="363" spans="1:12" ht="75" x14ac:dyDescent="0.2">
      <c r="A363" s="5">
        <v>908</v>
      </c>
      <c r="B363" s="7">
        <v>1735</v>
      </c>
      <c r="C363" s="7" t="s">
        <v>948</v>
      </c>
      <c r="D363" s="7" t="s">
        <v>2579</v>
      </c>
      <c r="E363" s="7" t="s">
        <v>2920</v>
      </c>
      <c r="F363" s="8" t="s">
        <v>18</v>
      </c>
      <c r="G363" s="13" t="s">
        <v>2922</v>
      </c>
      <c r="H363" s="7" t="s">
        <v>2923</v>
      </c>
      <c r="K363" s="28" t="s">
        <v>2924</v>
      </c>
    </row>
    <row r="364" spans="1:12" ht="32" x14ac:dyDescent="0.2">
      <c r="A364" s="5">
        <v>909</v>
      </c>
      <c r="B364" s="7">
        <v>1735</v>
      </c>
      <c r="C364" s="7" t="s">
        <v>1194</v>
      </c>
      <c r="D364" s="7" t="s">
        <v>2658</v>
      </c>
      <c r="E364" s="7" t="s">
        <v>2925</v>
      </c>
      <c r="F364" s="8" t="s">
        <v>18</v>
      </c>
      <c r="G364" s="13" t="s">
        <v>2927</v>
      </c>
      <c r="H364" s="27" t="s">
        <v>194</v>
      </c>
    </row>
    <row r="365" spans="1:12" ht="32" x14ac:dyDescent="0.2">
      <c r="A365" s="5">
        <v>910</v>
      </c>
      <c r="B365" s="7">
        <v>1735</v>
      </c>
      <c r="C365" s="7" t="s">
        <v>550</v>
      </c>
      <c r="D365" s="7" t="s">
        <v>2658</v>
      </c>
      <c r="E365" s="7" t="s">
        <v>2928</v>
      </c>
      <c r="F365" s="8" t="s">
        <v>18</v>
      </c>
      <c r="G365" s="13" t="s">
        <v>2927</v>
      </c>
      <c r="H365" s="27" t="s">
        <v>194</v>
      </c>
    </row>
    <row r="366" spans="1:12" ht="48" x14ac:dyDescent="0.2">
      <c r="A366" s="5">
        <v>912</v>
      </c>
      <c r="B366" s="7">
        <v>1736</v>
      </c>
      <c r="C366" s="7" t="s">
        <v>1029</v>
      </c>
      <c r="D366" s="7" t="s">
        <v>2579</v>
      </c>
      <c r="E366" s="7" t="s">
        <v>2932</v>
      </c>
      <c r="F366" s="8" t="s">
        <v>18</v>
      </c>
      <c r="G366" s="8" t="s">
        <v>19</v>
      </c>
      <c r="H366" s="7" t="s">
        <v>2934</v>
      </c>
      <c r="J366" s="7" t="s">
        <v>0</v>
      </c>
      <c r="K366" s="15"/>
      <c r="L366" s="7"/>
    </row>
    <row r="367" spans="1:12" ht="64" x14ac:dyDescent="0.2">
      <c r="A367" s="5">
        <v>914</v>
      </c>
      <c r="B367" s="7">
        <v>1736</v>
      </c>
      <c r="C367" s="7" t="s">
        <v>72</v>
      </c>
      <c r="D367" s="7" t="s">
        <v>2579</v>
      </c>
      <c r="E367" s="7" t="s">
        <v>2939</v>
      </c>
      <c r="F367" s="8" t="s">
        <v>18</v>
      </c>
      <c r="G367" s="8" t="s">
        <v>19</v>
      </c>
      <c r="H367" s="7" t="s">
        <v>2941</v>
      </c>
      <c r="J367" s="7" t="s">
        <v>78</v>
      </c>
      <c r="K367" s="15"/>
    </row>
    <row r="368" spans="1:12" ht="48" x14ac:dyDescent="0.2">
      <c r="A368" s="5">
        <v>916</v>
      </c>
      <c r="B368" s="43" t="s">
        <v>178</v>
      </c>
      <c r="C368" s="43" t="s">
        <v>2945</v>
      </c>
      <c r="D368" s="43" t="s">
        <v>2579</v>
      </c>
      <c r="E368" s="43" t="s">
        <v>2946</v>
      </c>
      <c r="F368" s="43" t="s">
        <v>194</v>
      </c>
      <c r="G368" s="43" t="s">
        <v>194</v>
      </c>
      <c r="H368" s="47" t="s">
        <v>2948</v>
      </c>
      <c r="I368" s="43"/>
      <c r="J368" s="43"/>
      <c r="K368" s="56"/>
      <c r="L368" s="47"/>
    </row>
    <row r="369" spans="1:11" ht="80" x14ac:dyDescent="0.2">
      <c r="A369" s="5">
        <v>917</v>
      </c>
      <c r="B369" s="7">
        <v>1736</v>
      </c>
      <c r="C369" s="7" t="s">
        <v>2949</v>
      </c>
      <c r="D369" s="7" t="s">
        <v>2579</v>
      </c>
      <c r="E369" s="7" t="s">
        <v>2950</v>
      </c>
      <c r="F369" s="8" t="s">
        <v>18</v>
      </c>
      <c r="G369" s="7" t="s">
        <v>2951</v>
      </c>
      <c r="H369" s="7" t="s">
        <v>2952</v>
      </c>
      <c r="J369" s="7" t="s">
        <v>78</v>
      </c>
      <c r="K369" s="15"/>
    </row>
    <row r="370" spans="1:11" ht="96" x14ac:dyDescent="0.2">
      <c r="A370" s="5">
        <v>918</v>
      </c>
      <c r="B370" s="7">
        <v>1736</v>
      </c>
      <c r="C370" s="7" t="s">
        <v>944</v>
      </c>
      <c r="D370" s="7" t="s">
        <v>2579</v>
      </c>
      <c r="E370" s="7" t="s">
        <v>2953</v>
      </c>
      <c r="F370" s="8" t="s">
        <v>18</v>
      </c>
      <c r="G370" s="7" t="s">
        <v>2955</v>
      </c>
      <c r="H370" s="7" t="s">
        <v>2956</v>
      </c>
      <c r="J370" s="7"/>
      <c r="K370" s="15"/>
    </row>
    <row r="371" spans="1:11" ht="112" x14ac:dyDescent="0.2">
      <c r="A371" s="5">
        <v>920</v>
      </c>
      <c r="B371" s="7">
        <v>1736</v>
      </c>
      <c r="C371" s="7" t="s">
        <v>72</v>
      </c>
      <c r="D371" s="7" t="s">
        <v>2579</v>
      </c>
      <c r="E371" s="7" t="s">
        <v>2960</v>
      </c>
      <c r="F371" s="8" t="s">
        <v>18</v>
      </c>
      <c r="G371" s="32" t="s">
        <v>2962</v>
      </c>
      <c r="H371" s="13" t="s">
        <v>2963</v>
      </c>
      <c r="J371" s="7" t="s">
        <v>78</v>
      </c>
      <c r="K371" s="15"/>
    </row>
    <row r="372" spans="1:11" ht="48" x14ac:dyDescent="0.2">
      <c r="A372" s="5">
        <v>921</v>
      </c>
      <c r="B372" s="7" t="s">
        <v>2964</v>
      </c>
      <c r="C372" s="7" t="s">
        <v>1133</v>
      </c>
      <c r="D372" s="7" t="s">
        <v>2579</v>
      </c>
      <c r="E372" s="7" t="s">
        <v>2965</v>
      </c>
      <c r="F372" s="8" t="s">
        <v>18</v>
      </c>
      <c r="G372" s="32" t="s">
        <v>194</v>
      </c>
      <c r="H372" s="7" t="s">
        <v>2967</v>
      </c>
      <c r="J372" s="7"/>
      <c r="K372" s="15"/>
    </row>
    <row r="373" spans="1:11" ht="48" x14ac:dyDescent="0.2">
      <c r="A373" s="5">
        <v>922</v>
      </c>
      <c r="B373" s="7" t="s">
        <v>2968</v>
      </c>
      <c r="C373" s="7" t="s">
        <v>183</v>
      </c>
      <c r="D373" s="7" t="s">
        <v>2579</v>
      </c>
      <c r="E373" s="7" t="s">
        <v>2969</v>
      </c>
      <c r="F373" s="8" t="s">
        <v>18</v>
      </c>
      <c r="G373" s="32" t="s">
        <v>194</v>
      </c>
      <c r="H373" s="7" t="s">
        <v>2971</v>
      </c>
      <c r="J373" s="7"/>
      <c r="K373" s="15"/>
    </row>
    <row r="374" spans="1:11" ht="112" x14ac:dyDescent="0.2">
      <c r="A374" s="5">
        <v>923</v>
      </c>
      <c r="B374" s="7">
        <v>1737</v>
      </c>
      <c r="C374" s="7" t="s">
        <v>173</v>
      </c>
      <c r="D374" s="7" t="s">
        <v>2579</v>
      </c>
      <c r="E374" s="7" t="s">
        <v>2972</v>
      </c>
      <c r="F374" s="8" t="s">
        <v>18</v>
      </c>
      <c r="G374" s="7" t="s">
        <v>2974</v>
      </c>
      <c r="H374" s="7" t="s">
        <v>2975</v>
      </c>
      <c r="J374" s="7"/>
      <c r="K374" s="15"/>
    </row>
    <row r="375" spans="1:11" ht="112" x14ac:dyDescent="0.2">
      <c r="A375" s="5">
        <v>925</v>
      </c>
      <c r="B375" s="7">
        <v>1737</v>
      </c>
      <c r="C375" s="7" t="s">
        <v>67</v>
      </c>
      <c r="D375" s="7" t="s">
        <v>2579</v>
      </c>
      <c r="E375" s="7" t="s">
        <v>2979</v>
      </c>
      <c r="F375" s="8" t="s">
        <v>18</v>
      </c>
      <c r="G375" s="7" t="s">
        <v>2981</v>
      </c>
      <c r="H375" s="7" t="s">
        <v>2982</v>
      </c>
      <c r="J375" s="7"/>
      <c r="K375" s="15"/>
    </row>
    <row r="376" spans="1:11" ht="80" x14ac:dyDescent="0.2">
      <c r="A376" s="5">
        <v>926</v>
      </c>
      <c r="B376" s="7">
        <v>1737</v>
      </c>
      <c r="C376" s="7" t="s">
        <v>2983</v>
      </c>
      <c r="D376" s="7" t="s">
        <v>2579</v>
      </c>
      <c r="E376" s="7" t="s">
        <v>2984</v>
      </c>
      <c r="F376" s="8" t="s">
        <v>18</v>
      </c>
      <c r="G376" s="7" t="s">
        <v>2986</v>
      </c>
      <c r="H376" s="7" t="s">
        <v>2987</v>
      </c>
      <c r="J376" s="7"/>
      <c r="K376" s="15"/>
    </row>
    <row r="377" spans="1:11" ht="144" x14ac:dyDescent="0.2">
      <c r="A377" s="5">
        <v>927</v>
      </c>
      <c r="B377" s="7">
        <v>1737</v>
      </c>
      <c r="C377" s="7" t="s">
        <v>173</v>
      </c>
      <c r="D377" s="7" t="s">
        <v>2579</v>
      </c>
      <c r="E377" s="7" t="s">
        <v>2988</v>
      </c>
      <c r="F377" s="8" t="s">
        <v>18</v>
      </c>
      <c r="G377" s="7" t="s">
        <v>2989</v>
      </c>
      <c r="H377" s="7" t="s">
        <v>2990</v>
      </c>
      <c r="I377" s="7" t="s">
        <v>0</v>
      </c>
      <c r="J377" s="7"/>
      <c r="K377" s="15"/>
    </row>
    <row r="378" spans="1:11" ht="160" x14ac:dyDescent="0.2">
      <c r="A378" s="5">
        <v>928</v>
      </c>
      <c r="B378" s="7">
        <v>1737</v>
      </c>
      <c r="C378" s="7" t="s">
        <v>2566</v>
      </c>
      <c r="D378" s="7" t="s">
        <v>2579</v>
      </c>
      <c r="E378" s="7" t="s">
        <v>2991</v>
      </c>
      <c r="F378" s="8" t="s">
        <v>18</v>
      </c>
      <c r="G378" s="7" t="s">
        <v>2992</v>
      </c>
      <c r="H378" s="7" t="s">
        <v>2993</v>
      </c>
      <c r="J378" s="7"/>
      <c r="K378" s="15"/>
    </row>
    <row r="379" spans="1:11" ht="128" x14ac:dyDescent="0.2">
      <c r="A379" s="5">
        <v>929</v>
      </c>
      <c r="B379" s="7">
        <v>1737</v>
      </c>
      <c r="C379" s="7" t="s">
        <v>576</v>
      </c>
      <c r="D379" s="7" t="s">
        <v>2579</v>
      </c>
      <c r="E379" s="7" t="s">
        <v>2994</v>
      </c>
      <c r="F379" s="8" t="s">
        <v>18</v>
      </c>
      <c r="G379" s="7" t="s">
        <v>2996</v>
      </c>
      <c r="H379" s="7" t="s">
        <v>2997</v>
      </c>
      <c r="J379" s="7"/>
      <c r="K379" s="15"/>
    </row>
    <row r="380" spans="1:11" ht="48" x14ac:dyDescent="0.2">
      <c r="A380" s="5">
        <v>930</v>
      </c>
      <c r="B380" s="7">
        <v>1738</v>
      </c>
      <c r="C380" s="7" t="s">
        <v>72</v>
      </c>
      <c r="D380" s="7" t="s">
        <v>2579</v>
      </c>
      <c r="E380" s="7" t="s">
        <v>2998</v>
      </c>
      <c r="F380" s="8" t="s">
        <v>18</v>
      </c>
      <c r="G380" s="7" t="s">
        <v>2999</v>
      </c>
      <c r="H380" s="7" t="s">
        <v>3000</v>
      </c>
      <c r="J380" s="7" t="s">
        <v>78</v>
      </c>
      <c r="K380" s="15"/>
    </row>
    <row r="381" spans="1:11" ht="192" x14ac:dyDescent="0.2">
      <c r="A381" s="5">
        <v>932</v>
      </c>
      <c r="B381" s="7">
        <v>1738</v>
      </c>
      <c r="C381" s="7" t="s">
        <v>1537</v>
      </c>
      <c r="D381" s="7" t="s">
        <v>2579</v>
      </c>
      <c r="E381" s="7" t="s">
        <v>1538</v>
      </c>
      <c r="F381" s="8" t="s">
        <v>18</v>
      </c>
      <c r="G381" s="7" t="s">
        <v>1539</v>
      </c>
      <c r="H381" s="7" t="s">
        <v>1540</v>
      </c>
      <c r="J381" s="7"/>
      <c r="K381" s="15"/>
    </row>
    <row r="382" spans="1:11" ht="48" x14ac:dyDescent="0.2">
      <c r="A382" s="5">
        <v>933</v>
      </c>
      <c r="B382" s="7">
        <v>1738</v>
      </c>
      <c r="C382" s="7" t="s">
        <v>3005</v>
      </c>
      <c r="D382" s="7" t="s">
        <v>2905</v>
      </c>
      <c r="E382" s="7" t="s">
        <v>3006</v>
      </c>
      <c r="F382" s="8" t="s">
        <v>18</v>
      </c>
      <c r="G382" s="7" t="s">
        <v>3007</v>
      </c>
      <c r="H382" s="7" t="s">
        <v>3008</v>
      </c>
      <c r="J382" s="7"/>
      <c r="K382" s="15"/>
    </row>
    <row r="383" spans="1:11" ht="48" x14ac:dyDescent="0.2">
      <c r="A383" s="5">
        <v>934</v>
      </c>
      <c r="B383" s="7">
        <v>1738</v>
      </c>
      <c r="C383" s="7" t="s">
        <v>2915</v>
      </c>
      <c r="D383" s="7" t="s">
        <v>2579</v>
      </c>
      <c r="E383" s="7" t="s">
        <v>3009</v>
      </c>
      <c r="F383" s="8" t="s">
        <v>18</v>
      </c>
      <c r="G383" s="7" t="s">
        <v>3010</v>
      </c>
      <c r="H383" s="7" t="s">
        <v>3011</v>
      </c>
      <c r="J383" s="7"/>
      <c r="K383" s="15"/>
    </row>
    <row r="384" spans="1:11" ht="64" x14ac:dyDescent="0.2">
      <c r="A384" s="5">
        <v>935</v>
      </c>
      <c r="B384" s="7">
        <v>1738</v>
      </c>
      <c r="C384" s="7" t="s">
        <v>3012</v>
      </c>
      <c r="D384" s="7" t="s">
        <v>2579</v>
      </c>
      <c r="E384" s="7" t="s">
        <v>3013</v>
      </c>
      <c r="F384" s="8" t="s">
        <v>18</v>
      </c>
      <c r="G384" s="32" t="s">
        <v>1020</v>
      </c>
      <c r="H384" s="26" t="s">
        <v>194</v>
      </c>
      <c r="J384" s="11" t="s">
        <v>3014</v>
      </c>
      <c r="K384" s="15"/>
    </row>
    <row r="385" spans="1:12" ht="96" x14ac:dyDescent="0.2">
      <c r="A385" s="5">
        <v>936</v>
      </c>
      <c r="B385" s="7">
        <v>1738</v>
      </c>
      <c r="C385" s="7" t="s">
        <v>72</v>
      </c>
      <c r="D385" s="7" t="s">
        <v>2579</v>
      </c>
      <c r="E385" s="7" t="s">
        <v>3015</v>
      </c>
      <c r="F385" s="8" t="s">
        <v>18</v>
      </c>
      <c r="G385" s="7" t="s">
        <v>3016</v>
      </c>
      <c r="H385" s="7" t="s">
        <v>3017</v>
      </c>
      <c r="J385" s="7" t="s">
        <v>78</v>
      </c>
      <c r="K385" s="15"/>
    </row>
    <row r="386" spans="1:12" ht="64" x14ac:dyDescent="0.2">
      <c r="A386" s="5">
        <v>937</v>
      </c>
      <c r="B386" s="7">
        <v>1738</v>
      </c>
      <c r="C386" s="7" t="s">
        <v>57</v>
      </c>
      <c r="D386" s="7" t="s">
        <v>2658</v>
      </c>
      <c r="E386" s="7" t="s">
        <v>3018</v>
      </c>
      <c r="F386" s="8" t="s">
        <v>18</v>
      </c>
      <c r="G386" s="7" t="s">
        <v>3019</v>
      </c>
      <c r="H386" s="7" t="s">
        <v>3020</v>
      </c>
      <c r="J386" s="7"/>
      <c r="K386" s="15"/>
    </row>
    <row r="387" spans="1:12" ht="48" x14ac:dyDescent="0.2">
      <c r="A387" s="5">
        <v>938</v>
      </c>
      <c r="B387" s="7" t="s">
        <v>178</v>
      </c>
      <c r="C387" s="7" t="s">
        <v>72</v>
      </c>
      <c r="D387" s="7" t="s">
        <v>2658</v>
      </c>
      <c r="E387" s="7" t="s">
        <v>3021</v>
      </c>
      <c r="F387" s="8" t="s">
        <v>18</v>
      </c>
      <c r="G387" s="7" t="s">
        <v>3023</v>
      </c>
      <c r="H387" s="7" t="s">
        <v>194</v>
      </c>
      <c r="J387" s="7" t="s">
        <v>3024</v>
      </c>
      <c r="K387" s="15"/>
    </row>
    <row r="388" spans="1:12" ht="48" x14ac:dyDescent="0.2">
      <c r="A388" s="5">
        <v>940</v>
      </c>
      <c r="B388" s="7">
        <v>1738</v>
      </c>
      <c r="C388" s="7" t="s">
        <v>2900</v>
      </c>
      <c r="D388" s="7" t="s">
        <v>2579</v>
      </c>
      <c r="E388" s="7" t="s">
        <v>3027</v>
      </c>
      <c r="F388" s="8" t="s">
        <v>18</v>
      </c>
      <c r="G388" s="8" t="s">
        <v>19</v>
      </c>
      <c r="H388" s="7" t="s">
        <v>3029</v>
      </c>
      <c r="J388" s="7"/>
      <c r="K388" s="15"/>
    </row>
    <row r="389" spans="1:12" ht="48" x14ac:dyDescent="0.2">
      <c r="A389" s="5">
        <v>941</v>
      </c>
      <c r="B389" s="7">
        <v>1738</v>
      </c>
      <c r="C389" s="7" t="s">
        <v>1798</v>
      </c>
      <c r="D389" s="7" t="s">
        <v>2579</v>
      </c>
      <c r="E389" s="7" t="s">
        <v>3030</v>
      </c>
      <c r="F389" s="8" t="s">
        <v>18</v>
      </c>
      <c r="G389" s="8" t="s">
        <v>19</v>
      </c>
      <c r="H389" s="7" t="s">
        <v>3032</v>
      </c>
      <c r="J389" s="7"/>
      <c r="K389" s="15"/>
    </row>
    <row r="390" spans="1:12" ht="48" x14ac:dyDescent="0.2">
      <c r="A390" s="5">
        <v>943</v>
      </c>
      <c r="B390" s="7">
        <v>1739</v>
      </c>
      <c r="C390" s="7" t="s">
        <v>72</v>
      </c>
      <c r="D390" s="7" t="s">
        <v>2579</v>
      </c>
      <c r="E390" s="7" t="s">
        <v>3036</v>
      </c>
      <c r="F390" s="8" t="s">
        <v>18</v>
      </c>
      <c r="G390" s="7" t="s">
        <v>921</v>
      </c>
      <c r="H390" s="7" t="s">
        <v>3038</v>
      </c>
      <c r="J390" s="7" t="s">
        <v>3024</v>
      </c>
      <c r="K390" s="15"/>
    </row>
    <row r="391" spans="1:12" ht="160" x14ac:dyDescent="0.2">
      <c r="A391" s="5">
        <v>944</v>
      </c>
      <c r="B391" s="7">
        <v>1739</v>
      </c>
      <c r="C391" s="7" t="s">
        <v>67</v>
      </c>
      <c r="D391" s="7" t="s">
        <v>2579</v>
      </c>
      <c r="E391" s="7" t="s">
        <v>3039</v>
      </c>
      <c r="F391" s="8" t="s">
        <v>18</v>
      </c>
      <c r="G391" s="7" t="s">
        <v>3041</v>
      </c>
      <c r="H391" s="7" t="s">
        <v>3042</v>
      </c>
      <c r="J391" s="7"/>
      <c r="K391" s="15"/>
    </row>
    <row r="392" spans="1:12" ht="112" x14ac:dyDescent="0.2">
      <c r="A392" s="5">
        <v>945</v>
      </c>
      <c r="B392" s="7">
        <v>1739</v>
      </c>
      <c r="C392" s="7" t="s">
        <v>67</v>
      </c>
      <c r="D392" s="7" t="s">
        <v>2579</v>
      </c>
      <c r="E392" s="7" t="s">
        <v>3043</v>
      </c>
      <c r="F392" s="8" t="s">
        <v>18</v>
      </c>
      <c r="G392" s="7" t="s">
        <v>3044</v>
      </c>
      <c r="H392" s="7" t="s">
        <v>3045</v>
      </c>
      <c r="J392" s="7"/>
      <c r="K392" s="15"/>
    </row>
    <row r="393" spans="1:12" ht="128" x14ac:dyDescent="0.2">
      <c r="A393" s="5">
        <v>947</v>
      </c>
      <c r="B393" s="7">
        <v>1739</v>
      </c>
      <c r="C393" s="7" t="s">
        <v>67</v>
      </c>
      <c r="D393" s="7" t="s">
        <v>2579</v>
      </c>
      <c r="E393" s="7" t="s">
        <v>3049</v>
      </c>
      <c r="F393" s="8" t="s">
        <v>18</v>
      </c>
      <c r="G393" s="7" t="s">
        <v>3051</v>
      </c>
      <c r="H393" s="7" t="s">
        <v>3052</v>
      </c>
      <c r="J393" s="7"/>
      <c r="K393" s="15"/>
    </row>
    <row r="394" spans="1:12" ht="176" x14ac:dyDescent="0.2">
      <c r="A394" s="5">
        <v>948</v>
      </c>
      <c r="B394" s="7">
        <v>1739</v>
      </c>
      <c r="C394" s="7" t="s">
        <v>42</v>
      </c>
      <c r="D394" s="7" t="s">
        <v>2579</v>
      </c>
      <c r="E394" s="7" t="s">
        <v>3053</v>
      </c>
      <c r="F394" s="8" t="s">
        <v>18</v>
      </c>
      <c r="G394" s="7" t="s">
        <v>3055</v>
      </c>
      <c r="H394" s="7" t="s">
        <v>3056</v>
      </c>
      <c r="J394" s="7"/>
      <c r="K394" s="15"/>
    </row>
    <row r="395" spans="1:12" ht="80" x14ac:dyDescent="0.2">
      <c r="A395" s="5">
        <v>949</v>
      </c>
      <c r="B395" s="7">
        <v>1740</v>
      </c>
      <c r="C395" s="7" t="s">
        <v>72</v>
      </c>
      <c r="D395" s="7" t="s">
        <v>2579</v>
      </c>
      <c r="E395" s="7" t="s">
        <v>3057</v>
      </c>
      <c r="F395" s="8" t="s">
        <v>18</v>
      </c>
      <c r="G395" s="7" t="s">
        <v>3059</v>
      </c>
      <c r="H395" s="7" t="s">
        <v>3060</v>
      </c>
      <c r="J395" s="7" t="s">
        <v>78</v>
      </c>
      <c r="K395" s="15" t="s">
        <v>3061</v>
      </c>
    </row>
    <row r="396" spans="1:12" ht="80" x14ac:dyDescent="0.2">
      <c r="A396" s="5">
        <v>950</v>
      </c>
      <c r="B396" s="7">
        <v>1740</v>
      </c>
      <c r="C396" s="7" t="s">
        <v>173</v>
      </c>
      <c r="D396" s="7" t="s">
        <v>2579</v>
      </c>
      <c r="E396" s="7" t="s">
        <v>3062</v>
      </c>
      <c r="F396" s="8" t="s">
        <v>18</v>
      </c>
      <c r="G396" s="7" t="s">
        <v>3063</v>
      </c>
      <c r="H396" s="7" t="s">
        <v>3064</v>
      </c>
      <c r="J396" s="7"/>
      <c r="K396" s="15"/>
    </row>
    <row r="397" spans="1:12" ht="272" x14ac:dyDescent="0.2">
      <c r="A397" s="5">
        <v>951</v>
      </c>
      <c r="B397" s="7">
        <v>1740</v>
      </c>
      <c r="C397" s="7" t="s">
        <v>67</v>
      </c>
      <c r="D397" s="7" t="s">
        <v>2579</v>
      </c>
      <c r="E397" s="7" t="s">
        <v>3065</v>
      </c>
      <c r="F397" s="8" t="s">
        <v>18</v>
      </c>
      <c r="G397" s="7" t="s">
        <v>3067</v>
      </c>
      <c r="H397" s="7" t="s">
        <v>3068</v>
      </c>
      <c r="J397" s="7"/>
      <c r="K397" s="15"/>
    </row>
    <row r="398" spans="1:12" ht="80" x14ac:dyDescent="0.2">
      <c r="A398" s="5">
        <v>952</v>
      </c>
      <c r="B398" s="7">
        <v>1740</v>
      </c>
      <c r="C398" s="7" t="s">
        <v>173</v>
      </c>
      <c r="D398" s="7" t="s">
        <v>2579</v>
      </c>
      <c r="E398" s="7" t="s">
        <v>3069</v>
      </c>
      <c r="F398" s="8" t="s">
        <v>18</v>
      </c>
      <c r="G398" s="7" t="s">
        <v>3070</v>
      </c>
      <c r="H398" s="7" t="s">
        <v>3071</v>
      </c>
      <c r="J398" s="7"/>
      <c r="K398" s="15"/>
    </row>
    <row r="399" spans="1:12" s="13" customFormat="1" ht="48" x14ac:dyDescent="0.2">
      <c r="A399" s="5">
        <v>953</v>
      </c>
      <c r="B399" s="7" t="s">
        <v>178</v>
      </c>
      <c r="C399" s="7" t="s">
        <v>2900</v>
      </c>
      <c r="D399" s="7" t="s">
        <v>2579</v>
      </c>
      <c r="E399" s="7" t="s">
        <v>3072</v>
      </c>
      <c r="F399" s="8" t="s">
        <v>18</v>
      </c>
      <c r="G399" s="7" t="s">
        <v>1020</v>
      </c>
      <c r="H399" s="13" t="s">
        <v>3074</v>
      </c>
      <c r="I399" s="7"/>
      <c r="J399" s="7"/>
      <c r="K399" s="15"/>
      <c r="L399" s="11"/>
    </row>
    <row r="400" spans="1:12" ht="48" x14ac:dyDescent="0.2">
      <c r="A400" s="5">
        <v>954</v>
      </c>
      <c r="B400" s="7">
        <v>1740</v>
      </c>
      <c r="C400" s="7" t="s">
        <v>2900</v>
      </c>
      <c r="D400" s="7" t="s">
        <v>2579</v>
      </c>
      <c r="E400" s="7" t="s">
        <v>3075</v>
      </c>
      <c r="F400" s="8" t="s">
        <v>18</v>
      </c>
      <c r="G400" s="7" t="s">
        <v>1020</v>
      </c>
      <c r="H400" s="13" t="s">
        <v>3077</v>
      </c>
      <c r="J400" s="7"/>
      <c r="K400" s="15"/>
    </row>
    <row r="401" spans="1:12" ht="64" x14ac:dyDescent="0.2">
      <c r="A401" s="5">
        <v>955</v>
      </c>
      <c r="B401" s="7">
        <v>1740</v>
      </c>
      <c r="C401" s="7" t="s">
        <v>1379</v>
      </c>
      <c r="D401" s="7" t="s">
        <v>2579</v>
      </c>
      <c r="E401" s="7" t="s">
        <v>3078</v>
      </c>
      <c r="F401" s="8" t="s">
        <v>18</v>
      </c>
      <c r="G401" s="7" t="s">
        <v>3079</v>
      </c>
      <c r="H401" s="7" t="s">
        <v>3080</v>
      </c>
      <c r="J401" s="7"/>
      <c r="K401" s="15"/>
    </row>
    <row r="402" spans="1:12" ht="240" x14ac:dyDescent="0.2">
      <c r="A402" s="5">
        <v>956</v>
      </c>
      <c r="B402" s="7">
        <v>1740</v>
      </c>
      <c r="C402" s="7" t="s">
        <v>72</v>
      </c>
      <c r="D402" s="7" t="s">
        <v>2579</v>
      </c>
      <c r="E402" s="7" t="s">
        <v>3081</v>
      </c>
      <c r="F402" s="32" t="s">
        <v>508</v>
      </c>
      <c r="G402" s="7" t="s">
        <v>3082</v>
      </c>
      <c r="H402" s="7" t="s">
        <v>3083</v>
      </c>
      <c r="J402" s="7" t="s">
        <v>78</v>
      </c>
      <c r="K402" s="15"/>
    </row>
    <row r="403" spans="1:12" s="13" customFormat="1" ht="80" x14ac:dyDescent="0.2">
      <c r="A403" s="5">
        <v>957</v>
      </c>
      <c r="B403" s="7">
        <v>1740</v>
      </c>
      <c r="C403" s="7" t="s">
        <v>3084</v>
      </c>
      <c r="D403" s="7" t="s">
        <v>2579</v>
      </c>
      <c r="E403" s="7" t="s">
        <v>3085</v>
      </c>
      <c r="F403" s="8" t="s">
        <v>18</v>
      </c>
      <c r="G403" s="7" t="s">
        <v>3087</v>
      </c>
      <c r="H403" s="7" t="s">
        <v>3088</v>
      </c>
      <c r="I403" s="7"/>
      <c r="J403" s="7"/>
      <c r="K403" s="15" t="s">
        <v>0</v>
      </c>
      <c r="L403" s="11"/>
    </row>
    <row r="404" spans="1:12" ht="112" x14ac:dyDescent="0.2">
      <c r="A404" s="5">
        <v>958</v>
      </c>
      <c r="B404" s="7">
        <v>1740</v>
      </c>
      <c r="C404" s="7" t="s">
        <v>218</v>
      </c>
      <c r="D404" s="7" t="s">
        <v>2579</v>
      </c>
      <c r="E404" s="7" t="s">
        <v>3089</v>
      </c>
      <c r="F404" s="8" t="s">
        <v>18</v>
      </c>
      <c r="G404" s="7" t="s">
        <v>3091</v>
      </c>
      <c r="H404" s="7" t="s">
        <v>3092</v>
      </c>
      <c r="J404" s="7"/>
      <c r="K404" s="15"/>
    </row>
    <row r="405" spans="1:12" s="7" customFormat="1" ht="64" x14ac:dyDescent="0.2">
      <c r="A405" s="5">
        <v>960</v>
      </c>
      <c r="B405" s="7">
        <v>1740</v>
      </c>
      <c r="C405" s="7" t="s">
        <v>72</v>
      </c>
      <c r="D405" s="7" t="s">
        <v>2579</v>
      </c>
      <c r="E405" s="7" t="s">
        <v>3095</v>
      </c>
      <c r="F405" s="8" t="s">
        <v>18</v>
      </c>
      <c r="G405" s="13" t="s">
        <v>3096</v>
      </c>
      <c r="H405" s="7" t="s">
        <v>3097</v>
      </c>
      <c r="J405" s="7" t="s">
        <v>78</v>
      </c>
      <c r="K405" s="15"/>
      <c r="L405" s="11"/>
    </row>
    <row r="406" spans="1:12" ht="48" x14ac:dyDescent="0.2">
      <c r="A406" s="5">
        <v>961</v>
      </c>
      <c r="B406" s="7">
        <v>1740</v>
      </c>
      <c r="C406" s="7" t="s">
        <v>183</v>
      </c>
      <c r="D406" s="7" t="s">
        <v>2579</v>
      </c>
      <c r="E406" s="7" t="s">
        <v>3098</v>
      </c>
      <c r="F406" s="8" t="s">
        <v>18</v>
      </c>
      <c r="G406" s="32" t="s">
        <v>194</v>
      </c>
      <c r="H406" s="7" t="s">
        <v>3099</v>
      </c>
      <c r="J406" s="7"/>
      <c r="K406" s="15"/>
    </row>
    <row r="407" spans="1:12" ht="80" x14ac:dyDescent="0.2">
      <c r="A407" s="5">
        <v>962</v>
      </c>
      <c r="B407" s="7">
        <v>1741</v>
      </c>
      <c r="C407" s="7" t="s">
        <v>173</v>
      </c>
      <c r="D407" s="7" t="s">
        <v>2579</v>
      </c>
      <c r="E407" s="7" t="s">
        <v>3100</v>
      </c>
      <c r="F407" s="8" t="s">
        <v>18</v>
      </c>
      <c r="G407" s="7" t="s">
        <v>3102</v>
      </c>
      <c r="H407" s="7" t="s">
        <v>3103</v>
      </c>
      <c r="J407" s="7"/>
      <c r="K407" s="15"/>
    </row>
    <row r="408" spans="1:12" ht="128" x14ac:dyDescent="0.2">
      <c r="A408" s="5">
        <v>963</v>
      </c>
      <c r="B408" s="7">
        <v>1741</v>
      </c>
      <c r="C408" s="7" t="s">
        <v>1914</v>
      </c>
      <c r="D408" s="7" t="s">
        <v>2579</v>
      </c>
      <c r="E408" s="7" t="s">
        <v>3104</v>
      </c>
      <c r="F408" s="26" t="s">
        <v>194</v>
      </c>
      <c r="G408" s="26" t="s">
        <v>194</v>
      </c>
      <c r="H408" s="32" t="s">
        <v>1654</v>
      </c>
      <c r="J408" s="7" t="s">
        <v>3105</v>
      </c>
      <c r="K408" s="15"/>
    </row>
    <row r="409" spans="1:12" ht="48" x14ac:dyDescent="0.2">
      <c r="A409" s="5">
        <v>965</v>
      </c>
      <c r="B409" s="7" t="s">
        <v>178</v>
      </c>
      <c r="C409" s="7" t="s">
        <v>266</v>
      </c>
      <c r="D409" s="7" t="s">
        <v>2579</v>
      </c>
      <c r="E409" s="7" t="s">
        <v>3109</v>
      </c>
      <c r="F409" s="8" t="s">
        <v>18</v>
      </c>
      <c r="G409" s="32" t="s">
        <v>921</v>
      </c>
      <c r="H409" s="7" t="s">
        <v>3110</v>
      </c>
      <c r="J409" s="7"/>
      <c r="K409" s="15"/>
    </row>
    <row r="410" spans="1:12" ht="80" x14ac:dyDescent="0.2">
      <c r="A410" s="5">
        <v>966</v>
      </c>
      <c r="B410" s="7">
        <v>1741</v>
      </c>
      <c r="C410" s="7" t="s">
        <v>173</v>
      </c>
      <c r="D410" s="7" t="s">
        <v>2579</v>
      </c>
      <c r="E410" s="7" t="s">
        <v>3111</v>
      </c>
      <c r="F410" s="8" t="s">
        <v>18</v>
      </c>
      <c r="G410" s="51" t="s">
        <v>3113</v>
      </c>
      <c r="H410" s="7" t="s">
        <v>3114</v>
      </c>
      <c r="J410" s="7"/>
      <c r="K410" s="15" t="s">
        <v>0</v>
      </c>
    </row>
    <row r="411" spans="1:12" ht="64" x14ac:dyDescent="0.2">
      <c r="A411" s="5">
        <v>967</v>
      </c>
      <c r="B411" s="7">
        <v>1741</v>
      </c>
      <c r="C411" s="7" t="s">
        <v>3115</v>
      </c>
      <c r="D411" s="7" t="s">
        <v>2658</v>
      </c>
      <c r="E411" s="7" t="s">
        <v>3116</v>
      </c>
      <c r="F411" s="8" t="s">
        <v>18</v>
      </c>
      <c r="G411" s="7" t="s">
        <v>3118</v>
      </c>
      <c r="H411" s="7" t="s">
        <v>3119</v>
      </c>
      <c r="J411" s="7"/>
      <c r="K411" s="15"/>
      <c r="L411" s="7" t="s">
        <v>3120</v>
      </c>
    </row>
    <row r="412" spans="1:12" ht="48" x14ac:dyDescent="0.2">
      <c r="A412" s="5">
        <v>968</v>
      </c>
      <c r="B412" s="7">
        <v>1741</v>
      </c>
      <c r="C412" s="7" t="s">
        <v>550</v>
      </c>
      <c r="D412" s="7" t="s">
        <v>2658</v>
      </c>
      <c r="E412" s="7" t="s">
        <v>3121</v>
      </c>
      <c r="F412" s="8" t="s">
        <v>18</v>
      </c>
      <c r="G412" s="13" t="s">
        <v>2927</v>
      </c>
      <c r="H412" s="32" t="s">
        <v>194</v>
      </c>
      <c r="J412" s="7"/>
    </row>
    <row r="413" spans="1:12" ht="80" x14ac:dyDescent="0.2">
      <c r="A413" s="5">
        <v>970</v>
      </c>
      <c r="B413" s="7">
        <v>1741</v>
      </c>
      <c r="C413" s="7" t="s">
        <v>173</v>
      </c>
      <c r="D413" s="7" t="s">
        <v>2579</v>
      </c>
      <c r="E413" s="7" t="s">
        <v>3124</v>
      </c>
      <c r="F413" s="8" t="s">
        <v>18</v>
      </c>
      <c r="G413" s="51" t="s">
        <v>3125</v>
      </c>
      <c r="H413" s="7" t="s">
        <v>3126</v>
      </c>
      <c r="J413" s="7"/>
      <c r="K413" s="15"/>
      <c r="L413" s="7"/>
    </row>
    <row r="414" spans="1:12" ht="192" x14ac:dyDescent="0.2">
      <c r="A414" s="5">
        <v>971</v>
      </c>
      <c r="B414" s="7">
        <v>1742</v>
      </c>
      <c r="C414" s="7" t="s">
        <v>3127</v>
      </c>
      <c r="D414" s="7" t="s">
        <v>2579</v>
      </c>
      <c r="E414" s="7" t="s">
        <v>3128</v>
      </c>
      <c r="F414" s="8" t="s">
        <v>18</v>
      </c>
      <c r="G414" s="7" t="s">
        <v>3130</v>
      </c>
      <c r="H414" s="7" t="s">
        <v>3131</v>
      </c>
      <c r="J414" s="7" t="s">
        <v>411</v>
      </c>
      <c r="K414" s="15"/>
    </row>
    <row r="415" spans="1:12" ht="112" x14ac:dyDescent="0.2">
      <c r="A415" s="5">
        <v>972</v>
      </c>
      <c r="B415" s="7">
        <v>1742</v>
      </c>
      <c r="C415" s="7" t="s">
        <v>173</v>
      </c>
      <c r="D415" s="7" t="s">
        <v>2579</v>
      </c>
      <c r="E415" s="7" t="s">
        <v>3132</v>
      </c>
      <c r="F415" s="8" t="s">
        <v>18</v>
      </c>
      <c r="G415" s="7" t="s">
        <v>3134</v>
      </c>
      <c r="H415" s="7" t="s">
        <v>3135</v>
      </c>
      <c r="J415" s="7"/>
      <c r="K415" s="15"/>
    </row>
    <row r="416" spans="1:12" ht="96" x14ac:dyDescent="0.2">
      <c r="A416" s="5">
        <v>974</v>
      </c>
      <c r="B416" s="7">
        <v>1742</v>
      </c>
      <c r="C416" s="7" t="s">
        <v>3138</v>
      </c>
      <c r="D416" s="7" t="s">
        <v>2294</v>
      </c>
      <c r="E416" s="7" t="s">
        <v>3139</v>
      </c>
      <c r="F416" s="8" t="s">
        <v>18</v>
      </c>
      <c r="G416" s="7" t="s">
        <v>3140</v>
      </c>
      <c r="H416" s="7" t="s">
        <v>3141</v>
      </c>
      <c r="J416" s="7"/>
      <c r="K416" s="15"/>
    </row>
    <row r="417" spans="1:11" ht="128" x14ac:dyDescent="0.2">
      <c r="A417" s="5">
        <v>975</v>
      </c>
      <c r="B417" s="7">
        <v>1742</v>
      </c>
      <c r="C417" s="7" t="s">
        <v>173</v>
      </c>
      <c r="D417" s="7" t="s">
        <v>2579</v>
      </c>
      <c r="E417" s="7" t="s">
        <v>3142</v>
      </c>
      <c r="F417" s="8" t="s">
        <v>18</v>
      </c>
      <c r="G417" s="7" t="s">
        <v>3143</v>
      </c>
      <c r="H417" s="7" t="s">
        <v>3144</v>
      </c>
      <c r="J417" s="7" t="s">
        <v>1250</v>
      </c>
      <c r="K417" s="15"/>
    </row>
    <row r="418" spans="1:11" ht="48" x14ac:dyDescent="0.2">
      <c r="A418" s="5">
        <v>976</v>
      </c>
      <c r="B418" s="7">
        <v>1742</v>
      </c>
      <c r="C418" s="7" t="s">
        <v>919</v>
      </c>
      <c r="D418" s="7" t="s">
        <v>2579</v>
      </c>
      <c r="E418" s="7" t="s">
        <v>3145</v>
      </c>
      <c r="F418" s="8" t="s">
        <v>18</v>
      </c>
      <c r="G418" s="32" t="s">
        <v>194</v>
      </c>
      <c r="H418" s="7" t="s">
        <v>3146</v>
      </c>
      <c r="J418" s="7"/>
      <c r="K418" s="15"/>
    </row>
    <row r="419" spans="1:11" ht="48" x14ac:dyDescent="0.2">
      <c r="A419" s="5">
        <v>977</v>
      </c>
      <c r="B419" s="7" t="s">
        <v>3147</v>
      </c>
      <c r="C419" s="7" t="s">
        <v>3148</v>
      </c>
      <c r="D419" s="7" t="s">
        <v>2579</v>
      </c>
      <c r="E419" s="7" t="s">
        <v>3149</v>
      </c>
      <c r="F419" s="8" t="s">
        <v>18</v>
      </c>
      <c r="G419" s="32" t="s">
        <v>508</v>
      </c>
      <c r="H419" s="7" t="s">
        <v>3150</v>
      </c>
      <c r="J419" s="7"/>
      <c r="K419" s="15"/>
    </row>
    <row r="420" spans="1:11" ht="48" x14ac:dyDescent="0.2">
      <c r="A420" s="5">
        <v>978</v>
      </c>
      <c r="B420" s="7">
        <v>1742</v>
      </c>
      <c r="C420" s="7" t="s">
        <v>2900</v>
      </c>
      <c r="D420" s="7" t="s">
        <v>2579</v>
      </c>
      <c r="E420" s="7" t="s">
        <v>3151</v>
      </c>
      <c r="F420" s="8" t="s">
        <v>18</v>
      </c>
      <c r="G420" s="8" t="s">
        <v>19</v>
      </c>
      <c r="H420" s="7" t="s">
        <v>3152</v>
      </c>
      <c r="J420" s="7"/>
      <c r="K420" s="15"/>
    </row>
    <row r="421" spans="1:11" ht="144" x14ac:dyDescent="0.2">
      <c r="A421" s="5">
        <v>980</v>
      </c>
      <c r="B421" s="7">
        <v>1743</v>
      </c>
      <c r="C421" s="7" t="s">
        <v>72</v>
      </c>
      <c r="D421" s="7" t="s">
        <v>2579</v>
      </c>
      <c r="E421" s="7" t="s">
        <v>3156</v>
      </c>
      <c r="F421" s="8" t="s">
        <v>18</v>
      </c>
      <c r="G421" s="7" t="s">
        <v>3157</v>
      </c>
      <c r="H421" s="7" t="s">
        <v>3158</v>
      </c>
      <c r="J421" s="7" t="s">
        <v>78</v>
      </c>
      <c r="K421" s="15"/>
    </row>
    <row r="422" spans="1:11" ht="96" x14ac:dyDescent="0.2">
      <c r="A422" s="5">
        <v>981</v>
      </c>
      <c r="B422" s="7">
        <v>1743</v>
      </c>
      <c r="C422" s="7" t="s">
        <v>173</v>
      </c>
      <c r="D422" s="7" t="s">
        <v>2579</v>
      </c>
      <c r="E422" s="7" t="s">
        <v>3159</v>
      </c>
      <c r="F422" s="8" t="s">
        <v>18</v>
      </c>
      <c r="G422" s="7" t="s">
        <v>3160</v>
      </c>
      <c r="H422" s="7" t="s">
        <v>3161</v>
      </c>
      <c r="J422" s="7"/>
      <c r="K422" s="15"/>
    </row>
    <row r="423" spans="1:11" ht="48" x14ac:dyDescent="0.2">
      <c r="A423" s="5">
        <v>982</v>
      </c>
      <c r="B423" s="7">
        <v>1743</v>
      </c>
      <c r="C423" s="7" t="s">
        <v>173</v>
      </c>
      <c r="D423" s="7" t="s">
        <v>2579</v>
      </c>
      <c r="E423" s="7" t="s">
        <v>3162</v>
      </c>
      <c r="F423" s="8" t="s">
        <v>18</v>
      </c>
      <c r="G423" s="7" t="s">
        <v>3163</v>
      </c>
      <c r="H423" s="7" t="s">
        <v>3164</v>
      </c>
      <c r="J423" s="7"/>
      <c r="K423" s="15"/>
    </row>
    <row r="424" spans="1:11" ht="48" x14ac:dyDescent="0.2">
      <c r="A424" s="5">
        <v>983</v>
      </c>
      <c r="B424" s="7">
        <v>1743</v>
      </c>
      <c r="C424" s="7" t="s">
        <v>344</v>
      </c>
      <c r="D424" s="7" t="s">
        <v>2579</v>
      </c>
      <c r="E424" s="7" t="s">
        <v>3165</v>
      </c>
      <c r="F424" s="8" t="s">
        <v>18</v>
      </c>
      <c r="G424" s="8" t="s">
        <v>19</v>
      </c>
      <c r="H424" s="7" t="s">
        <v>3167</v>
      </c>
      <c r="J424" s="7"/>
      <c r="K424" s="15" t="s">
        <v>3168</v>
      </c>
    </row>
    <row r="425" spans="1:11" ht="210" x14ac:dyDescent="0.2">
      <c r="A425" s="5">
        <v>984</v>
      </c>
      <c r="B425" s="7">
        <v>1743</v>
      </c>
      <c r="C425" s="7" t="s">
        <v>1191</v>
      </c>
      <c r="D425" s="7" t="s">
        <v>2579</v>
      </c>
      <c r="E425" s="7" t="s">
        <v>3169</v>
      </c>
      <c r="F425" s="8" t="s">
        <v>18</v>
      </c>
      <c r="G425" s="8" t="s">
        <v>19</v>
      </c>
      <c r="H425" s="7" t="s">
        <v>3171</v>
      </c>
      <c r="J425" s="7"/>
      <c r="K425" s="28" t="s">
        <v>3172</v>
      </c>
    </row>
    <row r="426" spans="1:11" ht="48" x14ac:dyDescent="0.2">
      <c r="A426" s="5">
        <v>985</v>
      </c>
      <c r="B426" s="7">
        <v>1743</v>
      </c>
      <c r="C426" s="7" t="s">
        <v>539</v>
      </c>
      <c r="D426" s="7" t="s">
        <v>2658</v>
      </c>
      <c r="E426" s="7" t="s">
        <v>3173</v>
      </c>
      <c r="F426" s="8" t="s">
        <v>18</v>
      </c>
      <c r="G426" s="8" t="s">
        <v>19</v>
      </c>
      <c r="H426" s="7" t="s">
        <v>3175</v>
      </c>
      <c r="J426" s="7"/>
      <c r="K426" s="15"/>
    </row>
    <row r="427" spans="1:11" ht="112" x14ac:dyDescent="0.2">
      <c r="A427" s="5">
        <v>986</v>
      </c>
      <c r="B427" s="7">
        <v>1744</v>
      </c>
      <c r="C427" s="7" t="s">
        <v>173</v>
      </c>
      <c r="D427" s="7" t="s">
        <v>2579</v>
      </c>
      <c r="E427" s="7" t="s">
        <v>3176</v>
      </c>
      <c r="F427" s="8" t="s">
        <v>18</v>
      </c>
      <c r="G427" s="7" t="s">
        <v>3177</v>
      </c>
      <c r="H427" s="7" t="s">
        <v>3178</v>
      </c>
      <c r="J427" s="7"/>
      <c r="K427" s="15"/>
    </row>
    <row r="428" spans="1:11" ht="96" x14ac:dyDescent="0.2">
      <c r="A428" s="5">
        <v>987</v>
      </c>
      <c r="B428" s="7">
        <v>1744</v>
      </c>
      <c r="C428" s="7" t="s">
        <v>173</v>
      </c>
      <c r="D428" s="7" t="s">
        <v>2579</v>
      </c>
      <c r="E428" s="7" t="s">
        <v>3179</v>
      </c>
      <c r="F428" s="8" t="s">
        <v>18</v>
      </c>
      <c r="G428" s="57" t="s">
        <v>3181</v>
      </c>
      <c r="H428" s="7" t="s">
        <v>3182</v>
      </c>
      <c r="J428" s="7"/>
      <c r="K428" s="15"/>
    </row>
    <row r="429" spans="1:11" ht="224" x14ac:dyDescent="0.2">
      <c r="A429" s="5">
        <v>988</v>
      </c>
      <c r="B429" s="7">
        <v>1744</v>
      </c>
      <c r="C429" s="7" t="s">
        <v>27</v>
      </c>
      <c r="D429" s="7" t="s">
        <v>2579</v>
      </c>
      <c r="E429" s="7" t="s">
        <v>3183</v>
      </c>
      <c r="F429" s="8" t="s">
        <v>18</v>
      </c>
      <c r="G429" s="7" t="s">
        <v>3185</v>
      </c>
      <c r="H429" s="7" t="s">
        <v>3186</v>
      </c>
      <c r="J429" s="7"/>
      <c r="K429" s="15"/>
    </row>
    <row r="430" spans="1:11" ht="80" x14ac:dyDescent="0.2">
      <c r="A430" s="5">
        <v>990</v>
      </c>
      <c r="B430" s="7">
        <v>1745</v>
      </c>
      <c r="C430" s="7" t="s">
        <v>1350</v>
      </c>
      <c r="D430" s="7" t="s">
        <v>2579</v>
      </c>
      <c r="E430" s="7" t="s">
        <v>3190</v>
      </c>
      <c r="F430" s="8" t="s">
        <v>18</v>
      </c>
      <c r="G430" s="7" t="s">
        <v>3192</v>
      </c>
      <c r="H430" s="7" t="s">
        <v>3193</v>
      </c>
      <c r="J430" s="7"/>
      <c r="K430" s="15"/>
    </row>
    <row r="431" spans="1:11" ht="96" x14ac:dyDescent="0.2">
      <c r="A431" s="5">
        <v>991</v>
      </c>
      <c r="B431" s="7">
        <v>1745</v>
      </c>
      <c r="C431" s="7" t="s">
        <v>72</v>
      </c>
      <c r="D431" s="7" t="s">
        <v>2579</v>
      </c>
      <c r="E431" s="7" t="s">
        <v>3194</v>
      </c>
      <c r="F431" s="8" t="s">
        <v>18</v>
      </c>
      <c r="G431" s="7" t="s">
        <v>3196</v>
      </c>
      <c r="H431" s="7" t="s">
        <v>3197</v>
      </c>
      <c r="J431" s="7" t="s">
        <v>78</v>
      </c>
      <c r="K431" s="15"/>
    </row>
    <row r="432" spans="1:11" ht="128" x14ac:dyDescent="0.2">
      <c r="A432" s="5">
        <v>992</v>
      </c>
      <c r="B432" s="7">
        <v>1745</v>
      </c>
      <c r="C432" s="7" t="s">
        <v>72</v>
      </c>
      <c r="D432" s="7" t="s">
        <v>2905</v>
      </c>
      <c r="E432" s="7" t="s">
        <v>3198</v>
      </c>
      <c r="F432" s="8" t="s">
        <v>18</v>
      </c>
      <c r="G432" s="7" t="s">
        <v>3200</v>
      </c>
      <c r="H432" s="7" t="s">
        <v>3201</v>
      </c>
      <c r="J432" s="7" t="s">
        <v>78</v>
      </c>
      <c r="K432" s="15"/>
    </row>
    <row r="433" spans="1:12" ht="48" x14ac:dyDescent="0.2">
      <c r="A433" s="5">
        <v>993</v>
      </c>
      <c r="B433" s="7" t="s">
        <v>3202</v>
      </c>
      <c r="C433" s="7" t="s">
        <v>183</v>
      </c>
      <c r="D433" s="7" t="s">
        <v>2579</v>
      </c>
      <c r="E433" s="7" t="s">
        <v>3203</v>
      </c>
      <c r="F433" s="8" t="s">
        <v>18</v>
      </c>
      <c r="G433" s="7" t="s">
        <v>194</v>
      </c>
      <c r="H433" s="7" t="s">
        <v>3205</v>
      </c>
      <c r="J433" s="7"/>
      <c r="K433" s="15"/>
    </row>
    <row r="434" spans="1:12" ht="64" x14ac:dyDescent="0.2">
      <c r="A434" s="5">
        <v>994</v>
      </c>
      <c r="B434" s="7">
        <v>1746</v>
      </c>
      <c r="C434" s="7" t="s">
        <v>173</v>
      </c>
      <c r="D434" s="7" t="s">
        <v>2579</v>
      </c>
      <c r="E434" s="7" t="s">
        <v>3206</v>
      </c>
      <c r="F434" s="8" t="s">
        <v>18</v>
      </c>
      <c r="G434" s="7" t="s">
        <v>3208</v>
      </c>
      <c r="H434" s="7" t="s">
        <v>3209</v>
      </c>
      <c r="J434" s="7"/>
      <c r="K434" s="15"/>
    </row>
    <row r="435" spans="1:12" ht="240" x14ac:dyDescent="0.2">
      <c r="A435" s="5">
        <v>995</v>
      </c>
      <c r="B435" s="7">
        <v>1746</v>
      </c>
      <c r="C435" s="7" t="s">
        <v>576</v>
      </c>
      <c r="D435" s="7" t="s">
        <v>2905</v>
      </c>
      <c r="E435" s="7" t="s">
        <v>3210</v>
      </c>
      <c r="F435" s="8" t="s">
        <v>18</v>
      </c>
      <c r="G435" s="7" t="s">
        <v>3212</v>
      </c>
      <c r="H435" s="7" t="s">
        <v>3213</v>
      </c>
      <c r="J435" s="7"/>
      <c r="K435" s="15"/>
    </row>
    <row r="436" spans="1:12" ht="64" x14ac:dyDescent="0.2">
      <c r="A436" s="5">
        <v>996</v>
      </c>
      <c r="B436" s="7">
        <v>1746</v>
      </c>
      <c r="C436" s="7" t="s">
        <v>57</v>
      </c>
      <c r="D436" s="7" t="s">
        <v>3214</v>
      </c>
      <c r="E436" s="7" t="s">
        <v>3215</v>
      </c>
      <c r="F436" s="8" t="s">
        <v>18</v>
      </c>
      <c r="G436" s="7" t="s">
        <v>3217</v>
      </c>
      <c r="H436" s="7" t="s">
        <v>3218</v>
      </c>
      <c r="I436" s="7" t="s">
        <v>3219</v>
      </c>
      <c r="J436" s="7"/>
      <c r="K436" s="15"/>
    </row>
    <row r="437" spans="1:12" ht="80" x14ac:dyDescent="0.2">
      <c r="A437" s="5">
        <v>997</v>
      </c>
      <c r="B437" s="7">
        <v>1746</v>
      </c>
      <c r="C437" s="7" t="s">
        <v>72</v>
      </c>
      <c r="D437" s="7" t="s">
        <v>2658</v>
      </c>
      <c r="E437" s="7" t="s">
        <v>3220</v>
      </c>
      <c r="F437" s="8" t="s">
        <v>18</v>
      </c>
      <c r="G437" s="7" t="s">
        <v>3221</v>
      </c>
      <c r="H437" s="7" t="s">
        <v>3222</v>
      </c>
      <c r="J437" s="7" t="s">
        <v>78</v>
      </c>
      <c r="K437" s="15"/>
    </row>
    <row r="438" spans="1:12" ht="48" x14ac:dyDescent="0.2">
      <c r="A438" s="5">
        <v>998</v>
      </c>
      <c r="B438" s="7">
        <v>1746</v>
      </c>
      <c r="C438" s="7" t="s">
        <v>396</v>
      </c>
      <c r="D438" s="7" t="s">
        <v>2579</v>
      </c>
      <c r="E438" s="7" t="s">
        <v>1410</v>
      </c>
      <c r="F438" s="8" t="s">
        <v>18</v>
      </c>
      <c r="G438" s="8" t="s">
        <v>19</v>
      </c>
      <c r="H438" s="7" t="s">
        <v>1411</v>
      </c>
      <c r="J438" s="7"/>
      <c r="K438" s="15"/>
    </row>
    <row r="439" spans="1:12" ht="48" x14ac:dyDescent="0.2">
      <c r="A439" s="5">
        <v>999</v>
      </c>
      <c r="B439" s="7">
        <v>1746</v>
      </c>
      <c r="C439" s="7" t="s">
        <v>1620</v>
      </c>
      <c r="D439" s="7" t="s">
        <v>2579</v>
      </c>
      <c r="E439" s="7" t="s">
        <v>3224</v>
      </c>
      <c r="F439" s="8" t="s">
        <v>18</v>
      </c>
      <c r="G439" s="7" t="s">
        <v>921</v>
      </c>
      <c r="H439" s="7" t="s">
        <v>3226</v>
      </c>
      <c r="J439" s="7"/>
      <c r="K439" s="15"/>
    </row>
    <row r="440" spans="1:12" ht="75" x14ac:dyDescent="0.2">
      <c r="A440" s="5">
        <v>1000</v>
      </c>
      <c r="B440" s="7">
        <v>1747</v>
      </c>
      <c r="C440" s="7" t="s">
        <v>576</v>
      </c>
      <c r="D440" s="7" t="s">
        <v>2658</v>
      </c>
      <c r="E440" s="7" t="s">
        <v>3227</v>
      </c>
      <c r="F440" s="8" t="s">
        <v>18</v>
      </c>
      <c r="G440" s="8" t="s">
        <v>19</v>
      </c>
      <c r="H440" s="7" t="s">
        <v>3229</v>
      </c>
      <c r="J440" s="7"/>
      <c r="K440" s="28" t="s">
        <v>3230</v>
      </c>
    </row>
    <row r="441" spans="1:12" ht="192" x14ac:dyDescent="0.2">
      <c r="A441" s="5">
        <v>1001</v>
      </c>
      <c r="B441" s="7" t="s">
        <v>3231</v>
      </c>
      <c r="C441" s="7" t="s">
        <v>42</v>
      </c>
      <c r="D441" s="7" t="s">
        <v>2579</v>
      </c>
      <c r="E441" s="7" t="s">
        <v>3232</v>
      </c>
      <c r="F441" s="8" t="s">
        <v>18</v>
      </c>
      <c r="G441" s="7" t="s">
        <v>3234</v>
      </c>
      <c r="H441" s="7" t="s">
        <v>3235</v>
      </c>
      <c r="J441" s="7"/>
      <c r="K441" s="15"/>
    </row>
    <row r="442" spans="1:12" ht="192" x14ac:dyDescent="0.2">
      <c r="A442" s="5">
        <v>1002</v>
      </c>
      <c r="B442" s="7">
        <v>1748</v>
      </c>
      <c r="C442" s="7" t="s">
        <v>42</v>
      </c>
      <c r="D442" s="7" t="s">
        <v>1824</v>
      </c>
      <c r="E442" s="7" t="s">
        <v>3232</v>
      </c>
      <c r="F442" s="8" t="s">
        <v>18</v>
      </c>
      <c r="G442" s="7" t="s">
        <v>3234</v>
      </c>
      <c r="H442" s="7" t="s">
        <v>3235</v>
      </c>
      <c r="J442" s="7"/>
      <c r="K442" s="15"/>
    </row>
    <row r="443" spans="1:12" ht="80" x14ac:dyDescent="0.2">
      <c r="A443" s="5">
        <v>1003</v>
      </c>
      <c r="B443" s="7">
        <v>1748</v>
      </c>
      <c r="C443" s="7" t="s">
        <v>1914</v>
      </c>
      <c r="D443" s="7" t="s">
        <v>2579</v>
      </c>
      <c r="E443" s="7" t="s">
        <v>3236</v>
      </c>
      <c r="F443" s="32" t="s">
        <v>194</v>
      </c>
      <c r="G443" s="32" t="s">
        <v>194</v>
      </c>
      <c r="H443" s="32" t="s">
        <v>194</v>
      </c>
      <c r="J443" s="7" t="s">
        <v>3238</v>
      </c>
      <c r="K443" s="15"/>
    </row>
    <row r="444" spans="1:12" ht="64" x14ac:dyDescent="0.2">
      <c r="A444" s="5">
        <v>1004</v>
      </c>
      <c r="B444" s="7">
        <v>1748</v>
      </c>
      <c r="C444" s="7" t="s">
        <v>72</v>
      </c>
      <c r="D444" s="7" t="s">
        <v>2579</v>
      </c>
      <c r="E444" s="7" t="s">
        <v>3239</v>
      </c>
      <c r="F444" s="8" t="s">
        <v>18</v>
      </c>
      <c r="G444" s="7" t="s">
        <v>3240</v>
      </c>
      <c r="H444" s="7" t="s">
        <v>3241</v>
      </c>
      <c r="J444" s="7" t="s">
        <v>78</v>
      </c>
      <c r="K444" s="15"/>
    </row>
    <row r="445" spans="1:12" ht="32" x14ac:dyDescent="0.2">
      <c r="A445" s="5">
        <v>1008</v>
      </c>
      <c r="B445" s="7">
        <v>1748</v>
      </c>
      <c r="C445" s="7" t="s">
        <v>3250</v>
      </c>
      <c r="D445" s="7" t="s">
        <v>2658</v>
      </c>
      <c r="E445" s="7" t="s">
        <v>3251</v>
      </c>
      <c r="F445" s="8" t="s">
        <v>18</v>
      </c>
      <c r="G445" s="8" t="s">
        <v>19</v>
      </c>
      <c r="H445" s="7" t="s">
        <v>3252</v>
      </c>
      <c r="J445" s="7"/>
      <c r="K445" s="15"/>
    </row>
    <row r="446" spans="1:12" ht="64" x14ac:dyDescent="0.2">
      <c r="A446" s="5">
        <v>1009</v>
      </c>
      <c r="B446" s="7">
        <v>1748</v>
      </c>
      <c r="C446" s="7" t="s">
        <v>3253</v>
      </c>
      <c r="D446" s="7" t="s">
        <v>2905</v>
      </c>
      <c r="E446" s="7" t="s">
        <v>3254</v>
      </c>
      <c r="F446" s="8" t="s">
        <v>18</v>
      </c>
      <c r="G446" s="7" t="s">
        <v>3256</v>
      </c>
      <c r="H446" s="7" t="s">
        <v>3257</v>
      </c>
      <c r="J446" s="7"/>
      <c r="K446" s="15"/>
    </row>
    <row r="447" spans="1:12" s="7" customFormat="1" ht="48" x14ac:dyDescent="0.2">
      <c r="A447" s="5">
        <v>1010</v>
      </c>
      <c r="B447" s="7" t="s">
        <v>3258</v>
      </c>
      <c r="C447" s="7" t="s">
        <v>1447</v>
      </c>
      <c r="D447" s="7" t="s">
        <v>2579</v>
      </c>
      <c r="E447" s="7" t="s">
        <v>3259</v>
      </c>
      <c r="F447" s="8" t="s">
        <v>18</v>
      </c>
      <c r="G447" s="8" t="s">
        <v>19</v>
      </c>
      <c r="H447" s="13" t="s">
        <v>3261</v>
      </c>
      <c r="K447" s="15"/>
      <c r="L447" s="11"/>
    </row>
    <row r="448" spans="1:12" ht="224" x14ac:dyDescent="0.2">
      <c r="A448" s="5">
        <v>1011</v>
      </c>
      <c r="B448" s="7">
        <v>1749</v>
      </c>
      <c r="C448" s="7" t="s">
        <v>3262</v>
      </c>
      <c r="D448" s="7" t="s">
        <v>2579</v>
      </c>
      <c r="E448" s="7" t="s">
        <v>3263</v>
      </c>
      <c r="F448" s="8" t="s">
        <v>18</v>
      </c>
      <c r="G448" s="7" t="s">
        <v>3265</v>
      </c>
      <c r="H448" s="7" t="s">
        <v>3266</v>
      </c>
      <c r="J448" s="7"/>
      <c r="K448" s="15"/>
    </row>
    <row r="449" spans="1:12" s="7" customFormat="1" ht="80" x14ac:dyDescent="0.2">
      <c r="A449" s="5">
        <v>1012</v>
      </c>
      <c r="B449" s="7">
        <v>1749</v>
      </c>
      <c r="C449" s="7" t="s">
        <v>93</v>
      </c>
      <c r="D449" s="7" t="s">
        <v>2658</v>
      </c>
      <c r="E449" s="7" t="s">
        <v>3267</v>
      </c>
      <c r="F449" s="8" t="s">
        <v>18</v>
      </c>
      <c r="G449" s="7" t="s">
        <v>3268</v>
      </c>
      <c r="H449" s="7" t="s">
        <v>3269</v>
      </c>
      <c r="K449" s="15"/>
      <c r="L449" s="11"/>
    </row>
    <row r="450" spans="1:12" ht="80" x14ac:dyDescent="0.2">
      <c r="A450" s="5">
        <v>1015</v>
      </c>
      <c r="B450" s="7">
        <v>1749</v>
      </c>
      <c r="C450" s="7" t="s">
        <v>72</v>
      </c>
      <c r="D450" s="7" t="s">
        <v>2905</v>
      </c>
      <c r="E450" s="7" t="s">
        <v>3277</v>
      </c>
      <c r="F450" s="8" t="s">
        <v>18</v>
      </c>
      <c r="G450" s="7" t="s">
        <v>3278</v>
      </c>
      <c r="H450" s="7" t="s">
        <v>3279</v>
      </c>
      <c r="J450" s="7" t="s">
        <v>78</v>
      </c>
      <c r="K450" s="15"/>
    </row>
    <row r="451" spans="1:12" ht="112" x14ac:dyDescent="0.2">
      <c r="A451" s="5">
        <v>1018</v>
      </c>
      <c r="B451" s="7">
        <v>1749</v>
      </c>
      <c r="C451" s="7" t="s">
        <v>576</v>
      </c>
      <c r="D451" s="7" t="s">
        <v>2579</v>
      </c>
      <c r="E451" s="7" t="s">
        <v>3286</v>
      </c>
      <c r="F451" s="8" t="s">
        <v>18</v>
      </c>
      <c r="G451" s="7" t="s">
        <v>3288</v>
      </c>
      <c r="H451" s="7" t="s">
        <v>3289</v>
      </c>
      <c r="J451" s="7"/>
      <c r="K451" s="15"/>
    </row>
    <row r="452" spans="1:12" ht="32" x14ac:dyDescent="0.2">
      <c r="A452" s="5">
        <v>1020</v>
      </c>
      <c r="B452" s="7">
        <v>1750</v>
      </c>
      <c r="C452" s="7" t="s">
        <v>3293</v>
      </c>
      <c r="D452" s="7" t="s">
        <v>2658</v>
      </c>
      <c r="E452" s="7" t="s">
        <v>3294</v>
      </c>
      <c r="F452" s="8" t="s">
        <v>18</v>
      </c>
      <c r="G452" s="13" t="s">
        <v>2927</v>
      </c>
      <c r="H452" s="32" t="s">
        <v>194</v>
      </c>
      <c r="J452" s="7"/>
      <c r="K452" s="15"/>
    </row>
    <row r="453" spans="1:12" ht="64" x14ac:dyDescent="0.2">
      <c r="A453" s="5">
        <v>1021</v>
      </c>
      <c r="B453" s="7">
        <v>1750</v>
      </c>
      <c r="C453" s="7" t="s">
        <v>3295</v>
      </c>
      <c r="D453" s="7" t="s">
        <v>2579</v>
      </c>
      <c r="E453" s="7" t="s">
        <v>3296</v>
      </c>
      <c r="F453" s="8" t="s">
        <v>18</v>
      </c>
      <c r="G453" s="7" t="s">
        <v>3298</v>
      </c>
      <c r="H453" s="7" t="s">
        <v>3299</v>
      </c>
      <c r="J453" s="7"/>
      <c r="K453" s="15"/>
    </row>
    <row r="454" spans="1:12" ht="96" x14ac:dyDescent="0.2">
      <c r="A454" s="5">
        <v>1022</v>
      </c>
      <c r="B454" s="7">
        <v>1750</v>
      </c>
      <c r="C454" s="7" t="s">
        <v>218</v>
      </c>
      <c r="D454" s="7" t="s">
        <v>2579</v>
      </c>
      <c r="E454" s="7" t="s">
        <v>3300</v>
      </c>
      <c r="F454" s="8" t="s">
        <v>18</v>
      </c>
      <c r="G454" s="7" t="s">
        <v>3302</v>
      </c>
      <c r="H454" s="13" t="s">
        <v>3303</v>
      </c>
      <c r="J454" s="7"/>
      <c r="K454" s="15"/>
    </row>
    <row r="455" spans="1:12" ht="80" x14ac:dyDescent="0.2">
      <c r="A455" s="5">
        <v>1023</v>
      </c>
      <c r="B455" s="7">
        <v>1750</v>
      </c>
      <c r="C455" s="7" t="s">
        <v>1194</v>
      </c>
      <c r="D455" s="7" t="s">
        <v>2579</v>
      </c>
      <c r="E455" s="7" t="s">
        <v>3304</v>
      </c>
      <c r="F455" s="32" t="s">
        <v>194</v>
      </c>
      <c r="G455" s="32" t="s">
        <v>194</v>
      </c>
      <c r="H455" s="32" t="s">
        <v>1020</v>
      </c>
      <c r="J455" s="7" t="s">
        <v>3305</v>
      </c>
      <c r="K455" s="15"/>
    </row>
    <row r="456" spans="1:12" ht="48" x14ac:dyDescent="0.2">
      <c r="A456" s="5">
        <v>1025</v>
      </c>
      <c r="B456" s="7">
        <v>1750</v>
      </c>
      <c r="C456" s="7" t="s">
        <v>1029</v>
      </c>
      <c r="D456" s="7" t="s">
        <v>2579</v>
      </c>
      <c r="E456" s="7" t="s">
        <v>3309</v>
      </c>
      <c r="F456" s="8" t="s">
        <v>18</v>
      </c>
      <c r="G456" s="8" t="s">
        <v>19</v>
      </c>
      <c r="H456" s="7" t="s">
        <v>3311</v>
      </c>
      <c r="J456" s="7"/>
      <c r="K456" s="15"/>
    </row>
    <row r="457" spans="1:12" ht="144" x14ac:dyDescent="0.2">
      <c r="A457" s="5">
        <v>1026</v>
      </c>
      <c r="B457" s="7">
        <v>1751</v>
      </c>
      <c r="C457" s="7" t="s">
        <v>72</v>
      </c>
      <c r="D457" s="7" t="s">
        <v>2579</v>
      </c>
      <c r="E457" s="7" t="s">
        <v>3312</v>
      </c>
      <c r="F457" s="8" t="s">
        <v>18</v>
      </c>
      <c r="G457" s="7" t="s">
        <v>3314</v>
      </c>
      <c r="H457" s="7" t="s">
        <v>3315</v>
      </c>
      <c r="J457" s="7" t="s">
        <v>78</v>
      </c>
      <c r="K457" s="28" t="s">
        <v>3316</v>
      </c>
    </row>
    <row r="458" spans="1:12" ht="64" x14ac:dyDescent="0.2">
      <c r="A458" s="5">
        <v>1028</v>
      </c>
      <c r="B458" s="7">
        <v>1751</v>
      </c>
      <c r="C458" s="7" t="s">
        <v>57</v>
      </c>
      <c r="D458" s="7" t="s">
        <v>2658</v>
      </c>
      <c r="E458" s="7" t="s">
        <v>3320</v>
      </c>
      <c r="F458" s="8" t="s">
        <v>18</v>
      </c>
      <c r="G458" s="7" t="s">
        <v>3322</v>
      </c>
      <c r="H458" s="7" t="s">
        <v>194</v>
      </c>
      <c r="I458" s="7" t="s">
        <v>3323</v>
      </c>
      <c r="J458" s="7"/>
      <c r="K458" s="15"/>
    </row>
    <row r="459" spans="1:12" ht="160" x14ac:dyDescent="0.2">
      <c r="A459" s="5">
        <v>1029</v>
      </c>
      <c r="B459" s="7">
        <v>1751</v>
      </c>
      <c r="C459" s="7" t="s">
        <v>576</v>
      </c>
      <c r="D459" s="7" t="s">
        <v>2579</v>
      </c>
      <c r="E459" s="7" t="s">
        <v>3324</v>
      </c>
      <c r="F459" s="8" t="s">
        <v>18</v>
      </c>
      <c r="G459" s="7" t="s">
        <v>3326</v>
      </c>
      <c r="H459" s="7" t="s">
        <v>3327</v>
      </c>
      <c r="J459" s="7"/>
      <c r="K459" s="15"/>
    </row>
    <row r="460" spans="1:12" ht="96" x14ac:dyDescent="0.2">
      <c r="A460" s="5">
        <v>1032</v>
      </c>
      <c r="B460" s="7">
        <v>1752</v>
      </c>
      <c r="C460" s="7" t="s">
        <v>173</v>
      </c>
      <c r="D460" s="7" t="s">
        <v>2579</v>
      </c>
      <c r="E460" s="7" t="s">
        <v>3334</v>
      </c>
      <c r="F460" s="8" t="s">
        <v>18</v>
      </c>
      <c r="G460" s="7" t="s">
        <v>3335</v>
      </c>
      <c r="H460" s="7" t="s">
        <v>3336</v>
      </c>
      <c r="J460" s="7"/>
      <c r="K460" s="15"/>
    </row>
    <row r="461" spans="1:12" ht="112" x14ac:dyDescent="0.2">
      <c r="A461" s="5">
        <v>1033</v>
      </c>
      <c r="B461" s="7">
        <v>1752</v>
      </c>
      <c r="C461" s="7" t="s">
        <v>1928</v>
      </c>
      <c r="D461" s="7" t="s">
        <v>2579</v>
      </c>
      <c r="E461" s="7" t="s">
        <v>3337</v>
      </c>
      <c r="F461" s="8" t="s">
        <v>18</v>
      </c>
      <c r="G461" s="7" t="s">
        <v>3339</v>
      </c>
      <c r="H461" s="7" t="s">
        <v>3340</v>
      </c>
      <c r="J461" s="7"/>
      <c r="K461" s="15"/>
    </row>
    <row r="462" spans="1:12" ht="48" x14ac:dyDescent="0.2">
      <c r="A462" s="5">
        <v>1034</v>
      </c>
      <c r="B462" s="7" t="s">
        <v>3341</v>
      </c>
      <c r="C462" s="7" t="s">
        <v>396</v>
      </c>
      <c r="D462" s="7" t="s">
        <v>2579</v>
      </c>
      <c r="E462" s="7" t="s">
        <v>3342</v>
      </c>
      <c r="F462" s="8" t="s">
        <v>18</v>
      </c>
      <c r="G462" s="8" t="s">
        <v>19</v>
      </c>
      <c r="H462" s="7" t="s">
        <v>3340</v>
      </c>
      <c r="J462" s="7"/>
      <c r="K462" s="15"/>
    </row>
    <row r="463" spans="1:12" ht="48" x14ac:dyDescent="0.2">
      <c r="A463" s="5">
        <v>1035</v>
      </c>
      <c r="B463" s="7" t="s">
        <v>3344</v>
      </c>
      <c r="C463" s="7" t="s">
        <v>183</v>
      </c>
      <c r="D463" s="7" t="s">
        <v>2579</v>
      </c>
      <c r="E463" s="7" t="s">
        <v>3345</v>
      </c>
      <c r="F463" s="8" t="s">
        <v>18</v>
      </c>
      <c r="G463" s="7" t="s">
        <v>194</v>
      </c>
      <c r="H463" s="7" t="s">
        <v>3347</v>
      </c>
      <c r="J463" s="7"/>
      <c r="K463" s="15"/>
    </row>
    <row r="464" spans="1:12" ht="208" x14ac:dyDescent="0.2">
      <c r="A464" s="5">
        <v>1037</v>
      </c>
      <c r="B464" s="7">
        <v>1753</v>
      </c>
      <c r="C464" s="7" t="s">
        <v>72</v>
      </c>
      <c r="D464" s="7" t="s">
        <v>2579</v>
      </c>
      <c r="E464" s="7" t="s">
        <v>3351</v>
      </c>
      <c r="F464" s="8" t="s">
        <v>18</v>
      </c>
      <c r="G464" s="7" t="s">
        <v>3353</v>
      </c>
      <c r="H464" s="7" t="s">
        <v>3354</v>
      </c>
      <c r="J464" s="7" t="s">
        <v>78</v>
      </c>
      <c r="K464" s="15"/>
    </row>
    <row r="465" spans="1:11" ht="64" x14ac:dyDescent="0.2">
      <c r="A465" s="5">
        <v>1038</v>
      </c>
      <c r="B465" s="7">
        <v>1753</v>
      </c>
      <c r="C465" s="7" t="s">
        <v>67</v>
      </c>
      <c r="D465" s="7" t="s">
        <v>2579</v>
      </c>
      <c r="E465" s="7" t="s">
        <v>3355</v>
      </c>
      <c r="F465" s="8" t="s">
        <v>18</v>
      </c>
      <c r="G465" s="7" t="s">
        <v>3357</v>
      </c>
      <c r="H465" s="7" t="s">
        <v>3358</v>
      </c>
      <c r="I465" s="77"/>
      <c r="J465" s="7"/>
      <c r="K465" s="15"/>
    </row>
    <row r="466" spans="1:11" ht="112" x14ac:dyDescent="0.2">
      <c r="A466" s="5">
        <v>1040</v>
      </c>
      <c r="B466" s="7">
        <v>1753</v>
      </c>
      <c r="C466" s="7" t="s">
        <v>67</v>
      </c>
      <c r="D466" s="7" t="s">
        <v>2579</v>
      </c>
      <c r="E466" s="7" t="s">
        <v>3362</v>
      </c>
      <c r="F466" s="8" t="s">
        <v>18</v>
      </c>
      <c r="G466" s="7" t="s">
        <v>3364</v>
      </c>
      <c r="H466" s="7" t="s">
        <v>3365</v>
      </c>
      <c r="J466" s="7"/>
      <c r="K466" s="15"/>
    </row>
    <row r="467" spans="1:11" ht="32" x14ac:dyDescent="0.2">
      <c r="A467" s="5">
        <v>1041</v>
      </c>
      <c r="B467" s="7">
        <v>1753</v>
      </c>
      <c r="C467" s="7" t="s">
        <v>183</v>
      </c>
      <c r="D467" s="7" t="s">
        <v>2658</v>
      </c>
      <c r="E467" s="7" t="s">
        <v>3366</v>
      </c>
      <c r="F467" s="8" t="s">
        <v>18</v>
      </c>
      <c r="G467" s="32" t="s">
        <v>508</v>
      </c>
      <c r="H467" s="7" t="s">
        <v>3368</v>
      </c>
      <c r="J467" s="7"/>
      <c r="K467" s="15"/>
    </row>
    <row r="468" spans="1:11" ht="80" x14ac:dyDescent="0.2">
      <c r="A468" s="5">
        <v>1042</v>
      </c>
      <c r="B468" s="7">
        <v>1753</v>
      </c>
      <c r="C468" s="7" t="s">
        <v>173</v>
      </c>
      <c r="D468" s="7" t="s">
        <v>2579</v>
      </c>
      <c r="E468" s="7" t="s">
        <v>3369</v>
      </c>
      <c r="F468" s="8" t="s">
        <v>18</v>
      </c>
      <c r="G468" s="7" t="s">
        <v>3371</v>
      </c>
      <c r="H468" s="7" t="s">
        <v>3372</v>
      </c>
      <c r="J468" s="7"/>
      <c r="K468" s="15"/>
    </row>
    <row r="469" spans="1:11" ht="80" x14ac:dyDescent="0.2">
      <c r="A469" s="5">
        <v>1043</v>
      </c>
      <c r="B469" s="7">
        <v>1754</v>
      </c>
      <c r="C469" s="7" t="s">
        <v>72</v>
      </c>
      <c r="D469" s="7" t="s">
        <v>2579</v>
      </c>
      <c r="E469" s="7" t="s">
        <v>3373</v>
      </c>
      <c r="F469" s="8" t="s">
        <v>18</v>
      </c>
      <c r="G469" s="7" t="s">
        <v>3375</v>
      </c>
      <c r="H469" s="7" t="s">
        <v>3376</v>
      </c>
      <c r="J469" s="7" t="s">
        <v>78</v>
      </c>
      <c r="K469" s="15"/>
    </row>
    <row r="470" spans="1:11" ht="96" x14ac:dyDescent="0.2">
      <c r="A470" s="5">
        <v>1044</v>
      </c>
      <c r="B470" s="7">
        <v>1754</v>
      </c>
      <c r="C470" s="7" t="s">
        <v>72</v>
      </c>
      <c r="D470" s="7" t="s">
        <v>2579</v>
      </c>
      <c r="E470" s="7" t="s">
        <v>3377</v>
      </c>
      <c r="F470" s="8" t="s">
        <v>18</v>
      </c>
      <c r="G470" s="7" t="s">
        <v>3379</v>
      </c>
      <c r="H470" s="7" t="s">
        <v>3380</v>
      </c>
      <c r="J470" s="7" t="s">
        <v>78</v>
      </c>
      <c r="K470" s="15"/>
    </row>
    <row r="471" spans="1:11" ht="96" x14ac:dyDescent="0.2">
      <c r="A471" s="5">
        <v>1046</v>
      </c>
      <c r="B471" s="7">
        <v>1754</v>
      </c>
      <c r="C471" s="7" t="s">
        <v>173</v>
      </c>
      <c r="D471" s="7" t="s">
        <v>2579</v>
      </c>
      <c r="E471" s="7" t="s">
        <v>3385</v>
      </c>
      <c r="F471" s="8" t="s">
        <v>18</v>
      </c>
      <c r="G471" s="7" t="s">
        <v>3387</v>
      </c>
      <c r="H471" s="7" t="s">
        <v>3388</v>
      </c>
      <c r="J471" s="7"/>
      <c r="K471" s="15"/>
    </row>
    <row r="472" spans="1:11" ht="144" x14ac:dyDescent="0.2">
      <c r="A472" s="5">
        <v>1047</v>
      </c>
      <c r="B472" s="7">
        <v>1754</v>
      </c>
      <c r="C472" s="7" t="s">
        <v>173</v>
      </c>
      <c r="D472" s="7" t="s">
        <v>2579</v>
      </c>
      <c r="E472" s="7" t="s">
        <v>3389</v>
      </c>
      <c r="F472" s="8" t="s">
        <v>18</v>
      </c>
      <c r="G472" s="7" t="s">
        <v>3391</v>
      </c>
      <c r="H472" s="7" t="s">
        <v>3392</v>
      </c>
      <c r="J472" s="7"/>
      <c r="K472" s="15"/>
    </row>
    <row r="473" spans="1:11" ht="112" x14ac:dyDescent="0.2">
      <c r="A473" s="5">
        <v>1048</v>
      </c>
      <c r="B473" s="7">
        <v>1754</v>
      </c>
      <c r="C473" s="7" t="s">
        <v>173</v>
      </c>
      <c r="D473" s="7" t="s">
        <v>2579</v>
      </c>
      <c r="E473" s="7" t="s">
        <v>3393</v>
      </c>
      <c r="F473" s="8" t="s">
        <v>18</v>
      </c>
      <c r="G473" s="7" t="s">
        <v>3395</v>
      </c>
      <c r="H473" s="7" t="s">
        <v>3396</v>
      </c>
      <c r="J473" s="7" t="s">
        <v>1250</v>
      </c>
      <c r="K473" s="15"/>
    </row>
    <row r="474" spans="1:11" ht="80" x14ac:dyDescent="0.2">
      <c r="A474" s="5">
        <v>1050</v>
      </c>
      <c r="B474" s="7">
        <v>1754</v>
      </c>
      <c r="C474" s="7" t="s">
        <v>67</v>
      </c>
      <c r="D474" s="7" t="s">
        <v>2579</v>
      </c>
      <c r="E474" s="51" t="s">
        <v>3400</v>
      </c>
      <c r="F474" s="8" t="s">
        <v>18</v>
      </c>
      <c r="G474" s="7" t="s">
        <v>3402</v>
      </c>
      <c r="H474" s="7" t="s">
        <v>3403</v>
      </c>
      <c r="J474" s="7"/>
      <c r="K474" s="15" t="s">
        <v>3404</v>
      </c>
    </row>
    <row r="475" spans="1:11" ht="176" x14ac:dyDescent="0.2">
      <c r="A475" s="5">
        <v>1053</v>
      </c>
      <c r="B475" s="7">
        <v>1755</v>
      </c>
      <c r="C475" s="7" t="s">
        <v>57</v>
      </c>
      <c r="D475" s="7" t="s">
        <v>2579</v>
      </c>
      <c r="E475" s="7" t="s">
        <v>3411</v>
      </c>
      <c r="F475" s="8" t="s">
        <v>18</v>
      </c>
      <c r="G475" s="7" t="s">
        <v>3413</v>
      </c>
      <c r="H475" s="7" t="s">
        <v>3414</v>
      </c>
      <c r="J475" s="7"/>
      <c r="K475" s="15"/>
    </row>
    <row r="476" spans="1:11" ht="176" x14ac:dyDescent="0.2">
      <c r="A476" s="5">
        <v>1054</v>
      </c>
      <c r="B476" s="7">
        <v>1755</v>
      </c>
      <c r="C476" s="7" t="s">
        <v>57</v>
      </c>
      <c r="D476" s="7" t="s">
        <v>2905</v>
      </c>
      <c r="E476" s="7" t="s">
        <v>3415</v>
      </c>
      <c r="F476" s="8" t="s">
        <v>18</v>
      </c>
      <c r="G476" s="7" t="s">
        <v>3413</v>
      </c>
      <c r="H476" s="7" t="s">
        <v>3414</v>
      </c>
      <c r="J476" s="7"/>
      <c r="K476" s="15"/>
    </row>
    <row r="477" spans="1:11" ht="80" x14ac:dyDescent="0.2">
      <c r="A477" s="5">
        <v>1055</v>
      </c>
      <c r="B477" s="7">
        <v>1755</v>
      </c>
      <c r="C477" s="7" t="s">
        <v>72</v>
      </c>
      <c r="D477" s="7" t="s">
        <v>2579</v>
      </c>
      <c r="E477" s="51" t="s">
        <v>3417</v>
      </c>
      <c r="F477" s="8" t="s">
        <v>18</v>
      </c>
      <c r="G477" s="7" t="s">
        <v>3418</v>
      </c>
      <c r="H477" s="7" t="s">
        <v>3419</v>
      </c>
      <c r="J477" s="7" t="s">
        <v>78</v>
      </c>
      <c r="K477" s="15"/>
    </row>
    <row r="478" spans="1:11" ht="128" x14ac:dyDescent="0.2">
      <c r="A478" s="5">
        <v>1056</v>
      </c>
      <c r="B478" s="7">
        <v>1755</v>
      </c>
      <c r="C478" s="7" t="s">
        <v>57</v>
      </c>
      <c r="D478" s="7" t="s">
        <v>2658</v>
      </c>
      <c r="E478" s="7" t="s">
        <v>3420</v>
      </c>
      <c r="F478" s="8" t="s">
        <v>18</v>
      </c>
      <c r="G478" s="7" t="s">
        <v>3422</v>
      </c>
      <c r="H478" s="7" t="s">
        <v>3423</v>
      </c>
      <c r="J478" s="7"/>
      <c r="K478" s="15"/>
    </row>
    <row r="479" spans="1:11" ht="48" x14ac:dyDescent="0.2">
      <c r="A479" s="5">
        <v>1057</v>
      </c>
      <c r="B479" s="7" t="s">
        <v>2228</v>
      </c>
      <c r="C479" s="7" t="s">
        <v>396</v>
      </c>
      <c r="D479" s="7" t="s">
        <v>2579</v>
      </c>
      <c r="E479" s="7" t="s">
        <v>2229</v>
      </c>
      <c r="F479" s="8" t="s">
        <v>18</v>
      </c>
      <c r="G479" s="8" t="s">
        <v>19</v>
      </c>
      <c r="H479" s="7" t="s">
        <v>3424</v>
      </c>
      <c r="J479" s="7"/>
      <c r="K479" s="15"/>
    </row>
    <row r="480" spans="1:11" ht="128" x14ac:dyDescent="0.2">
      <c r="A480" s="5">
        <v>1058</v>
      </c>
      <c r="B480" s="7">
        <v>1755</v>
      </c>
      <c r="C480" s="7" t="s">
        <v>3425</v>
      </c>
      <c r="D480" s="7" t="s">
        <v>2579</v>
      </c>
      <c r="E480" s="7" t="s">
        <v>3426</v>
      </c>
      <c r="F480" s="8" t="s">
        <v>18</v>
      </c>
      <c r="G480" s="7" t="s">
        <v>3428</v>
      </c>
      <c r="H480" s="32" t="s">
        <v>687</v>
      </c>
      <c r="J480" s="7"/>
      <c r="K480" s="15"/>
    </row>
    <row r="481" spans="1:12" ht="48" x14ac:dyDescent="0.2">
      <c r="A481" s="5">
        <v>1059</v>
      </c>
      <c r="B481" s="7">
        <v>1755</v>
      </c>
      <c r="C481" s="7" t="s">
        <v>3429</v>
      </c>
      <c r="D481" s="7" t="s">
        <v>2579</v>
      </c>
      <c r="E481" s="7" t="s">
        <v>3430</v>
      </c>
      <c r="F481" s="8" t="s">
        <v>18</v>
      </c>
      <c r="G481" s="8" t="s">
        <v>508</v>
      </c>
      <c r="H481" s="8" t="s">
        <v>687</v>
      </c>
      <c r="I481" s="7" t="s">
        <v>3432</v>
      </c>
      <c r="J481" s="7"/>
      <c r="K481" s="15"/>
    </row>
    <row r="482" spans="1:12" ht="32" x14ac:dyDescent="0.2">
      <c r="A482" s="5">
        <v>1060</v>
      </c>
      <c r="B482" s="7">
        <v>1755</v>
      </c>
      <c r="C482" s="7" t="s">
        <v>550</v>
      </c>
      <c r="D482" s="7" t="s">
        <v>2658</v>
      </c>
      <c r="E482" s="7" t="s">
        <v>3433</v>
      </c>
      <c r="F482" s="8" t="s">
        <v>18</v>
      </c>
      <c r="G482" s="13" t="s">
        <v>2927</v>
      </c>
      <c r="H482" s="32" t="s">
        <v>194</v>
      </c>
      <c r="J482" s="7"/>
      <c r="K482" s="15"/>
    </row>
    <row r="483" spans="1:12" ht="144" x14ac:dyDescent="0.2">
      <c r="A483" s="5">
        <v>1061</v>
      </c>
      <c r="B483" s="7">
        <v>1756</v>
      </c>
      <c r="C483" s="7" t="s">
        <v>67</v>
      </c>
      <c r="D483" s="7" t="s">
        <v>2579</v>
      </c>
      <c r="E483" s="7" t="s">
        <v>3435</v>
      </c>
      <c r="F483" s="8" t="s">
        <v>18</v>
      </c>
      <c r="G483" s="7" t="s">
        <v>3437</v>
      </c>
      <c r="H483" s="7" t="s">
        <v>3438</v>
      </c>
      <c r="J483" s="7"/>
      <c r="K483" s="15"/>
    </row>
    <row r="484" spans="1:12" ht="64" x14ac:dyDescent="0.2">
      <c r="A484" s="5">
        <v>1062</v>
      </c>
      <c r="B484" s="7">
        <v>1756</v>
      </c>
      <c r="C484" s="7" t="s">
        <v>173</v>
      </c>
      <c r="D484" s="7" t="s">
        <v>2905</v>
      </c>
      <c r="E484" s="7" t="s">
        <v>3439</v>
      </c>
      <c r="F484" s="8" t="s">
        <v>18</v>
      </c>
      <c r="G484" s="7" t="s">
        <v>3441</v>
      </c>
      <c r="H484" s="7" t="s">
        <v>3442</v>
      </c>
      <c r="J484" s="7"/>
      <c r="K484" s="15"/>
    </row>
    <row r="485" spans="1:12" ht="48" x14ac:dyDescent="0.2">
      <c r="A485" s="5">
        <v>1064</v>
      </c>
      <c r="B485" s="7">
        <v>1756</v>
      </c>
      <c r="C485" s="7" t="s">
        <v>266</v>
      </c>
      <c r="D485" s="7" t="s">
        <v>2579</v>
      </c>
      <c r="E485" s="7" t="s">
        <v>3446</v>
      </c>
      <c r="F485" s="8" t="s">
        <v>18</v>
      </c>
      <c r="G485" s="8" t="s">
        <v>1558</v>
      </c>
      <c r="H485" s="7" t="s">
        <v>3448</v>
      </c>
      <c r="J485" s="7"/>
      <c r="K485" s="15"/>
    </row>
    <row r="486" spans="1:12" ht="48" x14ac:dyDescent="0.2">
      <c r="A486" s="5">
        <v>1065</v>
      </c>
      <c r="B486" s="7">
        <v>1756</v>
      </c>
      <c r="C486" s="7" t="s">
        <v>173</v>
      </c>
      <c r="D486" s="7" t="s">
        <v>2579</v>
      </c>
      <c r="E486" s="7" t="s">
        <v>3449</v>
      </c>
      <c r="F486" s="8" t="s">
        <v>18</v>
      </c>
      <c r="G486" s="8" t="s">
        <v>19</v>
      </c>
      <c r="H486" s="7" t="s">
        <v>3451</v>
      </c>
      <c r="J486" s="7"/>
      <c r="K486" s="15"/>
    </row>
    <row r="487" spans="1:12" ht="96" x14ac:dyDescent="0.2">
      <c r="A487" s="5">
        <v>1066</v>
      </c>
      <c r="B487" s="7">
        <v>1757</v>
      </c>
      <c r="C487" s="7" t="s">
        <v>3138</v>
      </c>
      <c r="D487" s="7" t="s">
        <v>2579</v>
      </c>
      <c r="E487" s="7" t="s">
        <v>3452</v>
      </c>
      <c r="F487" s="8" t="s">
        <v>18</v>
      </c>
      <c r="G487" s="7" t="s">
        <v>3454</v>
      </c>
      <c r="H487" s="7" t="s">
        <v>3455</v>
      </c>
      <c r="J487" s="7"/>
      <c r="K487" s="15"/>
    </row>
    <row r="488" spans="1:12" ht="192" x14ac:dyDescent="0.2">
      <c r="A488" s="5">
        <v>1067</v>
      </c>
      <c r="B488" s="7" t="s">
        <v>3456</v>
      </c>
      <c r="C488" s="7" t="s">
        <v>72</v>
      </c>
      <c r="D488" s="7" t="s">
        <v>2579</v>
      </c>
      <c r="E488" s="7" t="s">
        <v>3457</v>
      </c>
      <c r="F488" s="8" t="s">
        <v>18</v>
      </c>
      <c r="G488" s="7" t="s">
        <v>3459</v>
      </c>
      <c r="H488" s="7" t="s">
        <v>3460</v>
      </c>
      <c r="J488" s="7" t="s">
        <v>78</v>
      </c>
      <c r="K488" s="15" t="s">
        <v>3461</v>
      </c>
    </row>
    <row r="489" spans="1:12" ht="80" x14ac:dyDescent="0.2">
      <c r="A489" s="5">
        <v>1068</v>
      </c>
      <c r="B489" s="7">
        <v>1757</v>
      </c>
      <c r="C489" s="7" t="s">
        <v>3462</v>
      </c>
      <c r="D489" s="7" t="s">
        <v>2579</v>
      </c>
      <c r="E489" s="7" t="s">
        <v>3463</v>
      </c>
      <c r="F489" s="8" t="s">
        <v>18</v>
      </c>
      <c r="G489" s="26" t="s">
        <v>194</v>
      </c>
      <c r="H489" s="32" t="s">
        <v>194</v>
      </c>
      <c r="J489" s="7" t="s">
        <v>3464</v>
      </c>
      <c r="K489" s="15"/>
    </row>
    <row r="490" spans="1:12" ht="112" x14ac:dyDescent="0.2">
      <c r="A490" s="5">
        <v>1069</v>
      </c>
      <c r="B490" s="7">
        <v>1757</v>
      </c>
      <c r="C490" s="7" t="s">
        <v>72</v>
      </c>
      <c r="D490" s="7" t="s">
        <v>2579</v>
      </c>
      <c r="E490" s="7" t="s">
        <v>3465</v>
      </c>
      <c r="F490" s="8" t="s">
        <v>18</v>
      </c>
      <c r="G490" s="7" t="s">
        <v>3467</v>
      </c>
      <c r="H490" s="7" t="s">
        <v>3468</v>
      </c>
      <c r="J490" s="7" t="s">
        <v>78</v>
      </c>
      <c r="K490" s="15"/>
    </row>
    <row r="491" spans="1:12" ht="144" x14ac:dyDescent="0.2">
      <c r="A491" s="5">
        <v>1070</v>
      </c>
      <c r="B491" s="7">
        <v>1757</v>
      </c>
      <c r="C491" s="7" t="s">
        <v>275</v>
      </c>
      <c r="D491" s="7" t="s">
        <v>2579</v>
      </c>
      <c r="E491" s="7" t="s">
        <v>3469</v>
      </c>
      <c r="F491" s="8" t="s">
        <v>18</v>
      </c>
      <c r="G491" s="7" t="s">
        <v>3471</v>
      </c>
      <c r="H491" s="7" t="s">
        <v>3472</v>
      </c>
      <c r="J491" s="7"/>
      <c r="K491" s="15"/>
    </row>
    <row r="492" spans="1:12" ht="64" x14ac:dyDescent="0.2">
      <c r="A492" s="5">
        <v>1071</v>
      </c>
      <c r="B492" s="7">
        <v>1757</v>
      </c>
      <c r="C492" s="7" t="s">
        <v>67</v>
      </c>
      <c r="D492" s="7" t="s">
        <v>2905</v>
      </c>
      <c r="E492" s="7" t="s">
        <v>3473</v>
      </c>
      <c r="F492" s="8" t="s">
        <v>18</v>
      </c>
      <c r="G492" s="7" t="s">
        <v>3475</v>
      </c>
      <c r="H492" s="7" t="s">
        <v>3476</v>
      </c>
      <c r="J492" s="7"/>
      <c r="K492" s="15"/>
    </row>
    <row r="493" spans="1:12" s="13" customFormat="1" ht="48" x14ac:dyDescent="0.2">
      <c r="A493" s="5">
        <v>1072</v>
      </c>
      <c r="B493" s="7">
        <v>1757</v>
      </c>
      <c r="C493" s="7" t="s">
        <v>396</v>
      </c>
      <c r="D493" s="7" t="s">
        <v>2579</v>
      </c>
      <c r="E493" s="7" t="s">
        <v>3477</v>
      </c>
      <c r="F493" s="8" t="s">
        <v>18</v>
      </c>
      <c r="G493" s="27" t="s">
        <v>508</v>
      </c>
      <c r="H493" s="13" t="s">
        <v>3479</v>
      </c>
      <c r="I493" s="7"/>
      <c r="J493" s="7"/>
      <c r="K493" s="15"/>
      <c r="L493" s="11"/>
    </row>
    <row r="494" spans="1:12" ht="48" x14ac:dyDescent="0.2">
      <c r="A494" s="5">
        <v>1073</v>
      </c>
      <c r="B494" s="7" t="s">
        <v>3480</v>
      </c>
      <c r="C494" s="7" t="s">
        <v>396</v>
      </c>
      <c r="D494" s="7" t="s">
        <v>2579</v>
      </c>
      <c r="E494" s="7" t="s">
        <v>3481</v>
      </c>
      <c r="F494" s="8" t="s">
        <v>18</v>
      </c>
      <c r="G494" s="8" t="s">
        <v>19</v>
      </c>
      <c r="H494" s="13" t="s">
        <v>3483</v>
      </c>
      <c r="J494" s="7"/>
      <c r="K494" s="15"/>
    </row>
    <row r="495" spans="1:12" ht="112" x14ac:dyDescent="0.2">
      <c r="A495" s="5">
        <v>1074</v>
      </c>
      <c r="B495" s="7">
        <v>1757</v>
      </c>
      <c r="C495" s="7" t="s">
        <v>3484</v>
      </c>
      <c r="D495" s="7" t="s">
        <v>2579</v>
      </c>
      <c r="E495" s="7" t="s">
        <v>3485</v>
      </c>
      <c r="F495" s="8" t="s">
        <v>18</v>
      </c>
      <c r="G495" s="7" t="s">
        <v>3487</v>
      </c>
      <c r="H495" s="7" t="s">
        <v>3488</v>
      </c>
      <c r="J495" s="7" t="s">
        <v>411</v>
      </c>
      <c r="K495" s="15"/>
    </row>
    <row r="496" spans="1:12" ht="96" x14ac:dyDescent="0.2">
      <c r="A496" s="5">
        <v>1075</v>
      </c>
      <c r="B496" s="7">
        <v>1757</v>
      </c>
      <c r="C496" s="7" t="s">
        <v>1871</v>
      </c>
      <c r="D496" s="7" t="s">
        <v>2579</v>
      </c>
      <c r="E496" s="7" t="s">
        <v>3489</v>
      </c>
      <c r="F496" s="8" t="s">
        <v>18</v>
      </c>
      <c r="G496" s="7" t="s">
        <v>3491</v>
      </c>
      <c r="H496" s="7" t="s">
        <v>3492</v>
      </c>
      <c r="J496" s="7"/>
      <c r="K496" s="15"/>
    </row>
    <row r="497" spans="1:11" ht="48" x14ac:dyDescent="0.2">
      <c r="A497" s="5">
        <v>1076</v>
      </c>
      <c r="B497" s="7">
        <v>1757</v>
      </c>
      <c r="C497" s="7" t="s">
        <v>266</v>
      </c>
      <c r="D497" s="7" t="s">
        <v>2579</v>
      </c>
      <c r="E497" s="7" t="s">
        <v>3493</v>
      </c>
      <c r="F497" s="8" t="s">
        <v>18</v>
      </c>
      <c r="G497" s="8" t="s">
        <v>19</v>
      </c>
      <c r="H497" s="7" t="s">
        <v>3495</v>
      </c>
      <c r="J497" s="7"/>
      <c r="K497" s="15"/>
    </row>
    <row r="498" spans="1:11" ht="48" x14ac:dyDescent="0.2">
      <c r="A498" s="5">
        <v>1077</v>
      </c>
      <c r="B498" s="7">
        <v>1757</v>
      </c>
      <c r="C498" s="7" t="s">
        <v>396</v>
      </c>
      <c r="D498" s="7" t="s">
        <v>2579</v>
      </c>
      <c r="E498" s="7" t="s">
        <v>3496</v>
      </c>
      <c r="F498" s="8" t="s">
        <v>18</v>
      </c>
      <c r="G498" s="13" t="s">
        <v>194</v>
      </c>
      <c r="H498" s="13" t="s">
        <v>3498</v>
      </c>
      <c r="J498" s="7"/>
      <c r="K498" s="15"/>
    </row>
    <row r="499" spans="1:11" ht="48" x14ac:dyDescent="0.2">
      <c r="A499" s="5">
        <v>1079</v>
      </c>
      <c r="B499" s="7">
        <v>1758</v>
      </c>
      <c r="C499" s="7" t="s">
        <v>1728</v>
      </c>
      <c r="D499" s="7" t="s">
        <v>2579</v>
      </c>
      <c r="E499" s="7" t="s">
        <v>3502</v>
      </c>
      <c r="F499" s="8" t="s">
        <v>18</v>
      </c>
      <c r="G499" s="8" t="s">
        <v>19</v>
      </c>
      <c r="H499" s="7" t="s">
        <v>3504</v>
      </c>
      <c r="J499" s="7"/>
      <c r="K499" s="15"/>
    </row>
    <row r="500" spans="1:11" ht="96" x14ac:dyDescent="0.2">
      <c r="A500" s="5">
        <v>1080</v>
      </c>
      <c r="B500" s="7">
        <v>1758</v>
      </c>
      <c r="C500" s="7" t="s">
        <v>3253</v>
      </c>
      <c r="D500" s="7" t="s">
        <v>2579</v>
      </c>
      <c r="E500" s="7" t="s">
        <v>3505</v>
      </c>
      <c r="F500" s="8" t="s">
        <v>18</v>
      </c>
      <c r="G500" s="7" t="s">
        <v>3506</v>
      </c>
      <c r="H500" s="7" t="s">
        <v>3507</v>
      </c>
      <c r="J500" s="7"/>
      <c r="K500" s="15"/>
    </row>
    <row r="501" spans="1:11" ht="48" x14ac:dyDescent="0.2">
      <c r="A501" s="5">
        <v>1081</v>
      </c>
      <c r="B501" s="7">
        <v>1758</v>
      </c>
      <c r="C501" s="7" t="s">
        <v>1133</v>
      </c>
      <c r="D501" s="7" t="s">
        <v>2579</v>
      </c>
      <c r="E501" s="7" t="s">
        <v>3508</v>
      </c>
      <c r="F501" s="8" t="s">
        <v>18</v>
      </c>
      <c r="G501" s="8" t="s">
        <v>19</v>
      </c>
      <c r="H501" s="7" t="s">
        <v>3510</v>
      </c>
      <c r="J501" s="7"/>
      <c r="K501" s="15"/>
    </row>
    <row r="502" spans="1:11" ht="48" x14ac:dyDescent="0.2">
      <c r="A502" s="5">
        <v>1082</v>
      </c>
      <c r="B502" s="7">
        <v>1758</v>
      </c>
      <c r="C502" s="7" t="s">
        <v>576</v>
      </c>
      <c r="D502" s="7" t="s">
        <v>2579</v>
      </c>
      <c r="E502" s="7" t="s">
        <v>3511</v>
      </c>
      <c r="F502" s="8" t="s">
        <v>18</v>
      </c>
      <c r="G502" s="8" t="s">
        <v>19</v>
      </c>
      <c r="H502" s="7" t="s">
        <v>3513</v>
      </c>
      <c r="J502" s="7"/>
      <c r="K502" s="15"/>
    </row>
    <row r="503" spans="1:11" ht="48" x14ac:dyDescent="0.2">
      <c r="A503" s="5">
        <v>1083</v>
      </c>
      <c r="B503" s="7">
        <v>1758</v>
      </c>
      <c r="C503" s="7" t="s">
        <v>1575</v>
      </c>
      <c r="D503" s="7" t="s">
        <v>2579</v>
      </c>
      <c r="E503" s="7" t="s">
        <v>3514</v>
      </c>
      <c r="F503" s="8" t="s">
        <v>18</v>
      </c>
      <c r="G503" s="8" t="s">
        <v>19</v>
      </c>
      <c r="H503" s="7" t="s">
        <v>3516</v>
      </c>
      <c r="J503" s="7"/>
      <c r="K503" s="15"/>
    </row>
    <row r="504" spans="1:11" ht="32" x14ac:dyDescent="0.2">
      <c r="A504" s="5">
        <v>1084</v>
      </c>
      <c r="B504" s="7">
        <v>1759</v>
      </c>
      <c r="C504" s="7" t="s">
        <v>550</v>
      </c>
      <c r="D504" s="7" t="s">
        <v>2658</v>
      </c>
      <c r="E504" s="13" t="s">
        <v>3517</v>
      </c>
      <c r="F504" s="8" t="s">
        <v>18</v>
      </c>
      <c r="G504" s="13" t="s">
        <v>2927</v>
      </c>
      <c r="H504" s="32" t="s">
        <v>194</v>
      </c>
      <c r="J504" s="7"/>
      <c r="K504" s="15"/>
    </row>
    <row r="505" spans="1:11" ht="112" x14ac:dyDescent="0.2">
      <c r="A505" s="5">
        <v>1086</v>
      </c>
      <c r="B505" s="7">
        <v>1759</v>
      </c>
      <c r="C505" s="7" t="s">
        <v>72</v>
      </c>
      <c r="D505" s="7" t="s">
        <v>2579</v>
      </c>
      <c r="E505" s="7" t="s">
        <v>3521</v>
      </c>
      <c r="F505" s="8" t="s">
        <v>18</v>
      </c>
      <c r="G505" s="7" t="s">
        <v>3523</v>
      </c>
      <c r="H505" s="7" t="s">
        <v>3524</v>
      </c>
      <c r="J505" s="7" t="s">
        <v>78</v>
      </c>
      <c r="K505" s="15"/>
    </row>
    <row r="506" spans="1:11" ht="48" x14ac:dyDescent="0.2">
      <c r="A506" s="5">
        <v>1087</v>
      </c>
      <c r="B506" s="7">
        <v>1759</v>
      </c>
      <c r="C506" s="7" t="s">
        <v>72</v>
      </c>
      <c r="D506" s="7" t="s">
        <v>2579</v>
      </c>
      <c r="E506" s="7" t="s">
        <v>3525</v>
      </c>
      <c r="F506" s="8" t="s">
        <v>18</v>
      </c>
      <c r="G506" s="32" t="s">
        <v>3527</v>
      </c>
      <c r="H506" s="7" t="s">
        <v>3528</v>
      </c>
      <c r="J506" s="7" t="s">
        <v>78</v>
      </c>
      <c r="K506" s="15"/>
    </row>
    <row r="507" spans="1:11" ht="208" x14ac:dyDescent="0.2">
      <c r="A507" s="5">
        <v>1088</v>
      </c>
      <c r="B507" s="7">
        <v>1759</v>
      </c>
      <c r="C507" s="7" t="s">
        <v>3529</v>
      </c>
      <c r="D507" s="7" t="s">
        <v>2579</v>
      </c>
      <c r="E507" s="7" t="s">
        <v>3530</v>
      </c>
      <c r="F507" s="8" t="s">
        <v>18</v>
      </c>
      <c r="G507" s="7" t="s">
        <v>3531</v>
      </c>
      <c r="H507" s="7" t="s">
        <v>3532</v>
      </c>
      <c r="J507" s="7"/>
      <c r="K507" s="58"/>
    </row>
    <row r="508" spans="1:11" ht="48" x14ac:dyDescent="0.2">
      <c r="A508" s="5">
        <v>1089</v>
      </c>
      <c r="B508" s="7">
        <v>1759</v>
      </c>
      <c r="C508" s="7" t="s">
        <v>1133</v>
      </c>
      <c r="D508" s="7" t="s">
        <v>2579</v>
      </c>
      <c r="E508" s="7" t="s">
        <v>3533</v>
      </c>
      <c r="F508" s="8" t="s">
        <v>18</v>
      </c>
      <c r="G508" s="7" t="s">
        <v>194</v>
      </c>
      <c r="H508" s="7" t="s">
        <v>3534</v>
      </c>
      <c r="J508" s="7"/>
      <c r="K508" s="15"/>
    </row>
    <row r="509" spans="1:11" ht="48" x14ac:dyDescent="0.2">
      <c r="A509" s="5">
        <v>1090</v>
      </c>
      <c r="B509" s="7">
        <v>1759</v>
      </c>
      <c r="C509" s="7" t="s">
        <v>1133</v>
      </c>
      <c r="D509" s="7" t="s">
        <v>2579</v>
      </c>
      <c r="E509" s="7" t="s">
        <v>3535</v>
      </c>
      <c r="F509" s="8" t="s">
        <v>18</v>
      </c>
      <c r="G509" s="7" t="s">
        <v>194</v>
      </c>
      <c r="H509" s="7" t="s">
        <v>3537</v>
      </c>
      <c r="J509" s="7"/>
      <c r="K509" s="15"/>
    </row>
    <row r="510" spans="1:11" ht="160" x14ac:dyDescent="0.2">
      <c r="A510" s="5">
        <v>1093</v>
      </c>
      <c r="B510" s="7">
        <v>1760</v>
      </c>
      <c r="C510" s="7" t="s">
        <v>275</v>
      </c>
      <c r="D510" s="7" t="s">
        <v>2579</v>
      </c>
      <c r="E510" s="7" t="s">
        <v>3544</v>
      </c>
      <c r="F510" s="8" t="s">
        <v>18</v>
      </c>
      <c r="G510" s="7" t="s">
        <v>3546</v>
      </c>
      <c r="H510" s="7" t="s">
        <v>3547</v>
      </c>
      <c r="J510" s="7"/>
      <c r="K510" s="15"/>
    </row>
    <row r="511" spans="1:11" ht="144" x14ac:dyDescent="0.2">
      <c r="A511" s="5">
        <v>1096</v>
      </c>
      <c r="B511" s="7">
        <v>1761</v>
      </c>
      <c r="C511" s="7" t="s">
        <v>27</v>
      </c>
      <c r="D511" s="7" t="s">
        <v>2579</v>
      </c>
      <c r="E511" s="7" t="s">
        <v>3552</v>
      </c>
      <c r="F511" s="8" t="s">
        <v>18</v>
      </c>
      <c r="G511" s="7" t="s">
        <v>3554</v>
      </c>
      <c r="H511" s="7" t="s">
        <v>3555</v>
      </c>
      <c r="J511" s="7" t="s">
        <v>3556</v>
      </c>
      <c r="K511" s="15"/>
    </row>
    <row r="512" spans="1:11" ht="128" x14ac:dyDescent="0.2">
      <c r="A512" s="5">
        <v>1097</v>
      </c>
      <c r="B512" s="7" t="s">
        <v>178</v>
      </c>
      <c r="C512" s="7" t="s">
        <v>3429</v>
      </c>
      <c r="D512" s="7" t="s">
        <v>2579</v>
      </c>
      <c r="E512" s="7" t="s">
        <v>3557</v>
      </c>
      <c r="F512" s="8" t="s">
        <v>18</v>
      </c>
      <c r="G512" s="7" t="s">
        <v>3558</v>
      </c>
      <c r="H512" s="7" t="s">
        <v>3559</v>
      </c>
      <c r="J512" s="7" t="s">
        <v>411</v>
      </c>
      <c r="K512" s="15"/>
    </row>
    <row r="513" spans="1:12" ht="128" x14ac:dyDescent="0.2">
      <c r="A513" s="5">
        <v>1099</v>
      </c>
      <c r="B513" s="7">
        <v>1761</v>
      </c>
      <c r="C513" s="7" t="s">
        <v>67</v>
      </c>
      <c r="D513" s="7" t="s">
        <v>2905</v>
      </c>
      <c r="E513" s="7" t="s">
        <v>3563</v>
      </c>
      <c r="F513" s="8" t="s">
        <v>18</v>
      </c>
      <c r="G513" s="7" t="s">
        <v>3565</v>
      </c>
      <c r="H513" s="7" t="s">
        <v>3566</v>
      </c>
      <c r="J513" s="7" t="s">
        <v>1250</v>
      </c>
      <c r="K513" s="15"/>
    </row>
    <row r="514" spans="1:12" ht="160" x14ac:dyDescent="0.2">
      <c r="A514" s="5">
        <v>1100</v>
      </c>
      <c r="B514" s="7">
        <v>1761</v>
      </c>
      <c r="C514" s="7" t="s">
        <v>576</v>
      </c>
      <c r="D514" s="7" t="s">
        <v>2905</v>
      </c>
      <c r="E514" s="7" t="s">
        <v>3567</v>
      </c>
      <c r="F514" s="8" t="s">
        <v>18</v>
      </c>
      <c r="G514" s="7" t="s">
        <v>3569</v>
      </c>
      <c r="H514" s="7" t="s">
        <v>3570</v>
      </c>
      <c r="J514" s="7"/>
      <c r="K514" s="15"/>
    </row>
    <row r="515" spans="1:12" ht="409" x14ac:dyDescent="0.2">
      <c r="A515" s="5">
        <v>1101</v>
      </c>
      <c r="B515" s="7">
        <v>1761</v>
      </c>
      <c r="C515" s="7" t="s">
        <v>67</v>
      </c>
      <c r="D515" s="7" t="s">
        <v>2579</v>
      </c>
      <c r="E515" s="7" t="s">
        <v>3571</v>
      </c>
      <c r="F515" s="8" t="s">
        <v>18</v>
      </c>
      <c r="G515" s="7" t="s">
        <v>3573</v>
      </c>
      <c r="H515" s="7" t="s">
        <v>3574</v>
      </c>
      <c r="J515" s="7"/>
      <c r="K515" s="15"/>
    </row>
    <row r="516" spans="1:12" ht="112" x14ac:dyDescent="0.2">
      <c r="A516" s="5">
        <v>1102</v>
      </c>
      <c r="B516" s="7">
        <v>1761</v>
      </c>
      <c r="C516" s="7" t="s">
        <v>72</v>
      </c>
      <c r="D516" s="7" t="s">
        <v>2579</v>
      </c>
      <c r="E516" s="7" t="s">
        <v>3575</v>
      </c>
      <c r="F516" s="8" t="s">
        <v>18</v>
      </c>
      <c r="G516" s="7" t="s">
        <v>3577</v>
      </c>
      <c r="H516" s="7" t="s">
        <v>3578</v>
      </c>
      <c r="J516" s="7" t="s">
        <v>78</v>
      </c>
      <c r="K516" s="15"/>
    </row>
    <row r="517" spans="1:12" ht="144" x14ac:dyDescent="0.2">
      <c r="A517" s="5">
        <v>1103</v>
      </c>
      <c r="B517" s="7">
        <v>1761</v>
      </c>
      <c r="C517" s="7" t="s">
        <v>3579</v>
      </c>
      <c r="D517" s="7" t="s">
        <v>2579</v>
      </c>
      <c r="E517" s="7" t="s">
        <v>3580</v>
      </c>
      <c r="F517" s="8" t="s">
        <v>18</v>
      </c>
      <c r="G517" s="7" t="s">
        <v>3582</v>
      </c>
      <c r="H517" s="7" t="s">
        <v>3583</v>
      </c>
      <c r="J517" s="7" t="s">
        <v>3556</v>
      </c>
      <c r="K517" s="15"/>
    </row>
    <row r="518" spans="1:12" ht="64" x14ac:dyDescent="0.2">
      <c r="A518" s="5">
        <v>1104</v>
      </c>
      <c r="B518" s="7">
        <v>1761</v>
      </c>
      <c r="C518" s="7" t="s">
        <v>266</v>
      </c>
      <c r="D518" s="7" t="s">
        <v>2905</v>
      </c>
      <c r="E518" s="7" t="s">
        <v>3584</v>
      </c>
      <c r="F518" s="8" t="s">
        <v>18</v>
      </c>
      <c r="G518" s="7" t="s">
        <v>3586</v>
      </c>
      <c r="H518" s="7" t="s">
        <v>3587</v>
      </c>
      <c r="J518" s="7"/>
      <c r="K518" s="15"/>
    </row>
    <row r="519" spans="1:12" ht="48" x14ac:dyDescent="0.2">
      <c r="A519" s="5">
        <v>1106</v>
      </c>
      <c r="B519" s="7">
        <v>1761</v>
      </c>
      <c r="C519" s="7" t="s">
        <v>72</v>
      </c>
      <c r="D519" s="7" t="s">
        <v>2905</v>
      </c>
      <c r="E519" s="7" t="s">
        <v>3591</v>
      </c>
      <c r="F519" s="8" t="s">
        <v>18</v>
      </c>
      <c r="G519" s="8" t="s">
        <v>3593</v>
      </c>
      <c r="H519" s="13" t="s">
        <v>3594</v>
      </c>
      <c r="J519" s="7" t="s">
        <v>78</v>
      </c>
      <c r="K519" s="15"/>
    </row>
    <row r="520" spans="1:12" s="47" customFormat="1" ht="48" x14ac:dyDescent="0.2">
      <c r="A520" s="5">
        <v>1107</v>
      </c>
      <c r="B520" s="7">
        <v>1761</v>
      </c>
      <c r="C520" s="7" t="s">
        <v>3148</v>
      </c>
      <c r="D520" s="7" t="s">
        <v>2905</v>
      </c>
      <c r="E520" s="7" t="s">
        <v>3595</v>
      </c>
      <c r="F520" s="8" t="s">
        <v>18</v>
      </c>
      <c r="G520" s="27" t="s">
        <v>508</v>
      </c>
      <c r="H520" s="7" t="s">
        <v>3597</v>
      </c>
      <c r="I520" s="7"/>
      <c r="J520" s="7"/>
      <c r="K520" s="15"/>
      <c r="L520" s="11"/>
    </row>
    <row r="521" spans="1:12" ht="80" x14ac:dyDescent="0.2">
      <c r="A521" s="5">
        <v>1108</v>
      </c>
      <c r="B521" s="7" t="s">
        <v>178</v>
      </c>
      <c r="C521" s="7" t="s">
        <v>3598</v>
      </c>
      <c r="D521" s="7" t="s">
        <v>2579</v>
      </c>
      <c r="E521" s="13" t="s">
        <v>3599</v>
      </c>
      <c r="F521" s="8" t="s">
        <v>18</v>
      </c>
      <c r="G521" s="27" t="s">
        <v>1020</v>
      </c>
      <c r="H521" s="27" t="s">
        <v>1020</v>
      </c>
      <c r="J521" s="7" t="s">
        <v>3601</v>
      </c>
      <c r="K521" s="15"/>
    </row>
    <row r="522" spans="1:12" ht="80" x14ac:dyDescent="0.2">
      <c r="A522" s="5">
        <v>1109</v>
      </c>
      <c r="B522" s="7" t="s">
        <v>178</v>
      </c>
      <c r="C522" s="7" t="s">
        <v>3598</v>
      </c>
      <c r="D522" s="7" t="s">
        <v>2579</v>
      </c>
      <c r="E522" s="13" t="s">
        <v>3602</v>
      </c>
      <c r="F522" s="8" t="s">
        <v>18</v>
      </c>
      <c r="G522" s="27" t="s">
        <v>1020</v>
      </c>
      <c r="H522" s="27" t="s">
        <v>1020</v>
      </c>
      <c r="J522" s="7" t="s">
        <v>3604</v>
      </c>
      <c r="K522" s="15"/>
    </row>
    <row r="523" spans="1:12" ht="96" x14ac:dyDescent="0.2">
      <c r="A523" s="5">
        <v>1110</v>
      </c>
      <c r="B523" s="7">
        <v>1764</v>
      </c>
      <c r="C523" s="7" t="s">
        <v>3598</v>
      </c>
      <c r="D523" s="7" t="s">
        <v>2905</v>
      </c>
      <c r="E523" s="13" t="s">
        <v>3605</v>
      </c>
      <c r="F523" s="8" t="s">
        <v>18</v>
      </c>
      <c r="G523" s="27" t="s">
        <v>1020</v>
      </c>
      <c r="H523" s="27" t="s">
        <v>1020</v>
      </c>
      <c r="J523" s="7" t="s">
        <v>3607</v>
      </c>
      <c r="K523" s="15"/>
      <c r="L523" s="7"/>
    </row>
    <row r="524" spans="1:12" ht="96" x14ac:dyDescent="0.2">
      <c r="A524" s="5">
        <v>1111</v>
      </c>
      <c r="B524" s="7" t="s">
        <v>178</v>
      </c>
      <c r="C524" s="7" t="s">
        <v>173</v>
      </c>
      <c r="D524" s="7" t="s">
        <v>2579</v>
      </c>
      <c r="E524" s="13" t="s">
        <v>3608</v>
      </c>
      <c r="F524" s="8" t="s">
        <v>18</v>
      </c>
      <c r="G524" s="27" t="s">
        <v>1020</v>
      </c>
      <c r="H524" s="27" t="s">
        <v>1020</v>
      </c>
      <c r="J524" s="7" t="s">
        <v>3610</v>
      </c>
      <c r="K524" s="15"/>
      <c r="L524" s="7"/>
    </row>
    <row r="525" spans="1:12" ht="80" x14ac:dyDescent="0.2">
      <c r="A525" s="5">
        <v>1113</v>
      </c>
      <c r="B525" s="7">
        <v>1762</v>
      </c>
      <c r="C525" s="7" t="s">
        <v>2380</v>
      </c>
      <c r="D525" s="7" t="s">
        <v>2905</v>
      </c>
      <c r="E525" s="7" t="s">
        <v>3615</v>
      </c>
      <c r="F525" s="8" t="s">
        <v>18</v>
      </c>
      <c r="G525" s="13" t="s">
        <v>3616</v>
      </c>
      <c r="H525" s="13" t="s">
        <v>3617</v>
      </c>
      <c r="J525" s="7" t="s">
        <v>78</v>
      </c>
      <c r="K525" s="15" t="s">
        <v>3618</v>
      </c>
    </row>
    <row r="526" spans="1:12" ht="48" x14ac:dyDescent="0.2">
      <c r="A526" s="5">
        <v>1114</v>
      </c>
      <c r="B526" s="7">
        <v>1762</v>
      </c>
      <c r="C526" s="7" t="s">
        <v>2380</v>
      </c>
      <c r="D526" s="7" t="s">
        <v>2905</v>
      </c>
      <c r="E526" s="7" t="s">
        <v>3619</v>
      </c>
      <c r="F526" s="8" t="s">
        <v>18</v>
      </c>
      <c r="G526" s="13" t="s">
        <v>3621</v>
      </c>
      <c r="H526" s="13" t="s">
        <v>3622</v>
      </c>
      <c r="J526" s="7"/>
      <c r="K526" s="15" t="s">
        <v>3623</v>
      </c>
    </row>
    <row r="527" spans="1:12" ht="96" x14ac:dyDescent="0.2">
      <c r="A527" s="5">
        <v>1115</v>
      </c>
      <c r="B527" s="7">
        <v>1762</v>
      </c>
      <c r="C527" s="7" t="s">
        <v>3624</v>
      </c>
      <c r="D527" s="7" t="s">
        <v>3214</v>
      </c>
      <c r="E527" s="7" t="s">
        <v>3625</v>
      </c>
      <c r="F527" s="8" t="s">
        <v>18</v>
      </c>
      <c r="G527" s="13" t="s">
        <v>3626</v>
      </c>
      <c r="H527" s="13" t="s">
        <v>3627</v>
      </c>
      <c r="J527" s="7"/>
      <c r="K527" s="15"/>
    </row>
    <row r="528" spans="1:12" s="7" customFormat="1" ht="48" x14ac:dyDescent="0.2">
      <c r="A528" s="5">
        <v>1116</v>
      </c>
      <c r="B528" s="7">
        <v>1762</v>
      </c>
      <c r="C528" s="7" t="s">
        <v>72</v>
      </c>
      <c r="D528" s="7" t="s">
        <v>2905</v>
      </c>
      <c r="E528" s="7" t="s">
        <v>3628</v>
      </c>
      <c r="F528" s="8" t="s">
        <v>18</v>
      </c>
      <c r="G528" s="13" t="s">
        <v>3630</v>
      </c>
      <c r="H528" s="7" t="s">
        <v>3631</v>
      </c>
      <c r="J528" s="7" t="s">
        <v>78</v>
      </c>
      <c r="K528" s="15"/>
      <c r="L528" s="11"/>
    </row>
    <row r="529" spans="1:11" ht="96" x14ac:dyDescent="0.2">
      <c r="A529" s="5">
        <v>1118</v>
      </c>
      <c r="B529" s="7">
        <v>1762</v>
      </c>
      <c r="C529" s="7" t="s">
        <v>266</v>
      </c>
      <c r="D529" s="7" t="s">
        <v>2905</v>
      </c>
      <c r="E529" s="7" t="s">
        <v>3635</v>
      </c>
      <c r="F529" s="8" t="s">
        <v>18</v>
      </c>
      <c r="G529" s="13" t="s">
        <v>3636</v>
      </c>
      <c r="H529" s="13" t="s">
        <v>3637</v>
      </c>
      <c r="J529" s="7" t="s">
        <v>1864</v>
      </c>
      <c r="K529" s="15"/>
    </row>
    <row r="530" spans="1:11" ht="32" x14ac:dyDescent="0.2">
      <c r="A530" s="5">
        <v>1120</v>
      </c>
      <c r="B530" s="7">
        <v>1762</v>
      </c>
      <c r="C530" s="7" t="s">
        <v>550</v>
      </c>
      <c r="D530" s="7" t="s">
        <v>2658</v>
      </c>
      <c r="E530" s="7" t="s">
        <v>3640</v>
      </c>
      <c r="F530" s="8" t="s">
        <v>18</v>
      </c>
      <c r="G530" s="13" t="s">
        <v>2927</v>
      </c>
      <c r="H530" s="32" t="s">
        <v>194</v>
      </c>
      <c r="J530" s="7"/>
      <c r="K530" s="15"/>
    </row>
    <row r="531" spans="1:11" ht="32" x14ac:dyDescent="0.2">
      <c r="A531" s="5">
        <v>1121</v>
      </c>
      <c r="B531" s="7">
        <v>1762</v>
      </c>
      <c r="C531" s="7" t="s">
        <v>3641</v>
      </c>
      <c r="D531" s="7" t="s">
        <v>2658</v>
      </c>
      <c r="E531" s="7" t="s">
        <v>3642</v>
      </c>
      <c r="F531" s="8" t="s">
        <v>18</v>
      </c>
      <c r="G531" s="8" t="s">
        <v>19</v>
      </c>
      <c r="H531" s="7" t="s">
        <v>3644</v>
      </c>
      <c r="J531" s="7"/>
      <c r="K531" s="15"/>
    </row>
    <row r="532" spans="1:11" ht="32" x14ac:dyDescent="0.2">
      <c r="A532" s="5">
        <v>1122</v>
      </c>
      <c r="B532" s="7">
        <v>1762</v>
      </c>
      <c r="C532" s="7" t="s">
        <v>3293</v>
      </c>
      <c r="D532" s="7" t="s">
        <v>2658</v>
      </c>
      <c r="E532" s="7" t="s">
        <v>3645</v>
      </c>
      <c r="F532" s="8" t="s">
        <v>18</v>
      </c>
      <c r="G532" s="13" t="s">
        <v>3646</v>
      </c>
      <c r="H532" s="32" t="s">
        <v>1020</v>
      </c>
      <c r="J532" s="7"/>
      <c r="K532" s="15"/>
    </row>
    <row r="533" spans="1:11" ht="96" x14ac:dyDescent="0.2">
      <c r="A533" s="5">
        <v>1123</v>
      </c>
      <c r="B533" s="7">
        <v>1762</v>
      </c>
      <c r="C533" s="7" t="s">
        <v>2572</v>
      </c>
      <c r="D533" s="7" t="s">
        <v>2905</v>
      </c>
      <c r="E533" s="7" t="s">
        <v>3647</v>
      </c>
      <c r="F533" s="8" t="s">
        <v>18</v>
      </c>
      <c r="G533" s="13" t="s">
        <v>3649</v>
      </c>
      <c r="H533" s="13" t="s">
        <v>3650</v>
      </c>
      <c r="J533" s="7"/>
      <c r="K533" s="15"/>
    </row>
    <row r="534" spans="1:11" ht="32" x14ac:dyDescent="0.2">
      <c r="A534" s="5">
        <v>1125</v>
      </c>
      <c r="B534" s="7">
        <v>1762</v>
      </c>
      <c r="C534" s="7" t="s">
        <v>3293</v>
      </c>
      <c r="D534" s="7" t="s">
        <v>2658</v>
      </c>
      <c r="E534" s="7" t="s">
        <v>3653</v>
      </c>
      <c r="F534" s="8" t="s">
        <v>18</v>
      </c>
      <c r="G534" s="13" t="s">
        <v>2927</v>
      </c>
      <c r="H534" s="7" t="s">
        <v>1020</v>
      </c>
      <c r="J534" s="7"/>
      <c r="K534" s="15"/>
    </row>
    <row r="535" spans="1:11" ht="48" x14ac:dyDescent="0.2">
      <c r="A535" s="5">
        <v>1126</v>
      </c>
      <c r="B535" s="7">
        <v>1762</v>
      </c>
      <c r="C535" s="7" t="s">
        <v>72</v>
      </c>
      <c r="D535" s="7" t="s">
        <v>3214</v>
      </c>
      <c r="E535" s="7" t="s">
        <v>3654</v>
      </c>
      <c r="F535" s="8" t="s">
        <v>18</v>
      </c>
      <c r="G535" s="8" t="s">
        <v>19</v>
      </c>
      <c r="H535" s="7" t="s">
        <v>3655</v>
      </c>
      <c r="J535" s="7" t="s">
        <v>78</v>
      </c>
      <c r="K535" s="15"/>
    </row>
    <row r="536" spans="1:11" ht="144" x14ac:dyDescent="0.2">
      <c r="A536" s="5">
        <v>1127</v>
      </c>
      <c r="B536" s="7">
        <v>1762</v>
      </c>
      <c r="C536" s="7" t="s">
        <v>2380</v>
      </c>
      <c r="D536" s="7" t="s">
        <v>2905</v>
      </c>
      <c r="E536" s="7" t="s">
        <v>3656</v>
      </c>
      <c r="F536" s="8" t="s">
        <v>18</v>
      </c>
      <c r="G536" s="13" t="s">
        <v>3657</v>
      </c>
      <c r="H536" s="13" t="s">
        <v>3658</v>
      </c>
      <c r="J536" s="7" t="s">
        <v>78</v>
      </c>
      <c r="K536" s="15"/>
    </row>
    <row r="537" spans="1:11" ht="112" x14ac:dyDescent="0.2">
      <c r="A537" s="5">
        <v>1128</v>
      </c>
      <c r="B537" s="7">
        <v>1762</v>
      </c>
      <c r="C537" s="7" t="s">
        <v>3262</v>
      </c>
      <c r="D537" s="7" t="s">
        <v>2905</v>
      </c>
      <c r="E537" s="7" t="s">
        <v>3659</v>
      </c>
      <c r="F537" s="8" t="s">
        <v>18</v>
      </c>
      <c r="G537" s="13" t="s">
        <v>3660</v>
      </c>
      <c r="H537" s="13" t="s">
        <v>3661</v>
      </c>
      <c r="J537" s="7"/>
      <c r="K537" s="15"/>
    </row>
    <row r="538" spans="1:11" ht="112" x14ac:dyDescent="0.2">
      <c r="A538" s="5">
        <v>1129</v>
      </c>
      <c r="B538" s="7">
        <v>1762</v>
      </c>
      <c r="C538" s="7" t="s">
        <v>3262</v>
      </c>
      <c r="D538" s="7" t="s">
        <v>2905</v>
      </c>
      <c r="E538" s="7" t="s">
        <v>3662</v>
      </c>
      <c r="F538" s="8" t="s">
        <v>18</v>
      </c>
      <c r="G538" s="13" t="s">
        <v>3663</v>
      </c>
      <c r="H538" s="13" t="s">
        <v>3664</v>
      </c>
      <c r="J538" s="7"/>
      <c r="K538" s="15"/>
    </row>
    <row r="539" spans="1:11" ht="112" x14ac:dyDescent="0.2">
      <c r="A539" s="5">
        <v>1130</v>
      </c>
      <c r="B539" s="7">
        <v>1762</v>
      </c>
      <c r="C539" s="7" t="s">
        <v>173</v>
      </c>
      <c r="D539" s="7" t="s">
        <v>2905</v>
      </c>
      <c r="E539" s="7" t="s">
        <v>3665</v>
      </c>
      <c r="F539" s="8" t="s">
        <v>18</v>
      </c>
      <c r="G539" s="13" t="s">
        <v>3667</v>
      </c>
      <c r="H539" s="13" t="s">
        <v>3668</v>
      </c>
      <c r="J539" s="7"/>
      <c r="K539" s="15"/>
    </row>
    <row r="540" spans="1:11" ht="48" x14ac:dyDescent="0.2">
      <c r="A540" s="5">
        <v>1131</v>
      </c>
      <c r="B540" s="7">
        <v>1762</v>
      </c>
      <c r="C540" s="7" t="s">
        <v>3669</v>
      </c>
      <c r="D540" s="7" t="s">
        <v>3214</v>
      </c>
      <c r="E540" s="7" t="s">
        <v>3670</v>
      </c>
      <c r="F540" s="8" t="s">
        <v>18</v>
      </c>
      <c r="G540" s="8" t="s">
        <v>19</v>
      </c>
      <c r="H540" s="7" t="s">
        <v>3671</v>
      </c>
      <c r="J540" s="7" t="s">
        <v>1250</v>
      </c>
      <c r="K540" s="15"/>
    </row>
    <row r="541" spans="1:11" ht="48" x14ac:dyDescent="0.2">
      <c r="A541" s="5">
        <v>1132</v>
      </c>
      <c r="B541" s="7">
        <v>1762</v>
      </c>
      <c r="C541" s="7" t="s">
        <v>3672</v>
      </c>
      <c r="D541" s="7" t="s">
        <v>3214</v>
      </c>
      <c r="E541" s="7" t="s">
        <v>3673</v>
      </c>
      <c r="F541" s="8" t="s">
        <v>18</v>
      </c>
      <c r="G541" s="13" t="s">
        <v>194</v>
      </c>
      <c r="H541" s="7" t="s">
        <v>3675</v>
      </c>
      <c r="J541" s="7"/>
      <c r="K541" s="15"/>
    </row>
    <row r="542" spans="1:11" ht="128" x14ac:dyDescent="0.2">
      <c r="A542" s="5">
        <v>1133</v>
      </c>
      <c r="B542" s="7">
        <v>1763</v>
      </c>
      <c r="C542" s="7" t="s">
        <v>3676</v>
      </c>
      <c r="D542" s="7" t="s">
        <v>3214</v>
      </c>
      <c r="E542" s="7" t="s">
        <v>3677</v>
      </c>
      <c r="F542" s="8" t="s">
        <v>18</v>
      </c>
      <c r="G542" s="13" t="s">
        <v>3678</v>
      </c>
      <c r="H542" s="13" t="s">
        <v>3679</v>
      </c>
      <c r="J542" s="7"/>
      <c r="K542" s="15"/>
    </row>
    <row r="543" spans="1:11" ht="208" x14ac:dyDescent="0.2">
      <c r="A543" s="5">
        <v>1134</v>
      </c>
      <c r="B543" s="7">
        <v>1763</v>
      </c>
      <c r="C543" s="7" t="s">
        <v>57</v>
      </c>
      <c r="D543" s="7" t="s">
        <v>3214</v>
      </c>
      <c r="E543" s="7" t="s">
        <v>3680</v>
      </c>
      <c r="F543" s="8" t="s">
        <v>18</v>
      </c>
      <c r="G543" s="13" t="s">
        <v>3681</v>
      </c>
      <c r="H543" s="13" t="s">
        <v>3682</v>
      </c>
      <c r="I543" s="7" t="s">
        <v>3683</v>
      </c>
      <c r="J543" s="7"/>
      <c r="K543" s="15"/>
    </row>
    <row r="544" spans="1:11" ht="192" x14ac:dyDescent="0.2">
      <c r="A544" s="5">
        <v>1135</v>
      </c>
      <c r="B544" s="7">
        <v>1763</v>
      </c>
      <c r="C544" s="7" t="s">
        <v>57</v>
      </c>
      <c r="D544" s="7" t="s">
        <v>3214</v>
      </c>
      <c r="E544" s="7" t="s">
        <v>3684</v>
      </c>
      <c r="F544" s="8" t="s">
        <v>18</v>
      </c>
      <c r="G544" s="13" t="s">
        <v>3686</v>
      </c>
      <c r="H544" s="13" t="s">
        <v>3687</v>
      </c>
      <c r="J544" s="7"/>
      <c r="K544" s="15"/>
    </row>
    <row r="545" spans="1:12" ht="208" x14ac:dyDescent="0.2">
      <c r="A545" s="5">
        <v>1136</v>
      </c>
      <c r="B545" s="7">
        <v>1763</v>
      </c>
      <c r="C545" s="7" t="s">
        <v>57</v>
      </c>
      <c r="D545" s="7" t="s">
        <v>3214</v>
      </c>
      <c r="E545" s="7" t="s">
        <v>3688</v>
      </c>
      <c r="F545" s="8" t="s">
        <v>18</v>
      </c>
      <c r="G545" s="13" t="s">
        <v>3689</v>
      </c>
      <c r="H545" s="13" t="s">
        <v>3690</v>
      </c>
      <c r="I545" s="7" t="s">
        <v>3691</v>
      </c>
      <c r="J545" s="7"/>
      <c r="K545" s="15"/>
    </row>
    <row r="546" spans="1:12" ht="192" x14ac:dyDescent="0.2">
      <c r="A546" s="5">
        <v>1137</v>
      </c>
      <c r="B546" s="7">
        <v>1763</v>
      </c>
      <c r="C546" s="7" t="s">
        <v>57</v>
      </c>
      <c r="D546" s="7" t="s">
        <v>3214</v>
      </c>
      <c r="E546" s="7" t="s">
        <v>3692</v>
      </c>
      <c r="F546" s="8" t="s">
        <v>18</v>
      </c>
      <c r="G546" s="13" t="s">
        <v>3693</v>
      </c>
      <c r="H546" s="13" t="s">
        <v>3694</v>
      </c>
      <c r="I546" s="7" t="s">
        <v>3695</v>
      </c>
      <c r="J546" s="7"/>
      <c r="K546" s="15"/>
    </row>
    <row r="547" spans="1:12" ht="128" x14ac:dyDescent="0.2">
      <c r="A547" s="5">
        <v>1138</v>
      </c>
      <c r="B547" s="7">
        <v>1763</v>
      </c>
      <c r="C547" s="7" t="s">
        <v>3611</v>
      </c>
      <c r="D547" s="7" t="s">
        <v>2905</v>
      </c>
      <c r="E547" s="7" t="s">
        <v>3696</v>
      </c>
      <c r="F547" s="8" t="s">
        <v>18</v>
      </c>
      <c r="G547" s="13" t="s">
        <v>3697</v>
      </c>
      <c r="H547" s="13" t="s">
        <v>3698</v>
      </c>
      <c r="J547" s="7"/>
      <c r="K547" s="15"/>
    </row>
    <row r="548" spans="1:12" ht="96" x14ac:dyDescent="0.2">
      <c r="A548" s="5">
        <v>1139</v>
      </c>
      <c r="B548" s="7">
        <v>1763</v>
      </c>
      <c r="C548" s="7" t="s">
        <v>72</v>
      </c>
      <c r="D548" s="7" t="s">
        <v>2905</v>
      </c>
      <c r="E548" s="7" t="s">
        <v>3699</v>
      </c>
      <c r="F548" s="8" t="s">
        <v>18</v>
      </c>
      <c r="G548" s="13" t="s">
        <v>3701</v>
      </c>
      <c r="H548" s="13" t="s">
        <v>3702</v>
      </c>
      <c r="J548" s="7" t="s">
        <v>78</v>
      </c>
      <c r="K548" s="15"/>
    </row>
    <row r="549" spans="1:12" ht="80" x14ac:dyDescent="0.2">
      <c r="A549" s="5">
        <v>1140</v>
      </c>
      <c r="B549" s="7">
        <v>1763</v>
      </c>
      <c r="C549" s="7" t="s">
        <v>72</v>
      </c>
      <c r="D549" s="7" t="s">
        <v>2905</v>
      </c>
      <c r="E549" s="7" t="s">
        <v>3703</v>
      </c>
      <c r="F549" s="8" t="s">
        <v>18</v>
      </c>
      <c r="G549" s="13" t="s">
        <v>3705</v>
      </c>
      <c r="H549" s="13" t="s">
        <v>3706</v>
      </c>
      <c r="J549" s="7" t="s">
        <v>78</v>
      </c>
      <c r="K549" s="15"/>
    </row>
    <row r="550" spans="1:12" ht="128" x14ac:dyDescent="0.2">
      <c r="A550" s="5">
        <v>1142</v>
      </c>
      <c r="B550" s="7">
        <v>1763</v>
      </c>
      <c r="C550" s="7" t="s">
        <v>3710</v>
      </c>
      <c r="D550" s="7" t="s">
        <v>2905</v>
      </c>
      <c r="E550" s="7" t="s">
        <v>3711</v>
      </c>
      <c r="F550" s="8" t="s">
        <v>18</v>
      </c>
      <c r="G550" s="13" t="s">
        <v>3713</v>
      </c>
      <c r="H550" s="13" t="s">
        <v>3714</v>
      </c>
      <c r="J550" s="7"/>
      <c r="K550" s="15"/>
    </row>
    <row r="551" spans="1:12" ht="80" x14ac:dyDescent="0.2">
      <c r="A551" s="5">
        <v>1143</v>
      </c>
      <c r="B551" s="7">
        <v>1763</v>
      </c>
      <c r="C551" s="7" t="s">
        <v>266</v>
      </c>
      <c r="D551" s="7" t="s">
        <v>2905</v>
      </c>
      <c r="E551" s="7" t="s">
        <v>3715</v>
      </c>
      <c r="F551" s="8" t="s">
        <v>18</v>
      </c>
      <c r="G551" s="7" t="s">
        <v>3716</v>
      </c>
      <c r="H551" s="7" t="s">
        <v>3717</v>
      </c>
      <c r="J551" s="7"/>
      <c r="K551" s="15"/>
    </row>
    <row r="552" spans="1:12" ht="80" x14ac:dyDescent="0.2">
      <c r="A552" s="5">
        <v>1145</v>
      </c>
      <c r="B552" s="7">
        <v>1763</v>
      </c>
      <c r="C552" s="7" t="s">
        <v>57</v>
      </c>
      <c r="D552" s="7" t="s">
        <v>2905</v>
      </c>
      <c r="E552" s="7" t="s">
        <v>3722</v>
      </c>
      <c r="F552" s="8" t="s">
        <v>18</v>
      </c>
      <c r="G552" s="13" t="s">
        <v>3724</v>
      </c>
      <c r="H552" s="7" t="s">
        <v>3725</v>
      </c>
      <c r="J552" s="7"/>
      <c r="K552" s="15"/>
    </row>
    <row r="553" spans="1:12" ht="80" x14ac:dyDescent="0.2">
      <c r="A553" s="5">
        <v>1146</v>
      </c>
      <c r="B553" s="7">
        <v>1763</v>
      </c>
      <c r="C553" s="7" t="s">
        <v>57</v>
      </c>
      <c r="D553" s="7" t="s">
        <v>3726</v>
      </c>
      <c r="E553" s="7" t="s">
        <v>3722</v>
      </c>
      <c r="F553" s="8" t="s">
        <v>18</v>
      </c>
      <c r="G553" s="13" t="s">
        <v>3724</v>
      </c>
      <c r="H553" s="7" t="s">
        <v>3725</v>
      </c>
      <c r="J553" s="7" t="s">
        <v>0</v>
      </c>
      <c r="K553" s="15"/>
    </row>
    <row r="554" spans="1:12" ht="128" x14ac:dyDescent="0.2">
      <c r="A554" s="5">
        <v>1148</v>
      </c>
      <c r="B554" s="7">
        <v>1764</v>
      </c>
      <c r="C554" s="7" t="s">
        <v>72</v>
      </c>
      <c r="D554" s="7" t="s">
        <v>2905</v>
      </c>
      <c r="E554" s="7" t="s">
        <v>3730</v>
      </c>
      <c r="F554" s="8" t="s">
        <v>18</v>
      </c>
      <c r="G554" s="78" t="s">
        <v>3732</v>
      </c>
      <c r="H554" s="7" t="s">
        <v>3733</v>
      </c>
      <c r="J554" s="7" t="s">
        <v>78</v>
      </c>
      <c r="K554" s="15"/>
      <c r="L554" s="7"/>
    </row>
    <row r="555" spans="1:12" ht="48" x14ac:dyDescent="0.2">
      <c r="A555" s="5">
        <v>1149</v>
      </c>
      <c r="B555" s="7">
        <v>1764</v>
      </c>
      <c r="C555" s="7" t="s">
        <v>3293</v>
      </c>
      <c r="D555" s="7" t="s">
        <v>3214</v>
      </c>
      <c r="E555" s="7" t="s">
        <v>3734</v>
      </c>
      <c r="F555" s="8" t="s">
        <v>18</v>
      </c>
      <c r="G555" s="13" t="s">
        <v>3736</v>
      </c>
      <c r="H555" s="7" t="s">
        <v>194</v>
      </c>
      <c r="J555" s="7"/>
      <c r="K555" s="15"/>
    </row>
    <row r="556" spans="1:12" ht="80" x14ac:dyDescent="0.2">
      <c r="A556" s="5">
        <v>1151</v>
      </c>
      <c r="B556" s="7">
        <v>1764</v>
      </c>
      <c r="C556" s="7" t="s">
        <v>173</v>
      </c>
      <c r="D556" s="7" t="s">
        <v>2905</v>
      </c>
      <c r="E556" s="7" t="s">
        <v>3741</v>
      </c>
      <c r="F556" s="8" t="s">
        <v>18</v>
      </c>
      <c r="G556" s="13" t="s">
        <v>3742</v>
      </c>
      <c r="H556" s="13" t="s">
        <v>3743</v>
      </c>
      <c r="J556" s="7"/>
      <c r="K556" s="15"/>
    </row>
    <row r="557" spans="1:12" ht="176" x14ac:dyDescent="0.2">
      <c r="A557" s="5">
        <v>1152</v>
      </c>
      <c r="B557" s="7">
        <v>1764</v>
      </c>
      <c r="C557" s="7" t="s">
        <v>1928</v>
      </c>
      <c r="D557" s="7" t="s">
        <v>2905</v>
      </c>
      <c r="E557" s="7" t="s">
        <v>3744</v>
      </c>
      <c r="F557" s="8" t="s">
        <v>18</v>
      </c>
      <c r="G557" s="13" t="s">
        <v>3745</v>
      </c>
      <c r="H557" s="13" t="s">
        <v>3746</v>
      </c>
      <c r="J557" s="7"/>
      <c r="K557" s="15"/>
    </row>
    <row r="558" spans="1:12" ht="48" x14ac:dyDescent="0.2">
      <c r="A558" s="5">
        <v>1153</v>
      </c>
      <c r="B558" s="7">
        <v>1764</v>
      </c>
      <c r="C558" s="7" t="s">
        <v>93</v>
      </c>
      <c r="D558" s="7" t="s">
        <v>3214</v>
      </c>
      <c r="E558" s="7" t="s">
        <v>3747</v>
      </c>
      <c r="F558" s="8" t="s">
        <v>18</v>
      </c>
      <c r="G558" s="8" t="s">
        <v>19</v>
      </c>
      <c r="H558" s="7" t="s">
        <v>3748</v>
      </c>
      <c r="J558" s="7" t="s">
        <v>1250</v>
      </c>
      <c r="K558" s="15"/>
    </row>
    <row r="559" spans="1:12" ht="64" x14ac:dyDescent="0.2">
      <c r="A559" s="5">
        <v>1154</v>
      </c>
      <c r="B559" s="7">
        <v>1764</v>
      </c>
      <c r="C559" s="7" t="s">
        <v>3293</v>
      </c>
      <c r="D559" s="7" t="s">
        <v>3214</v>
      </c>
      <c r="E559" s="7" t="s">
        <v>3749</v>
      </c>
      <c r="F559" s="8" t="s">
        <v>18</v>
      </c>
      <c r="G559" s="13" t="s">
        <v>3750</v>
      </c>
      <c r="H559" s="7" t="s">
        <v>3751</v>
      </c>
      <c r="J559" s="7"/>
      <c r="K559" s="15"/>
    </row>
    <row r="560" spans="1:12" ht="48" x14ac:dyDescent="0.2">
      <c r="A560" s="5">
        <v>1155</v>
      </c>
      <c r="B560" s="7">
        <v>1764</v>
      </c>
      <c r="C560" s="7" t="s">
        <v>396</v>
      </c>
      <c r="D560" s="7" t="s">
        <v>2579</v>
      </c>
      <c r="E560" s="7" t="s">
        <v>3752</v>
      </c>
      <c r="F560" s="8" t="s">
        <v>18</v>
      </c>
      <c r="G560" s="27" t="s">
        <v>921</v>
      </c>
      <c r="H560" s="13" t="s">
        <v>3754</v>
      </c>
      <c r="J560" s="7"/>
      <c r="K560" s="15"/>
    </row>
    <row r="561" spans="1:11" ht="80" x14ac:dyDescent="0.2">
      <c r="A561" s="5">
        <v>1156</v>
      </c>
      <c r="B561" s="7">
        <v>1765</v>
      </c>
      <c r="C561" s="7" t="s">
        <v>57</v>
      </c>
      <c r="D561" s="7" t="s">
        <v>2905</v>
      </c>
      <c r="E561" s="7" t="s">
        <v>3755</v>
      </c>
      <c r="F561" s="8" t="s">
        <v>18</v>
      </c>
      <c r="G561" s="13" t="s">
        <v>3756</v>
      </c>
      <c r="H561" s="13" t="s">
        <v>3757</v>
      </c>
      <c r="J561" s="7"/>
      <c r="K561" s="15"/>
    </row>
    <row r="562" spans="1:11" ht="64" x14ac:dyDescent="0.2">
      <c r="A562" s="5">
        <v>1157</v>
      </c>
      <c r="B562" s="7">
        <v>1765</v>
      </c>
      <c r="C562" s="7" t="s">
        <v>662</v>
      </c>
      <c r="D562" s="7" t="s">
        <v>2905</v>
      </c>
      <c r="E562" s="7" t="s">
        <v>3758</v>
      </c>
      <c r="F562" s="8" t="s">
        <v>18</v>
      </c>
      <c r="G562" s="13" t="s">
        <v>3760</v>
      </c>
      <c r="H562" s="13" t="s">
        <v>3761</v>
      </c>
      <c r="J562" s="7"/>
      <c r="K562" s="15"/>
    </row>
    <row r="563" spans="1:11" ht="48" x14ac:dyDescent="0.2">
      <c r="A563" s="5">
        <v>1158</v>
      </c>
      <c r="B563" s="7">
        <v>1765</v>
      </c>
      <c r="C563" s="7" t="s">
        <v>1350</v>
      </c>
      <c r="D563" s="7" t="s">
        <v>2658</v>
      </c>
      <c r="E563" s="7" t="s">
        <v>3762</v>
      </c>
      <c r="F563" s="8" t="s">
        <v>18</v>
      </c>
      <c r="G563" s="8" t="s">
        <v>19</v>
      </c>
      <c r="H563" s="59" t="s">
        <v>3764</v>
      </c>
      <c r="J563" s="7"/>
      <c r="K563" s="15"/>
    </row>
    <row r="564" spans="1:11" ht="192" x14ac:dyDescent="0.2">
      <c r="A564" s="5">
        <v>1160</v>
      </c>
      <c r="B564" s="7">
        <v>1765</v>
      </c>
      <c r="C564" s="7" t="s">
        <v>576</v>
      </c>
      <c r="D564" s="7" t="s">
        <v>2905</v>
      </c>
      <c r="E564" s="7" t="s">
        <v>3768</v>
      </c>
      <c r="F564" s="8" t="s">
        <v>18</v>
      </c>
      <c r="G564" s="13" t="s">
        <v>3770</v>
      </c>
      <c r="H564" s="13" t="s">
        <v>3771</v>
      </c>
      <c r="J564" s="7"/>
      <c r="K564" s="15"/>
    </row>
    <row r="565" spans="1:11" ht="80" x14ac:dyDescent="0.2">
      <c r="A565" s="5">
        <v>1162</v>
      </c>
      <c r="B565" s="7">
        <v>1766</v>
      </c>
      <c r="C565" s="7" t="s">
        <v>3611</v>
      </c>
      <c r="D565" s="7" t="s">
        <v>2905</v>
      </c>
      <c r="E565" s="7" t="s">
        <v>3775</v>
      </c>
      <c r="F565" s="8" t="s">
        <v>18</v>
      </c>
      <c r="G565" s="13" t="s">
        <v>3777</v>
      </c>
      <c r="H565" s="7" t="s">
        <v>3778</v>
      </c>
      <c r="J565" s="7"/>
      <c r="K565" s="15"/>
    </row>
    <row r="566" spans="1:11" ht="128" x14ac:dyDescent="0.2">
      <c r="A566" s="5">
        <v>1165</v>
      </c>
      <c r="B566" s="7">
        <v>1766</v>
      </c>
      <c r="C566" s="7" t="s">
        <v>173</v>
      </c>
      <c r="D566" s="7" t="s">
        <v>2905</v>
      </c>
      <c r="E566" s="7" t="s">
        <v>3787</v>
      </c>
      <c r="F566" s="8" t="s">
        <v>18</v>
      </c>
      <c r="G566" s="13" t="s">
        <v>3789</v>
      </c>
      <c r="H566" s="13" t="s">
        <v>3790</v>
      </c>
      <c r="J566" s="7"/>
      <c r="K566" s="15"/>
    </row>
    <row r="567" spans="1:11" ht="48" x14ac:dyDescent="0.2">
      <c r="A567" s="5">
        <v>1166</v>
      </c>
      <c r="B567" s="7">
        <v>1766</v>
      </c>
      <c r="C567" s="7" t="s">
        <v>57</v>
      </c>
      <c r="D567" s="7" t="s">
        <v>3791</v>
      </c>
      <c r="E567" s="7" t="s">
        <v>3792</v>
      </c>
      <c r="F567" s="8" t="s">
        <v>18</v>
      </c>
      <c r="G567" s="13" t="s">
        <v>3794</v>
      </c>
      <c r="H567" s="13" t="s">
        <v>3795</v>
      </c>
      <c r="J567" s="7"/>
      <c r="K567" s="15"/>
    </row>
    <row r="568" spans="1:11" ht="160" x14ac:dyDescent="0.2">
      <c r="A568" s="5">
        <v>1167</v>
      </c>
      <c r="B568" s="7">
        <v>1766</v>
      </c>
      <c r="C568" s="7" t="s">
        <v>72</v>
      </c>
      <c r="D568" s="7" t="s">
        <v>2905</v>
      </c>
      <c r="E568" s="7" t="s">
        <v>3796</v>
      </c>
      <c r="F568" s="8" t="s">
        <v>18</v>
      </c>
      <c r="G568" s="13" t="s">
        <v>3797</v>
      </c>
      <c r="H568" s="13" t="s">
        <v>3798</v>
      </c>
      <c r="J568" s="7" t="s">
        <v>78</v>
      </c>
      <c r="K568" s="15"/>
    </row>
    <row r="569" spans="1:11" ht="48" x14ac:dyDescent="0.2">
      <c r="A569" s="5">
        <v>1168</v>
      </c>
      <c r="B569" s="7">
        <v>1766</v>
      </c>
      <c r="C569" s="7" t="s">
        <v>72</v>
      </c>
      <c r="D569" s="7" t="s">
        <v>3780</v>
      </c>
      <c r="E569" s="7" t="s">
        <v>3799</v>
      </c>
      <c r="F569" s="8" t="s">
        <v>18</v>
      </c>
      <c r="G569" s="8" t="s">
        <v>19</v>
      </c>
      <c r="H569" s="7" t="s">
        <v>3801</v>
      </c>
      <c r="J569" s="7" t="s">
        <v>78</v>
      </c>
      <c r="K569" s="15"/>
    </row>
    <row r="570" spans="1:11" ht="80" x14ac:dyDescent="0.2">
      <c r="A570" s="5">
        <v>1169</v>
      </c>
      <c r="B570" s="7">
        <v>1767</v>
      </c>
      <c r="C570" s="7" t="s">
        <v>3802</v>
      </c>
      <c r="D570" s="7" t="s">
        <v>2905</v>
      </c>
      <c r="E570" s="7" t="s">
        <v>3803</v>
      </c>
      <c r="F570" s="8" t="s">
        <v>18</v>
      </c>
      <c r="G570" s="13" t="s">
        <v>3804</v>
      </c>
      <c r="H570" s="13" t="s">
        <v>3805</v>
      </c>
      <c r="J570" s="7"/>
      <c r="K570" s="15"/>
    </row>
    <row r="571" spans="1:11" ht="96" x14ac:dyDescent="0.2">
      <c r="A571" s="5">
        <v>1170</v>
      </c>
      <c r="B571" s="7">
        <v>1767</v>
      </c>
      <c r="C571" s="7" t="s">
        <v>173</v>
      </c>
      <c r="D571" s="7" t="s">
        <v>2905</v>
      </c>
      <c r="E571" s="7" t="s">
        <v>3806</v>
      </c>
      <c r="F571" s="8" t="s">
        <v>18</v>
      </c>
      <c r="G571" s="13" t="s">
        <v>3808</v>
      </c>
      <c r="H571" s="13" t="s">
        <v>3809</v>
      </c>
      <c r="J571" s="7"/>
      <c r="K571" s="15"/>
    </row>
    <row r="572" spans="1:11" ht="48" x14ac:dyDescent="0.2">
      <c r="A572" s="5">
        <v>1171</v>
      </c>
      <c r="B572" s="7">
        <v>1767</v>
      </c>
      <c r="C572" s="7" t="s">
        <v>72</v>
      </c>
      <c r="D572" s="7" t="s">
        <v>2658</v>
      </c>
      <c r="E572" s="7" t="s">
        <v>3810</v>
      </c>
      <c r="F572" s="8" t="s">
        <v>18</v>
      </c>
      <c r="G572" s="13" t="s">
        <v>3646</v>
      </c>
      <c r="H572" s="27" t="s">
        <v>194</v>
      </c>
      <c r="J572" s="7" t="s">
        <v>78</v>
      </c>
      <c r="K572" s="15"/>
    </row>
    <row r="573" spans="1:11" ht="112" x14ac:dyDescent="0.2">
      <c r="A573" s="5">
        <v>1174</v>
      </c>
      <c r="B573" s="7">
        <v>1767</v>
      </c>
      <c r="C573" s="7" t="s">
        <v>155</v>
      </c>
      <c r="D573" s="7" t="s">
        <v>2905</v>
      </c>
      <c r="E573" s="7" t="s">
        <v>3817</v>
      </c>
      <c r="F573" s="8" t="s">
        <v>18</v>
      </c>
      <c r="G573" s="13" t="s">
        <v>3819</v>
      </c>
      <c r="H573" s="13" t="s">
        <v>3820</v>
      </c>
      <c r="J573" s="7"/>
      <c r="K573" s="15" t="s">
        <v>3821</v>
      </c>
    </row>
    <row r="574" spans="1:11" ht="48" x14ac:dyDescent="0.2">
      <c r="A574" s="5">
        <v>1175</v>
      </c>
      <c r="B574" s="7" t="s">
        <v>3822</v>
      </c>
      <c r="C574" s="7" t="s">
        <v>1133</v>
      </c>
      <c r="D574" s="7" t="s">
        <v>2905</v>
      </c>
      <c r="E574" s="7" t="s">
        <v>3823</v>
      </c>
      <c r="F574" s="8" t="s">
        <v>18</v>
      </c>
      <c r="G574" s="8" t="s">
        <v>19</v>
      </c>
      <c r="H574" s="60" t="s">
        <v>3825</v>
      </c>
      <c r="J574" s="7"/>
      <c r="K574" s="15"/>
    </row>
    <row r="575" spans="1:11" ht="48" x14ac:dyDescent="0.2">
      <c r="A575" s="5">
        <v>1176</v>
      </c>
      <c r="B575" s="7" t="s">
        <v>3826</v>
      </c>
      <c r="C575" s="7" t="s">
        <v>1133</v>
      </c>
      <c r="D575" s="7" t="s">
        <v>2905</v>
      </c>
      <c r="E575" s="7" t="s">
        <v>3827</v>
      </c>
      <c r="F575" s="8" t="s">
        <v>18</v>
      </c>
      <c r="G575" s="8" t="s">
        <v>19</v>
      </c>
      <c r="H575" s="60" t="s">
        <v>3829</v>
      </c>
      <c r="J575" s="7"/>
      <c r="K575" s="15"/>
    </row>
    <row r="576" spans="1:11" ht="64" x14ac:dyDescent="0.2">
      <c r="A576" s="5">
        <v>1178</v>
      </c>
      <c r="B576" s="7">
        <v>1768</v>
      </c>
      <c r="C576" s="7" t="s">
        <v>173</v>
      </c>
      <c r="D576" s="7" t="s">
        <v>2905</v>
      </c>
      <c r="E576" s="7" t="s">
        <v>3833</v>
      </c>
      <c r="F576" s="8" t="s">
        <v>18</v>
      </c>
      <c r="G576" s="13" t="s">
        <v>3835</v>
      </c>
      <c r="H576" s="13" t="s">
        <v>3836</v>
      </c>
      <c r="J576" s="7"/>
      <c r="K576" s="15"/>
    </row>
    <row r="577" spans="1:11" ht="112" x14ac:dyDescent="0.2">
      <c r="A577" s="5">
        <v>1179</v>
      </c>
      <c r="B577" s="7">
        <v>1768</v>
      </c>
      <c r="C577" s="7" t="s">
        <v>3802</v>
      </c>
      <c r="D577" s="7" t="s">
        <v>2905</v>
      </c>
      <c r="E577" s="7" t="s">
        <v>3837</v>
      </c>
      <c r="F577" s="8" t="s">
        <v>18</v>
      </c>
      <c r="G577" s="13" t="s">
        <v>3839</v>
      </c>
      <c r="H577" s="13" t="s">
        <v>3840</v>
      </c>
      <c r="J577" s="7"/>
      <c r="K577" s="15"/>
    </row>
    <row r="578" spans="1:11" ht="48" x14ac:dyDescent="0.2">
      <c r="A578" s="5">
        <v>1181</v>
      </c>
      <c r="B578" s="7">
        <v>1768</v>
      </c>
      <c r="C578" s="7" t="s">
        <v>344</v>
      </c>
      <c r="D578" s="7" t="s">
        <v>2905</v>
      </c>
      <c r="E578" s="7" t="s">
        <v>3843</v>
      </c>
      <c r="F578" s="8" t="s">
        <v>18</v>
      </c>
      <c r="G578" s="27" t="s">
        <v>508</v>
      </c>
      <c r="H578" s="61" t="s">
        <v>3844</v>
      </c>
      <c r="J578" s="7"/>
      <c r="K578" s="15"/>
    </row>
    <row r="579" spans="1:11" ht="48" x14ac:dyDescent="0.2">
      <c r="A579" s="5">
        <v>1182</v>
      </c>
      <c r="B579" s="7">
        <v>1768</v>
      </c>
      <c r="C579" s="7" t="s">
        <v>183</v>
      </c>
      <c r="D579" s="7" t="s">
        <v>2905</v>
      </c>
      <c r="E579" s="7" t="s">
        <v>3845</v>
      </c>
      <c r="F579" s="80" t="s">
        <v>18</v>
      </c>
      <c r="G579" s="8" t="s">
        <v>584</v>
      </c>
      <c r="H579" s="7" t="s">
        <v>3847</v>
      </c>
      <c r="J579" s="7"/>
      <c r="K579" s="15"/>
    </row>
    <row r="580" spans="1:11" ht="48" x14ac:dyDescent="0.2">
      <c r="A580" s="5">
        <v>1183</v>
      </c>
      <c r="B580" s="7">
        <v>1768</v>
      </c>
      <c r="C580" s="7" t="s">
        <v>2711</v>
      </c>
      <c r="D580" s="7" t="s">
        <v>3780</v>
      </c>
      <c r="E580" s="7" t="s">
        <v>3848</v>
      </c>
      <c r="F580" s="32" t="s">
        <v>194</v>
      </c>
      <c r="G580" s="8" t="s">
        <v>3850</v>
      </c>
      <c r="H580" s="7" t="s">
        <v>3851</v>
      </c>
      <c r="J580" s="7"/>
      <c r="K580" s="15"/>
    </row>
    <row r="581" spans="1:11" ht="48" x14ac:dyDescent="0.2">
      <c r="A581" s="5">
        <v>1184</v>
      </c>
      <c r="B581" s="7">
        <v>1769</v>
      </c>
      <c r="C581" s="7" t="s">
        <v>72</v>
      </c>
      <c r="D581" s="7" t="s">
        <v>2905</v>
      </c>
      <c r="E581" s="7" t="s">
        <v>3852</v>
      </c>
      <c r="F581" s="8" t="s">
        <v>18</v>
      </c>
      <c r="G581" s="8" t="s">
        <v>19</v>
      </c>
      <c r="H581" s="7" t="s">
        <v>3854</v>
      </c>
      <c r="J581" s="7" t="s">
        <v>78</v>
      </c>
      <c r="K581" s="15"/>
    </row>
    <row r="582" spans="1:11" ht="144" x14ac:dyDescent="0.2">
      <c r="A582" s="5">
        <v>1185</v>
      </c>
      <c r="B582" s="7">
        <v>1769</v>
      </c>
      <c r="C582" s="7" t="s">
        <v>67</v>
      </c>
      <c r="D582" s="7" t="s">
        <v>2905</v>
      </c>
      <c r="E582" s="7" t="s">
        <v>3855</v>
      </c>
      <c r="F582" s="8" t="s">
        <v>18</v>
      </c>
      <c r="G582" s="13" t="s">
        <v>3857</v>
      </c>
      <c r="H582" s="13" t="s">
        <v>3858</v>
      </c>
      <c r="J582" s="7"/>
      <c r="K582" s="15"/>
    </row>
    <row r="583" spans="1:11" ht="48" x14ac:dyDescent="0.2">
      <c r="A583" s="5">
        <v>1188</v>
      </c>
      <c r="B583" s="7" t="s">
        <v>3866</v>
      </c>
      <c r="C583" s="7" t="s">
        <v>1133</v>
      </c>
      <c r="D583" s="7" t="s">
        <v>2905</v>
      </c>
      <c r="E583" s="7" t="s">
        <v>3867</v>
      </c>
      <c r="F583" s="8" t="s">
        <v>18</v>
      </c>
      <c r="G583" s="8" t="s">
        <v>19</v>
      </c>
      <c r="H583" s="60" t="s">
        <v>3868</v>
      </c>
      <c r="J583" s="7"/>
      <c r="K583" s="15"/>
    </row>
    <row r="584" spans="1:11" ht="64" x14ac:dyDescent="0.2">
      <c r="A584" s="5">
        <v>1189</v>
      </c>
      <c r="B584" s="7" t="s">
        <v>2653</v>
      </c>
      <c r="C584" s="7" t="s">
        <v>1928</v>
      </c>
      <c r="D584" s="7" t="s">
        <v>2905</v>
      </c>
      <c r="E584" s="7" t="s">
        <v>3869</v>
      </c>
      <c r="F584" s="8" t="s">
        <v>18</v>
      </c>
      <c r="G584" s="13" t="s">
        <v>2656</v>
      </c>
      <c r="H584" s="13" t="s">
        <v>2657</v>
      </c>
      <c r="J584" s="7"/>
      <c r="K584" s="15"/>
    </row>
    <row r="585" spans="1:11" ht="96" x14ac:dyDescent="0.2">
      <c r="A585" s="5">
        <v>1190</v>
      </c>
      <c r="B585" s="7">
        <v>1770</v>
      </c>
      <c r="C585" s="7" t="s">
        <v>1963</v>
      </c>
      <c r="D585" s="7" t="s">
        <v>3780</v>
      </c>
      <c r="E585" s="7" t="s">
        <v>3870</v>
      </c>
      <c r="F585" s="8" t="s">
        <v>18</v>
      </c>
      <c r="G585" s="13" t="s">
        <v>3872</v>
      </c>
      <c r="H585" s="13" t="s">
        <v>3873</v>
      </c>
      <c r="J585" s="7"/>
      <c r="K585" s="15"/>
    </row>
    <row r="586" spans="1:11" ht="48" x14ac:dyDescent="0.2">
      <c r="A586" s="5">
        <v>1191</v>
      </c>
      <c r="B586" s="7">
        <v>1770</v>
      </c>
      <c r="C586" s="7" t="s">
        <v>1133</v>
      </c>
      <c r="D586" s="7" t="s">
        <v>2905</v>
      </c>
      <c r="E586" s="7" t="s">
        <v>3874</v>
      </c>
      <c r="F586" s="8" t="s">
        <v>18</v>
      </c>
      <c r="G586" s="13" t="s">
        <v>3875</v>
      </c>
      <c r="H586" s="7" t="s">
        <v>3876</v>
      </c>
      <c r="J586" s="7"/>
      <c r="K586" s="15"/>
    </row>
    <row r="587" spans="1:11" ht="80" x14ac:dyDescent="0.2">
      <c r="A587" s="5">
        <v>1193</v>
      </c>
      <c r="B587" s="7">
        <v>1770</v>
      </c>
      <c r="C587" s="7" t="s">
        <v>3879</v>
      </c>
      <c r="D587" s="7" t="s">
        <v>2905</v>
      </c>
      <c r="E587" s="7" t="s">
        <v>3880</v>
      </c>
      <c r="F587" s="8" t="s">
        <v>18</v>
      </c>
      <c r="G587" s="13" t="s">
        <v>3882</v>
      </c>
      <c r="H587" s="13" t="s">
        <v>3883</v>
      </c>
      <c r="J587" s="7"/>
      <c r="K587" s="15"/>
    </row>
    <row r="588" spans="1:11" ht="48" x14ac:dyDescent="0.2">
      <c r="A588" s="5">
        <v>1194</v>
      </c>
      <c r="B588" s="7">
        <v>1770</v>
      </c>
      <c r="C588" s="7" t="s">
        <v>344</v>
      </c>
      <c r="D588" s="7" t="s">
        <v>2905</v>
      </c>
      <c r="E588" s="7" t="s">
        <v>3884</v>
      </c>
      <c r="F588" s="8" t="s">
        <v>18</v>
      </c>
      <c r="G588" s="8" t="s">
        <v>19</v>
      </c>
      <c r="H588" s="7" t="s">
        <v>3886</v>
      </c>
      <c r="J588" s="7"/>
      <c r="K588" s="15"/>
    </row>
    <row r="589" spans="1:11" ht="48" x14ac:dyDescent="0.2">
      <c r="A589" s="5">
        <v>1195</v>
      </c>
      <c r="B589" s="7">
        <v>1771</v>
      </c>
      <c r="C589" s="7" t="s">
        <v>1133</v>
      </c>
      <c r="D589" s="7" t="s">
        <v>2905</v>
      </c>
      <c r="E589" s="7" t="s">
        <v>1954</v>
      </c>
      <c r="F589" s="8" t="s">
        <v>18</v>
      </c>
      <c r="G589" s="8" t="s">
        <v>19</v>
      </c>
      <c r="H589" s="7" t="s">
        <v>3888</v>
      </c>
      <c r="J589" s="7"/>
      <c r="K589" s="15"/>
    </row>
    <row r="590" spans="1:11" ht="48" x14ac:dyDescent="0.2">
      <c r="A590" s="5">
        <v>1196</v>
      </c>
      <c r="B590" s="7">
        <v>1771</v>
      </c>
      <c r="C590" s="7" t="s">
        <v>1620</v>
      </c>
      <c r="D590" s="7" t="s">
        <v>2905</v>
      </c>
      <c r="E590" s="7" t="s">
        <v>3889</v>
      </c>
      <c r="F590" s="8" t="s">
        <v>18</v>
      </c>
      <c r="G590" s="13" t="s">
        <v>3891</v>
      </c>
      <c r="H590" s="98" t="s">
        <v>3892</v>
      </c>
      <c r="J590" s="7"/>
      <c r="K590" s="15"/>
    </row>
    <row r="591" spans="1:11" ht="80" x14ac:dyDescent="0.2">
      <c r="A591" s="5">
        <v>1197</v>
      </c>
      <c r="B591" s="7">
        <v>1771</v>
      </c>
      <c r="C591" s="7" t="s">
        <v>266</v>
      </c>
      <c r="D591" s="7" t="s">
        <v>2905</v>
      </c>
      <c r="E591" s="7" t="s">
        <v>3893</v>
      </c>
      <c r="F591" s="8" t="s">
        <v>18</v>
      </c>
      <c r="G591" s="8" t="s">
        <v>3894</v>
      </c>
      <c r="H591" s="7" t="s">
        <v>3895</v>
      </c>
      <c r="J591" s="7"/>
      <c r="K591" s="15"/>
    </row>
    <row r="592" spans="1:11" ht="64" x14ac:dyDescent="0.2">
      <c r="A592" s="5">
        <v>1198</v>
      </c>
      <c r="B592" s="7">
        <v>1772</v>
      </c>
      <c r="C592" s="7" t="s">
        <v>57</v>
      </c>
      <c r="D592" s="7" t="s">
        <v>2905</v>
      </c>
      <c r="E592" s="7" t="s">
        <v>3896</v>
      </c>
      <c r="F592" s="8" t="s">
        <v>18</v>
      </c>
      <c r="G592" s="13" t="s">
        <v>3898</v>
      </c>
      <c r="H592" s="13" t="s">
        <v>3899</v>
      </c>
      <c r="J592" s="7"/>
      <c r="K592" s="15"/>
    </row>
    <row r="593" spans="1:11" ht="64" x14ac:dyDescent="0.2">
      <c r="A593" s="5">
        <v>1199</v>
      </c>
      <c r="B593" s="7">
        <v>1772</v>
      </c>
      <c r="C593" s="7" t="s">
        <v>57</v>
      </c>
      <c r="D593" s="7" t="s">
        <v>3214</v>
      </c>
      <c r="E593" s="7" t="s">
        <v>3896</v>
      </c>
      <c r="F593" s="8" t="s">
        <v>18</v>
      </c>
      <c r="G593" s="13" t="s">
        <v>3898</v>
      </c>
      <c r="H593" s="13" t="s">
        <v>3900</v>
      </c>
      <c r="J593" s="7"/>
      <c r="K593" s="15"/>
    </row>
    <row r="594" spans="1:11" ht="224" x14ac:dyDescent="0.2">
      <c r="A594" s="5">
        <v>1201</v>
      </c>
      <c r="B594" s="7" t="s">
        <v>3903</v>
      </c>
      <c r="C594" s="7" t="s">
        <v>2578</v>
      </c>
      <c r="D594" s="7" t="s">
        <v>3780</v>
      </c>
      <c r="E594" s="7" t="s">
        <v>2580</v>
      </c>
      <c r="F594" s="8" t="s">
        <v>18</v>
      </c>
      <c r="G594" s="7" t="s">
        <v>2582</v>
      </c>
      <c r="H594" s="13" t="s">
        <v>3904</v>
      </c>
      <c r="J594" s="7"/>
      <c r="K594" s="15"/>
    </row>
    <row r="595" spans="1:11" ht="64" x14ac:dyDescent="0.2">
      <c r="A595" s="5">
        <v>1203</v>
      </c>
      <c r="B595" s="7">
        <v>1772</v>
      </c>
      <c r="C595" s="7" t="s">
        <v>1133</v>
      </c>
      <c r="D595" s="7" t="s">
        <v>3780</v>
      </c>
      <c r="E595" s="7" t="s">
        <v>3908</v>
      </c>
      <c r="F595" s="8" t="s">
        <v>18</v>
      </c>
      <c r="G595" s="13" t="s">
        <v>3910</v>
      </c>
      <c r="H595" s="51" t="s">
        <v>3911</v>
      </c>
      <c r="J595" s="7" t="s">
        <v>3556</v>
      </c>
      <c r="K595" s="15"/>
    </row>
    <row r="596" spans="1:11" ht="48" x14ac:dyDescent="0.2">
      <c r="A596" s="5">
        <v>1204</v>
      </c>
      <c r="B596" s="7">
        <v>1772</v>
      </c>
      <c r="C596" s="7" t="s">
        <v>1133</v>
      </c>
      <c r="D596" s="7" t="s">
        <v>3780</v>
      </c>
      <c r="E596" s="7" t="s">
        <v>3912</v>
      </c>
      <c r="F596" s="8" t="s">
        <v>18</v>
      </c>
      <c r="G596" s="27" t="s">
        <v>687</v>
      </c>
      <c r="H596" s="7" t="s">
        <v>3914</v>
      </c>
      <c r="J596" s="7"/>
      <c r="K596" s="15"/>
    </row>
    <row r="597" spans="1:11" ht="96" x14ac:dyDescent="0.2">
      <c r="A597" s="5">
        <v>1205</v>
      </c>
      <c r="B597" s="7">
        <v>1772</v>
      </c>
      <c r="C597" s="7" t="s">
        <v>3138</v>
      </c>
      <c r="D597" s="7" t="s">
        <v>2905</v>
      </c>
      <c r="E597" s="7" t="s">
        <v>3915</v>
      </c>
      <c r="F597" s="8" t="s">
        <v>18</v>
      </c>
      <c r="G597" s="13" t="s">
        <v>3917</v>
      </c>
      <c r="H597" s="13" t="s">
        <v>3918</v>
      </c>
      <c r="J597" s="7"/>
      <c r="K597" s="15"/>
    </row>
    <row r="598" spans="1:11" ht="80" x14ac:dyDescent="0.2">
      <c r="A598" s="5">
        <v>1213</v>
      </c>
      <c r="B598" s="7">
        <v>1773</v>
      </c>
      <c r="C598" s="7" t="s">
        <v>72</v>
      </c>
      <c r="D598" s="7" t="s">
        <v>3780</v>
      </c>
      <c r="E598" s="7" t="s">
        <v>3942</v>
      </c>
      <c r="F598" s="8" t="s">
        <v>18</v>
      </c>
      <c r="G598" s="13" t="s">
        <v>3944</v>
      </c>
      <c r="H598" s="61" t="s">
        <v>3945</v>
      </c>
      <c r="J598" s="7" t="s">
        <v>78</v>
      </c>
      <c r="K598" s="15"/>
    </row>
    <row r="599" spans="1:11" ht="48" x14ac:dyDescent="0.2">
      <c r="A599" s="5">
        <v>1215</v>
      </c>
      <c r="B599" s="7">
        <v>1773</v>
      </c>
      <c r="C599" s="7" t="s">
        <v>93</v>
      </c>
      <c r="D599" s="7" t="s">
        <v>3780</v>
      </c>
      <c r="E599" s="7" t="s">
        <v>3949</v>
      </c>
      <c r="F599" s="8" t="s">
        <v>18</v>
      </c>
      <c r="G599" s="8" t="s">
        <v>19</v>
      </c>
      <c r="H599" s="59" t="s">
        <v>3951</v>
      </c>
      <c r="J599" s="7" t="s">
        <v>3556</v>
      </c>
      <c r="K599" s="15" t="s">
        <v>3952</v>
      </c>
    </row>
    <row r="600" spans="1:11" ht="48" x14ac:dyDescent="0.2">
      <c r="A600" s="5">
        <v>1217</v>
      </c>
      <c r="B600" s="7">
        <v>1773</v>
      </c>
      <c r="C600" s="7" t="s">
        <v>1133</v>
      </c>
      <c r="D600" s="7" t="s">
        <v>3780</v>
      </c>
      <c r="E600" s="7" t="s">
        <v>3956</v>
      </c>
      <c r="F600" s="8" t="s">
        <v>18</v>
      </c>
      <c r="G600" s="8" t="s">
        <v>19</v>
      </c>
      <c r="H600" s="7" t="s">
        <v>3958</v>
      </c>
      <c r="J600" s="7"/>
      <c r="K600" s="15"/>
    </row>
    <row r="601" spans="1:11" ht="96" x14ac:dyDescent="0.2">
      <c r="A601" s="5">
        <v>1218</v>
      </c>
      <c r="B601" s="7">
        <v>1774</v>
      </c>
      <c r="C601" s="7" t="s">
        <v>344</v>
      </c>
      <c r="D601" s="7" t="s">
        <v>3780</v>
      </c>
      <c r="E601" s="7" t="s">
        <v>3959</v>
      </c>
      <c r="F601" s="8" t="s">
        <v>18</v>
      </c>
      <c r="G601" s="8" t="s">
        <v>19</v>
      </c>
      <c r="H601" s="59" t="s">
        <v>3961</v>
      </c>
      <c r="J601" s="7"/>
      <c r="K601" s="15"/>
    </row>
    <row r="602" spans="1:11" ht="80" x14ac:dyDescent="0.2">
      <c r="A602" s="5">
        <v>1219</v>
      </c>
      <c r="B602" s="7">
        <v>1774</v>
      </c>
      <c r="C602" s="7" t="s">
        <v>72</v>
      </c>
      <c r="D602" s="7" t="s">
        <v>3780</v>
      </c>
      <c r="E602" s="7" t="s">
        <v>3962</v>
      </c>
      <c r="F602" s="8" t="s">
        <v>18</v>
      </c>
      <c r="G602" s="13" t="s">
        <v>3964</v>
      </c>
      <c r="H602" s="61" t="s">
        <v>3965</v>
      </c>
      <c r="J602" s="7" t="s">
        <v>78</v>
      </c>
      <c r="K602" s="15"/>
    </row>
    <row r="603" spans="1:11" ht="128" x14ac:dyDescent="0.2">
      <c r="A603" s="5">
        <v>1224</v>
      </c>
      <c r="B603" s="7">
        <v>1775</v>
      </c>
      <c r="C603" s="7" t="s">
        <v>776</v>
      </c>
      <c r="D603" s="7" t="s">
        <v>3976</v>
      </c>
      <c r="E603" s="7" t="s">
        <v>3977</v>
      </c>
      <c r="F603" s="8" t="s">
        <v>18</v>
      </c>
      <c r="G603" s="13" t="s">
        <v>3978</v>
      </c>
      <c r="H603" s="7" t="s">
        <v>3979</v>
      </c>
      <c r="J603" s="7"/>
      <c r="K603" s="15"/>
    </row>
    <row r="604" spans="1:11" ht="192" x14ac:dyDescent="0.2">
      <c r="A604" s="5">
        <v>1225</v>
      </c>
      <c r="B604" s="7">
        <v>1775</v>
      </c>
      <c r="C604" s="7" t="s">
        <v>3980</v>
      </c>
      <c r="D604" s="7" t="s">
        <v>3780</v>
      </c>
      <c r="E604" s="7" t="s">
        <v>3981</v>
      </c>
      <c r="F604" s="8" t="s">
        <v>18</v>
      </c>
      <c r="G604" s="13" t="s">
        <v>3983</v>
      </c>
      <c r="H604" s="13" t="s">
        <v>3984</v>
      </c>
      <c r="J604" s="7"/>
      <c r="K604" s="15"/>
    </row>
    <row r="605" spans="1:11" ht="112" x14ac:dyDescent="0.2">
      <c r="A605" s="5">
        <v>1226</v>
      </c>
      <c r="B605" s="7">
        <v>1775</v>
      </c>
      <c r="C605" s="7" t="s">
        <v>27</v>
      </c>
      <c r="D605" s="7" t="s">
        <v>3780</v>
      </c>
      <c r="E605" s="7" t="s">
        <v>3985</v>
      </c>
      <c r="F605" s="8" t="s">
        <v>18</v>
      </c>
      <c r="G605" s="13" t="s">
        <v>3987</v>
      </c>
      <c r="H605" s="13" t="s">
        <v>3988</v>
      </c>
      <c r="J605" s="7"/>
      <c r="K605" s="15"/>
    </row>
    <row r="606" spans="1:11" ht="64" x14ac:dyDescent="0.2">
      <c r="A606" s="5">
        <v>1227</v>
      </c>
      <c r="B606" s="7">
        <v>1775</v>
      </c>
      <c r="C606" s="7" t="s">
        <v>275</v>
      </c>
      <c r="D606" s="7" t="s">
        <v>3780</v>
      </c>
      <c r="E606" s="7" t="s">
        <v>3989</v>
      </c>
      <c r="F606" s="8" t="s">
        <v>18</v>
      </c>
      <c r="G606" s="13" t="s">
        <v>3991</v>
      </c>
      <c r="H606" s="13" t="s">
        <v>3992</v>
      </c>
      <c r="J606" s="7"/>
      <c r="K606" s="15"/>
    </row>
    <row r="607" spans="1:11" ht="48" x14ac:dyDescent="0.2">
      <c r="A607" s="5">
        <v>1228</v>
      </c>
      <c r="B607" s="7">
        <v>1775</v>
      </c>
      <c r="C607" s="7" t="s">
        <v>3253</v>
      </c>
      <c r="D607" s="7" t="s">
        <v>3780</v>
      </c>
      <c r="E607" s="7" t="s">
        <v>3993</v>
      </c>
      <c r="F607" s="8" t="s">
        <v>18</v>
      </c>
      <c r="G607" s="13" t="s">
        <v>3995</v>
      </c>
      <c r="H607" s="13" t="s">
        <v>3996</v>
      </c>
      <c r="J607" s="7"/>
      <c r="K607" s="15"/>
    </row>
    <row r="608" spans="1:11" ht="48" x14ac:dyDescent="0.2">
      <c r="A608" s="5">
        <v>1229</v>
      </c>
      <c r="B608" s="7">
        <v>1775</v>
      </c>
      <c r="C608" s="7" t="s">
        <v>1133</v>
      </c>
      <c r="D608" s="7" t="s">
        <v>3780</v>
      </c>
      <c r="E608" s="7" t="s">
        <v>3997</v>
      </c>
      <c r="F608" s="8" t="s">
        <v>18</v>
      </c>
      <c r="G608" s="27" t="s">
        <v>508</v>
      </c>
      <c r="H608" s="61" t="s">
        <v>3999</v>
      </c>
      <c r="J608" s="7"/>
      <c r="K608" s="15"/>
    </row>
    <row r="609" spans="1:11" ht="48" x14ac:dyDescent="0.2">
      <c r="A609" s="5">
        <v>1230</v>
      </c>
      <c r="B609" s="7">
        <v>1775</v>
      </c>
      <c r="C609" s="7" t="s">
        <v>1133</v>
      </c>
      <c r="D609" s="7" t="s">
        <v>3780</v>
      </c>
      <c r="E609" s="7" t="s">
        <v>3956</v>
      </c>
      <c r="F609" s="8" t="s">
        <v>18</v>
      </c>
      <c r="G609" s="27" t="s">
        <v>508</v>
      </c>
      <c r="H609" s="7" t="s">
        <v>4001</v>
      </c>
      <c r="J609" s="7"/>
      <c r="K609" s="15"/>
    </row>
    <row r="610" spans="1:11" ht="48" x14ac:dyDescent="0.2">
      <c r="A610" s="5">
        <v>1231</v>
      </c>
      <c r="B610" s="7">
        <v>1775</v>
      </c>
      <c r="C610" s="7" t="s">
        <v>396</v>
      </c>
      <c r="D610" s="7" t="s">
        <v>3780</v>
      </c>
      <c r="E610" s="7" t="s">
        <v>4002</v>
      </c>
      <c r="F610" s="8" t="s">
        <v>18</v>
      </c>
      <c r="G610" s="27" t="s">
        <v>508</v>
      </c>
      <c r="H610" s="82" t="s">
        <v>3261</v>
      </c>
      <c r="J610" s="7"/>
      <c r="K610" s="15"/>
    </row>
    <row r="611" spans="1:11" ht="64" x14ac:dyDescent="0.2">
      <c r="A611" s="5">
        <v>1233</v>
      </c>
      <c r="B611" s="7">
        <v>1776</v>
      </c>
      <c r="C611" s="7" t="s">
        <v>3138</v>
      </c>
      <c r="D611" s="7" t="s">
        <v>3780</v>
      </c>
      <c r="E611" s="7" t="s">
        <v>4005</v>
      </c>
      <c r="F611" s="8" t="s">
        <v>18</v>
      </c>
      <c r="G611" s="13" t="s">
        <v>4007</v>
      </c>
      <c r="H611" s="13" t="s">
        <v>4008</v>
      </c>
      <c r="J611" s="7"/>
      <c r="K611" s="15"/>
    </row>
    <row r="612" spans="1:11" ht="80" x14ac:dyDescent="0.2">
      <c r="A612" s="5">
        <v>1234</v>
      </c>
      <c r="B612" s="7">
        <v>1776</v>
      </c>
      <c r="C612" s="7" t="s">
        <v>1620</v>
      </c>
      <c r="D612" s="7" t="s">
        <v>3780</v>
      </c>
      <c r="E612" s="7" t="s">
        <v>4009</v>
      </c>
      <c r="F612" s="8" t="s">
        <v>18</v>
      </c>
      <c r="G612" s="13" t="s">
        <v>4010</v>
      </c>
      <c r="H612" s="7" t="s">
        <v>4011</v>
      </c>
      <c r="J612" s="7" t="s">
        <v>78</v>
      </c>
      <c r="K612" s="15"/>
    </row>
    <row r="613" spans="1:11" ht="64" x14ac:dyDescent="0.2">
      <c r="A613" s="5">
        <v>1236</v>
      </c>
      <c r="B613" s="7" t="s">
        <v>4015</v>
      </c>
      <c r="C613" s="7" t="s">
        <v>1133</v>
      </c>
      <c r="D613" s="7" t="s">
        <v>3780</v>
      </c>
      <c r="E613" s="7" t="s">
        <v>4016</v>
      </c>
      <c r="F613" s="8" t="s">
        <v>18</v>
      </c>
      <c r="G613" s="13" t="s">
        <v>4018</v>
      </c>
      <c r="H613" s="7" t="s">
        <v>4019</v>
      </c>
      <c r="J613" s="7"/>
      <c r="K613" s="15"/>
    </row>
    <row r="614" spans="1:11" ht="48" x14ac:dyDescent="0.2">
      <c r="A614" s="5">
        <v>1237</v>
      </c>
      <c r="B614" s="7">
        <v>1776</v>
      </c>
      <c r="C614" s="7" t="s">
        <v>1133</v>
      </c>
      <c r="D614" s="7" t="s">
        <v>3780</v>
      </c>
      <c r="E614" s="7" t="s">
        <v>3956</v>
      </c>
      <c r="F614" s="8" t="s">
        <v>18</v>
      </c>
      <c r="G614" s="27" t="s">
        <v>508</v>
      </c>
      <c r="H614" s="7" t="s">
        <v>4020</v>
      </c>
      <c r="J614" s="7"/>
      <c r="K614" s="15"/>
    </row>
    <row r="615" spans="1:11" ht="48" x14ac:dyDescent="0.2">
      <c r="A615" s="5">
        <v>1238</v>
      </c>
      <c r="B615" s="7">
        <v>1776</v>
      </c>
      <c r="C615" s="7" t="s">
        <v>1575</v>
      </c>
      <c r="D615" s="7" t="s">
        <v>3780</v>
      </c>
      <c r="E615" s="7" t="s">
        <v>4021</v>
      </c>
      <c r="F615" s="8" t="s">
        <v>18</v>
      </c>
      <c r="G615" s="8" t="s">
        <v>19</v>
      </c>
      <c r="H615" s="7" t="s">
        <v>4023</v>
      </c>
      <c r="J615" s="7"/>
      <c r="K615" s="15"/>
    </row>
    <row r="616" spans="1:11" ht="80" x14ac:dyDescent="0.2">
      <c r="A616" s="5">
        <v>1242</v>
      </c>
      <c r="B616" s="7">
        <v>1777</v>
      </c>
      <c r="C616" s="7" t="s">
        <v>57</v>
      </c>
      <c r="D616" s="7" t="s">
        <v>4034</v>
      </c>
      <c r="E616" s="7" t="s">
        <v>4035</v>
      </c>
      <c r="F616" s="8" t="s">
        <v>18</v>
      </c>
      <c r="G616" s="13" t="s">
        <v>4036</v>
      </c>
      <c r="H616" s="13" t="s">
        <v>4037</v>
      </c>
      <c r="J616" s="7"/>
      <c r="K616" s="15"/>
    </row>
    <row r="617" spans="1:11" ht="48" x14ac:dyDescent="0.2">
      <c r="A617" s="5">
        <v>1243</v>
      </c>
      <c r="B617" s="7">
        <v>1777</v>
      </c>
      <c r="C617" s="7" t="s">
        <v>57</v>
      </c>
      <c r="D617" s="7" t="s">
        <v>4038</v>
      </c>
      <c r="E617" s="7" t="s">
        <v>4039</v>
      </c>
      <c r="F617" s="8" t="s">
        <v>18</v>
      </c>
      <c r="G617" s="13" t="s">
        <v>4040</v>
      </c>
      <c r="H617" s="32" t="s">
        <v>508</v>
      </c>
      <c r="I617" s="29" t="s">
        <v>4041</v>
      </c>
      <c r="J617" s="7"/>
      <c r="K617" s="15"/>
    </row>
    <row r="618" spans="1:11" ht="80" x14ac:dyDescent="0.2">
      <c r="A618" s="5">
        <v>1244</v>
      </c>
      <c r="B618" s="7">
        <v>1777</v>
      </c>
      <c r="C618" s="7" t="s">
        <v>4042</v>
      </c>
      <c r="D618" s="7" t="s">
        <v>3214</v>
      </c>
      <c r="E618" s="7" t="s">
        <v>4043</v>
      </c>
      <c r="F618" s="8" t="s">
        <v>18</v>
      </c>
      <c r="G618" s="13" t="s">
        <v>3736</v>
      </c>
      <c r="H618" s="32" t="s">
        <v>194</v>
      </c>
      <c r="J618" s="7"/>
      <c r="K618" s="15"/>
    </row>
    <row r="619" spans="1:11" ht="48" x14ac:dyDescent="0.2">
      <c r="A619" s="5">
        <v>1245</v>
      </c>
      <c r="B619" s="7">
        <v>1777</v>
      </c>
      <c r="C619" s="7" t="s">
        <v>4042</v>
      </c>
      <c r="D619" s="7" t="s">
        <v>4038</v>
      </c>
      <c r="E619" s="7" t="s">
        <v>4044</v>
      </c>
      <c r="F619" s="8" t="s">
        <v>18</v>
      </c>
      <c r="G619" s="13" t="s">
        <v>4046</v>
      </c>
      <c r="H619" s="13" t="s">
        <v>4047</v>
      </c>
      <c r="J619" s="7"/>
      <c r="K619" s="15"/>
    </row>
    <row r="620" spans="1:11" ht="48" x14ac:dyDescent="0.2">
      <c r="A620" s="5">
        <v>1246</v>
      </c>
      <c r="B620" s="7">
        <v>1777</v>
      </c>
      <c r="C620" s="7" t="s">
        <v>239</v>
      </c>
      <c r="D620" s="7" t="s">
        <v>3780</v>
      </c>
      <c r="E620" s="7" t="s">
        <v>4048</v>
      </c>
      <c r="F620" s="8" t="s">
        <v>18</v>
      </c>
      <c r="G620" s="13" t="s">
        <v>4049</v>
      </c>
      <c r="H620" s="13" t="s">
        <v>4050</v>
      </c>
      <c r="J620" s="7"/>
      <c r="K620" s="15"/>
    </row>
    <row r="621" spans="1:11" ht="96" x14ac:dyDescent="0.2">
      <c r="A621" s="5">
        <v>1247</v>
      </c>
      <c r="B621" s="7">
        <v>1777</v>
      </c>
      <c r="C621" s="7" t="s">
        <v>266</v>
      </c>
      <c r="D621" s="7" t="s">
        <v>3780</v>
      </c>
      <c r="E621" s="7" t="s">
        <v>4051</v>
      </c>
      <c r="F621" s="8" t="s">
        <v>18</v>
      </c>
      <c r="G621" s="7" t="s">
        <v>4053</v>
      </c>
      <c r="H621" s="7" t="s">
        <v>4054</v>
      </c>
      <c r="J621" s="7" t="s">
        <v>411</v>
      </c>
      <c r="K621" s="15"/>
    </row>
    <row r="622" spans="1:11" ht="48" x14ac:dyDescent="0.2">
      <c r="A622" s="5">
        <v>1251</v>
      </c>
      <c r="B622" s="7">
        <v>1777</v>
      </c>
      <c r="C622" s="7" t="s">
        <v>550</v>
      </c>
      <c r="D622" s="7" t="s">
        <v>3214</v>
      </c>
      <c r="E622" s="7" t="s">
        <v>4061</v>
      </c>
      <c r="F622" s="8" t="s">
        <v>18</v>
      </c>
      <c r="G622" s="13" t="s">
        <v>4062</v>
      </c>
      <c r="H622" s="13" t="s">
        <v>194</v>
      </c>
      <c r="J622" s="7"/>
      <c r="K622" s="15"/>
    </row>
    <row r="623" spans="1:11" ht="64" x14ac:dyDescent="0.2">
      <c r="A623" s="5">
        <v>1255</v>
      </c>
      <c r="B623" s="7" t="s">
        <v>4069</v>
      </c>
      <c r="C623" s="7" t="s">
        <v>1447</v>
      </c>
      <c r="D623" s="7" t="s">
        <v>3780</v>
      </c>
      <c r="E623" s="51" t="s">
        <v>4072</v>
      </c>
      <c r="F623" s="8" t="s">
        <v>18</v>
      </c>
      <c r="G623" s="27" t="s">
        <v>508</v>
      </c>
      <c r="H623" s="13" t="s">
        <v>4074</v>
      </c>
      <c r="J623" s="7"/>
      <c r="K623" s="15"/>
    </row>
    <row r="624" spans="1:11" ht="48" x14ac:dyDescent="0.2">
      <c r="A624" s="5">
        <v>1256</v>
      </c>
      <c r="B624" s="7">
        <v>1777</v>
      </c>
      <c r="C624" s="7" t="s">
        <v>1133</v>
      </c>
      <c r="D624" s="7" t="s">
        <v>3780</v>
      </c>
      <c r="E624" s="7" t="s">
        <v>3956</v>
      </c>
      <c r="F624" s="8" t="s">
        <v>18</v>
      </c>
      <c r="G624" s="27" t="s">
        <v>508</v>
      </c>
      <c r="H624" s="7" t="s">
        <v>4076</v>
      </c>
      <c r="J624" s="7"/>
    </row>
    <row r="625" spans="1:12" ht="64" x14ac:dyDescent="0.2">
      <c r="A625" s="5">
        <v>1258</v>
      </c>
      <c r="B625" s="7">
        <v>1778</v>
      </c>
      <c r="C625" s="7" t="s">
        <v>4083</v>
      </c>
      <c r="D625" s="7" t="s">
        <v>3780</v>
      </c>
      <c r="E625" s="7" t="s">
        <v>4084</v>
      </c>
      <c r="F625" s="8" t="s">
        <v>18</v>
      </c>
      <c r="G625" s="13" t="s">
        <v>4086</v>
      </c>
      <c r="H625" s="13" t="s">
        <v>4087</v>
      </c>
      <c r="J625" s="7"/>
    </row>
    <row r="626" spans="1:12" ht="160" x14ac:dyDescent="0.2">
      <c r="A626" s="5">
        <v>1259</v>
      </c>
      <c r="B626" s="7">
        <v>1778</v>
      </c>
      <c r="C626" s="7" t="s">
        <v>57</v>
      </c>
      <c r="D626" s="7" t="s">
        <v>3780</v>
      </c>
      <c r="E626" s="7" t="s">
        <v>4088</v>
      </c>
      <c r="F626" s="8" t="s">
        <v>18</v>
      </c>
      <c r="G626" s="13" t="s">
        <v>4090</v>
      </c>
      <c r="H626" s="13" t="s">
        <v>4091</v>
      </c>
      <c r="J626" s="7"/>
      <c r="K626" s="15"/>
    </row>
    <row r="627" spans="1:12" ht="96" x14ac:dyDescent="0.2">
      <c r="A627" s="5">
        <v>1260</v>
      </c>
      <c r="B627" s="7">
        <v>1778</v>
      </c>
      <c r="C627" s="7" t="s">
        <v>4042</v>
      </c>
      <c r="D627" s="7" t="s">
        <v>4034</v>
      </c>
      <c r="E627" s="7" t="s">
        <v>4092</v>
      </c>
      <c r="F627" s="8" t="s">
        <v>18</v>
      </c>
      <c r="G627" s="13" t="s">
        <v>4094</v>
      </c>
      <c r="H627" s="13" t="s">
        <v>4095</v>
      </c>
      <c r="J627" s="7"/>
      <c r="K627" s="15"/>
    </row>
    <row r="628" spans="1:12" ht="32" x14ac:dyDescent="0.2">
      <c r="A628" s="5">
        <v>1261</v>
      </c>
      <c r="B628" s="7">
        <v>1778</v>
      </c>
      <c r="C628" s="7" t="s">
        <v>3293</v>
      </c>
      <c r="D628" s="7" t="s">
        <v>4034</v>
      </c>
      <c r="E628" s="7" t="s">
        <v>4096</v>
      </c>
      <c r="F628" s="8" t="s">
        <v>18</v>
      </c>
      <c r="G628" s="27" t="s">
        <v>508</v>
      </c>
      <c r="H628" s="7" t="s">
        <v>4097</v>
      </c>
      <c r="J628" s="7"/>
      <c r="K628" s="15"/>
    </row>
    <row r="629" spans="1:12" ht="112" x14ac:dyDescent="0.2">
      <c r="A629" s="5">
        <v>1265</v>
      </c>
      <c r="B629" s="7">
        <v>1778</v>
      </c>
      <c r="C629" s="7" t="s">
        <v>57</v>
      </c>
      <c r="D629" s="7" t="s">
        <v>3780</v>
      </c>
      <c r="E629" s="7" t="s">
        <v>4107</v>
      </c>
      <c r="F629" s="8" t="s">
        <v>18</v>
      </c>
      <c r="G629" s="13" t="s">
        <v>4108</v>
      </c>
      <c r="H629" s="7" t="s">
        <v>3979</v>
      </c>
      <c r="I629" s="7" t="s">
        <v>4109</v>
      </c>
      <c r="J629" s="7"/>
      <c r="K629" s="15"/>
    </row>
    <row r="630" spans="1:12" ht="48" x14ac:dyDescent="0.2">
      <c r="A630" s="5">
        <v>1268</v>
      </c>
      <c r="B630" s="7" t="s">
        <v>4115</v>
      </c>
      <c r="C630" s="7" t="s">
        <v>1133</v>
      </c>
      <c r="D630" s="7" t="s">
        <v>3780</v>
      </c>
      <c r="E630" s="7" t="s">
        <v>3956</v>
      </c>
      <c r="F630" s="8" t="s">
        <v>18</v>
      </c>
      <c r="G630" s="13" t="s">
        <v>508</v>
      </c>
      <c r="H630" s="7" t="s">
        <v>4117</v>
      </c>
      <c r="J630" s="7"/>
      <c r="K630" s="15"/>
    </row>
    <row r="631" spans="1:12" ht="48" x14ac:dyDescent="0.2">
      <c r="A631" s="5">
        <v>1269</v>
      </c>
      <c r="B631" s="7">
        <v>1778</v>
      </c>
      <c r="C631" s="7" t="s">
        <v>1133</v>
      </c>
      <c r="D631" s="7" t="s">
        <v>3780</v>
      </c>
      <c r="E631" s="7" t="s">
        <v>3956</v>
      </c>
      <c r="F631" s="8" t="s">
        <v>18</v>
      </c>
      <c r="G631" s="13" t="s">
        <v>508</v>
      </c>
      <c r="H631" s="7" t="s">
        <v>4118</v>
      </c>
      <c r="J631" s="7"/>
      <c r="K631" s="15"/>
    </row>
    <row r="632" spans="1:12" ht="64" x14ac:dyDescent="0.2">
      <c r="A632" s="5">
        <v>1271</v>
      </c>
      <c r="B632" s="7">
        <v>1779</v>
      </c>
      <c r="C632" s="7" t="s">
        <v>3293</v>
      </c>
      <c r="D632" s="7" t="s">
        <v>4038</v>
      </c>
      <c r="E632" s="7" t="s">
        <v>4122</v>
      </c>
      <c r="F632" s="8" t="s">
        <v>18</v>
      </c>
      <c r="G632" s="13" t="s">
        <v>4124</v>
      </c>
      <c r="H632" s="27" t="s">
        <v>194</v>
      </c>
      <c r="J632" s="7"/>
      <c r="K632" s="15"/>
    </row>
    <row r="633" spans="1:12" ht="64" x14ac:dyDescent="0.2">
      <c r="A633" s="5">
        <v>1272</v>
      </c>
      <c r="B633" s="7">
        <v>1779</v>
      </c>
      <c r="C633" s="7" t="s">
        <v>72</v>
      </c>
      <c r="D633" s="7" t="s">
        <v>3780</v>
      </c>
      <c r="E633" s="7" t="s">
        <v>4125</v>
      </c>
      <c r="F633" s="8" t="s">
        <v>18</v>
      </c>
      <c r="G633" s="13" t="s">
        <v>4127</v>
      </c>
      <c r="H633" s="13" t="s">
        <v>4128</v>
      </c>
      <c r="J633" s="7" t="s">
        <v>78</v>
      </c>
      <c r="K633" s="15"/>
    </row>
    <row r="634" spans="1:12" ht="48" x14ac:dyDescent="0.2">
      <c r="A634" s="5">
        <v>1273</v>
      </c>
      <c r="B634" s="7">
        <v>1779</v>
      </c>
      <c r="C634" s="7" t="s">
        <v>4042</v>
      </c>
      <c r="D634" s="7" t="s">
        <v>3214</v>
      </c>
      <c r="E634" s="7" t="s">
        <v>4129</v>
      </c>
      <c r="F634" s="8" t="s">
        <v>18</v>
      </c>
      <c r="G634" s="13" t="s">
        <v>3736</v>
      </c>
      <c r="H634" s="32" t="s">
        <v>194</v>
      </c>
      <c r="J634" s="7"/>
      <c r="K634" s="15"/>
    </row>
    <row r="635" spans="1:12" ht="144" x14ac:dyDescent="0.2">
      <c r="A635" s="5">
        <v>1277</v>
      </c>
      <c r="B635" s="7">
        <v>1779</v>
      </c>
      <c r="C635" s="7" t="s">
        <v>72</v>
      </c>
      <c r="D635" s="7" t="s">
        <v>3780</v>
      </c>
      <c r="E635" s="7" t="s">
        <v>4140</v>
      </c>
      <c r="F635" s="8" t="s">
        <v>18</v>
      </c>
      <c r="G635" s="13" t="s">
        <v>4142</v>
      </c>
      <c r="H635" s="13" t="s">
        <v>4143</v>
      </c>
      <c r="J635" s="7" t="s">
        <v>78</v>
      </c>
      <c r="K635" s="58" t="s">
        <v>4144</v>
      </c>
      <c r="L635" s="13" t="s">
        <v>4145</v>
      </c>
    </row>
    <row r="636" spans="1:12" ht="384" x14ac:dyDescent="0.2">
      <c r="A636" s="5">
        <v>1278</v>
      </c>
      <c r="B636" s="7">
        <v>1779</v>
      </c>
      <c r="C636" s="7" t="s">
        <v>2380</v>
      </c>
      <c r="D636" s="7" t="s">
        <v>3780</v>
      </c>
      <c r="E636" s="7" t="s">
        <v>4146</v>
      </c>
      <c r="F636" s="8" t="s">
        <v>18</v>
      </c>
      <c r="G636" s="13" t="s">
        <v>4147</v>
      </c>
      <c r="H636" s="13" t="s">
        <v>4148</v>
      </c>
      <c r="J636" s="7" t="s">
        <v>384</v>
      </c>
      <c r="K636" s="15"/>
    </row>
    <row r="637" spans="1:12" ht="176" x14ac:dyDescent="0.2">
      <c r="A637" s="5">
        <v>1279</v>
      </c>
      <c r="B637" s="7">
        <v>1779</v>
      </c>
      <c r="C637" s="7" t="s">
        <v>72</v>
      </c>
      <c r="D637" s="7" t="s">
        <v>4038</v>
      </c>
      <c r="E637" s="7" t="s">
        <v>4149</v>
      </c>
      <c r="F637" s="8" t="s">
        <v>18</v>
      </c>
      <c r="G637" s="13" t="s">
        <v>4150</v>
      </c>
      <c r="H637" s="13" t="s">
        <v>4151</v>
      </c>
      <c r="J637" s="7" t="s">
        <v>78</v>
      </c>
      <c r="K637" s="15"/>
    </row>
    <row r="638" spans="1:12" ht="48" x14ac:dyDescent="0.2">
      <c r="A638" s="5">
        <v>1280</v>
      </c>
      <c r="B638" s="7">
        <v>1779</v>
      </c>
      <c r="C638" s="7" t="s">
        <v>1133</v>
      </c>
      <c r="D638" s="7" t="s">
        <v>3780</v>
      </c>
      <c r="E638" s="7" t="s">
        <v>3956</v>
      </c>
      <c r="F638" s="8" t="s">
        <v>18</v>
      </c>
      <c r="G638" s="8" t="s">
        <v>19</v>
      </c>
      <c r="H638" s="7" t="s">
        <v>4153</v>
      </c>
      <c r="J638" s="7"/>
      <c r="K638" s="15"/>
    </row>
    <row r="639" spans="1:12" ht="80" x14ac:dyDescent="0.2">
      <c r="A639" s="5">
        <v>1282</v>
      </c>
      <c r="B639" s="7">
        <v>1780</v>
      </c>
      <c r="C639" s="7" t="s">
        <v>4042</v>
      </c>
      <c r="D639" s="7" t="s">
        <v>4034</v>
      </c>
      <c r="E639" s="7" t="s">
        <v>4155</v>
      </c>
      <c r="F639" s="8" t="s">
        <v>18</v>
      </c>
      <c r="G639" s="13" t="s">
        <v>4156</v>
      </c>
      <c r="H639" s="13" t="s">
        <v>4095</v>
      </c>
      <c r="J639" s="7"/>
      <c r="K639" s="15"/>
    </row>
    <row r="640" spans="1:12" ht="112" x14ac:dyDescent="0.2">
      <c r="A640" s="5">
        <v>1284</v>
      </c>
      <c r="B640" s="7">
        <v>1780</v>
      </c>
      <c r="C640" s="7" t="s">
        <v>707</v>
      </c>
      <c r="D640" s="7" t="s">
        <v>3780</v>
      </c>
      <c r="E640" s="7" t="s">
        <v>4159</v>
      </c>
      <c r="F640" s="8" t="s">
        <v>18</v>
      </c>
      <c r="G640" s="13" t="s">
        <v>4161</v>
      </c>
      <c r="H640" s="13" t="s">
        <v>4162</v>
      </c>
      <c r="J640" s="7"/>
      <c r="K640" s="15"/>
    </row>
    <row r="641" spans="1:11" ht="64" x14ac:dyDescent="0.2">
      <c r="A641" s="5">
        <v>1287</v>
      </c>
      <c r="B641" s="7">
        <v>1781</v>
      </c>
      <c r="C641" s="7" t="s">
        <v>67</v>
      </c>
      <c r="D641" s="7" t="s">
        <v>3780</v>
      </c>
      <c r="E641" s="7" t="s">
        <v>4167</v>
      </c>
      <c r="F641" s="8" t="s">
        <v>18</v>
      </c>
      <c r="G641" s="13" t="s">
        <v>4169</v>
      </c>
      <c r="H641" s="13" t="s">
        <v>4170</v>
      </c>
      <c r="J641" s="7"/>
      <c r="K641" s="15"/>
    </row>
    <row r="642" spans="1:11" ht="64" x14ac:dyDescent="0.2">
      <c r="A642" s="5">
        <v>1288</v>
      </c>
      <c r="B642" s="7">
        <v>1781</v>
      </c>
      <c r="C642" s="7" t="s">
        <v>67</v>
      </c>
      <c r="D642" s="7" t="s">
        <v>3780</v>
      </c>
      <c r="E642" s="7" t="s">
        <v>4171</v>
      </c>
      <c r="F642" s="8" t="s">
        <v>18</v>
      </c>
      <c r="G642" s="13" t="s">
        <v>4172</v>
      </c>
      <c r="H642" s="13" t="s">
        <v>4173</v>
      </c>
      <c r="J642" s="7"/>
      <c r="K642" s="15"/>
    </row>
    <row r="643" spans="1:11" ht="48" x14ac:dyDescent="0.2">
      <c r="A643" s="5">
        <v>1289</v>
      </c>
      <c r="B643" s="7">
        <v>1781</v>
      </c>
      <c r="C643" s="7" t="s">
        <v>67</v>
      </c>
      <c r="D643" s="7" t="s">
        <v>3780</v>
      </c>
      <c r="E643" s="7" t="s">
        <v>4174</v>
      </c>
      <c r="F643" s="8" t="s">
        <v>18</v>
      </c>
      <c r="G643" s="27" t="s">
        <v>508</v>
      </c>
      <c r="H643" s="13" t="s">
        <v>4175</v>
      </c>
      <c r="J643" s="7"/>
      <c r="K643" s="15"/>
    </row>
    <row r="644" spans="1:11" ht="400" x14ac:dyDescent="0.2">
      <c r="A644" s="5">
        <v>1291</v>
      </c>
      <c r="B644" s="7">
        <v>1781</v>
      </c>
      <c r="C644" s="7" t="s">
        <v>4178</v>
      </c>
      <c r="D644" s="7" t="s">
        <v>3780</v>
      </c>
      <c r="E644" s="7" t="s">
        <v>4179</v>
      </c>
      <c r="F644" s="8" t="s">
        <v>18</v>
      </c>
      <c r="G644" s="13" t="s">
        <v>4181</v>
      </c>
      <c r="H644" s="13" t="s">
        <v>4182</v>
      </c>
      <c r="J644" s="7"/>
      <c r="K644" s="15"/>
    </row>
    <row r="645" spans="1:11" ht="144" x14ac:dyDescent="0.2">
      <c r="A645" s="5">
        <v>1292</v>
      </c>
      <c r="B645" s="7">
        <v>1781</v>
      </c>
      <c r="C645" s="7" t="s">
        <v>72</v>
      </c>
      <c r="D645" s="7" t="s">
        <v>3780</v>
      </c>
      <c r="E645" s="7" t="s">
        <v>4183</v>
      </c>
      <c r="F645" s="8" t="s">
        <v>18</v>
      </c>
      <c r="G645" s="13" t="s">
        <v>4185</v>
      </c>
      <c r="H645" s="13" t="s">
        <v>4186</v>
      </c>
      <c r="J645" s="7" t="s">
        <v>538</v>
      </c>
      <c r="K645" s="15"/>
    </row>
    <row r="646" spans="1:11" ht="48" x14ac:dyDescent="0.2">
      <c r="A646" s="5">
        <v>1293</v>
      </c>
      <c r="B646" s="7">
        <v>1781</v>
      </c>
      <c r="C646" s="7" t="s">
        <v>1620</v>
      </c>
      <c r="D646" s="7" t="s">
        <v>3780</v>
      </c>
      <c r="E646" s="7" t="s">
        <v>4187</v>
      </c>
      <c r="F646" s="8" t="s">
        <v>18</v>
      </c>
      <c r="G646" s="8" t="s">
        <v>584</v>
      </c>
      <c r="H646" s="13" t="s">
        <v>4189</v>
      </c>
      <c r="J646" s="7"/>
      <c r="K646" s="15"/>
    </row>
    <row r="647" spans="1:11" ht="48" x14ac:dyDescent="0.2">
      <c r="A647" s="5">
        <v>1294</v>
      </c>
      <c r="B647" s="7">
        <v>1781</v>
      </c>
      <c r="C647" s="7" t="s">
        <v>173</v>
      </c>
      <c r="D647" s="7" t="s">
        <v>3780</v>
      </c>
      <c r="E647" s="7" t="s">
        <v>4190</v>
      </c>
      <c r="F647" s="8" t="s">
        <v>18</v>
      </c>
      <c r="G647" s="8" t="s">
        <v>584</v>
      </c>
      <c r="H647" s="7" t="s">
        <v>4191</v>
      </c>
      <c r="J647" s="7"/>
      <c r="K647" s="15"/>
    </row>
    <row r="648" spans="1:11" ht="160" x14ac:dyDescent="0.2">
      <c r="A648" s="5">
        <v>1297</v>
      </c>
      <c r="B648" s="7">
        <v>1782</v>
      </c>
      <c r="C648" s="7" t="s">
        <v>944</v>
      </c>
      <c r="D648" s="7" t="s">
        <v>3780</v>
      </c>
      <c r="E648" s="7" t="s">
        <v>4197</v>
      </c>
      <c r="F648" s="8" t="s">
        <v>18</v>
      </c>
      <c r="G648" s="13" t="s">
        <v>4199</v>
      </c>
      <c r="H648" s="7" t="s">
        <v>4200</v>
      </c>
      <c r="J648" s="7"/>
      <c r="K648" s="15"/>
    </row>
    <row r="649" spans="1:11" ht="192" x14ac:dyDescent="0.2">
      <c r="A649" s="5">
        <v>1300</v>
      </c>
      <c r="B649" s="7">
        <v>1782</v>
      </c>
      <c r="C649" s="7" t="s">
        <v>944</v>
      </c>
      <c r="D649" s="7" t="s">
        <v>3780</v>
      </c>
      <c r="E649" s="7" t="s">
        <v>4205</v>
      </c>
      <c r="F649" s="8" t="s">
        <v>18</v>
      </c>
      <c r="G649" s="13" t="s">
        <v>4206</v>
      </c>
      <c r="H649" s="7" t="s">
        <v>194</v>
      </c>
      <c r="J649" s="7"/>
      <c r="K649" s="15"/>
    </row>
    <row r="650" spans="1:11" ht="144" x14ac:dyDescent="0.2">
      <c r="A650" s="5">
        <v>1301</v>
      </c>
      <c r="B650" s="7">
        <v>1782</v>
      </c>
      <c r="C650" s="7" t="s">
        <v>944</v>
      </c>
      <c r="D650" s="7" t="s">
        <v>3780</v>
      </c>
      <c r="E650" s="7" t="s">
        <v>4207</v>
      </c>
      <c r="F650" s="8" t="s">
        <v>18</v>
      </c>
      <c r="G650" s="13" t="s">
        <v>4209</v>
      </c>
      <c r="H650" s="7" t="s">
        <v>4210</v>
      </c>
      <c r="J650" s="7"/>
      <c r="K650" s="15"/>
    </row>
    <row r="651" spans="1:11" ht="48" x14ac:dyDescent="0.2">
      <c r="A651" s="5">
        <v>1303</v>
      </c>
      <c r="B651" s="7">
        <v>1782</v>
      </c>
      <c r="C651" s="7" t="s">
        <v>3293</v>
      </c>
      <c r="D651" s="7" t="s">
        <v>3780</v>
      </c>
      <c r="E651" s="7" t="s">
        <v>4214</v>
      </c>
      <c r="F651" s="8" t="s">
        <v>18</v>
      </c>
      <c r="G651" s="13" t="s">
        <v>3736</v>
      </c>
      <c r="H651" s="7" t="s">
        <v>194</v>
      </c>
      <c r="J651" s="7"/>
      <c r="K651" s="15"/>
    </row>
    <row r="652" spans="1:11" ht="128" x14ac:dyDescent="0.2">
      <c r="A652" s="5">
        <v>1304</v>
      </c>
      <c r="B652" s="7">
        <v>1782</v>
      </c>
      <c r="C652" s="7" t="s">
        <v>944</v>
      </c>
      <c r="D652" s="7" t="s">
        <v>3780</v>
      </c>
      <c r="E652" s="7" t="s">
        <v>4215</v>
      </c>
      <c r="F652" s="8" t="s">
        <v>18</v>
      </c>
      <c r="G652" s="13" t="s">
        <v>4216</v>
      </c>
      <c r="H652" s="7" t="s">
        <v>4217</v>
      </c>
      <c r="J652" s="7"/>
      <c r="K652" s="15"/>
    </row>
    <row r="653" spans="1:11" ht="64" x14ac:dyDescent="0.2">
      <c r="A653" s="5">
        <v>1305</v>
      </c>
      <c r="B653" s="7" t="s">
        <v>4218</v>
      </c>
      <c r="C653" s="7" t="s">
        <v>72</v>
      </c>
      <c r="D653" s="7" t="s">
        <v>3780</v>
      </c>
      <c r="E653" s="7" t="s">
        <v>4219</v>
      </c>
      <c r="F653" s="8" t="s">
        <v>18</v>
      </c>
      <c r="G653" s="7" t="s">
        <v>4220</v>
      </c>
      <c r="H653" s="7" t="s">
        <v>4221</v>
      </c>
      <c r="J653" s="7" t="s">
        <v>78</v>
      </c>
      <c r="K653" s="15"/>
    </row>
    <row r="654" spans="1:11" ht="160" x14ac:dyDescent="0.2">
      <c r="A654" s="5">
        <v>1308</v>
      </c>
      <c r="B654" s="7">
        <v>1782</v>
      </c>
      <c r="C654" s="7" t="s">
        <v>944</v>
      </c>
      <c r="D654" s="7" t="s">
        <v>3780</v>
      </c>
      <c r="E654" s="7" t="s">
        <v>4226</v>
      </c>
      <c r="F654" s="8" t="s">
        <v>18</v>
      </c>
      <c r="G654" s="7" t="s">
        <v>4227</v>
      </c>
      <c r="H654" s="7" t="s">
        <v>4228</v>
      </c>
      <c r="J654" s="7"/>
      <c r="K654" s="15"/>
    </row>
    <row r="655" spans="1:11" ht="128" x14ac:dyDescent="0.2">
      <c r="A655" s="5">
        <v>1310</v>
      </c>
      <c r="B655" s="7">
        <v>1782</v>
      </c>
      <c r="C655" s="7" t="s">
        <v>944</v>
      </c>
      <c r="D655" s="7" t="s">
        <v>3780</v>
      </c>
      <c r="E655" s="7" t="s">
        <v>4231</v>
      </c>
      <c r="F655" s="8" t="s">
        <v>18</v>
      </c>
      <c r="G655" s="13" t="s">
        <v>4233</v>
      </c>
      <c r="H655" s="7" t="s">
        <v>4234</v>
      </c>
      <c r="J655" s="7"/>
      <c r="K655" s="15"/>
    </row>
    <row r="656" spans="1:11" ht="128" x14ac:dyDescent="0.2">
      <c r="A656" s="5">
        <v>1312</v>
      </c>
      <c r="B656" s="7">
        <v>1782</v>
      </c>
      <c r="C656" s="7" t="s">
        <v>944</v>
      </c>
      <c r="D656" s="7" t="s">
        <v>3780</v>
      </c>
      <c r="E656" s="7" t="s">
        <v>4237</v>
      </c>
      <c r="F656" s="8" t="s">
        <v>18</v>
      </c>
      <c r="G656" s="13" t="s">
        <v>4238</v>
      </c>
      <c r="H656" s="7" t="s">
        <v>4210</v>
      </c>
      <c r="J656" s="7"/>
      <c r="K656" s="15"/>
    </row>
    <row r="657" spans="1:11" ht="112" x14ac:dyDescent="0.2">
      <c r="A657" s="5">
        <v>1321</v>
      </c>
      <c r="B657" s="7">
        <v>1783</v>
      </c>
      <c r="C657" s="7" t="s">
        <v>4258</v>
      </c>
      <c r="D657" s="7" t="s">
        <v>3780</v>
      </c>
      <c r="E657" s="7" t="s">
        <v>4259</v>
      </c>
      <c r="F657" s="8" t="s">
        <v>18</v>
      </c>
      <c r="G657" s="13" t="s">
        <v>4261</v>
      </c>
      <c r="H657" s="13" t="s">
        <v>4262</v>
      </c>
      <c r="J657" s="7"/>
      <c r="K657" s="15"/>
    </row>
    <row r="658" spans="1:11" ht="48" x14ac:dyDescent="0.2">
      <c r="A658" s="5">
        <v>1322</v>
      </c>
      <c r="B658" s="7">
        <v>1783</v>
      </c>
      <c r="C658" s="7" t="s">
        <v>362</v>
      </c>
      <c r="D658" s="7" t="s">
        <v>3780</v>
      </c>
      <c r="E658" s="7" t="s">
        <v>4263</v>
      </c>
      <c r="F658" s="8" t="s">
        <v>18</v>
      </c>
      <c r="G658" s="13" t="s">
        <v>4265</v>
      </c>
      <c r="H658" s="13" t="s">
        <v>1074</v>
      </c>
      <c r="J658" s="7" t="s">
        <v>78</v>
      </c>
      <c r="K658" s="15"/>
    </row>
    <row r="659" spans="1:11" ht="48" x14ac:dyDescent="0.2">
      <c r="A659" s="5">
        <v>1323</v>
      </c>
      <c r="B659" s="7">
        <v>1783</v>
      </c>
      <c r="C659" s="7" t="s">
        <v>1133</v>
      </c>
      <c r="D659" s="7" t="s">
        <v>3780</v>
      </c>
      <c r="E659" s="7" t="s">
        <v>4266</v>
      </c>
      <c r="F659" s="8" t="s">
        <v>18</v>
      </c>
      <c r="G659" s="27" t="s">
        <v>508</v>
      </c>
      <c r="H659" s="7" t="s">
        <v>4268</v>
      </c>
      <c r="J659" s="7"/>
      <c r="K659" s="15"/>
    </row>
    <row r="660" spans="1:11" ht="48" x14ac:dyDescent="0.2">
      <c r="A660" s="5">
        <v>1324</v>
      </c>
      <c r="B660" s="7">
        <v>1783</v>
      </c>
      <c r="C660" s="7" t="s">
        <v>1928</v>
      </c>
      <c r="D660" s="7" t="s">
        <v>4038</v>
      </c>
      <c r="E660" s="7" t="s">
        <v>4269</v>
      </c>
      <c r="F660" s="8" t="s">
        <v>18</v>
      </c>
      <c r="G660" s="32" t="s">
        <v>194</v>
      </c>
      <c r="H660" s="13" t="s">
        <v>4270</v>
      </c>
      <c r="J660" s="7"/>
      <c r="K660" s="15"/>
    </row>
    <row r="661" spans="1:11" ht="64" x14ac:dyDescent="0.2">
      <c r="A661" s="5">
        <v>1325</v>
      </c>
      <c r="B661" s="7">
        <v>1783</v>
      </c>
      <c r="C661" s="7" t="s">
        <v>3624</v>
      </c>
      <c r="D661" s="7" t="s">
        <v>4038</v>
      </c>
      <c r="E661" s="7" t="s">
        <v>4271</v>
      </c>
      <c r="F661" s="8" t="s">
        <v>18</v>
      </c>
      <c r="G661" s="13" t="s">
        <v>4273</v>
      </c>
      <c r="H661" s="13" t="s">
        <v>4274</v>
      </c>
      <c r="J661" s="7"/>
      <c r="K661" s="15"/>
    </row>
    <row r="662" spans="1:11" ht="176" x14ac:dyDescent="0.2">
      <c r="A662" s="5">
        <v>1326</v>
      </c>
      <c r="B662" s="7">
        <v>1784</v>
      </c>
      <c r="C662" s="7" t="s">
        <v>155</v>
      </c>
      <c r="D662" s="7" t="s">
        <v>3780</v>
      </c>
      <c r="E662" s="7" t="s">
        <v>4275</v>
      </c>
      <c r="F662" s="8" t="s">
        <v>18</v>
      </c>
      <c r="G662" s="13" t="s">
        <v>4277</v>
      </c>
      <c r="H662" s="13" t="s">
        <v>4278</v>
      </c>
      <c r="J662" s="7"/>
      <c r="K662" s="15" t="s">
        <v>4279</v>
      </c>
    </row>
    <row r="663" spans="1:11" ht="48" x14ac:dyDescent="0.2">
      <c r="A663" s="5">
        <v>1328</v>
      </c>
      <c r="B663" s="7" t="s">
        <v>4283</v>
      </c>
      <c r="C663" s="7" t="s">
        <v>1133</v>
      </c>
      <c r="D663" s="7" t="s">
        <v>3780</v>
      </c>
      <c r="E663" s="7" t="s">
        <v>4284</v>
      </c>
      <c r="F663" s="8" t="s">
        <v>18</v>
      </c>
      <c r="G663" s="13" t="s">
        <v>508</v>
      </c>
      <c r="H663" s="7" t="s">
        <v>4285</v>
      </c>
      <c r="J663" s="7"/>
      <c r="K663" s="15"/>
    </row>
    <row r="664" spans="1:11" ht="48" x14ac:dyDescent="0.2">
      <c r="A664" s="5">
        <v>1329</v>
      </c>
      <c r="B664" s="7">
        <v>1784</v>
      </c>
      <c r="C664" s="7" t="s">
        <v>1133</v>
      </c>
      <c r="D664" s="7" t="s">
        <v>3780</v>
      </c>
      <c r="E664" s="7" t="s">
        <v>3867</v>
      </c>
      <c r="F664" s="8" t="s">
        <v>18</v>
      </c>
      <c r="G664" s="8" t="s">
        <v>4287</v>
      </c>
      <c r="H664" s="7" t="s">
        <v>4288</v>
      </c>
      <c r="J664" s="7"/>
      <c r="K664" s="15"/>
    </row>
    <row r="665" spans="1:11" ht="128" x14ac:dyDescent="0.2">
      <c r="A665" s="5">
        <v>1331</v>
      </c>
      <c r="B665" s="7">
        <v>1785</v>
      </c>
      <c r="C665" s="7" t="s">
        <v>72</v>
      </c>
      <c r="D665" s="7" t="s">
        <v>3780</v>
      </c>
      <c r="E665" s="7" t="s">
        <v>4293</v>
      </c>
      <c r="F665" s="8" t="s">
        <v>18</v>
      </c>
      <c r="G665" s="13" t="s">
        <v>4295</v>
      </c>
      <c r="H665" s="13" t="s">
        <v>4296</v>
      </c>
      <c r="J665" s="7" t="s">
        <v>78</v>
      </c>
      <c r="K665" s="15"/>
    </row>
    <row r="666" spans="1:11" ht="64" x14ac:dyDescent="0.2">
      <c r="A666" s="5">
        <v>1332</v>
      </c>
      <c r="B666" s="7">
        <v>1785</v>
      </c>
      <c r="C666" s="7" t="s">
        <v>4297</v>
      </c>
      <c r="D666" s="7" t="s">
        <v>3780</v>
      </c>
      <c r="E666" s="7" t="s">
        <v>4298</v>
      </c>
      <c r="F666" s="8" t="s">
        <v>18</v>
      </c>
      <c r="G666" s="13" t="s">
        <v>4299</v>
      </c>
      <c r="H666" s="13" t="s">
        <v>4300</v>
      </c>
      <c r="J666" s="7" t="s">
        <v>411</v>
      </c>
      <c r="K666" s="15"/>
    </row>
    <row r="667" spans="1:11" ht="64" x14ac:dyDescent="0.2">
      <c r="A667" s="5">
        <v>1333</v>
      </c>
      <c r="B667" s="7">
        <v>1785</v>
      </c>
      <c r="C667" s="7" t="s">
        <v>4042</v>
      </c>
      <c r="D667" s="7" t="s">
        <v>3214</v>
      </c>
      <c r="E667" s="7" t="s">
        <v>4301</v>
      </c>
      <c r="F667" s="8" t="s">
        <v>18</v>
      </c>
      <c r="G667" s="13" t="s">
        <v>3736</v>
      </c>
      <c r="H667" s="32" t="s">
        <v>194</v>
      </c>
      <c r="J667" s="7"/>
      <c r="K667" s="15"/>
    </row>
    <row r="668" spans="1:11" ht="176" x14ac:dyDescent="0.2">
      <c r="A668" s="5">
        <v>1334</v>
      </c>
      <c r="B668" s="7">
        <v>1785</v>
      </c>
      <c r="C668" s="7" t="s">
        <v>1928</v>
      </c>
      <c r="D668" s="7" t="s">
        <v>3780</v>
      </c>
      <c r="E668" s="7" t="s">
        <v>4303</v>
      </c>
      <c r="F668" s="8" t="s">
        <v>18</v>
      </c>
      <c r="G668" s="13" t="s">
        <v>4305</v>
      </c>
      <c r="H668" s="32" t="s">
        <v>194</v>
      </c>
      <c r="J668" s="7"/>
      <c r="K668" s="15"/>
    </row>
    <row r="669" spans="1:11" ht="80" x14ac:dyDescent="0.2">
      <c r="A669" s="5">
        <v>1337</v>
      </c>
      <c r="B669" s="7">
        <v>1786</v>
      </c>
      <c r="C669" s="7" t="s">
        <v>57</v>
      </c>
      <c r="D669" s="7" t="s">
        <v>4034</v>
      </c>
      <c r="E669" s="13" t="s">
        <v>4312</v>
      </c>
      <c r="F669" s="8" t="s">
        <v>18</v>
      </c>
      <c r="G669" s="13" t="s">
        <v>4313</v>
      </c>
      <c r="H669" s="83" t="s">
        <v>4037</v>
      </c>
      <c r="J669" s="7"/>
      <c r="K669" s="15"/>
    </row>
    <row r="670" spans="1:11" ht="240" x14ac:dyDescent="0.2">
      <c r="A670" s="5">
        <v>1339</v>
      </c>
      <c r="B670" s="7">
        <v>1786</v>
      </c>
      <c r="C670" s="7" t="s">
        <v>4042</v>
      </c>
      <c r="D670" s="7" t="s">
        <v>3780</v>
      </c>
      <c r="E670" s="7" t="s">
        <v>4317</v>
      </c>
      <c r="F670" s="8" t="s">
        <v>18</v>
      </c>
      <c r="G670" s="13" t="s">
        <v>4319</v>
      </c>
      <c r="H670" s="7" t="s">
        <v>4320</v>
      </c>
      <c r="J670" s="7"/>
      <c r="K670" s="15"/>
    </row>
    <row r="671" spans="1:11" ht="48" x14ac:dyDescent="0.2">
      <c r="A671" s="5">
        <v>1342</v>
      </c>
      <c r="B671" s="7">
        <v>1787</v>
      </c>
      <c r="C671" s="7" t="s">
        <v>4042</v>
      </c>
      <c r="D671" s="7" t="s">
        <v>4034</v>
      </c>
      <c r="E671" s="7" t="s">
        <v>4326</v>
      </c>
      <c r="F671" s="8" t="s">
        <v>18</v>
      </c>
      <c r="G671" s="13" t="s">
        <v>4327</v>
      </c>
      <c r="H671" s="86" t="s">
        <v>4095</v>
      </c>
      <c r="J671" s="7"/>
      <c r="K671" s="15"/>
    </row>
    <row r="672" spans="1:11" ht="48" x14ac:dyDescent="0.2">
      <c r="A672" s="5">
        <v>1351</v>
      </c>
      <c r="B672" s="7">
        <v>1787</v>
      </c>
      <c r="C672" s="7" t="s">
        <v>2711</v>
      </c>
      <c r="D672" s="7" t="s">
        <v>3780</v>
      </c>
      <c r="E672" s="7" t="s">
        <v>4347</v>
      </c>
      <c r="F672" s="8" t="s">
        <v>18</v>
      </c>
      <c r="G672" s="8" t="s">
        <v>19</v>
      </c>
      <c r="H672" s="13" t="s">
        <v>4349</v>
      </c>
      <c r="I672" s="7" t="s">
        <v>4350</v>
      </c>
      <c r="J672" s="7"/>
      <c r="K672" s="15"/>
    </row>
    <row r="673" spans="1:12" ht="112" x14ac:dyDescent="0.2">
      <c r="A673" s="5">
        <v>1357</v>
      </c>
      <c r="B673" s="7">
        <v>1788</v>
      </c>
      <c r="C673" s="7" t="s">
        <v>72</v>
      </c>
      <c r="D673" s="7" t="s">
        <v>3780</v>
      </c>
      <c r="E673" s="7" t="s">
        <v>4363</v>
      </c>
      <c r="F673" s="8" t="s">
        <v>18</v>
      </c>
      <c r="G673" s="13" t="s">
        <v>4364</v>
      </c>
      <c r="H673" s="13" t="s">
        <v>4365</v>
      </c>
      <c r="J673" s="7" t="s">
        <v>78</v>
      </c>
      <c r="K673" s="15" t="s">
        <v>4366</v>
      </c>
    </row>
    <row r="674" spans="1:12" ht="192" x14ac:dyDescent="0.2">
      <c r="A674" s="5">
        <v>1360</v>
      </c>
      <c r="B674" s="7">
        <v>1788</v>
      </c>
      <c r="C674" s="7" t="s">
        <v>266</v>
      </c>
      <c r="D674" s="7" t="s">
        <v>3780</v>
      </c>
      <c r="E674" s="7" t="s">
        <v>4373</v>
      </c>
      <c r="F674" s="8" t="s">
        <v>18</v>
      </c>
      <c r="G674" s="13" t="s">
        <v>4375</v>
      </c>
      <c r="H674" s="13" t="s">
        <v>4376</v>
      </c>
      <c r="J674" s="7"/>
      <c r="K674" s="15"/>
    </row>
    <row r="675" spans="1:12" ht="144" x14ac:dyDescent="0.2">
      <c r="A675" s="5">
        <v>1363</v>
      </c>
      <c r="B675" s="7">
        <v>1788</v>
      </c>
      <c r="C675" s="7" t="s">
        <v>576</v>
      </c>
      <c r="D675" s="7" t="s">
        <v>3780</v>
      </c>
      <c r="E675" s="7" t="s">
        <v>4382</v>
      </c>
      <c r="F675" s="8" t="s">
        <v>18</v>
      </c>
      <c r="G675" s="13" t="s">
        <v>4384</v>
      </c>
      <c r="H675" s="13" t="s">
        <v>4385</v>
      </c>
      <c r="J675" s="7"/>
      <c r="K675" s="15"/>
    </row>
    <row r="676" spans="1:12" s="7" customFormat="1" ht="96" x14ac:dyDescent="0.2">
      <c r="A676" s="5">
        <v>1365</v>
      </c>
      <c r="B676" s="7">
        <v>1788</v>
      </c>
      <c r="C676" s="7" t="s">
        <v>173</v>
      </c>
      <c r="D676" s="7" t="s">
        <v>3780</v>
      </c>
      <c r="E676" s="7" t="s">
        <v>4389</v>
      </c>
      <c r="F676" s="8" t="s">
        <v>18</v>
      </c>
      <c r="G676" s="13" t="s">
        <v>4391</v>
      </c>
      <c r="H676" s="13" t="s">
        <v>4392</v>
      </c>
      <c r="K676" s="15"/>
      <c r="L676" s="11"/>
    </row>
    <row r="677" spans="1:12" ht="64" x14ac:dyDescent="0.2">
      <c r="A677" s="5">
        <v>1368</v>
      </c>
      <c r="B677" s="7">
        <v>1789</v>
      </c>
      <c r="C677" s="7" t="s">
        <v>550</v>
      </c>
      <c r="D677" s="7" t="s">
        <v>3214</v>
      </c>
      <c r="E677" s="7" t="s">
        <v>4397</v>
      </c>
      <c r="F677" s="8" t="s">
        <v>18</v>
      </c>
      <c r="G677" s="13" t="s">
        <v>4062</v>
      </c>
      <c r="H677" s="27" t="s">
        <v>194</v>
      </c>
      <c r="J677" s="7" t="s">
        <v>4399</v>
      </c>
      <c r="K677" s="15"/>
    </row>
    <row r="678" spans="1:12" ht="48" x14ac:dyDescent="0.2">
      <c r="A678" s="5">
        <v>1369</v>
      </c>
      <c r="B678" s="7">
        <v>1789</v>
      </c>
      <c r="C678" s="7" t="s">
        <v>4400</v>
      </c>
      <c r="D678" s="7" t="s">
        <v>3214</v>
      </c>
      <c r="E678" s="7" t="s">
        <v>4401</v>
      </c>
      <c r="F678" s="8" t="s">
        <v>18</v>
      </c>
      <c r="G678" s="27" t="s">
        <v>1020</v>
      </c>
      <c r="H678" s="13" t="s">
        <v>3627</v>
      </c>
      <c r="J678" s="7"/>
      <c r="K678" s="15"/>
    </row>
    <row r="679" spans="1:12" s="13" customFormat="1" ht="96" x14ac:dyDescent="0.2">
      <c r="A679" s="5">
        <v>1371</v>
      </c>
      <c r="B679" s="7">
        <v>1789</v>
      </c>
      <c r="C679" s="7" t="s">
        <v>4405</v>
      </c>
      <c r="D679" s="7" t="s">
        <v>3780</v>
      </c>
      <c r="E679" s="7" t="s">
        <v>4406</v>
      </c>
      <c r="F679" s="8" t="s">
        <v>18</v>
      </c>
      <c r="G679" s="13" t="s">
        <v>4408</v>
      </c>
      <c r="H679" s="13" t="s">
        <v>4409</v>
      </c>
      <c r="I679" s="7"/>
      <c r="J679" s="7"/>
      <c r="K679" s="15"/>
      <c r="L679" s="11"/>
    </row>
    <row r="680" spans="1:12" s="13" customFormat="1" ht="80" x14ac:dyDescent="0.2">
      <c r="A680" s="5">
        <v>1372</v>
      </c>
      <c r="B680" s="7">
        <v>1789</v>
      </c>
      <c r="C680" s="7" t="s">
        <v>72</v>
      </c>
      <c r="D680" s="7" t="s">
        <v>3780</v>
      </c>
      <c r="E680" s="7" t="s">
        <v>4410</v>
      </c>
      <c r="F680" s="8" t="s">
        <v>18</v>
      </c>
      <c r="G680" s="13" t="s">
        <v>4412</v>
      </c>
      <c r="H680" s="13" t="s">
        <v>4413</v>
      </c>
      <c r="I680" s="7"/>
      <c r="J680" s="7" t="s">
        <v>538</v>
      </c>
      <c r="K680" s="58" t="s">
        <v>4414</v>
      </c>
      <c r="L680" s="11"/>
    </row>
    <row r="681" spans="1:12" s="13" customFormat="1" ht="128" x14ac:dyDescent="0.2">
      <c r="A681" s="5">
        <v>1374</v>
      </c>
      <c r="B681" s="7">
        <v>1789</v>
      </c>
      <c r="C681" s="7" t="s">
        <v>576</v>
      </c>
      <c r="D681" s="7" t="s">
        <v>3780</v>
      </c>
      <c r="E681" s="7" t="s">
        <v>4418</v>
      </c>
      <c r="F681" s="8" t="s">
        <v>18</v>
      </c>
      <c r="G681" s="13" t="s">
        <v>4419</v>
      </c>
      <c r="H681" s="13" t="s">
        <v>4420</v>
      </c>
      <c r="I681" s="7"/>
      <c r="J681" s="7"/>
      <c r="K681" s="15"/>
      <c r="L681" s="11"/>
    </row>
    <row r="682" spans="1:12" s="13" customFormat="1" ht="128" x14ac:dyDescent="0.2">
      <c r="A682" s="5">
        <v>1376</v>
      </c>
      <c r="B682" s="7">
        <v>1789</v>
      </c>
      <c r="C682" s="7" t="s">
        <v>72</v>
      </c>
      <c r="D682" s="7" t="s">
        <v>3780</v>
      </c>
      <c r="E682" s="7" t="s">
        <v>4425</v>
      </c>
      <c r="F682" s="8" t="s">
        <v>18</v>
      </c>
      <c r="G682" s="13" t="s">
        <v>4427</v>
      </c>
      <c r="H682" s="13" t="s">
        <v>4428</v>
      </c>
      <c r="I682" s="7"/>
      <c r="J682" s="7" t="s">
        <v>538</v>
      </c>
      <c r="K682" s="15"/>
      <c r="L682" s="11"/>
    </row>
    <row r="683" spans="1:12" ht="160" x14ac:dyDescent="0.2">
      <c r="A683" s="5">
        <v>1377</v>
      </c>
      <c r="B683" s="7">
        <v>1789</v>
      </c>
      <c r="C683" s="7" t="s">
        <v>944</v>
      </c>
      <c r="D683" s="7" t="s">
        <v>3780</v>
      </c>
      <c r="E683" s="7" t="s">
        <v>4429</v>
      </c>
      <c r="F683" s="8" t="s">
        <v>18</v>
      </c>
      <c r="G683" s="13" t="s">
        <v>4431</v>
      </c>
      <c r="H683" s="7" t="s">
        <v>4432</v>
      </c>
      <c r="J683" s="7"/>
      <c r="K683" s="15"/>
    </row>
    <row r="684" spans="1:12" ht="112" x14ac:dyDescent="0.2">
      <c r="A684" s="5">
        <v>1378</v>
      </c>
      <c r="B684" s="7">
        <v>1789</v>
      </c>
      <c r="C684" s="7" t="s">
        <v>944</v>
      </c>
      <c r="D684" s="7" t="s">
        <v>3780</v>
      </c>
      <c r="E684" s="7" t="s">
        <v>4433</v>
      </c>
      <c r="F684" s="8" t="s">
        <v>18</v>
      </c>
      <c r="G684" s="13" t="s">
        <v>4435</v>
      </c>
      <c r="H684" s="32" t="s">
        <v>508</v>
      </c>
      <c r="J684" s="7"/>
      <c r="K684" s="15"/>
    </row>
    <row r="685" spans="1:12" ht="80" x14ac:dyDescent="0.2">
      <c r="A685" s="5">
        <v>1379</v>
      </c>
      <c r="B685" s="7">
        <v>1789</v>
      </c>
      <c r="C685" s="7" t="s">
        <v>4042</v>
      </c>
      <c r="D685" s="7" t="s">
        <v>3780</v>
      </c>
      <c r="E685" s="7" t="s">
        <v>4436</v>
      </c>
      <c r="F685" s="8" t="s">
        <v>18</v>
      </c>
      <c r="G685" s="34" t="s">
        <v>3736</v>
      </c>
      <c r="H685" s="32" t="s">
        <v>194</v>
      </c>
      <c r="J685" s="7"/>
      <c r="K685" s="15"/>
    </row>
    <row r="686" spans="1:12" ht="48" x14ac:dyDescent="0.2">
      <c r="A686" s="5">
        <v>1380</v>
      </c>
      <c r="B686" s="7">
        <v>1789</v>
      </c>
      <c r="C686" s="7" t="s">
        <v>1133</v>
      </c>
      <c r="D686" s="7" t="s">
        <v>2905</v>
      </c>
      <c r="E686" s="7" t="s">
        <v>3827</v>
      </c>
      <c r="F686" s="8" t="s">
        <v>18</v>
      </c>
      <c r="G686" s="8" t="s">
        <v>19</v>
      </c>
      <c r="H686" s="60" t="s">
        <v>3829</v>
      </c>
      <c r="J686" s="7"/>
      <c r="K686" s="15"/>
    </row>
    <row r="687" spans="1:12" ht="48" x14ac:dyDescent="0.2">
      <c r="A687" s="5">
        <v>1381</v>
      </c>
      <c r="B687" s="7" t="s">
        <v>4438</v>
      </c>
      <c r="C687" s="7" t="s">
        <v>1133</v>
      </c>
      <c r="D687" s="7" t="s">
        <v>2905</v>
      </c>
      <c r="E687" s="7" t="s">
        <v>4439</v>
      </c>
      <c r="F687" s="8" t="s">
        <v>18</v>
      </c>
      <c r="G687" s="8" t="s">
        <v>19</v>
      </c>
      <c r="H687" s="60" t="s">
        <v>4441</v>
      </c>
      <c r="J687" s="7"/>
      <c r="K687" s="15"/>
    </row>
    <row r="688" spans="1:12" ht="48" x14ac:dyDescent="0.2">
      <c r="A688" s="5">
        <v>1382</v>
      </c>
      <c r="B688" s="7">
        <v>1789</v>
      </c>
      <c r="C688" s="7" t="s">
        <v>1133</v>
      </c>
      <c r="D688" s="7" t="s">
        <v>3780</v>
      </c>
      <c r="E688" s="7" t="s">
        <v>4442</v>
      </c>
      <c r="F688" s="8" t="s">
        <v>18</v>
      </c>
      <c r="G688" s="8" t="s">
        <v>19</v>
      </c>
      <c r="H688" s="7" t="s">
        <v>4444</v>
      </c>
      <c r="J688" s="7"/>
      <c r="K688" s="15"/>
    </row>
    <row r="689" spans="1:12" ht="48" x14ac:dyDescent="0.2">
      <c r="A689" s="5">
        <v>1383</v>
      </c>
      <c r="B689" s="7">
        <v>1789</v>
      </c>
      <c r="C689" s="7" t="s">
        <v>1133</v>
      </c>
      <c r="D689" s="7" t="s">
        <v>3780</v>
      </c>
      <c r="E689" s="7" t="s">
        <v>3956</v>
      </c>
      <c r="F689" s="8" t="s">
        <v>18</v>
      </c>
      <c r="G689" s="8" t="s">
        <v>19</v>
      </c>
      <c r="H689" s="7" t="s">
        <v>4446</v>
      </c>
      <c r="J689" s="7"/>
      <c r="K689" s="15"/>
    </row>
    <row r="690" spans="1:12" ht="64" x14ac:dyDescent="0.2">
      <c r="A690" s="5">
        <v>1385</v>
      </c>
      <c r="B690" s="7">
        <v>1790</v>
      </c>
      <c r="C690" s="7" t="s">
        <v>550</v>
      </c>
      <c r="D690" s="7" t="s">
        <v>4038</v>
      </c>
      <c r="E690" s="7" t="s">
        <v>4449</v>
      </c>
      <c r="F690" s="8" t="s">
        <v>18</v>
      </c>
      <c r="G690" s="13" t="s">
        <v>4450</v>
      </c>
      <c r="H690" s="13" t="s">
        <v>4451</v>
      </c>
      <c r="J690" s="7"/>
      <c r="K690" s="15"/>
    </row>
    <row r="691" spans="1:12" ht="256" x14ac:dyDescent="0.2">
      <c r="A691" s="5">
        <v>1389</v>
      </c>
      <c r="B691" s="7">
        <v>1790</v>
      </c>
      <c r="C691" s="7" t="s">
        <v>576</v>
      </c>
      <c r="D691" s="7" t="s">
        <v>3780</v>
      </c>
      <c r="E691" s="7" t="s">
        <v>4460</v>
      </c>
      <c r="F691" s="8" t="s">
        <v>18</v>
      </c>
      <c r="G691" s="77" t="s">
        <v>4462</v>
      </c>
      <c r="H691" s="13" t="s">
        <v>4463</v>
      </c>
      <c r="J691" s="7"/>
      <c r="K691" s="15"/>
    </row>
    <row r="692" spans="1:12" ht="48" x14ac:dyDescent="0.2">
      <c r="A692" s="5">
        <v>1393</v>
      </c>
      <c r="B692" s="7">
        <v>1790</v>
      </c>
      <c r="C692" s="7" t="s">
        <v>1133</v>
      </c>
      <c r="D692" s="7" t="s">
        <v>3780</v>
      </c>
      <c r="E692" s="7" t="s">
        <v>3956</v>
      </c>
      <c r="F692" s="8" t="s">
        <v>18</v>
      </c>
      <c r="G692" s="8" t="s">
        <v>19</v>
      </c>
      <c r="H692" s="7" t="s">
        <v>4472</v>
      </c>
      <c r="J692" s="7"/>
      <c r="K692" s="15"/>
    </row>
    <row r="693" spans="1:12" ht="48" x14ac:dyDescent="0.2">
      <c r="A693" s="5">
        <v>1394</v>
      </c>
      <c r="B693" s="7">
        <v>1790</v>
      </c>
      <c r="C693" s="7" t="s">
        <v>2711</v>
      </c>
      <c r="D693" s="7" t="s">
        <v>3780</v>
      </c>
      <c r="E693" s="7" t="s">
        <v>4473</v>
      </c>
      <c r="F693" s="8" t="s">
        <v>18</v>
      </c>
      <c r="G693" s="8" t="s">
        <v>19</v>
      </c>
      <c r="H693" s="7" t="s">
        <v>4475</v>
      </c>
      <c r="J693" s="7"/>
      <c r="K693" s="15"/>
    </row>
    <row r="694" spans="1:12" ht="48" x14ac:dyDescent="0.2">
      <c r="A694" s="5">
        <v>1395</v>
      </c>
      <c r="B694" s="7">
        <v>1790</v>
      </c>
      <c r="C694" s="7" t="s">
        <v>1575</v>
      </c>
      <c r="D694" s="7" t="s">
        <v>3780</v>
      </c>
      <c r="E694" s="7" t="s">
        <v>4476</v>
      </c>
      <c r="F694" s="8" t="s">
        <v>18</v>
      </c>
      <c r="G694" s="8" t="s">
        <v>19</v>
      </c>
      <c r="H694" s="7" t="s">
        <v>4477</v>
      </c>
      <c r="J694" s="7"/>
      <c r="K694" s="15"/>
    </row>
    <row r="695" spans="1:12" ht="48" x14ac:dyDescent="0.2">
      <c r="A695" s="5">
        <v>1396</v>
      </c>
      <c r="B695" s="7" t="s">
        <v>4478</v>
      </c>
      <c r="C695" s="7" t="s">
        <v>1133</v>
      </c>
      <c r="D695" s="7" t="s">
        <v>3780</v>
      </c>
      <c r="E695" s="7" t="s">
        <v>4479</v>
      </c>
      <c r="F695" s="8" t="s">
        <v>18</v>
      </c>
      <c r="G695" s="13" t="s">
        <v>4481</v>
      </c>
      <c r="H695" s="7" t="s">
        <v>4482</v>
      </c>
      <c r="J695" s="7"/>
      <c r="K695" s="15"/>
    </row>
    <row r="696" spans="1:12" ht="60" x14ac:dyDescent="0.2">
      <c r="A696" s="5">
        <v>1397</v>
      </c>
      <c r="B696" s="7" t="s">
        <v>4454</v>
      </c>
      <c r="C696" s="7" t="s">
        <v>2380</v>
      </c>
      <c r="D696" s="7" t="s">
        <v>3780</v>
      </c>
      <c r="E696" s="7" t="s">
        <v>4483</v>
      </c>
      <c r="F696" s="8" t="s">
        <v>18</v>
      </c>
      <c r="G696" s="8" t="s">
        <v>19</v>
      </c>
      <c r="H696" s="7" t="s">
        <v>4484</v>
      </c>
      <c r="J696" s="7"/>
      <c r="K696" s="58" t="s">
        <v>4485</v>
      </c>
      <c r="L696" s="7"/>
    </row>
    <row r="697" spans="1:12" ht="48" x14ac:dyDescent="0.2">
      <c r="A697" s="5">
        <v>1398</v>
      </c>
      <c r="B697" s="7" t="s">
        <v>178</v>
      </c>
      <c r="C697" s="7" t="s">
        <v>344</v>
      </c>
      <c r="D697" s="7" t="s">
        <v>3780</v>
      </c>
      <c r="E697" s="7" t="s">
        <v>4486</v>
      </c>
      <c r="F697" s="8" t="s">
        <v>18</v>
      </c>
      <c r="G697" s="8" t="s">
        <v>19</v>
      </c>
      <c r="H697" s="7" t="s">
        <v>4487</v>
      </c>
      <c r="J697" s="7"/>
      <c r="K697" s="15"/>
      <c r="L697" s="7"/>
    </row>
    <row r="698" spans="1:12" ht="64" x14ac:dyDescent="0.2">
      <c r="A698" s="5">
        <v>1399</v>
      </c>
      <c r="B698" s="7">
        <v>1791</v>
      </c>
      <c r="C698" s="7" t="s">
        <v>662</v>
      </c>
      <c r="D698" s="7" t="s">
        <v>3780</v>
      </c>
      <c r="E698" s="7" t="s">
        <v>4488</v>
      </c>
      <c r="F698" s="8" t="s">
        <v>18</v>
      </c>
      <c r="G698" s="13" t="s">
        <v>4490</v>
      </c>
      <c r="H698" s="7" t="s">
        <v>4491</v>
      </c>
      <c r="J698" s="7"/>
      <c r="K698" s="58" t="s">
        <v>4492</v>
      </c>
    </row>
    <row r="699" spans="1:12" ht="160" x14ac:dyDescent="0.2">
      <c r="A699" s="5">
        <v>1401</v>
      </c>
      <c r="B699" s="7">
        <v>1791</v>
      </c>
      <c r="C699" s="7" t="s">
        <v>72</v>
      </c>
      <c r="D699" s="7" t="s">
        <v>3780</v>
      </c>
      <c r="E699" s="7" t="s">
        <v>4496</v>
      </c>
      <c r="F699" s="8" t="s">
        <v>18</v>
      </c>
      <c r="G699" s="13" t="s">
        <v>4497</v>
      </c>
      <c r="H699" s="13" t="s">
        <v>4498</v>
      </c>
      <c r="J699" s="7" t="s">
        <v>538</v>
      </c>
      <c r="K699" s="15"/>
    </row>
    <row r="700" spans="1:12" ht="160" x14ac:dyDescent="0.2">
      <c r="A700" s="5">
        <v>1403</v>
      </c>
      <c r="B700" s="7">
        <v>1791</v>
      </c>
      <c r="C700" s="7" t="s">
        <v>885</v>
      </c>
      <c r="D700" s="7" t="s">
        <v>3780</v>
      </c>
      <c r="E700" s="7" t="s">
        <v>4503</v>
      </c>
      <c r="F700" s="8" t="s">
        <v>18</v>
      </c>
      <c r="G700" s="13" t="s">
        <v>4504</v>
      </c>
      <c r="H700" s="13" t="s">
        <v>4505</v>
      </c>
      <c r="J700" s="7"/>
      <c r="K700" s="15"/>
    </row>
    <row r="701" spans="1:12" ht="96" x14ac:dyDescent="0.2">
      <c r="A701" s="5">
        <v>1404</v>
      </c>
      <c r="B701" s="7">
        <v>1791</v>
      </c>
      <c r="C701" s="7" t="s">
        <v>173</v>
      </c>
      <c r="D701" s="7" t="s">
        <v>3780</v>
      </c>
      <c r="E701" s="7" t="s">
        <v>4506</v>
      </c>
      <c r="F701" s="8" t="s">
        <v>18</v>
      </c>
      <c r="G701" s="13" t="s">
        <v>4507</v>
      </c>
      <c r="H701" s="13" t="s">
        <v>4508</v>
      </c>
      <c r="J701" s="7"/>
      <c r="K701" s="15" t="s">
        <v>4366</v>
      </c>
    </row>
    <row r="702" spans="1:12" ht="48" x14ac:dyDescent="0.2">
      <c r="A702" s="5">
        <v>1408</v>
      </c>
      <c r="B702" s="7" t="s">
        <v>3822</v>
      </c>
      <c r="C702" s="7" t="s">
        <v>1133</v>
      </c>
      <c r="D702" s="7" t="s">
        <v>3780</v>
      </c>
      <c r="E702" s="7" t="s">
        <v>3823</v>
      </c>
      <c r="F702" s="8" t="s">
        <v>18</v>
      </c>
      <c r="G702" s="8" t="s">
        <v>19</v>
      </c>
      <c r="H702" s="60" t="s">
        <v>4518</v>
      </c>
      <c r="J702" s="7"/>
      <c r="K702" s="15"/>
    </row>
    <row r="703" spans="1:12" ht="48" x14ac:dyDescent="0.2">
      <c r="A703" s="5">
        <v>1409</v>
      </c>
      <c r="B703" s="7">
        <v>1791</v>
      </c>
      <c r="C703" s="7" t="s">
        <v>4519</v>
      </c>
      <c r="D703" s="7" t="s">
        <v>3780</v>
      </c>
      <c r="E703" s="7" t="s">
        <v>4520</v>
      </c>
      <c r="F703" s="8" t="s">
        <v>18</v>
      </c>
      <c r="G703" s="8" t="s">
        <v>19</v>
      </c>
      <c r="H703" s="7" t="s">
        <v>4522</v>
      </c>
      <c r="J703" s="7"/>
      <c r="K703" s="15"/>
    </row>
    <row r="704" spans="1:12" ht="48" x14ac:dyDescent="0.2">
      <c r="A704" s="5">
        <v>1410</v>
      </c>
      <c r="B704" s="7" t="s">
        <v>4523</v>
      </c>
      <c r="C704" s="7" t="s">
        <v>1133</v>
      </c>
      <c r="D704" s="7" t="s">
        <v>3780</v>
      </c>
      <c r="E704" s="7" t="s">
        <v>4524</v>
      </c>
      <c r="F704" s="8" t="s">
        <v>18</v>
      </c>
      <c r="G704" s="13" t="s">
        <v>508</v>
      </c>
      <c r="H704" s="7" t="s">
        <v>4526</v>
      </c>
      <c r="J704" s="7"/>
      <c r="K704" s="15"/>
    </row>
    <row r="705" spans="1:11" ht="48" x14ac:dyDescent="0.2">
      <c r="A705" s="5">
        <v>1411</v>
      </c>
      <c r="B705" s="7">
        <v>1791</v>
      </c>
      <c r="C705" s="7" t="s">
        <v>1133</v>
      </c>
      <c r="D705" s="7" t="s">
        <v>3780</v>
      </c>
      <c r="E705" s="7" t="s">
        <v>4527</v>
      </c>
      <c r="F705" s="8" t="s">
        <v>18</v>
      </c>
      <c r="G705" s="13" t="s">
        <v>508</v>
      </c>
      <c r="H705" s="7" t="s">
        <v>4529</v>
      </c>
      <c r="J705" s="7"/>
      <c r="K705" s="15"/>
    </row>
    <row r="706" spans="1:11" ht="192" x14ac:dyDescent="0.2">
      <c r="A706" s="5">
        <v>1412</v>
      </c>
      <c r="B706" s="7">
        <v>1792</v>
      </c>
      <c r="C706" s="7" t="s">
        <v>27</v>
      </c>
      <c r="D706" s="7" t="s">
        <v>3780</v>
      </c>
      <c r="E706" s="7" t="s">
        <v>4530</v>
      </c>
      <c r="F706" s="8" t="s">
        <v>18</v>
      </c>
      <c r="G706" s="13" t="s">
        <v>4532</v>
      </c>
      <c r="H706" s="13" t="s">
        <v>4533</v>
      </c>
      <c r="J706" s="7"/>
      <c r="K706" s="15"/>
    </row>
    <row r="707" spans="1:11" ht="256" x14ac:dyDescent="0.2">
      <c r="A707" s="5">
        <v>1413</v>
      </c>
      <c r="B707" s="7" t="s">
        <v>4534</v>
      </c>
      <c r="C707" s="7" t="s">
        <v>4535</v>
      </c>
      <c r="D707" s="7" t="s">
        <v>3780</v>
      </c>
      <c r="E707" s="7" t="s">
        <v>4536</v>
      </c>
      <c r="F707" s="8" t="s">
        <v>18</v>
      </c>
      <c r="G707" s="13" t="s">
        <v>4538</v>
      </c>
      <c r="H707" s="13" t="s">
        <v>4539</v>
      </c>
      <c r="J707" s="7"/>
      <c r="K707" s="15"/>
    </row>
    <row r="708" spans="1:11" ht="48" x14ac:dyDescent="0.2">
      <c r="A708" s="5">
        <v>1414</v>
      </c>
      <c r="B708" s="7">
        <v>1792</v>
      </c>
      <c r="C708" s="7" t="s">
        <v>944</v>
      </c>
      <c r="D708" s="7" t="s">
        <v>3780</v>
      </c>
      <c r="E708" s="7" t="s">
        <v>4540</v>
      </c>
      <c r="F708" s="8" t="s">
        <v>18</v>
      </c>
      <c r="G708" s="8" t="s">
        <v>4542</v>
      </c>
      <c r="H708" s="7" t="s">
        <v>4543</v>
      </c>
      <c r="J708" s="7"/>
      <c r="K708" s="15"/>
    </row>
    <row r="709" spans="1:11" ht="240" x14ac:dyDescent="0.2">
      <c r="A709" s="5">
        <v>1415</v>
      </c>
      <c r="B709" s="7">
        <v>1792</v>
      </c>
      <c r="C709" s="7" t="s">
        <v>944</v>
      </c>
      <c r="D709" s="7" t="s">
        <v>3780</v>
      </c>
      <c r="E709" s="7" t="s">
        <v>4544</v>
      </c>
      <c r="F709" s="8" t="s">
        <v>18</v>
      </c>
      <c r="G709" s="13" t="s">
        <v>4545</v>
      </c>
      <c r="H709" s="83" t="s">
        <v>4546</v>
      </c>
      <c r="J709" s="7"/>
      <c r="K709" s="15"/>
    </row>
    <row r="710" spans="1:11" ht="128" x14ac:dyDescent="0.2">
      <c r="A710" s="5">
        <v>1416</v>
      </c>
      <c r="B710" s="7">
        <v>1792</v>
      </c>
      <c r="C710" s="7" t="s">
        <v>3611</v>
      </c>
      <c r="D710" s="7" t="s">
        <v>3780</v>
      </c>
      <c r="E710" s="7" t="s">
        <v>4547</v>
      </c>
      <c r="F710" s="8" t="s">
        <v>18</v>
      </c>
      <c r="G710" s="13" t="s">
        <v>4548</v>
      </c>
      <c r="H710" s="13" t="s">
        <v>4549</v>
      </c>
      <c r="J710" s="7"/>
      <c r="K710" s="15"/>
    </row>
    <row r="711" spans="1:11" ht="144" x14ac:dyDescent="0.2">
      <c r="A711" s="5">
        <v>1418</v>
      </c>
      <c r="B711" s="7">
        <v>1792</v>
      </c>
      <c r="C711" s="7" t="s">
        <v>944</v>
      </c>
      <c r="D711" s="7" t="s">
        <v>3780</v>
      </c>
      <c r="E711" s="7" t="s">
        <v>4553</v>
      </c>
      <c r="F711" s="8" t="s">
        <v>18</v>
      </c>
      <c r="G711" s="13" t="s">
        <v>4554</v>
      </c>
      <c r="H711" s="13" t="s">
        <v>4555</v>
      </c>
      <c r="J711" s="7"/>
      <c r="K711" s="15"/>
    </row>
    <row r="712" spans="1:11" ht="160" x14ac:dyDescent="0.2">
      <c r="A712" s="5">
        <v>1419</v>
      </c>
      <c r="B712" s="7">
        <v>1792</v>
      </c>
      <c r="C712" s="7" t="s">
        <v>27</v>
      </c>
      <c r="D712" s="7" t="s">
        <v>3780</v>
      </c>
      <c r="E712" s="7" t="s">
        <v>4556</v>
      </c>
      <c r="F712" s="8" t="s">
        <v>18</v>
      </c>
      <c r="G712" s="13" t="s">
        <v>4558</v>
      </c>
      <c r="H712" s="13" t="s">
        <v>4559</v>
      </c>
      <c r="J712" s="7"/>
      <c r="K712" s="15"/>
    </row>
    <row r="713" spans="1:11" ht="48" x14ac:dyDescent="0.2">
      <c r="A713" s="5">
        <v>1420</v>
      </c>
      <c r="B713" s="7">
        <v>1792</v>
      </c>
      <c r="C713" s="7" t="s">
        <v>944</v>
      </c>
      <c r="D713" s="7" t="s">
        <v>3780</v>
      </c>
      <c r="E713" s="7" t="s">
        <v>4560</v>
      </c>
      <c r="F713" s="8" t="s">
        <v>18</v>
      </c>
      <c r="G713" s="8" t="s">
        <v>19</v>
      </c>
      <c r="H713" s="13" t="s">
        <v>4562</v>
      </c>
      <c r="J713" s="7"/>
      <c r="K713" s="15"/>
    </row>
    <row r="714" spans="1:11" ht="48" x14ac:dyDescent="0.2">
      <c r="A714" s="5">
        <v>1421</v>
      </c>
      <c r="B714" s="7">
        <v>1792</v>
      </c>
      <c r="C714" s="7" t="s">
        <v>27</v>
      </c>
      <c r="D714" s="7" t="s">
        <v>3780</v>
      </c>
      <c r="E714" s="7" t="s">
        <v>4563</v>
      </c>
      <c r="F714" s="8" t="s">
        <v>18</v>
      </c>
      <c r="G714" s="8" t="s">
        <v>19</v>
      </c>
      <c r="H714" s="13" t="s">
        <v>4564</v>
      </c>
      <c r="J714" s="7"/>
      <c r="K714" s="15"/>
    </row>
    <row r="715" spans="1:11" ht="48" x14ac:dyDescent="0.2">
      <c r="A715" s="5">
        <v>1422</v>
      </c>
      <c r="B715" s="7">
        <v>1792</v>
      </c>
      <c r="C715" s="7" t="s">
        <v>173</v>
      </c>
      <c r="D715" s="7" t="s">
        <v>3780</v>
      </c>
      <c r="E715" s="7" t="s">
        <v>4565</v>
      </c>
      <c r="F715" s="8" t="s">
        <v>18</v>
      </c>
      <c r="G715" s="8" t="s">
        <v>19</v>
      </c>
      <c r="H715" s="13" t="s">
        <v>4567</v>
      </c>
      <c r="J715" s="7"/>
      <c r="K715" s="15"/>
    </row>
    <row r="716" spans="1:11" ht="144" x14ac:dyDescent="0.2">
      <c r="A716" s="5">
        <v>1423</v>
      </c>
      <c r="B716" s="7">
        <v>1792</v>
      </c>
      <c r="C716" s="7" t="s">
        <v>944</v>
      </c>
      <c r="D716" s="7" t="s">
        <v>3780</v>
      </c>
      <c r="E716" s="7" t="s">
        <v>4568</v>
      </c>
      <c r="F716" s="8" t="s">
        <v>18</v>
      </c>
      <c r="G716" s="13" t="s">
        <v>4570</v>
      </c>
      <c r="H716" s="13" t="s">
        <v>4571</v>
      </c>
      <c r="J716" s="7"/>
      <c r="K716" s="15"/>
    </row>
    <row r="717" spans="1:11" ht="208" x14ac:dyDescent="0.2">
      <c r="A717" s="5">
        <v>1425</v>
      </c>
      <c r="B717" s="7">
        <v>1792</v>
      </c>
      <c r="C717" s="7" t="s">
        <v>3980</v>
      </c>
      <c r="D717" s="7" t="s">
        <v>3780</v>
      </c>
      <c r="E717" s="7" t="s">
        <v>4574</v>
      </c>
      <c r="F717" s="8" t="s">
        <v>18</v>
      </c>
      <c r="G717" s="13" t="s">
        <v>4576</v>
      </c>
      <c r="H717" s="13" t="s">
        <v>4577</v>
      </c>
      <c r="J717" s="7"/>
      <c r="K717" s="15"/>
    </row>
    <row r="718" spans="1:11" ht="64" x14ac:dyDescent="0.2">
      <c r="A718" s="5">
        <v>1426</v>
      </c>
      <c r="B718" s="7">
        <v>1792</v>
      </c>
      <c r="C718" s="7" t="s">
        <v>662</v>
      </c>
      <c r="D718" s="7" t="s">
        <v>3780</v>
      </c>
      <c r="E718" s="7" t="s">
        <v>4578</v>
      </c>
      <c r="F718" s="8" t="s">
        <v>18</v>
      </c>
      <c r="G718" s="13" t="s">
        <v>4580</v>
      </c>
      <c r="H718" s="7" t="s">
        <v>4581</v>
      </c>
      <c r="J718" s="7"/>
      <c r="K718" s="15"/>
    </row>
    <row r="719" spans="1:11" ht="128" x14ac:dyDescent="0.2">
      <c r="A719" s="5">
        <v>1427</v>
      </c>
      <c r="B719" s="7">
        <v>1793</v>
      </c>
      <c r="C719" s="7" t="s">
        <v>944</v>
      </c>
      <c r="D719" s="7" t="s">
        <v>3780</v>
      </c>
      <c r="E719" s="7" t="s">
        <v>4582</v>
      </c>
      <c r="F719" s="8" t="s">
        <v>18</v>
      </c>
      <c r="G719" s="13" t="s">
        <v>4584</v>
      </c>
      <c r="H719" s="13" t="s">
        <v>4585</v>
      </c>
      <c r="J719" s="7"/>
      <c r="K719" s="15"/>
    </row>
    <row r="720" spans="1:11" ht="144" x14ac:dyDescent="0.2">
      <c r="A720" s="5">
        <v>1428</v>
      </c>
      <c r="B720" s="7">
        <v>1793</v>
      </c>
      <c r="C720" s="7" t="s">
        <v>944</v>
      </c>
      <c r="D720" s="7" t="s">
        <v>3780</v>
      </c>
      <c r="E720" s="7" t="s">
        <v>4586</v>
      </c>
      <c r="F720" s="8" t="s">
        <v>18</v>
      </c>
      <c r="G720" s="13" t="s">
        <v>4588</v>
      </c>
      <c r="H720" s="13" t="s">
        <v>4589</v>
      </c>
      <c r="J720" s="7"/>
      <c r="K720" s="15"/>
    </row>
    <row r="721" spans="1:12" ht="48" x14ac:dyDescent="0.2">
      <c r="A721" s="5">
        <v>1429</v>
      </c>
      <c r="B721" s="7">
        <v>1793</v>
      </c>
      <c r="C721" s="7" t="s">
        <v>1575</v>
      </c>
      <c r="D721" s="7" t="s">
        <v>3780</v>
      </c>
      <c r="E721" s="7" t="s">
        <v>4590</v>
      </c>
      <c r="F721" s="8" t="s">
        <v>18</v>
      </c>
      <c r="G721" s="8" t="s">
        <v>19</v>
      </c>
      <c r="H721" s="7" t="s">
        <v>4592</v>
      </c>
      <c r="J721" s="7"/>
      <c r="K721" s="15"/>
    </row>
    <row r="722" spans="1:12" ht="48" x14ac:dyDescent="0.2">
      <c r="A722" s="5">
        <v>1432</v>
      </c>
      <c r="B722" s="7">
        <v>1793</v>
      </c>
      <c r="C722" s="7" t="s">
        <v>1728</v>
      </c>
      <c r="D722" s="7" t="s">
        <v>3780</v>
      </c>
      <c r="E722" s="7" t="s">
        <v>4600</v>
      </c>
      <c r="F722" s="8" t="s">
        <v>18</v>
      </c>
      <c r="G722" s="8" t="s">
        <v>19</v>
      </c>
      <c r="H722" s="7" t="s">
        <v>4601</v>
      </c>
      <c r="J722" s="7"/>
      <c r="K722" s="15"/>
    </row>
    <row r="723" spans="1:12" ht="48" x14ac:dyDescent="0.2">
      <c r="A723" s="5">
        <v>1433</v>
      </c>
      <c r="B723" s="7">
        <v>1793</v>
      </c>
      <c r="C723" s="7" t="s">
        <v>72</v>
      </c>
      <c r="D723" s="7" t="s">
        <v>3780</v>
      </c>
      <c r="E723" s="7" t="s">
        <v>4602</v>
      </c>
      <c r="F723" s="8" t="s">
        <v>18</v>
      </c>
      <c r="G723" s="8" t="s">
        <v>19</v>
      </c>
      <c r="H723" s="7" t="s">
        <v>4603</v>
      </c>
      <c r="J723" s="7" t="s">
        <v>538</v>
      </c>
      <c r="K723" s="15"/>
    </row>
    <row r="724" spans="1:12" ht="48" x14ac:dyDescent="0.2">
      <c r="A724" s="5">
        <v>1434</v>
      </c>
      <c r="B724" s="7">
        <v>1793</v>
      </c>
      <c r="C724" s="7" t="s">
        <v>961</v>
      </c>
      <c r="D724" s="7" t="s">
        <v>3780</v>
      </c>
      <c r="E724" s="7" t="s">
        <v>4604</v>
      </c>
      <c r="F724" s="8" t="s">
        <v>18</v>
      </c>
      <c r="G724" s="13" t="s">
        <v>1020</v>
      </c>
      <c r="H724" s="7" t="s">
        <v>4605</v>
      </c>
      <c r="J724" s="7"/>
      <c r="K724" s="15"/>
    </row>
    <row r="725" spans="1:12" ht="48" x14ac:dyDescent="0.2">
      <c r="A725" s="5">
        <v>1437</v>
      </c>
      <c r="B725" s="7" t="s">
        <v>178</v>
      </c>
      <c r="C725" s="7" t="s">
        <v>1133</v>
      </c>
      <c r="D725" s="7" t="s">
        <v>3780</v>
      </c>
      <c r="E725" s="7" t="s">
        <v>4611</v>
      </c>
      <c r="F725" s="8" t="s">
        <v>18</v>
      </c>
      <c r="G725" s="8" t="s">
        <v>126</v>
      </c>
      <c r="H725" s="60" t="s">
        <v>4613</v>
      </c>
      <c r="J725" s="7"/>
      <c r="K725" s="15"/>
    </row>
    <row r="726" spans="1:12" ht="48" x14ac:dyDescent="0.2">
      <c r="A726" s="5">
        <v>1438</v>
      </c>
      <c r="B726" s="7" t="s">
        <v>178</v>
      </c>
      <c r="C726" s="7" t="s">
        <v>1133</v>
      </c>
      <c r="D726" s="7" t="s">
        <v>3780</v>
      </c>
      <c r="E726" s="7" t="s">
        <v>4611</v>
      </c>
      <c r="F726" s="8" t="s">
        <v>18</v>
      </c>
      <c r="G726" s="8" t="s">
        <v>19</v>
      </c>
      <c r="H726" s="7" t="s">
        <v>4614</v>
      </c>
      <c r="J726" s="7"/>
      <c r="K726" s="15"/>
    </row>
    <row r="727" spans="1:12" ht="64" x14ac:dyDescent="0.2">
      <c r="A727" s="5">
        <v>1443</v>
      </c>
      <c r="B727" s="7">
        <v>1794</v>
      </c>
      <c r="C727" s="7" t="s">
        <v>1006</v>
      </c>
      <c r="D727" s="7" t="s">
        <v>4038</v>
      </c>
      <c r="E727" s="7" t="s">
        <v>4630</v>
      </c>
      <c r="F727" s="8" t="s">
        <v>18</v>
      </c>
      <c r="G727" s="13" t="s">
        <v>4631</v>
      </c>
      <c r="H727" s="7" t="s">
        <v>4632</v>
      </c>
      <c r="J727" s="7"/>
      <c r="L727" s="13" t="s">
        <v>4633</v>
      </c>
    </row>
    <row r="728" spans="1:12" ht="48" x14ac:dyDescent="0.2">
      <c r="A728" s="5">
        <v>1444</v>
      </c>
      <c r="B728" s="7">
        <v>1794</v>
      </c>
      <c r="C728" s="7" t="s">
        <v>266</v>
      </c>
      <c r="D728" s="7" t="s">
        <v>4038</v>
      </c>
      <c r="E728" s="7" t="s">
        <v>4634</v>
      </c>
      <c r="F728" s="8" t="s">
        <v>18</v>
      </c>
      <c r="G728" s="32" t="s">
        <v>508</v>
      </c>
      <c r="H728" s="7" t="s">
        <v>4636</v>
      </c>
      <c r="J728" s="7"/>
      <c r="L728" s="13" t="s">
        <v>0</v>
      </c>
    </row>
    <row r="729" spans="1:12" ht="48" x14ac:dyDescent="0.2">
      <c r="A729" s="5">
        <v>1445</v>
      </c>
      <c r="B729" s="7">
        <v>1794</v>
      </c>
      <c r="C729" s="7" t="s">
        <v>2380</v>
      </c>
      <c r="D729" s="7" t="s">
        <v>4038</v>
      </c>
      <c r="E729" s="7" t="s">
        <v>4637</v>
      </c>
      <c r="F729" s="8" t="s">
        <v>18</v>
      </c>
      <c r="G729" s="13" t="s">
        <v>4639</v>
      </c>
      <c r="H729" s="13" t="s">
        <v>4640</v>
      </c>
      <c r="J729" s="7"/>
      <c r="L729" s="7"/>
    </row>
    <row r="730" spans="1:12" ht="48" x14ac:dyDescent="0.2">
      <c r="A730" s="5">
        <v>1446</v>
      </c>
      <c r="B730" s="7">
        <v>1794</v>
      </c>
      <c r="C730" s="7" t="s">
        <v>266</v>
      </c>
      <c r="D730" s="7" t="s">
        <v>4038</v>
      </c>
      <c r="E730" s="7" t="s">
        <v>4641</v>
      </c>
      <c r="F730" s="8" t="s">
        <v>18</v>
      </c>
      <c r="G730" s="8" t="s">
        <v>19</v>
      </c>
      <c r="H730" s="7" t="s">
        <v>4642</v>
      </c>
      <c r="J730" s="7"/>
      <c r="K730" s="15"/>
    </row>
    <row r="731" spans="1:12" ht="48" x14ac:dyDescent="0.2">
      <c r="A731" s="5">
        <v>1447</v>
      </c>
      <c r="B731" s="7">
        <v>1794</v>
      </c>
      <c r="C731" s="7" t="s">
        <v>72</v>
      </c>
      <c r="D731" s="7" t="s">
        <v>4038</v>
      </c>
      <c r="E731" s="7" t="s">
        <v>4643</v>
      </c>
      <c r="F731" s="8" t="s">
        <v>18</v>
      </c>
      <c r="G731" s="8" t="s">
        <v>19</v>
      </c>
      <c r="H731" s="13" t="s">
        <v>4645</v>
      </c>
      <c r="J731" s="7" t="s">
        <v>538</v>
      </c>
      <c r="K731" s="15"/>
    </row>
    <row r="732" spans="1:12" ht="80" x14ac:dyDescent="0.2">
      <c r="A732" s="5">
        <v>1448</v>
      </c>
      <c r="B732" s="7">
        <v>1794</v>
      </c>
      <c r="C732" s="7" t="s">
        <v>72</v>
      </c>
      <c r="D732" s="7" t="s">
        <v>3780</v>
      </c>
      <c r="E732" s="7" t="s">
        <v>4646</v>
      </c>
      <c r="F732" s="8" t="s">
        <v>18</v>
      </c>
      <c r="G732" s="13" t="s">
        <v>4648</v>
      </c>
      <c r="H732" s="13" t="s">
        <v>4649</v>
      </c>
      <c r="J732" s="7" t="s">
        <v>538</v>
      </c>
      <c r="K732" s="15"/>
    </row>
    <row r="733" spans="1:12" ht="64" x14ac:dyDescent="0.2">
      <c r="A733" s="5">
        <v>1449</v>
      </c>
      <c r="B733" s="7">
        <v>1794</v>
      </c>
      <c r="C733" s="7" t="s">
        <v>173</v>
      </c>
      <c r="D733" s="7" t="s">
        <v>4038</v>
      </c>
      <c r="E733" s="7" t="s">
        <v>4650</v>
      </c>
      <c r="F733" s="8" t="s">
        <v>18</v>
      </c>
      <c r="G733" s="8" t="s">
        <v>19</v>
      </c>
      <c r="H733" s="13" t="s">
        <v>4652</v>
      </c>
      <c r="J733" s="7"/>
      <c r="K733" s="15"/>
    </row>
    <row r="734" spans="1:12" ht="80" x14ac:dyDescent="0.2">
      <c r="A734" s="5">
        <v>1450</v>
      </c>
      <c r="B734" s="7">
        <v>1794</v>
      </c>
      <c r="C734" s="7" t="s">
        <v>275</v>
      </c>
      <c r="D734" s="7" t="s">
        <v>3780</v>
      </c>
      <c r="E734" s="7" t="s">
        <v>4653</v>
      </c>
      <c r="F734" s="8" t="s">
        <v>18</v>
      </c>
      <c r="G734" s="13" t="s">
        <v>4655</v>
      </c>
      <c r="H734" s="13" t="s">
        <v>4656</v>
      </c>
      <c r="J734" s="7"/>
      <c r="K734" s="15"/>
    </row>
    <row r="735" spans="1:12" ht="144" x14ac:dyDescent="0.2">
      <c r="A735" s="5">
        <v>1452</v>
      </c>
      <c r="B735" s="7">
        <v>1794</v>
      </c>
      <c r="C735" s="7" t="s">
        <v>72</v>
      </c>
      <c r="D735" s="7" t="s">
        <v>4038</v>
      </c>
      <c r="E735" s="7" t="s">
        <v>4660</v>
      </c>
      <c r="F735" s="8" t="s">
        <v>18</v>
      </c>
      <c r="G735" s="13" t="s">
        <v>4662</v>
      </c>
      <c r="H735" s="13" t="s">
        <v>4663</v>
      </c>
      <c r="J735" s="7" t="s">
        <v>538</v>
      </c>
      <c r="K735" s="15"/>
    </row>
    <row r="736" spans="1:12" ht="48" x14ac:dyDescent="0.2">
      <c r="A736" s="5">
        <v>1455</v>
      </c>
      <c r="B736" s="7">
        <v>1794</v>
      </c>
      <c r="C736" s="7" t="s">
        <v>266</v>
      </c>
      <c r="D736" s="7" t="s">
        <v>4038</v>
      </c>
      <c r="E736" s="7" t="s">
        <v>4670</v>
      </c>
      <c r="F736" s="8" t="s">
        <v>18</v>
      </c>
      <c r="G736" s="8" t="s">
        <v>19</v>
      </c>
      <c r="H736" s="7" t="s">
        <v>4672</v>
      </c>
      <c r="J736" s="7"/>
      <c r="K736" s="15"/>
    </row>
    <row r="737" spans="1:11" ht="48" x14ac:dyDescent="0.2">
      <c r="A737" s="5">
        <v>1456</v>
      </c>
      <c r="B737" s="7">
        <v>1794</v>
      </c>
      <c r="C737" s="7" t="s">
        <v>1133</v>
      </c>
      <c r="D737" s="7" t="s">
        <v>4038</v>
      </c>
      <c r="E737" s="7" t="s">
        <v>4673</v>
      </c>
      <c r="F737" s="8" t="s">
        <v>18</v>
      </c>
      <c r="G737" s="8" t="s">
        <v>19</v>
      </c>
      <c r="H737" s="13" t="s">
        <v>4675</v>
      </c>
      <c r="J737" s="7"/>
      <c r="K737" s="15"/>
    </row>
    <row r="738" spans="1:11" ht="48" x14ac:dyDescent="0.2">
      <c r="A738" s="5">
        <v>1457</v>
      </c>
      <c r="B738" s="7">
        <v>1794</v>
      </c>
      <c r="C738" s="7" t="s">
        <v>1620</v>
      </c>
      <c r="D738" s="7" t="s">
        <v>4038</v>
      </c>
      <c r="E738" s="7" t="s">
        <v>4676</v>
      </c>
      <c r="F738" s="8" t="s">
        <v>18</v>
      </c>
      <c r="G738" s="8" t="s">
        <v>19</v>
      </c>
      <c r="H738" s="13" t="s">
        <v>4678</v>
      </c>
      <c r="J738" s="7"/>
      <c r="K738" s="15"/>
    </row>
    <row r="739" spans="1:11" ht="48" x14ac:dyDescent="0.2">
      <c r="A739" s="5">
        <v>1458</v>
      </c>
      <c r="B739" s="7">
        <v>1794</v>
      </c>
      <c r="C739" s="7" t="s">
        <v>2900</v>
      </c>
      <c r="D739" s="7" t="s">
        <v>4038</v>
      </c>
      <c r="E739" s="7" t="s">
        <v>3027</v>
      </c>
      <c r="F739" s="8" t="s">
        <v>18</v>
      </c>
      <c r="G739" s="8" t="s">
        <v>4680</v>
      </c>
      <c r="H739" s="7" t="s">
        <v>4681</v>
      </c>
      <c r="J739" s="7"/>
      <c r="K739" s="15"/>
    </row>
    <row r="740" spans="1:11" ht="48" x14ac:dyDescent="0.2">
      <c r="A740" s="5">
        <v>1459</v>
      </c>
      <c r="B740" s="7">
        <v>1794</v>
      </c>
      <c r="C740" s="7" t="s">
        <v>707</v>
      </c>
      <c r="D740" s="7" t="s">
        <v>4038</v>
      </c>
      <c r="E740" s="7" t="s">
        <v>4682</v>
      </c>
      <c r="F740" s="8" t="s">
        <v>18</v>
      </c>
      <c r="G740" s="8" t="s">
        <v>19</v>
      </c>
      <c r="H740" s="7" t="s">
        <v>4684</v>
      </c>
      <c r="J740" s="7"/>
      <c r="K740" s="15"/>
    </row>
    <row r="741" spans="1:11" ht="48" x14ac:dyDescent="0.2">
      <c r="A741" s="5">
        <v>1460</v>
      </c>
      <c r="B741" s="7">
        <v>1794</v>
      </c>
      <c r="C741" s="7" t="s">
        <v>1447</v>
      </c>
      <c r="D741" s="7" t="s">
        <v>4038</v>
      </c>
      <c r="E741" s="77" t="s">
        <v>3259</v>
      </c>
      <c r="F741" s="8" t="s">
        <v>18</v>
      </c>
      <c r="G741" s="8" t="s">
        <v>19</v>
      </c>
      <c r="H741" s="13" t="s">
        <v>4685</v>
      </c>
      <c r="J741" s="7"/>
      <c r="K741" s="15"/>
    </row>
    <row r="742" spans="1:11" ht="128" x14ac:dyDescent="0.2">
      <c r="A742" s="5">
        <v>1462</v>
      </c>
      <c r="B742" s="7">
        <v>1795</v>
      </c>
      <c r="C742" s="7" t="s">
        <v>662</v>
      </c>
      <c r="D742" s="7" t="s">
        <v>4038</v>
      </c>
      <c r="E742" s="7" t="s">
        <v>4689</v>
      </c>
      <c r="F742" s="8" t="s">
        <v>18</v>
      </c>
      <c r="G742" s="13" t="s">
        <v>4691</v>
      </c>
      <c r="H742" s="13" t="s">
        <v>4692</v>
      </c>
      <c r="J742" s="7"/>
      <c r="K742" s="15"/>
    </row>
    <row r="743" spans="1:11" ht="80" x14ac:dyDescent="0.2">
      <c r="A743" s="5">
        <v>1464</v>
      </c>
      <c r="B743" s="7">
        <v>1795</v>
      </c>
      <c r="C743" s="7" t="s">
        <v>173</v>
      </c>
      <c r="D743" s="7" t="s">
        <v>4696</v>
      </c>
      <c r="E743" s="7" t="s">
        <v>4697</v>
      </c>
      <c r="F743" s="8" t="s">
        <v>18</v>
      </c>
      <c r="G743" s="8" t="s">
        <v>19</v>
      </c>
      <c r="H743" s="13" t="s">
        <v>4699</v>
      </c>
      <c r="J743" s="7"/>
      <c r="K743" s="15"/>
    </row>
    <row r="744" spans="1:11" ht="128" x14ac:dyDescent="0.2">
      <c r="A744" s="5">
        <v>1466</v>
      </c>
      <c r="B744" s="7">
        <v>1795</v>
      </c>
      <c r="C744" s="7" t="s">
        <v>719</v>
      </c>
      <c r="D744" s="7" t="s">
        <v>4696</v>
      </c>
      <c r="E744" s="7" t="s">
        <v>4702</v>
      </c>
      <c r="F744" s="8" t="s">
        <v>18</v>
      </c>
      <c r="G744" s="7" t="s">
        <v>4704</v>
      </c>
      <c r="H744" s="13" t="s">
        <v>4705</v>
      </c>
      <c r="J744" s="7"/>
      <c r="K744" s="15"/>
    </row>
    <row r="745" spans="1:11" ht="208" x14ac:dyDescent="0.2">
      <c r="A745" s="5">
        <v>1467</v>
      </c>
      <c r="B745" s="7">
        <v>1795</v>
      </c>
      <c r="C745" s="7" t="s">
        <v>576</v>
      </c>
      <c r="D745" s="7" t="s">
        <v>4696</v>
      </c>
      <c r="E745" s="7" t="s">
        <v>4706</v>
      </c>
      <c r="F745" s="8" t="s">
        <v>18</v>
      </c>
      <c r="G745" s="13" t="s">
        <v>4707</v>
      </c>
      <c r="H745" s="13" t="s">
        <v>4708</v>
      </c>
      <c r="J745" s="7"/>
      <c r="K745" s="15"/>
    </row>
    <row r="746" spans="1:11" ht="80" x14ac:dyDescent="0.2">
      <c r="A746" s="5">
        <v>1470</v>
      </c>
      <c r="B746" s="7">
        <v>1795</v>
      </c>
      <c r="C746" s="7" t="s">
        <v>57</v>
      </c>
      <c r="D746" s="7" t="s">
        <v>4696</v>
      </c>
      <c r="E746" s="7" t="s">
        <v>4713</v>
      </c>
      <c r="F746" s="8" t="s">
        <v>18</v>
      </c>
      <c r="G746" s="13" t="s">
        <v>4715</v>
      </c>
      <c r="H746" s="7" t="s">
        <v>3725</v>
      </c>
      <c r="J746" s="7"/>
      <c r="K746" s="15"/>
    </row>
    <row r="747" spans="1:11" ht="336" x14ac:dyDescent="0.2">
      <c r="A747" s="5">
        <v>1474</v>
      </c>
      <c r="B747" s="7">
        <v>1795</v>
      </c>
      <c r="C747" s="7" t="s">
        <v>67</v>
      </c>
      <c r="D747" s="7" t="s">
        <v>4696</v>
      </c>
      <c r="E747" s="7" t="s">
        <v>4723</v>
      </c>
      <c r="F747" s="8" t="s">
        <v>18</v>
      </c>
      <c r="G747" s="13" t="s">
        <v>4725</v>
      </c>
      <c r="H747" s="13" t="s">
        <v>4726</v>
      </c>
      <c r="J747" s="7"/>
      <c r="K747" s="15"/>
    </row>
    <row r="748" spans="1:11" ht="64" x14ac:dyDescent="0.2">
      <c r="A748" s="5">
        <v>1478</v>
      </c>
      <c r="B748" s="7">
        <v>1795</v>
      </c>
      <c r="C748" s="7" t="s">
        <v>3293</v>
      </c>
      <c r="D748" s="7" t="s">
        <v>3976</v>
      </c>
      <c r="E748" s="7" t="s">
        <v>4739</v>
      </c>
      <c r="F748" s="8" t="s">
        <v>18</v>
      </c>
      <c r="G748" s="13" t="s">
        <v>4741</v>
      </c>
      <c r="H748" s="13" t="s">
        <v>4742</v>
      </c>
      <c r="J748" s="7"/>
    </row>
    <row r="749" spans="1:11" ht="144" x14ac:dyDescent="0.2">
      <c r="A749" s="5">
        <v>1485</v>
      </c>
      <c r="B749" s="7">
        <v>1795</v>
      </c>
      <c r="C749" s="7" t="s">
        <v>576</v>
      </c>
      <c r="D749" s="7" t="s">
        <v>4696</v>
      </c>
      <c r="E749" s="7" t="s">
        <v>4764</v>
      </c>
      <c r="F749" s="8" t="s">
        <v>18</v>
      </c>
      <c r="G749" s="13" t="s">
        <v>4766</v>
      </c>
      <c r="H749" s="13" t="s">
        <v>4767</v>
      </c>
      <c r="I749" s="7" t="s">
        <v>0</v>
      </c>
      <c r="J749" s="7"/>
    </row>
    <row r="750" spans="1:11" ht="80" x14ac:dyDescent="0.2">
      <c r="A750" s="5">
        <v>1486</v>
      </c>
      <c r="B750" s="7">
        <v>1795</v>
      </c>
      <c r="C750" s="7" t="s">
        <v>1928</v>
      </c>
      <c r="D750" s="7" t="s">
        <v>4696</v>
      </c>
      <c r="E750" s="7" t="s">
        <v>4768</v>
      </c>
      <c r="F750" s="8" t="s">
        <v>18</v>
      </c>
      <c r="G750" s="13" t="s">
        <v>921</v>
      </c>
      <c r="H750" s="13" t="s">
        <v>4769</v>
      </c>
      <c r="J750" s="7"/>
      <c r="K750" s="15"/>
    </row>
    <row r="751" spans="1:11" ht="80" x14ac:dyDescent="0.2">
      <c r="A751" s="5">
        <v>1487</v>
      </c>
      <c r="B751" s="7">
        <v>1795</v>
      </c>
      <c r="C751" s="7" t="s">
        <v>1133</v>
      </c>
      <c r="D751" s="7" t="s">
        <v>4696</v>
      </c>
      <c r="E751" s="7" t="s">
        <v>4770</v>
      </c>
      <c r="F751" s="8" t="s">
        <v>18</v>
      </c>
      <c r="G751" s="13" t="s">
        <v>921</v>
      </c>
      <c r="H751" s="7" t="s">
        <v>4772</v>
      </c>
      <c r="J751" s="7"/>
      <c r="K751" s="15"/>
    </row>
    <row r="752" spans="1:11" ht="80" x14ac:dyDescent="0.2">
      <c r="A752" s="5">
        <v>1488</v>
      </c>
      <c r="B752" s="7">
        <v>1795</v>
      </c>
      <c r="C752" s="7" t="s">
        <v>4773</v>
      </c>
      <c r="D752" s="7" t="s">
        <v>4696</v>
      </c>
      <c r="E752" s="7" t="s">
        <v>4774</v>
      </c>
      <c r="F752" s="8" t="s">
        <v>18</v>
      </c>
      <c r="G752" s="13" t="s">
        <v>921</v>
      </c>
      <c r="H752" s="7" t="s">
        <v>4776</v>
      </c>
      <c r="J752" s="7" t="s">
        <v>538</v>
      </c>
      <c r="K752" s="15"/>
    </row>
    <row r="753" spans="1:11" ht="224" x14ac:dyDescent="0.2">
      <c r="A753" s="5">
        <v>1489</v>
      </c>
      <c r="B753" s="7">
        <v>1796</v>
      </c>
      <c r="C753" s="7" t="s">
        <v>576</v>
      </c>
      <c r="D753" s="7" t="s">
        <v>4696</v>
      </c>
      <c r="E753" s="7" t="s">
        <v>4777</v>
      </c>
      <c r="F753" s="8" t="s">
        <v>18</v>
      </c>
      <c r="G753" s="13" t="s">
        <v>4779</v>
      </c>
      <c r="H753" s="13" t="s">
        <v>4780</v>
      </c>
      <c r="J753" s="7"/>
      <c r="K753" s="15"/>
    </row>
    <row r="754" spans="1:11" ht="160" x14ac:dyDescent="0.2">
      <c r="A754" s="5">
        <v>1490</v>
      </c>
      <c r="B754" s="7">
        <v>1796</v>
      </c>
      <c r="C754" s="7" t="s">
        <v>67</v>
      </c>
      <c r="D754" s="7" t="s">
        <v>4696</v>
      </c>
      <c r="E754" s="7" t="s">
        <v>4781</v>
      </c>
      <c r="F754" s="8" t="s">
        <v>18</v>
      </c>
      <c r="G754" s="13" t="s">
        <v>4783</v>
      </c>
      <c r="H754" s="13" t="s">
        <v>4784</v>
      </c>
      <c r="J754" s="7"/>
      <c r="K754" s="15"/>
    </row>
    <row r="755" spans="1:11" ht="208" x14ac:dyDescent="0.2">
      <c r="A755" s="5">
        <v>1491</v>
      </c>
      <c r="B755" s="7">
        <v>1796</v>
      </c>
      <c r="C755" s="7" t="s">
        <v>3779</v>
      </c>
      <c r="D755" s="7" t="s">
        <v>4696</v>
      </c>
      <c r="E755" s="7" t="s">
        <v>4785</v>
      </c>
      <c r="F755" s="8" t="s">
        <v>18</v>
      </c>
      <c r="G755" s="13" t="s">
        <v>4787</v>
      </c>
      <c r="H755" s="13" t="s">
        <v>4788</v>
      </c>
      <c r="J755" s="7"/>
      <c r="K755" s="15"/>
    </row>
    <row r="756" spans="1:11" ht="112" x14ac:dyDescent="0.2">
      <c r="A756" s="5">
        <v>1492</v>
      </c>
      <c r="B756" s="7">
        <v>1796</v>
      </c>
      <c r="C756" s="7" t="s">
        <v>72</v>
      </c>
      <c r="D756" s="7" t="s">
        <v>4696</v>
      </c>
      <c r="E756" s="7" t="s">
        <v>4789</v>
      </c>
      <c r="F756" s="8" t="s">
        <v>18</v>
      </c>
      <c r="G756" s="13" t="s">
        <v>4791</v>
      </c>
      <c r="H756" s="13" t="s">
        <v>4792</v>
      </c>
      <c r="J756" s="7" t="s">
        <v>538</v>
      </c>
      <c r="K756" s="15"/>
    </row>
    <row r="757" spans="1:11" ht="112" x14ac:dyDescent="0.2">
      <c r="A757" s="5">
        <v>1494</v>
      </c>
      <c r="B757" s="7">
        <v>1796</v>
      </c>
      <c r="C757" s="7" t="s">
        <v>4796</v>
      </c>
      <c r="D757" s="7" t="s">
        <v>4696</v>
      </c>
      <c r="E757" s="7" t="s">
        <v>4797</v>
      </c>
      <c r="F757" s="8" t="s">
        <v>18</v>
      </c>
      <c r="G757" s="13" t="s">
        <v>4798</v>
      </c>
      <c r="H757" s="13" t="s">
        <v>4799</v>
      </c>
      <c r="J757" s="7" t="s">
        <v>4800</v>
      </c>
      <c r="K757" s="15"/>
    </row>
    <row r="758" spans="1:11" ht="160" x14ac:dyDescent="0.2">
      <c r="A758" s="5">
        <v>1495</v>
      </c>
      <c r="B758" s="7">
        <v>1796</v>
      </c>
      <c r="C758" s="7" t="s">
        <v>27</v>
      </c>
      <c r="D758" s="7" t="s">
        <v>4696</v>
      </c>
      <c r="E758" s="7" t="s">
        <v>4801</v>
      </c>
      <c r="F758" s="8" t="s">
        <v>18</v>
      </c>
      <c r="G758" s="13" t="s">
        <v>4803</v>
      </c>
      <c r="H758" s="7" t="s">
        <v>4804</v>
      </c>
      <c r="J758" s="7"/>
      <c r="K758" s="15"/>
    </row>
    <row r="759" spans="1:11" ht="176" x14ac:dyDescent="0.2">
      <c r="A759" s="5">
        <v>1496</v>
      </c>
      <c r="B759" s="7">
        <v>1796</v>
      </c>
      <c r="C759" s="7" t="s">
        <v>27</v>
      </c>
      <c r="D759" s="7" t="s">
        <v>4696</v>
      </c>
      <c r="E759" s="7" t="s">
        <v>4805</v>
      </c>
      <c r="F759" s="8" t="s">
        <v>18</v>
      </c>
      <c r="G759" s="13" t="s">
        <v>4807</v>
      </c>
      <c r="H759" s="7" t="s">
        <v>4808</v>
      </c>
      <c r="J759" s="7"/>
      <c r="K759" s="15"/>
    </row>
    <row r="760" spans="1:11" ht="128" x14ac:dyDescent="0.2">
      <c r="A760" s="5">
        <v>1497</v>
      </c>
      <c r="B760" s="7">
        <v>1796</v>
      </c>
      <c r="C760" s="7" t="s">
        <v>173</v>
      </c>
      <c r="D760" s="7" t="s">
        <v>4696</v>
      </c>
      <c r="E760" s="7" t="s">
        <v>4809</v>
      </c>
      <c r="F760" s="8" t="s">
        <v>18</v>
      </c>
      <c r="G760" s="13" t="s">
        <v>4811</v>
      </c>
      <c r="H760" s="13" t="s">
        <v>4812</v>
      </c>
      <c r="J760" s="7"/>
      <c r="K760" s="15"/>
    </row>
    <row r="761" spans="1:11" ht="80" x14ac:dyDescent="0.2">
      <c r="A761" s="5">
        <v>1498</v>
      </c>
      <c r="B761" s="7" t="s">
        <v>1985</v>
      </c>
      <c r="C761" s="7" t="s">
        <v>1986</v>
      </c>
      <c r="D761" s="7" t="s">
        <v>4696</v>
      </c>
      <c r="E761" s="7" t="s">
        <v>4813</v>
      </c>
      <c r="F761" s="8" t="s">
        <v>18</v>
      </c>
      <c r="G761" s="13" t="s">
        <v>1654</v>
      </c>
      <c r="H761" s="61" t="s">
        <v>4814</v>
      </c>
      <c r="J761" s="7"/>
      <c r="K761" s="15"/>
    </row>
    <row r="762" spans="1:11" ht="80" x14ac:dyDescent="0.2">
      <c r="A762" s="5">
        <v>1499</v>
      </c>
      <c r="B762" s="7">
        <v>1796</v>
      </c>
      <c r="C762" s="7" t="s">
        <v>1447</v>
      </c>
      <c r="D762" s="7" t="s">
        <v>4696</v>
      </c>
      <c r="E762" s="7" t="s">
        <v>4815</v>
      </c>
      <c r="F762" s="8" t="s">
        <v>18</v>
      </c>
      <c r="G762" s="13" t="s">
        <v>508</v>
      </c>
      <c r="H762" s="7" t="s">
        <v>4817</v>
      </c>
      <c r="J762" s="7"/>
      <c r="K762" s="15"/>
    </row>
    <row r="763" spans="1:11" ht="80" x14ac:dyDescent="0.2">
      <c r="A763" s="5">
        <v>1500</v>
      </c>
      <c r="B763" s="7">
        <v>1797</v>
      </c>
      <c r="C763" s="7" t="s">
        <v>396</v>
      </c>
      <c r="D763" s="7" t="s">
        <v>4696</v>
      </c>
      <c r="E763" s="7" t="s">
        <v>4818</v>
      </c>
      <c r="F763" s="8" t="s">
        <v>18</v>
      </c>
      <c r="G763" s="13" t="s">
        <v>921</v>
      </c>
      <c r="H763" s="13" t="s">
        <v>3754</v>
      </c>
      <c r="J763" s="7"/>
      <c r="K763" s="15"/>
    </row>
    <row r="764" spans="1:11" ht="80" x14ac:dyDescent="0.2">
      <c r="A764" s="5">
        <v>1501</v>
      </c>
      <c r="B764" s="7">
        <v>1797</v>
      </c>
      <c r="C764" s="7" t="s">
        <v>396</v>
      </c>
      <c r="D764" s="7" t="s">
        <v>4696</v>
      </c>
      <c r="E764" s="7" t="s">
        <v>3477</v>
      </c>
      <c r="F764" s="8" t="s">
        <v>18</v>
      </c>
      <c r="G764" s="13" t="s">
        <v>4820</v>
      </c>
      <c r="H764" s="13" t="s">
        <v>3479</v>
      </c>
      <c r="J764" s="7"/>
      <c r="K764" s="15"/>
    </row>
    <row r="765" spans="1:11" ht="80" x14ac:dyDescent="0.2">
      <c r="A765" s="5">
        <v>1503</v>
      </c>
      <c r="B765" s="7">
        <v>1797</v>
      </c>
      <c r="C765" s="7" t="s">
        <v>550</v>
      </c>
      <c r="D765" s="7" t="s">
        <v>4696</v>
      </c>
      <c r="E765" s="7" t="s">
        <v>4823</v>
      </c>
      <c r="F765" s="8" t="s">
        <v>18</v>
      </c>
      <c r="G765" s="13" t="s">
        <v>508</v>
      </c>
      <c r="H765" s="13" t="s">
        <v>4274</v>
      </c>
      <c r="J765" s="7"/>
      <c r="K765" s="15"/>
    </row>
    <row r="766" spans="1:11" ht="80" x14ac:dyDescent="0.2">
      <c r="A766" s="5">
        <v>1504</v>
      </c>
      <c r="B766" s="7">
        <v>1797</v>
      </c>
      <c r="C766" s="7" t="s">
        <v>72</v>
      </c>
      <c r="D766" s="7" t="s">
        <v>4696</v>
      </c>
      <c r="E766" s="7" t="s">
        <v>4824</v>
      </c>
      <c r="F766" s="32" t="s">
        <v>194</v>
      </c>
      <c r="G766" s="13" t="s">
        <v>4826</v>
      </c>
      <c r="H766" s="13" t="s">
        <v>4827</v>
      </c>
      <c r="J766" s="7" t="s">
        <v>78</v>
      </c>
      <c r="K766" s="15"/>
    </row>
    <row r="767" spans="1:11" ht="256" x14ac:dyDescent="0.2">
      <c r="A767" s="5">
        <v>1505</v>
      </c>
      <c r="B767" s="7">
        <v>1797</v>
      </c>
      <c r="C767" s="7" t="s">
        <v>2572</v>
      </c>
      <c r="D767" s="7" t="s">
        <v>4696</v>
      </c>
      <c r="E767" s="7" t="s">
        <v>4828</v>
      </c>
      <c r="F767" s="8" t="s">
        <v>18</v>
      </c>
      <c r="G767" s="13" t="s">
        <v>4830</v>
      </c>
      <c r="H767" s="13" t="s">
        <v>4831</v>
      </c>
      <c r="J767" s="7"/>
      <c r="K767" s="15"/>
    </row>
    <row r="768" spans="1:11" ht="48" x14ac:dyDescent="0.2">
      <c r="A768" s="5">
        <v>1508</v>
      </c>
      <c r="B768" s="7">
        <v>1797</v>
      </c>
      <c r="C768" s="7" t="s">
        <v>155</v>
      </c>
      <c r="D768" s="7" t="s">
        <v>3976</v>
      </c>
      <c r="E768" s="7" t="s">
        <v>4840</v>
      </c>
      <c r="F768" s="8" t="s">
        <v>18</v>
      </c>
      <c r="G768" s="13" t="s">
        <v>4842</v>
      </c>
      <c r="H768" s="7" t="s">
        <v>4843</v>
      </c>
      <c r="J768" s="7"/>
    </row>
    <row r="769" spans="1:11" ht="112" x14ac:dyDescent="0.2">
      <c r="A769" s="5">
        <v>1509</v>
      </c>
      <c r="B769" s="7">
        <v>1797</v>
      </c>
      <c r="C769" s="7" t="s">
        <v>885</v>
      </c>
      <c r="D769" s="7" t="s">
        <v>4696</v>
      </c>
      <c r="E769" s="7" t="s">
        <v>4844</v>
      </c>
      <c r="F769" s="8" t="s">
        <v>18</v>
      </c>
      <c r="G769" s="13" t="s">
        <v>4846</v>
      </c>
      <c r="H769" s="13" t="s">
        <v>4847</v>
      </c>
      <c r="J769" s="7"/>
      <c r="K769" s="15"/>
    </row>
    <row r="770" spans="1:11" ht="176" x14ac:dyDescent="0.2">
      <c r="A770" s="5">
        <v>1511</v>
      </c>
      <c r="B770" s="7">
        <v>1797</v>
      </c>
      <c r="C770" s="7" t="s">
        <v>719</v>
      </c>
      <c r="D770" s="7" t="s">
        <v>4696</v>
      </c>
      <c r="E770" s="7" t="s">
        <v>4850</v>
      </c>
      <c r="F770" s="8" t="s">
        <v>18</v>
      </c>
      <c r="G770" s="13" t="s">
        <v>4852</v>
      </c>
      <c r="H770" s="13" t="s">
        <v>4853</v>
      </c>
      <c r="J770" s="7"/>
      <c r="K770" s="15"/>
    </row>
    <row r="771" spans="1:11" ht="48" x14ac:dyDescent="0.2">
      <c r="A771" s="5">
        <v>1512</v>
      </c>
      <c r="B771" s="7">
        <v>1797</v>
      </c>
      <c r="C771" s="7" t="s">
        <v>179</v>
      </c>
      <c r="D771" s="7" t="s">
        <v>4854</v>
      </c>
      <c r="E771" s="7" t="s">
        <v>4855</v>
      </c>
      <c r="F771" s="8" t="s">
        <v>18</v>
      </c>
      <c r="G771" s="8" t="s">
        <v>19</v>
      </c>
      <c r="H771" s="7" t="s">
        <v>4856</v>
      </c>
      <c r="J771" s="7"/>
      <c r="K771" s="15"/>
    </row>
    <row r="772" spans="1:11" ht="80" x14ac:dyDescent="0.2">
      <c r="A772" s="5">
        <v>1513</v>
      </c>
      <c r="B772" s="7">
        <v>1798</v>
      </c>
      <c r="C772" s="7" t="s">
        <v>885</v>
      </c>
      <c r="D772" s="7" t="s">
        <v>4696</v>
      </c>
      <c r="E772" s="7" t="s">
        <v>4857</v>
      </c>
      <c r="F772" s="8" t="s">
        <v>18</v>
      </c>
      <c r="G772" s="8" t="s">
        <v>19</v>
      </c>
      <c r="H772" s="7" t="s">
        <v>4859</v>
      </c>
      <c r="J772" s="7"/>
      <c r="K772" s="15"/>
    </row>
    <row r="773" spans="1:11" ht="80" x14ac:dyDescent="0.2">
      <c r="A773" s="5">
        <v>1514</v>
      </c>
      <c r="B773" s="7">
        <v>1798</v>
      </c>
      <c r="C773" s="7" t="s">
        <v>3611</v>
      </c>
      <c r="D773" s="7" t="s">
        <v>4696</v>
      </c>
      <c r="E773" s="7" t="s">
        <v>4860</v>
      </c>
      <c r="F773" s="8" t="s">
        <v>18</v>
      </c>
      <c r="G773" s="8" t="s">
        <v>19</v>
      </c>
      <c r="H773" s="13" t="s">
        <v>4862</v>
      </c>
      <c r="I773" s="7" t="s">
        <v>4863</v>
      </c>
      <c r="J773" s="7"/>
      <c r="K773" s="15"/>
    </row>
    <row r="774" spans="1:11" ht="80" x14ac:dyDescent="0.2">
      <c r="A774" s="5">
        <v>1515</v>
      </c>
      <c r="B774" s="7">
        <v>1798</v>
      </c>
      <c r="C774" s="7" t="s">
        <v>4864</v>
      </c>
      <c r="D774" s="7" t="s">
        <v>4696</v>
      </c>
      <c r="E774" s="7" t="s">
        <v>4865</v>
      </c>
      <c r="F774" s="8" t="s">
        <v>18</v>
      </c>
      <c r="G774" s="8" t="s">
        <v>19</v>
      </c>
      <c r="H774" s="7" t="s">
        <v>4867</v>
      </c>
      <c r="J774" s="7"/>
      <c r="K774" s="15"/>
    </row>
    <row r="775" spans="1:11" ht="160" x14ac:dyDescent="0.2">
      <c r="A775" s="5">
        <v>1516</v>
      </c>
      <c r="B775" s="7">
        <v>1799</v>
      </c>
      <c r="C775" s="7" t="s">
        <v>885</v>
      </c>
      <c r="D775" s="7" t="s">
        <v>4696</v>
      </c>
      <c r="E775" s="7" t="s">
        <v>4868</v>
      </c>
      <c r="F775" s="8" t="s">
        <v>18</v>
      </c>
      <c r="G775" s="13" t="s">
        <v>4870</v>
      </c>
      <c r="H775" s="13" t="s">
        <v>4871</v>
      </c>
      <c r="J775" s="7"/>
      <c r="K775" s="15"/>
    </row>
    <row r="776" spans="1:11" ht="208" x14ac:dyDescent="0.2">
      <c r="A776" s="5">
        <v>1517</v>
      </c>
      <c r="B776" s="7">
        <v>1799</v>
      </c>
      <c r="C776" s="7" t="s">
        <v>3980</v>
      </c>
      <c r="D776" s="7" t="s">
        <v>4696</v>
      </c>
      <c r="E776" s="7" t="s">
        <v>4872</v>
      </c>
      <c r="F776" s="8" t="s">
        <v>18</v>
      </c>
      <c r="G776" s="13" t="s">
        <v>4874</v>
      </c>
      <c r="H776" s="13" t="s">
        <v>4875</v>
      </c>
      <c r="J776" s="7"/>
      <c r="K776" s="15"/>
    </row>
    <row r="777" spans="1:11" ht="96" x14ac:dyDescent="0.2">
      <c r="A777" s="5">
        <v>1520</v>
      </c>
      <c r="B777" s="7">
        <v>1800</v>
      </c>
      <c r="C777" s="7" t="s">
        <v>173</v>
      </c>
      <c r="D777" s="7" t="s">
        <v>4696</v>
      </c>
      <c r="E777" s="7" t="s">
        <v>4881</v>
      </c>
      <c r="F777" s="8" t="s">
        <v>18</v>
      </c>
      <c r="G777" s="13" t="s">
        <v>4882</v>
      </c>
      <c r="H777" s="13" t="s">
        <v>4883</v>
      </c>
      <c r="J777" s="7"/>
      <c r="K777" s="15"/>
    </row>
    <row r="778" spans="1:11" ht="80" x14ac:dyDescent="0.2">
      <c r="A778" s="5">
        <v>1525</v>
      </c>
      <c r="B778" s="7">
        <v>1800</v>
      </c>
      <c r="C778" s="7" t="s">
        <v>1447</v>
      </c>
      <c r="D778" s="7" t="s">
        <v>4696</v>
      </c>
      <c r="E778" s="7" t="s">
        <v>4896</v>
      </c>
      <c r="F778" s="8" t="s">
        <v>18</v>
      </c>
      <c r="G778" s="13" t="s">
        <v>4898</v>
      </c>
      <c r="H778" s="7" t="s">
        <v>508</v>
      </c>
      <c r="J778" s="7"/>
      <c r="K778" s="15"/>
    </row>
    <row r="779" spans="1:11" ht="80" x14ac:dyDescent="0.2">
      <c r="A779" s="5">
        <v>1526</v>
      </c>
      <c r="B779" s="7">
        <v>1800</v>
      </c>
      <c r="C779" s="7" t="s">
        <v>1447</v>
      </c>
      <c r="D779" s="7" t="s">
        <v>4696</v>
      </c>
      <c r="E779" s="7" t="s">
        <v>4899</v>
      </c>
      <c r="F779" s="8" t="s">
        <v>18</v>
      </c>
      <c r="G779" s="13" t="s">
        <v>4900</v>
      </c>
      <c r="H779" s="7" t="s">
        <v>508</v>
      </c>
      <c r="J779" s="7"/>
      <c r="K779" s="15"/>
    </row>
    <row r="780" spans="1:11" ht="80" x14ac:dyDescent="0.2">
      <c r="A780" s="5">
        <v>1527</v>
      </c>
      <c r="B780" s="7" t="s">
        <v>4438</v>
      </c>
      <c r="C780" s="7" t="s">
        <v>1133</v>
      </c>
      <c r="D780" s="7" t="s">
        <v>4696</v>
      </c>
      <c r="E780" s="7" t="s">
        <v>4439</v>
      </c>
      <c r="F780" s="8" t="s">
        <v>18</v>
      </c>
      <c r="G780" s="8" t="s">
        <v>19</v>
      </c>
      <c r="H780" s="7" t="s">
        <v>4441</v>
      </c>
      <c r="J780" s="7"/>
      <c r="K780" s="15"/>
    </row>
    <row r="781" spans="1:11" ht="80" x14ac:dyDescent="0.2">
      <c r="A781" s="5">
        <v>1529</v>
      </c>
      <c r="B781" s="7">
        <v>1801</v>
      </c>
      <c r="C781" s="7" t="s">
        <v>707</v>
      </c>
      <c r="D781" s="7" t="s">
        <v>4696</v>
      </c>
      <c r="E781" s="7" t="s">
        <v>4904</v>
      </c>
      <c r="F781" s="8" t="s">
        <v>18</v>
      </c>
      <c r="G781" s="13" t="s">
        <v>4906</v>
      </c>
      <c r="H781" s="7" t="s">
        <v>4907</v>
      </c>
      <c r="J781" s="7"/>
      <c r="K781" s="15"/>
    </row>
    <row r="782" spans="1:11" ht="48" x14ac:dyDescent="0.2">
      <c r="A782" s="5">
        <v>1530</v>
      </c>
      <c r="B782" s="7">
        <v>1801</v>
      </c>
      <c r="C782" s="7" t="s">
        <v>707</v>
      </c>
      <c r="D782" s="7" t="s">
        <v>4034</v>
      </c>
      <c r="E782" s="7" t="s">
        <v>4908</v>
      </c>
      <c r="F782" s="8" t="s">
        <v>18</v>
      </c>
      <c r="G782" s="13" t="s">
        <v>4910</v>
      </c>
      <c r="H782" s="7" t="s">
        <v>4911</v>
      </c>
      <c r="J782" s="7"/>
      <c r="K782" s="15"/>
    </row>
    <row r="783" spans="1:11" ht="80" x14ac:dyDescent="0.2">
      <c r="A783" s="5">
        <v>1531</v>
      </c>
      <c r="B783" s="7">
        <v>1801</v>
      </c>
      <c r="C783" s="7" t="s">
        <v>344</v>
      </c>
      <c r="D783" s="7" t="s">
        <v>4696</v>
      </c>
      <c r="E783" s="7" t="s">
        <v>4912</v>
      </c>
      <c r="F783" s="8" t="s">
        <v>18</v>
      </c>
      <c r="G783" s="8" t="s">
        <v>19</v>
      </c>
      <c r="H783" s="13" t="s">
        <v>4914</v>
      </c>
      <c r="J783" s="7"/>
      <c r="K783" s="15"/>
    </row>
    <row r="784" spans="1:11" ht="180" x14ac:dyDescent="0.2">
      <c r="A784" s="5">
        <v>1532</v>
      </c>
      <c r="B784" s="7">
        <v>1801</v>
      </c>
      <c r="C784" s="7" t="s">
        <v>4915</v>
      </c>
      <c r="D784" s="7" t="s">
        <v>4038</v>
      </c>
      <c r="E784" s="7" t="s">
        <v>4916</v>
      </c>
      <c r="F784" s="8" t="s">
        <v>18</v>
      </c>
      <c r="G784" s="27" t="s">
        <v>4918</v>
      </c>
      <c r="H784" s="7" t="s">
        <v>4919</v>
      </c>
      <c r="J784" s="7" t="s">
        <v>2371</v>
      </c>
      <c r="K784" s="68" t="s">
        <v>4920</v>
      </c>
    </row>
    <row r="785" spans="1:12" ht="96" x14ac:dyDescent="0.2">
      <c r="A785" s="5">
        <v>1533</v>
      </c>
      <c r="B785" s="7">
        <v>1801</v>
      </c>
      <c r="C785" s="7" t="s">
        <v>3980</v>
      </c>
      <c r="D785" s="7" t="s">
        <v>4696</v>
      </c>
      <c r="E785" s="7" t="s">
        <v>4921</v>
      </c>
      <c r="F785" s="8" t="s">
        <v>18</v>
      </c>
      <c r="G785" s="13" t="s">
        <v>4923</v>
      </c>
      <c r="H785" s="13" t="s">
        <v>4924</v>
      </c>
      <c r="J785" s="7" t="s">
        <v>1337</v>
      </c>
      <c r="K785" s="15"/>
    </row>
    <row r="786" spans="1:12" ht="64" x14ac:dyDescent="0.2">
      <c r="A786" s="5">
        <v>1534</v>
      </c>
      <c r="B786" s="7">
        <v>1801</v>
      </c>
      <c r="C786" s="7" t="s">
        <v>550</v>
      </c>
      <c r="D786" s="7" t="s">
        <v>4038</v>
      </c>
      <c r="E786" s="7" t="s">
        <v>4925</v>
      </c>
      <c r="F786" s="8" t="s">
        <v>18</v>
      </c>
      <c r="G786" s="13" t="s">
        <v>4926</v>
      </c>
      <c r="H786" s="13" t="s">
        <v>4274</v>
      </c>
      <c r="J786" s="7"/>
      <c r="K786" s="15"/>
    </row>
    <row r="787" spans="1:12" ht="96" x14ac:dyDescent="0.2">
      <c r="A787" s="5">
        <v>1535</v>
      </c>
      <c r="B787" s="7">
        <v>1801</v>
      </c>
      <c r="C787" s="7" t="s">
        <v>4042</v>
      </c>
      <c r="D787" s="7" t="s">
        <v>4038</v>
      </c>
      <c r="E787" s="7" t="s">
        <v>4927</v>
      </c>
      <c r="F787" s="8" t="s">
        <v>18</v>
      </c>
      <c r="G787" s="13" t="s">
        <v>4124</v>
      </c>
      <c r="H787" s="32" t="s">
        <v>194</v>
      </c>
      <c r="J787" s="7"/>
      <c r="K787" s="15"/>
    </row>
    <row r="788" spans="1:12" ht="80" x14ac:dyDescent="0.2">
      <c r="A788" s="5">
        <v>1536</v>
      </c>
      <c r="B788" s="7">
        <v>1801</v>
      </c>
      <c r="C788" s="7" t="s">
        <v>72</v>
      </c>
      <c r="D788" s="7" t="s">
        <v>4696</v>
      </c>
      <c r="E788" s="7" t="s">
        <v>4929</v>
      </c>
      <c r="F788" s="8" t="s">
        <v>18</v>
      </c>
      <c r="G788" s="13" t="s">
        <v>4931</v>
      </c>
      <c r="H788" s="13" t="s">
        <v>4932</v>
      </c>
      <c r="J788" s="7" t="s">
        <v>78</v>
      </c>
      <c r="K788" s="15"/>
    </row>
    <row r="789" spans="1:12" ht="80" x14ac:dyDescent="0.2">
      <c r="A789" s="5">
        <v>1537</v>
      </c>
      <c r="B789" s="7">
        <v>1801</v>
      </c>
      <c r="C789" s="7" t="s">
        <v>1575</v>
      </c>
      <c r="D789" s="7" t="s">
        <v>4696</v>
      </c>
      <c r="E789" s="7" t="s">
        <v>4933</v>
      </c>
      <c r="F789" s="8" t="s">
        <v>18</v>
      </c>
      <c r="G789" s="8" t="s">
        <v>19</v>
      </c>
      <c r="H789" s="7" t="s">
        <v>4934</v>
      </c>
      <c r="J789" s="7"/>
      <c r="K789" s="15"/>
    </row>
    <row r="790" spans="1:12" ht="80" x14ac:dyDescent="0.2">
      <c r="A790" s="5">
        <v>1538</v>
      </c>
      <c r="B790" s="7">
        <v>1801</v>
      </c>
      <c r="C790" s="7" t="s">
        <v>173</v>
      </c>
      <c r="D790" s="7" t="s">
        <v>4696</v>
      </c>
      <c r="E790" s="7" t="s">
        <v>4935</v>
      </c>
      <c r="F790" s="8" t="s">
        <v>18</v>
      </c>
      <c r="G790" s="8" t="s">
        <v>19</v>
      </c>
      <c r="H790" s="7" t="s">
        <v>4937</v>
      </c>
      <c r="J790" s="7"/>
      <c r="K790" s="15"/>
    </row>
    <row r="791" spans="1:12" ht="80" x14ac:dyDescent="0.2">
      <c r="A791" s="5">
        <v>1539</v>
      </c>
      <c r="B791" s="7">
        <v>1801</v>
      </c>
      <c r="C791" s="7" t="s">
        <v>1575</v>
      </c>
      <c r="D791" s="7" t="s">
        <v>4696</v>
      </c>
      <c r="E791" s="7" t="s">
        <v>4938</v>
      </c>
      <c r="F791" s="8" t="s">
        <v>18</v>
      </c>
      <c r="G791" s="8" t="s">
        <v>19</v>
      </c>
      <c r="H791" s="7" t="s">
        <v>4940</v>
      </c>
      <c r="J791" s="7"/>
      <c r="K791" s="15"/>
    </row>
    <row r="792" spans="1:12" ht="135" x14ac:dyDescent="0.2">
      <c r="A792" s="5">
        <v>1540</v>
      </c>
      <c r="B792" s="7">
        <v>1801</v>
      </c>
      <c r="C792" s="7" t="s">
        <v>67</v>
      </c>
      <c r="D792" s="7" t="s">
        <v>4696</v>
      </c>
      <c r="E792" s="7" t="s">
        <v>4941</v>
      </c>
      <c r="F792" s="8" t="s">
        <v>18</v>
      </c>
      <c r="G792" s="13" t="s">
        <v>4942</v>
      </c>
      <c r="H792" s="13" t="s">
        <v>4943</v>
      </c>
      <c r="I792" s="7" t="s">
        <v>4944</v>
      </c>
      <c r="J792" s="7"/>
      <c r="K792" s="12" t="s">
        <v>4945</v>
      </c>
      <c r="L792" s="13" t="s">
        <v>4946</v>
      </c>
    </row>
    <row r="793" spans="1:12" ht="80" x14ac:dyDescent="0.2">
      <c r="A793" s="5">
        <v>1541</v>
      </c>
      <c r="B793" s="7">
        <v>1801</v>
      </c>
      <c r="C793" s="7" t="s">
        <v>396</v>
      </c>
      <c r="D793" s="7" t="s">
        <v>4696</v>
      </c>
      <c r="E793" s="7" t="s">
        <v>3496</v>
      </c>
      <c r="F793" s="8" t="s">
        <v>18</v>
      </c>
      <c r="G793" s="27" t="s">
        <v>194</v>
      </c>
      <c r="H793" s="13" t="s">
        <v>3498</v>
      </c>
      <c r="J793" s="7"/>
      <c r="K793" s="15"/>
    </row>
    <row r="794" spans="1:12" ht="80" x14ac:dyDescent="0.2">
      <c r="A794" s="5">
        <v>1542</v>
      </c>
      <c r="B794" s="7">
        <v>1801</v>
      </c>
      <c r="C794" s="7" t="s">
        <v>179</v>
      </c>
      <c r="D794" s="7" t="s">
        <v>4696</v>
      </c>
      <c r="E794" s="7" t="s">
        <v>4947</v>
      </c>
      <c r="F794" s="8" t="s">
        <v>18</v>
      </c>
      <c r="G794" s="27" t="s">
        <v>687</v>
      </c>
      <c r="H794" s="7" t="s">
        <v>4949</v>
      </c>
      <c r="J794" s="7"/>
    </row>
    <row r="795" spans="1:12" ht="80" x14ac:dyDescent="0.2">
      <c r="A795" s="5">
        <v>1543</v>
      </c>
      <c r="B795" s="7" t="s">
        <v>3866</v>
      </c>
      <c r="C795" s="7" t="s">
        <v>1133</v>
      </c>
      <c r="D795" s="7" t="s">
        <v>4696</v>
      </c>
      <c r="E795" s="7" t="s">
        <v>3867</v>
      </c>
      <c r="F795" s="8" t="s">
        <v>18</v>
      </c>
      <c r="G795" s="8" t="s">
        <v>19</v>
      </c>
      <c r="H795" s="7" t="s">
        <v>3868</v>
      </c>
      <c r="J795" s="7"/>
      <c r="K795" s="15"/>
    </row>
    <row r="796" spans="1:12" ht="112" x14ac:dyDescent="0.2">
      <c r="A796" s="5">
        <v>1544</v>
      </c>
      <c r="B796" s="7">
        <v>1802</v>
      </c>
      <c r="C796" s="7" t="s">
        <v>250</v>
      </c>
      <c r="D796" s="7" t="s">
        <v>4696</v>
      </c>
      <c r="E796" s="7" t="s">
        <v>4950</v>
      </c>
      <c r="F796" s="8" t="s">
        <v>18</v>
      </c>
      <c r="G796" s="13" t="s">
        <v>4952</v>
      </c>
      <c r="H796" s="13" t="s">
        <v>4953</v>
      </c>
      <c r="J796" s="7" t="s">
        <v>0</v>
      </c>
      <c r="L796" s="13" t="s">
        <v>4954</v>
      </c>
    </row>
    <row r="797" spans="1:12" ht="80" x14ac:dyDescent="0.2">
      <c r="A797" s="5">
        <v>1545</v>
      </c>
      <c r="B797" s="7">
        <v>1802</v>
      </c>
      <c r="C797" s="7" t="s">
        <v>173</v>
      </c>
      <c r="D797" s="7" t="s">
        <v>4696</v>
      </c>
      <c r="E797" s="7" t="s">
        <v>4955</v>
      </c>
      <c r="F797" s="8" t="s">
        <v>18</v>
      </c>
      <c r="G797" s="13" t="s">
        <v>4957</v>
      </c>
      <c r="H797" s="13" t="s">
        <v>4958</v>
      </c>
      <c r="J797" s="7"/>
    </row>
    <row r="798" spans="1:12" ht="224" x14ac:dyDescent="0.2">
      <c r="A798" s="5">
        <v>1546</v>
      </c>
      <c r="B798" s="7">
        <v>1802</v>
      </c>
      <c r="C798" s="7" t="s">
        <v>27</v>
      </c>
      <c r="D798" s="7" t="s">
        <v>4696</v>
      </c>
      <c r="E798" s="7" t="s">
        <v>4959</v>
      </c>
      <c r="F798" s="8" t="s">
        <v>18</v>
      </c>
      <c r="G798" s="13" t="s">
        <v>4960</v>
      </c>
      <c r="H798" s="13" t="s">
        <v>4961</v>
      </c>
      <c r="J798" s="7"/>
      <c r="K798" s="58" t="s">
        <v>4962</v>
      </c>
      <c r="L798" s="13" t="s">
        <v>0</v>
      </c>
    </row>
    <row r="799" spans="1:12" ht="304" x14ac:dyDescent="0.2">
      <c r="A799" s="5">
        <v>1547</v>
      </c>
      <c r="B799" s="7">
        <v>1802</v>
      </c>
      <c r="C799" s="7" t="s">
        <v>27</v>
      </c>
      <c r="D799" s="7" t="s">
        <v>4696</v>
      </c>
      <c r="E799" s="7" t="s">
        <v>4963</v>
      </c>
      <c r="F799" s="8" t="s">
        <v>18</v>
      </c>
      <c r="G799" s="13" t="s">
        <v>4964</v>
      </c>
      <c r="H799" s="13" t="s">
        <v>4965</v>
      </c>
      <c r="J799" s="7"/>
    </row>
    <row r="800" spans="1:12" ht="80" x14ac:dyDescent="0.2">
      <c r="A800" s="5">
        <v>1557</v>
      </c>
      <c r="B800" s="7">
        <v>1802</v>
      </c>
      <c r="C800" s="7" t="s">
        <v>1006</v>
      </c>
      <c r="D800" s="7" t="s">
        <v>4696</v>
      </c>
      <c r="E800" s="7" t="s">
        <v>4995</v>
      </c>
      <c r="F800" s="8" t="s">
        <v>18</v>
      </c>
      <c r="G800" s="13" t="s">
        <v>4997</v>
      </c>
      <c r="H800" s="13" t="s">
        <v>4792</v>
      </c>
      <c r="J800" s="7"/>
      <c r="L800" s="7"/>
    </row>
    <row r="801" spans="1:12" ht="112" x14ac:dyDescent="0.2">
      <c r="A801" s="5">
        <v>1558</v>
      </c>
      <c r="B801" s="7">
        <v>1802</v>
      </c>
      <c r="C801" s="7" t="s">
        <v>4998</v>
      </c>
      <c r="D801" s="7" t="s">
        <v>4038</v>
      </c>
      <c r="E801" s="7" t="s">
        <v>4999</v>
      </c>
      <c r="F801" s="8" t="s">
        <v>18</v>
      </c>
      <c r="G801" s="13" t="s">
        <v>5001</v>
      </c>
      <c r="H801" s="13" t="s">
        <v>5002</v>
      </c>
      <c r="J801" s="7"/>
    </row>
    <row r="802" spans="1:12" ht="64" x14ac:dyDescent="0.2">
      <c r="A802" s="5">
        <v>1560</v>
      </c>
      <c r="B802" s="7">
        <v>1802</v>
      </c>
      <c r="C802" s="7" t="s">
        <v>3293</v>
      </c>
      <c r="D802" s="7" t="s">
        <v>4038</v>
      </c>
      <c r="E802" s="7" t="s">
        <v>5007</v>
      </c>
      <c r="F802" s="8" t="s">
        <v>18</v>
      </c>
      <c r="G802" s="13" t="s">
        <v>4124</v>
      </c>
      <c r="H802" s="27" t="s">
        <v>194</v>
      </c>
      <c r="J802" s="7"/>
      <c r="K802" s="7" t="s">
        <v>0</v>
      </c>
      <c r="L802" s="7"/>
    </row>
    <row r="803" spans="1:12" ht="48" x14ac:dyDescent="0.2">
      <c r="A803" s="5">
        <v>1562</v>
      </c>
      <c r="B803" s="7">
        <v>1802</v>
      </c>
      <c r="C803" s="7" t="s">
        <v>5014</v>
      </c>
      <c r="D803" s="7" t="s">
        <v>4038</v>
      </c>
      <c r="E803" s="7" t="s">
        <v>5015</v>
      </c>
      <c r="F803" s="8" t="s">
        <v>18</v>
      </c>
      <c r="G803" s="13" t="s">
        <v>194</v>
      </c>
      <c r="H803" s="7" t="s">
        <v>5016</v>
      </c>
      <c r="J803" s="7" t="s">
        <v>3556</v>
      </c>
      <c r="L803" s="7"/>
    </row>
    <row r="804" spans="1:12" ht="80" x14ac:dyDescent="0.2">
      <c r="A804" s="5">
        <v>1563</v>
      </c>
      <c r="B804" s="7" t="s">
        <v>3480</v>
      </c>
      <c r="C804" s="7" t="s">
        <v>396</v>
      </c>
      <c r="D804" s="7" t="s">
        <v>4696</v>
      </c>
      <c r="E804" s="7" t="s">
        <v>3481</v>
      </c>
      <c r="F804" s="8" t="s">
        <v>18</v>
      </c>
      <c r="G804" s="8" t="s">
        <v>19</v>
      </c>
      <c r="H804" s="13" t="s">
        <v>3483</v>
      </c>
      <c r="J804" s="7"/>
      <c r="L804" s="7"/>
    </row>
    <row r="805" spans="1:12" ht="80" x14ac:dyDescent="0.2">
      <c r="A805" s="5">
        <v>1564</v>
      </c>
      <c r="B805" s="7">
        <v>1803</v>
      </c>
      <c r="C805" s="7" t="s">
        <v>1620</v>
      </c>
      <c r="D805" s="7" t="s">
        <v>4696</v>
      </c>
      <c r="E805" s="7" t="s">
        <v>5017</v>
      </c>
      <c r="F805" s="8" t="s">
        <v>18</v>
      </c>
      <c r="G805" s="8" t="s">
        <v>19</v>
      </c>
      <c r="H805" s="7" t="s">
        <v>5019</v>
      </c>
      <c r="J805" s="7"/>
      <c r="L805" s="7"/>
    </row>
    <row r="806" spans="1:12" ht="256" x14ac:dyDescent="0.2">
      <c r="A806" s="5">
        <v>1569</v>
      </c>
      <c r="B806" s="7">
        <v>1803</v>
      </c>
      <c r="C806" s="7" t="s">
        <v>5031</v>
      </c>
      <c r="D806" s="7" t="s">
        <v>4696</v>
      </c>
      <c r="E806" s="7" t="s">
        <v>5032</v>
      </c>
      <c r="F806" s="8" t="s">
        <v>18</v>
      </c>
      <c r="G806" s="13" t="s">
        <v>5034</v>
      </c>
      <c r="H806" s="13" t="s">
        <v>5035</v>
      </c>
      <c r="J806" s="7"/>
      <c r="L806" s="7"/>
    </row>
    <row r="807" spans="1:12" ht="80" x14ac:dyDescent="0.2">
      <c r="A807" s="5">
        <v>1572</v>
      </c>
      <c r="B807" s="7">
        <v>1803</v>
      </c>
      <c r="C807" s="7" t="s">
        <v>550</v>
      </c>
      <c r="D807" s="7" t="s">
        <v>4034</v>
      </c>
      <c r="E807" s="7" t="s">
        <v>5042</v>
      </c>
      <c r="F807" s="8" t="s">
        <v>18</v>
      </c>
      <c r="G807" s="13" t="s">
        <v>5043</v>
      </c>
      <c r="H807" s="7" t="s">
        <v>5044</v>
      </c>
      <c r="J807" s="7"/>
      <c r="L807" s="7"/>
    </row>
    <row r="808" spans="1:12" ht="32" x14ac:dyDescent="0.2">
      <c r="A808" s="5">
        <v>1573</v>
      </c>
      <c r="B808" s="7">
        <v>1803</v>
      </c>
      <c r="C808" s="7" t="s">
        <v>183</v>
      </c>
      <c r="D808" s="7" t="s">
        <v>4034</v>
      </c>
      <c r="E808" s="7" t="s">
        <v>5045</v>
      </c>
      <c r="F808" s="8" t="s">
        <v>18</v>
      </c>
      <c r="G808" s="8" t="s">
        <v>19</v>
      </c>
      <c r="H808" s="7" t="s">
        <v>5047</v>
      </c>
      <c r="J808" s="7"/>
      <c r="L808" s="7"/>
    </row>
    <row r="809" spans="1:12" ht="48" x14ac:dyDescent="0.2">
      <c r="A809" s="5">
        <v>1574</v>
      </c>
      <c r="B809" s="7" t="s">
        <v>5048</v>
      </c>
      <c r="C809" s="7" t="s">
        <v>5049</v>
      </c>
      <c r="D809" s="7" t="s">
        <v>4038</v>
      </c>
      <c r="E809" s="7" t="s">
        <v>5050</v>
      </c>
      <c r="F809" s="8" t="s">
        <v>18</v>
      </c>
      <c r="G809" s="8" t="s">
        <v>19</v>
      </c>
      <c r="H809" s="7" t="s">
        <v>5052</v>
      </c>
      <c r="J809" s="7" t="s">
        <v>411</v>
      </c>
      <c r="L809" s="7"/>
    </row>
    <row r="810" spans="1:12" ht="48" x14ac:dyDescent="0.2">
      <c r="A810" s="5">
        <v>1575</v>
      </c>
      <c r="B810" s="7" t="s">
        <v>5053</v>
      </c>
      <c r="C810" s="7" t="s">
        <v>5049</v>
      </c>
      <c r="D810" s="7" t="s">
        <v>4038</v>
      </c>
      <c r="E810" s="7" t="s">
        <v>5054</v>
      </c>
      <c r="F810" s="8" t="s">
        <v>18</v>
      </c>
      <c r="G810" s="8" t="s">
        <v>19</v>
      </c>
      <c r="H810" s="7" t="s">
        <v>5056</v>
      </c>
      <c r="J810" s="7" t="s">
        <v>411</v>
      </c>
      <c r="L810" s="7"/>
    </row>
    <row r="811" spans="1:12" ht="80" x14ac:dyDescent="0.2">
      <c r="A811" s="5">
        <v>1576</v>
      </c>
      <c r="B811" s="7">
        <v>1803</v>
      </c>
      <c r="C811" s="7" t="s">
        <v>1620</v>
      </c>
      <c r="D811" s="7" t="s">
        <v>4696</v>
      </c>
      <c r="E811" s="7" t="s">
        <v>5057</v>
      </c>
      <c r="F811" s="8" t="s">
        <v>18</v>
      </c>
      <c r="G811" s="8" t="s">
        <v>19</v>
      </c>
      <c r="H811" s="7" t="s">
        <v>5059</v>
      </c>
      <c r="J811" s="7"/>
      <c r="L811" s="7"/>
    </row>
    <row r="812" spans="1:12" ht="80" x14ac:dyDescent="0.2">
      <c r="A812" s="5">
        <v>1577</v>
      </c>
      <c r="B812" s="7">
        <v>1803</v>
      </c>
      <c r="C812" s="7" t="s">
        <v>1620</v>
      </c>
      <c r="D812" s="7" t="s">
        <v>4696</v>
      </c>
      <c r="E812" s="7" t="s">
        <v>5060</v>
      </c>
      <c r="F812" s="8" t="s">
        <v>18</v>
      </c>
      <c r="G812" s="8" t="s">
        <v>19</v>
      </c>
      <c r="H812" s="7" t="s">
        <v>5062</v>
      </c>
      <c r="J812" s="7"/>
      <c r="L812" s="7"/>
    </row>
    <row r="813" spans="1:12" s="7" customFormat="1" ht="80" x14ac:dyDescent="0.2">
      <c r="A813" s="5">
        <v>1578</v>
      </c>
      <c r="B813" s="7">
        <v>1803</v>
      </c>
      <c r="C813" s="7" t="s">
        <v>72</v>
      </c>
      <c r="D813" s="7" t="s">
        <v>4696</v>
      </c>
      <c r="E813" s="7" t="s">
        <v>5063</v>
      </c>
      <c r="F813" s="8" t="s">
        <v>18</v>
      </c>
      <c r="G813" s="8" t="s">
        <v>19</v>
      </c>
      <c r="H813" s="7" t="s">
        <v>5064</v>
      </c>
      <c r="J813" s="7" t="s">
        <v>78</v>
      </c>
      <c r="K813" s="12"/>
    </row>
    <row r="814" spans="1:12" ht="64" x14ac:dyDescent="0.2">
      <c r="A814" s="5">
        <v>1580</v>
      </c>
      <c r="B814" s="7">
        <v>1804</v>
      </c>
      <c r="C814" s="7" t="s">
        <v>155</v>
      </c>
      <c r="D814" s="7" t="s">
        <v>4034</v>
      </c>
      <c r="E814" s="7" t="s">
        <v>5068</v>
      </c>
      <c r="F814" s="8" t="s">
        <v>18</v>
      </c>
      <c r="G814" s="13" t="s">
        <v>5070</v>
      </c>
      <c r="H814" s="13" t="s">
        <v>5071</v>
      </c>
      <c r="J814" s="7"/>
      <c r="L814" s="7"/>
    </row>
    <row r="815" spans="1:12" ht="80" x14ac:dyDescent="0.2">
      <c r="A815" s="5">
        <v>1583</v>
      </c>
      <c r="B815" s="7">
        <v>1804</v>
      </c>
      <c r="C815" s="7" t="s">
        <v>173</v>
      </c>
      <c r="D815" s="7" t="s">
        <v>4696</v>
      </c>
      <c r="E815" s="7" t="s">
        <v>5077</v>
      </c>
      <c r="F815" s="8" t="s">
        <v>18</v>
      </c>
      <c r="G815" s="13" t="s">
        <v>5079</v>
      </c>
      <c r="H815" s="13" t="s">
        <v>5080</v>
      </c>
      <c r="J815" s="7"/>
      <c r="L815" s="7"/>
    </row>
    <row r="816" spans="1:12" ht="48" x14ac:dyDescent="0.2">
      <c r="A816" s="5">
        <v>1585</v>
      </c>
      <c r="B816" s="7">
        <v>1804</v>
      </c>
      <c r="C816" s="7" t="s">
        <v>173</v>
      </c>
      <c r="D816" s="7" t="s">
        <v>4034</v>
      </c>
      <c r="E816" s="7" t="s">
        <v>5084</v>
      </c>
      <c r="F816" s="8" t="s">
        <v>18</v>
      </c>
      <c r="G816" s="13" t="s">
        <v>5085</v>
      </c>
      <c r="H816" s="7" t="s">
        <v>5086</v>
      </c>
      <c r="J816" s="7"/>
      <c r="L816" s="7"/>
    </row>
    <row r="817" spans="1:12" ht="128" x14ac:dyDescent="0.2">
      <c r="A817" s="5">
        <v>1587</v>
      </c>
      <c r="B817" s="7">
        <v>1804</v>
      </c>
      <c r="C817" s="7" t="s">
        <v>67</v>
      </c>
      <c r="D817" s="7" t="s">
        <v>4696</v>
      </c>
      <c r="E817" s="7" t="s">
        <v>5090</v>
      </c>
      <c r="F817" s="8" t="s">
        <v>18</v>
      </c>
      <c r="G817" s="13" t="s">
        <v>5092</v>
      </c>
      <c r="H817" s="13" t="s">
        <v>5093</v>
      </c>
      <c r="J817" s="7"/>
      <c r="L817" s="7"/>
    </row>
    <row r="818" spans="1:12" ht="80" x14ac:dyDescent="0.2">
      <c r="A818" s="5">
        <v>1591</v>
      </c>
      <c r="B818" s="7">
        <v>1804</v>
      </c>
      <c r="C818" s="7" t="s">
        <v>3859</v>
      </c>
      <c r="D818" s="7" t="s">
        <v>4038</v>
      </c>
      <c r="E818" s="7" t="s">
        <v>5104</v>
      </c>
      <c r="F818" s="8" t="s">
        <v>18</v>
      </c>
      <c r="G818" s="13" t="s">
        <v>5105</v>
      </c>
      <c r="H818" s="7" t="s">
        <v>5106</v>
      </c>
      <c r="J818" s="7"/>
      <c r="L818" s="13" t="s">
        <v>5107</v>
      </c>
    </row>
    <row r="819" spans="1:12" ht="80" x14ac:dyDescent="0.2">
      <c r="A819" s="5">
        <v>1593</v>
      </c>
      <c r="B819" s="7">
        <v>1804</v>
      </c>
      <c r="C819" s="7" t="s">
        <v>707</v>
      </c>
      <c r="D819" s="7" t="s">
        <v>4696</v>
      </c>
      <c r="E819" s="7" t="s">
        <v>5109</v>
      </c>
      <c r="F819" s="8" t="s">
        <v>18</v>
      </c>
      <c r="G819" s="8" t="s">
        <v>126</v>
      </c>
      <c r="H819" s="13" t="s">
        <v>5111</v>
      </c>
      <c r="J819" s="7"/>
      <c r="L819" s="7"/>
    </row>
    <row r="820" spans="1:12" ht="80" x14ac:dyDescent="0.2">
      <c r="A820" s="5">
        <v>1594</v>
      </c>
      <c r="B820" s="7">
        <v>1804</v>
      </c>
      <c r="C820" s="7" t="s">
        <v>1133</v>
      </c>
      <c r="D820" s="7" t="s">
        <v>4696</v>
      </c>
      <c r="E820" s="7" t="s">
        <v>5112</v>
      </c>
      <c r="F820" s="8" t="s">
        <v>18</v>
      </c>
      <c r="G820" s="8" t="s">
        <v>126</v>
      </c>
      <c r="H820" s="7" t="s">
        <v>5114</v>
      </c>
      <c r="J820" s="7"/>
      <c r="L820" s="7"/>
    </row>
    <row r="821" spans="1:12" ht="80" x14ac:dyDescent="0.2">
      <c r="A821" s="5">
        <v>1595</v>
      </c>
      <c r="B821" s="7">
        <v>1804</v>
      </c>
      <c r="C821" s="7" t="s">
        <v>72</v>
      </c>
      <c r="D821" s="7" t="s">
        <v>4696</v>
      </c>
      <c r="E821" s="7" t="s">
        <v>5115</v>
      </c>
      <c r="F821" s="8" t="s">
        <v>18</v>
      </c>
      <c r="G821" s="8" t="s">
        <v>126</v>
      </c>
      <c r="H821" s="7" t="s">
        <v>5117</v>
      </c>
      <c r="J821" s="7" t="s">
        <v>78</v>
      </c>
      <c r="L821" s="7"/>
    </row>
    <row r="822" spans="1:12" ht="80" x14ac:dyDescent="0.2">
      <c r="A822" s="5">
        <v>1596</v>
      </c>
      <c r="B822" s="7">
        <v>1804</v>
      </c>
      <c r="C822" s="7" t="s">
        <v>5118</v>
      </c>
      <c r="D822" s="7" t="s">
        <v>4696</v>
      </c>
      <c r="E822" s="7" t="s">
        <v>5119</v>
      </c>
      <c r="F822" s="8" t="s">
        <v>18</v>
      </c>
      <c r="G822" s="8" t="s">
        <v>126</v>
      </c>
      <c r="H822" s="7" t="s">
        <v>5121</v>
      </c>
      <c r="J822" s="7"/>
      <c r="L822" s="7"/>
    </row>
    <row r="823" spans="1:12" ht="80" x14ac:dyDescent="0.2">
      <c r="A823" s="5">
        <v>1597</v>
      </c>
      <c r="B823" s="7">
        <v>1804</v>
      </c>
      <c r="C823" s="7" t="s">
        <v>344</v>
      </c>
      <c r="D823" s="7" t="s">
        <v>4696</v>
      </c>
      <c r="E823" s="7" t="s">
        <v>5122</v>
      </c>
      <c r="F823" s="8" t="s">
        <v>18</v>
      </c>
      <c r="G823" s="8" t="s">
        <v>126</v>
      </c>
      <c r="H823" s="7" t="s">
        <v>5123</v>
      </c>
      <c r="J823" s="7"/>
      <c r="L823" s="7"/>
    </row>
    <row r="824" spans="1:12" ht="48" x14ac:dyDescent="0.2">
      <c r="A824" s="5">
        <v>1598</v>
      </c>
      <c r="B824" s="7">
        <v>1805</v>
      </c>
      <c r="C824" s="7" t="s">
        <v>3293</v>
      </c>
      <c r="D824" s="7" t="s">
        <v>4038</v>
      </c>
      <c r="E824" s="7" t="s">
        <v>5124</v>
      </c>
      <c r="F824" s="8" t="s">
        <v>18</v>
      </c>
      <c r="G824" s="13" t="s">
        <v>5126</v>
      </c>
      <c r="H824" s="27" t="s">
        <v>194</v>
      </c>
      <c r="I824" s="32"/>
      <c r="J824" s="27"/>
      <c r="L824" s="7"/>
    </row>
    <row r="825" spans="1:12" ht="80" x14ac:dyDescent="0.2">
      <c r="A825" s="5">
        <v>1600</v>
      </c>
      <c r="B825" s="7">
        <v>1805</v>
      </c>
      <c r="C825" s="7" t="s">
        <v>1006</v>
      </c>
      <c r="D825" s="7" t="s">
        <v>4696</v>
      </c>
      <c r="E825" s="7" t="s">
        <v>5130</v>
      </c>
      <c r="F825" s="8" t="s">
        <v>18</v>
      </c>
      <c r="G825" s="13" t="s">
        <v>5132</v>
      </c>
      <c r="H825" s="13" t="s">
        <v>5133</v>
      </c>
      <c r="I825" s="7" t="s">
        <v>5134</v>
      </c>
      <c r="J825" s="27"/>
      <c r="L825" s="13" t="s">
        <v>5135</v>
      </c>
    </row>
    <row r="826" spans="1:12" ht="144" x14ac:dyDescent="0.2">
      <c r="A826" s="5">
        <v>1601</v>
      </c>
      <c r="B826" s="7">
        <v>1805</v>
      </c>
      <c r="C826" s="7" t="s">
        <v>72</v>
      </c>
      <c r="D826" s="7" t="s">
        <v>4696</v>
      </c>
      <c r="E826" s="7" t="s">
        <v>5136</v>
      </c>
      <c r="F826" s="8" t="s">
        <v>18</v>
      </c>
      <c r="G826" s="13" t="s">
        <v>5137</v>
      </c>
      <c r="H826" s="13" t="s">
        <v>5138</v>
      </c>
      <c r="J826" s="7" t="s">
        <v>78</v>
      </c>
    </row>
    <row r="827" spans="1:12" ht="48" x14ac:dyDescent="0.2">
      <c r="A827" s="5">
        <v>1603</v>
      </c>
      <c r="B827" s="7">
        <v>1805</v>
      </c>
      <c r="C827" s="7" t="s">
        <v>4915</v>
      </c>
      <c r="D827" s="7" t="s">
        <v>4038</v>
      </c>
      <c r="E827" s="7" t="s">
        <v>5142</v>
      </c>
      <c r="F827" s="8" t="s">
        <v>18</v>
      </c>
      <c r="G827" s="8" t="s">
        <v>19</v>
      </c>
      <c r="H827" s="7" t="s">
        <v>5144</v>
      </c>
      <c r="J827" s="7" t="s">
        <v>1337</v>
      </c>
    </row>
    <row r="828" spans="1:12" ht="48" x14ac:dyDescent="0.2">
      <c r="A828" s="5">
        <v>1604</v>
      </c>
      <c r="B828" s="7">
        <v>1805</v>
      </c>
      <c r="C828" s="7" t="s">
        <v>3293</v>
      </c>
      <c r="D828" s="7" t="s">
        <v>4038</v>
      </c>
      <c r="E828" s="7" t="s">
        <v>5145</v>
      </c>
      <c r="F828" s="8" t="s">
        <v>18</v>
      </c>
      <c r="G828" s="8" t="s">
        <v>19</v>
      </c>
      <c r="H828" s="7" t="s">
        <v>5147</v>
      </c>
      <c r="J828" s="7"/>
      <c r="L828" s="7"/>
    </row>
    <row r="829" spans="1:12" ht="304" x14ac:dyDescent="0.2">
      <c r="A829" s="5">
        <v>1605</v>
      </c>
      <c r="B829" s="7">
        <v>1805</v>
      </c>
      <c r="C829" s="7" t="s">
        <v>576</v>
      </c>
      <c r="D829" s="7" t="s">
        <v>4696</v>
      </c>
      <c r="E829" s="7" t="s">
        <v>5148</v>
      </c>
      <c r="F829" s="8" t="s">
        <v>18</v>
      </c>
      <c r="G829" s="13" t="s">
        <v>5150</v>
      </c>
      <c r="H829" s="13" t="s">
        <v>5151</v>
      </c>
      <c r="J829" s="7" t="s">
        <v>4399</v>
      </c>
      <c r="L829" s="7"/>
    </row>
    <row r="830" spans="1:12" ht="48" x14ac:dyDescent="0.2">
      <c r="A830" s="5">
        <v>1607</v>
      </c>
      <c r="B830" s="7">
        <v>1805</v>
      </c>
      <c r="C830" s="7" t="s">
        <v>2380</v>
      </c>
      <c r="D830" s="7" t="s">
        <v>4038</v>
      </c>
      <c r="E830" s="7" t="s">
        <v>5154</v>
      </c>
      <c r="F830" s="8" t="s">
        <v>18</v>
      </c>
      <c r="G830" s="8" t="s">
        <v>19</v>
      </c>
      <c r="H830" s="13" t="s">
        <v>5156</v>
      </c>
      <c r="J830" s="7"/>
      <c r="L830" s="7"/>
    </row>
    <row r="831" spans="1:12" ht="80" x14ac:dyDescent="0.2">
      <c r="A831" s="5">
        <v>1608</v>
      </c>
      <c r="B831" s="7">
        <v>1805</v>
      </c>
      <c r="C831" s="7" t="s">
        <v>1133</v>
      </c>
      <c r="D831" s="7" t="s">
        <v>4696</v>
      </c>
      <c r="E831" s="7" t="s">
        <v>5157</v>
      </c>
      <c r="F831" s="8" t="s">
        <v>18</v>
      </c>
      <c r="G831" s="8" t="s">
        <v>19</v>
      </c>
      <c r="H831" s="7" t="s">
        <v>5159</v>
      </c>
      <c r="J831" s="7"/>
      <c r="L831" s="7"/>
    </row>
    <row r="832" spans="1:12" ht="192" x14ac:dyDescent="0.2">
      <c r="A832" s="5">
        <v>1610</v>
      </c>
      <c r="B832" s="7">
        <v>1806</v>
      </c>
      <c r="C832" s="7" t="s">
        <v>5031</v>
      </c>
      <c r="D832" s="7" t="s">
        <v>4696</v>
      </c>
      <c r="E832" s="7" t="s">
        <v>5164</v>
      </c>
      <c r="F832" s="8" t="s">
        <v>18</v>
      </c>
      <c r="G832" s="13" t="s">
        <v>5166</v>
      </c>
      <c r="H832" s="13" t="s">
        <v>5167</v>
      </c>
      <c r="J832" s="7"/>
      <c r="L832" s="7"/>
    </row>
    <row r="833" spans="1:12" ht="112" x14ac:dyDescent="0.2">
      <c r="A833" s="5">
        <v>1612</v>
      </c>
      <c r="B833" s="7">
        <v>1806</v>
      </c>
      <c r="C833" s="7" t="s">
        <v>1447</v>
      </c>
      <c r="D833" s="7" t="s">
        <v>4696</v>
      </c>
      <c r="E833" s="7" t="s">
        <v>5171</v>
      </c>
      <c r="F833" s="8" t="s">
        <v>18</v>
      </c>
      <c r="G833" s="13" t="s">
        <v>5173</v>
      </c>
      <c r="H833" s="7" t="s">
        <v>5174</v>
      </c>
      <c r="J833" s="7"/>
      <c r="L833" s="7"/>
    </row>
    <row r="834" spans="1:12" ht="128" x14ac:dyDescent="0.2">
      <c r="A834" s="5">
        <v>1613</v>
      </c>
      <c r="B834" s="7">
        <v>1806</v>
      </c>
      <c r="C834" s="7" t="s">
        <v>576</v>
      </c>
      <c r="D834" s="7" t="s">
        <v>4696</v>
      </c>
      <c r="E834" s="7" t="s">
        <v>5175</v>
      </c>
      <c r="F834" s="8" t="s">
        <v>18</v>
      </c>
      <c r="G834" s="13" t="s">
        <v>5177</v>
      </c>
      <c r="H834" s="13" t="s">
        <v>5178</v>
      </c>
      <c r="J834" s="7"/>
      <c r="L834" s="7"/>
    </row>
    <row r="835" spans="1:12" ht="128" x14ac:dyDescent="0.2">
      <c r="A835" s="5">
        <v>1614</v>
      </c>
      <c r="B835" s="7">
        <v>1806</v>
      </c>
      <c r="C835" s="7" t="s">
        <v>576</v>
      </c>
      <c r="D835" s="7" t="s">
        <v>4696</v>
      </c>
      <c r="E835" s="7" t="s">
        <v>5179</v>
      </c>
      <c r="F835" s="8" t="s">
        <v>18</v>
      </c>
      <c r="G835" s="13" t="s">
        <v>5181</v>
      </c>
      <c r="H835" s="7" t="s">
        <v>5182</v>
      </c>
      <c r="J835" s="7"/>
      <c r="L835" s="7"/>
    </row>
    <row r="836" spans="1:12" ht="144" x14ac:dyDescent="0.2">
      <c r="A836" s="5">
        <v>1615</v>
      </c>
      <c r="B836" s="7">
        <v>1806</v>
      </c>
      <c r="C836" s="7" t="s">
        <v>576</v>
      </c>
      <c r="D836" s="7" t="s">
        <v>4696</v>
      </c>
      <c r="E836" s="7" t="s">
        <v>5183</v>
      </c>
      <c r="F836" s="8" t="s">
        <v>18</v>
      </c>
      <c r="G836" s="13" t="s">
        <v>5185</v>
      </c>
      <c r="H836" s="13" t="s">
        <v>5186</v>
      </c>
      <c r="J836" s="7"/>
      <c r="L836" s="7"/>
    </row>
    <row r="837" spans="1:12" ht="80" x14ac:dyDescent="0.2">
      <c r="A837" s="5">
        <v>1617</v>
      </c>
      <c r="B837" s="7">
        <v>1806</v>
      </c>
      <c r="C837" s="7" t="s">
        <v>5190</v>
      </c>
      <c r="D837" s="7" t="s">
        <v>4696</v>
      </c>
      <c r="E837" s="7" t="s">
        <v>5191</v>
      </c>
      <c r="F837" s="8" t="s">
        <v>18</v>
      </c>
      <c r="G837" s="27" t="s">
        <v>508</v>
      </c>
      <c r="H837" s="13" t="s">
        <v>5192</v>
      </c>
      <c r="J837" s="7"/>
      <c r="L837" s="7"/>
    </row>
    <row r="838" spans="1:12" s="7" customFormat="1" ht="80" x14ac:dyDescent="0.2">
      <c r="A838" s="5">
        <v>1618</v>
      </c>
      <c r="B838" s="7">
        <v>1806</v>
      </c>
      <c r="C838" s="7" t="s">
        <v>576</v>
      </c>
      <c r="D838" s="7" t="s">
        <v>4696</v>
      </c>
      <c r="E838" s="7" t="s">
        <v>5193</v>
      </c>
      <c r="F838" s="8" t="s">
        <v>18</v>
      </c>
      <c r="G838" s="8" t="s">
        <v>19</v>
      </c>
      <c r="H838" s="7" t="s">
        <v>5195</v>
      </c>
      <c r="K838" s="12"/>
    </row>
    <row r="839" spans="1:12" ht="80" x14ac:dyDescent="0.2">
      <c r="A839" s="5">
        <v>1619</v>
      </c>
      <c r="B839" s="7" t="s">
        <v>5196</v>
      </c>
      <c r="C839" s="7" t="s">
        <v>1133</v>
      </c>
      <c r="D839" s="7" t="s">
        <v>4696</v>
      </c>
      <c r="E839" s="7" t="s">
        <v>3867</v>
      </c>
      <c r="F839" s="8" t="s">
        <v>18</v>
      </c>
      <c r="G839" s="8" t="s">
        <v>19</v>
      </c>
      <c r="H839" s="7" t="s">
        <v>5197</v>
      </c>
      <c r="J839" s="7"/>
      <c r="L839" s="7"/>
    </row>
    <row r="840" spans="1:12" ht="80" x14ac:dyDescent="0.2">
      <c r="A840" s="5">
        <v>1620</v>
      </c>
      <c r="B840" s="7">
        <v>1807</v>
      </c>
      <c r="C840" s="7" t="s">
        <v>3293</v>
      </c>
      <c r="D840" s="7" t="s">
        <v>4038</v>
      </c>
      <c r="E840" s="7" t="s">
        <v>5198</v>
      </c>
      <c r="F840" s="8" t="s">
        <v>18</v>
      </c>
      <c r="G840" s="13" t="s">
        <v>5200</v>
      </c>
      <c r="H840" s="13" t="s">
        <v>5201</v>
      </c>
      <c r="J840" s="7"/>
      <c r="L840" s="7"/>
    </row>
    <row r="841" spans="1:12" ht="224" x14ac:dyDescent="0.2">
      <c r="A841" s="5">
        <v>1622</v>
      </c>
      <c r="B841" s="7" t="s">
        <v>5206</v>
      </c>
      <c r="C841" s="7" t="s">
        <v>1350</v>
      </c>
      <c r="D841" s="7" t="s">
        <v>4696</v>
      </c>
      <c r="E841" s="7" t="s">
        <v>5207</v>
      </c>
      <c r="F841" s="8" t="s">
        <v>18</v>
      </c>
      <c r="G841" s="13" t="s">
        <v>5208</v>
      </c>
      <c r="H841" s="13" t="s">
        <v>5209</v>
      </c>
      <c r="J841" s="7"/>
    </row>
    <row r="842" spans="1:12" ht="112" x14ac:dyDescent="0.2">
      <c r="A842" s="5">
        <v>1629</v>
      </c>
      <c r="B842" s="7">
        <v>1807</v>
      </c>
      <c r="C842" s="7" t="s">
        <v>3293</v>
      </c>
      <c r="D842" s="7" t="s">
        <v>4038</v>
      </c>
      <c r="E842" s="7" t="s">
        <v>5226</v>
      </c>
      <c r="F842" s="8" t="s">
        <v>18</v>
      </c>
      <c r="G842" s="13" t="s">
        <v>5228</v>
      </c>
      <c r="H842" s="7" t="s">
        <v>5229</v>
      </c>
      <c r="J842" s="7"/>
      <c r="K842" s="15" t="s">
        <v>5230</v>
      </c>
      <c r="L842" s="7"/>
    </row>
    <row r="843" spans="1:12" ht="112" x14ac:dyDescent="0.2">
      <c r="A843" s="5">
        <v>1630</v>
      </c>
      <c r="B843" s="7">
        <v>1807</v>
      </c>
      <c r="C843" s="7" t="s">
        <v>3293</v>
      </c>
      <c r="D843" s="7" t="s">
        <v>4038</v>
      </c>
      <c r="E843" s="7" t="s">
        <v>5231</v>
      </c>
      <c r="F843" s="8" t="s">
        <v>18</v>
      </c>
      <c r="G843" s="13" t="s">
        <v>5232</v>
      </c>
      <c r="H843" s="7" t="s">
        <v>5233</v>
      </c>
      <c r="J843" s="7"/>
      <c r="K843" s="15" t="s">
        <v>5230</v>
      </c>
      <c r="L843" s="7"/>
    </row>
    <row r="844" spans="1:12" ht="80" x14ac:dyDescent="0.2">
      <c r="A844" s="5">
        <v>1632</v>
      </c>
      <c r="B844" s="7">
        <v>1807</v>
      </c>
      <c r="C844" s="7" t="s">
        <v>1133</v>
      </c>
      <c r="D844" s="7" t="s">
        <v>4696</v>
      </c>
      <c r="E844" s="7" t="s">
        <v>5237</v>
      </c>
      <c r="F844" s="8" t="s">
        <v>18</v>
      </c>
      <c r="G844" s="8" t="s">
        <v>19</v>
      </c>
      <c r="H844" s="7" t="s">
        <v>5239</v>
      </c>
      <c r="J844" s="7"/>
      <c r="L844" s="7"/>
    </row>
    <row r="845" spans="1:12" ht="176" x14ac:dyDescent="0.2">
      <c r="A845" s="5">
        <v>1633</v>
      </c>
      <c r="B845" s="7">
        <v>1807</v>
      </c>
      <c r="C845" s="7" t="s">
        <v>318</v>
      </c>
      <c r="D845" s="7" t="s">
        <v>4696</v>
      </c>
      <c r="E845" s="7" t="s">
        <v>5240</v>
      </c>
      <c r="F845" s="8" t="s">
        <v>18</v>
      </c>
      <c r="G845" s="27" t="s">
        <v>194</v>
      </c>
      <c r="H845" s="7" t="s">
        <v>5242</v>
      </c>
      <c r="J845" s="7"/>
      <c r="K845" s="58" t="s">
        <v>5243</v>
      </c>
      <c r="L845" s="7"/>
    </row>
    <row r="846" spans="1:12" ht="80" x14ac:dyDescent="0.2">
      <c r="A846" s="5">
        <v>1634</v>
      </c>
      <c r="B846" s="7">
        <v>1807</v>
      </c>
      <c r="C846" s="7" t="s">
        <v>318</v>
      </c>
      <c r="D846" s="7" t="s">
        <v>4696</v>
      </c>
      <c r="E846" s="7" t="s">
        <v>5244</v>
      </c>
      <c r="F846" s="8" t="s">
        <v>18</v>
      </c>
      <c r="G846" s="27" t="s">
        <v>194</v>
      </c>
      <c r="H846" s="7" t="s">
        <v>5246</v>
      </c>
      <c r="J846" s="7"/>
      <c r="K846" s="58" t="s">
        <v>5243</v>
      </c>
      <c r="L846" s="7"/>
    </row>
    <row r="847" spans="1:12" ht="80" x14ac:dyDescent="0.2">
      <c r="A847" s="5">
        <v>1635</v>
      </c>
      <c r="B847" s="7">
        <v>1807</v>
      </c>
      <c r="C847" s="7" t="s">
        <v>1035</v>
      </c>
      <c r="D847" s="7" t="s">
        <v>4696</v>
      </c>
      <c r="E847" s="7" t="s">
        <v>5247</v>
      </c>
      <c r="F847" s="8" t="s">
        <v>18</v>
      </c>
      <c r="G847" s="8" t="s">
        <v>19</v>
      </c>
      <c r="H847" s="7" t="s">
        <v>5249</v>
      </c>
      <c r="J847" s="7"/>
      <c r="L847" s="7"/>
    </row>
    <row r="848" spans="1:12" ht="80" x14ac:dyDescent="0.2">
      <c r="A848" s="5">
        <v>1636</v>
      </c>
      <c r="B848" s="7">
        <v>1807</v>
      </c>
      <c r="C848" s="7" t="s">
        <v>1035</v>
      </c>
      <c r="D848" s="7" t="s">
        <v>4696</v>
      </c>
      <c r="E848" s="7" t="s">
        <v>5250</v>
      </c>
      <c r="F848" s="8" t="s">
        <v>18</v>
      </c>
      <c r="G848" s="8" t="s">
        <v>19</v>
      </c>
      <c r="H848" s="7" t="s">
        <v>5251</v>
      </c>
      <c r="J848" s="7"/>
      <c r="L848" s="7"/>
    </row>
    <row r="849" spans="1:12" ht="80" x14ac:dyDescent="0.2">
      <c r="A849" s="5">
        <v>1637</v>
      </c>
      <c r="B849" s="7">
        <v>1807</v>
      </c>
      <c r="C849" s="7" t="s">
        <v>1035</v>
      </c>
      <c r="D849" s="7" t="s">
        <v>4696</v>
      </c>
      <c r="E849" s="7" t="s">
        <v>5252</v>
      </c>
      <c r="F849" s="8" t="s">
        <v>18</v>
      </c>
      <c r="G849" s="8" t="s">
        <v>19</v>
      </c>
      <c r="H849" s="7" t="s">
        <v>5253</v>
      </c>
      <c r="J849" s="7"/>
      <c r="L849" s="7"/>
    </row>
    <row r="850" spans="1:12" ht="80" x14ac:dyDescent="0.2">
      <c r="A850" s="5">
        <v>1638</v>
      </c>
      <c r="B850" s="7">
        <v>1807</v>
      </c>
      <c r="C850" s="7" t="s">
        <v>1035</v>
      </c>
      <c r="D850" s="7" t="s">
        <v>4696</v>
      </c>
      <c r="E850" s="7" t="s">
        <v>5254</v>
      </c>
      <c r="F850" s="8" t="s">
        <v>18</v>
      </c>
      <c r="G850" s="8" t="s">
        <v>19</v>
      </c>
      <c r="H850" s="7" t="s">
        <v>5255</v>
      </c>
      <c r="J850" s="7"/>
      <c r="L850" s="7"/>
    </row>
    <row r="851" spans="1:12" ht="80" x14ac:dyDescent="0.2">
      <c r="A851" s="5">
        <v>1639</v>
      </c>
      <c r="B851" s="7">
        <v>1807</v>
      </c>
      <c r="C851" s="7" t="s">
        <v>1630</v>
      </c>
      <c r="D851" s="7" t="s">
        <v>4696</v>
      </c>
      <c r="E851" s="7" t="s">
        <v>5256</v>
      </c>
      <c r="F851" s="8" t="s">
        <v>18</v>
      </c>
      <c r="G851" s="8" t="s">
        <v>19</v>
      </c>
      <c r="H851" s="7" t="s">
        <v>5258</v>
      </c>
      <c r="J851" s="7"/>
      <c r="L851" s="7"/>
    </row>
    <row r="852" spans="1:12" ht="80" x14ac:dyDescent="0.2">
      <c r="A852" s="5">
        <v>1640</v>
      </c>
      <c r="B852" s="7">
        <v>1807</v>
      </c>
      <c r="C852" s="7" t="s">
        <v>1620</v>
      </c>
      <c r="D852" s="7" t="s">
        <v>4696</v>
      </c>
      <c r="E852" s="7" t="s">
        <v>5259</v>
      </c>
      <c r="F852" s="8" t="s">
        <v>18</v>
      </c>
      <c r="G852" s="8" t="s">
        <v>19</v>
      </c>
      <c r="H852" s="7" t="s">
        <v>5261</v>
      </c>
      <c r="J852" s="7"/>
      <c r="L852" s="7"/>
    </row>
    <row r="853" spans="1:12" ht="80" x14ac:dyDescent="0.2">
      <c r="A853" s="5">
        <v>1641</v>
      </c>
      <c r="B853" s="7">
        <v>1807</v>
      </c>
      <c r="C853" s="7" t="s">
        <v>5262</v>
      </c>
      <c r="D853" s="7" t="s">
        <v>4696</v>
      </c>
      <c r="E853" s="7" t="s">
        <v>5263</v>
      </c>
      <c r="F853" s="8" t="s">
        <v>18</v>
      </c>
      <c r="G853" s="8" t="s">
        <v>19</v>
      </c>
      <c r="H853" s="7" t="s">
        <v>5264</v>
      </c>
      <c r="J853" s="7"/>
      <c r="L853" s="7"/>
    </row>
    <row r="854" spans="1:12" ht="80" x14ac:dyDescent="0.2">
      <c r="A854" s="5">
        <v>1642</v>
      </c>
      <c r="B854" s="7">
        <v>1807</v>
      </c>
      <c r="C854" s="7" t="s">
        <v>5262</v>
      </c>
      <c r="D854" s="7" t="s">
        <v>4696</v>
      </c>
      <c r="E854" s="7" t="s">
        <v>5265</v>
      </c>
      <c r="F854" s="8" t="s">
        <v>18</v>
      </c>
      <c r="G854" s="8" t="s">
        <v>19</v>
      </c>
      <c r="H854" s="7" t="s">
        <v>5266</v>
      </c>
      <c r="J854" s="7"/>
      <c r="L854" s="7"/>
    </row>
    <row r="855" spans="1:12" s="7" customFormat="1" ht="80" x14ac:dyDescent="0.2">
      <c r="A855" s="5">
        <v>1643</v>
      </c>
      <c r="B855" s="7">
        <v>1807</v>
      </c>
      <c r="C855" s="7" t="s">
        <v>1133</v>
      </c>
      <c r="D855" s="7" t="s">
        <v>4696</v>
      </c>
      <c r="E855" s="7" t="s">
        <v>5267</v>
      </c>
      <c r="F855" s="8" t="s">
        <v>18</v>
      </c>
      <c r="G855" s="8" t="s">
        <v>19</v>
      </c>
      <c r="H855" s="7" t="s">
        <v>5268</v>
      </c>
      <c r="K855" s="12"/>
    </row>
    <row r="856" spans="1:12" ht="80" x14ac:dyDescent="0.2">
      <c r="A856" s="5">
        <v>1644</v>
      </c>
      <c r="B856" s="7">
        <v>1807</v>
      </c>
      <c r="C856" s="7" t="s">
        <v>5269</v>
      </c>
      <c r="D856" s="7" t="s">
        <v>4696</v>
      </c>
      <c r="E856" s="7" t="s">
        <v>5270</v>
      </c>
      <c r="F856" s="8" t="s">
        <v>18</v>
      </c>
      <c r="G856" s="8" t="s">
        <v>19</v>
      </c>
      <c r="H856" s="7" t="s">
        <v>5272</v>
      </c>
      <c r="J856" s="7" t="s">
        <v>411</v>
      </c>
      <c r="L856" s="7"/>
    </row>
    <row r="857" spans="1:12" ht="80" x14ac:dyDescent="0.2">
      <c r="A857" s="5">
        <v>1645</v>
      </c>
      <c r="B857" s="7">
        <v>1807</v>
      </c>
      <c r="C857" s="7" t="s">
        <v>1620</v>
      </c>
      <c r="D857" s="7" t="s">
        <v>4696</v>
      </c>
      <c r="E857" s="7" t="s">
        <v>5273</v>
      </c>
      <c r="F857" s="8" t="s">
        <v>18</v>
      </c>
      <c r="G857" s="8" t="s">
        <v>19</v>
      </c>
      <c r="H857" s="7" t="s">
        <v>5274</v>
      </c>
      <c r="J857" s="7"/>
      <c r="L857" s="7"/>
    </row>
    <row r="858" spans="1:12" ht="80" x14ac:dyDescent="0.2">
      <c r="A858" s="5">
        <v>1646</v>
      </c>
      <c r="B858" s="7">
        <v>1807</v>
      </c>
      <c r="C858" s="7" t="s">
        <v>1133</v>
      </c>
      <c r="D858" s="7" t="s">
        <v>4696</v>
      </c>
      <c r="E858" s="7" t="s">
        <v>5275</v>
      </c>
      <c r="F858" s="8" t="s">
        <v>18</v>
      </c>
      <c r="G858" s="8" t="s">
        <v>19</v>
      </c>
      <c r="H858" s="7" t="s">
        <v>5277</v>
      </c>
      <c r="J858" s="7"/>
      <c r="L858" s="7"/>
    </row>
    <row r="859" spans="1:12" ht="80" x14ac:dyDescent="0.2">
      <c r="A859" s="5">
        <v>1648</v>
      </c>
      <c r="B859" s="7">
        <v>1808</v>
      </c>
      <c r="C859" s="7" t="s">
        <v>5291</v>
      </c>
      <c r="D859" s="7" t="s">
        <v>4696</v>
      </c>
      <c r="E859" s="7" t="s">
        <v>5292</v>
      </c>
      <c r="F859" s="8" t="s">
        <v>18</v>
      </c>
      <c r="G859" s="8" t="s">
        <v>19</v>
      </c>
      <c r="H859" s="7" t="s">
        <v>5294</v>
      </c>
      <c r="L859" s="7"/>
    </row>
    <row r="860" spans="1:12" ht="80" x14ac:dyDescent="0.2">
      <c r="A860" s="5">
        <v>1649</v>
      </c>
      <c r="B860" s="7">
        <v>1808</v>
      </c>
      <c r="C860" s="7" t="s">
        <v>1133</v>
      </c>
      <c r="D860" s="7" t="s">
        <v>4696</v>
      </c>
      <c r="E860" s="7" t="s">
        <v>5295</v>
      </c>
      <c r="F860" s="8" t="s">
        <v>18</v>
      </c>
      <c r="G860" s="8" t="s">
        <v>19</v>
      </c>
      <c r="H860" s="7" t="s">
        <v>5297</v>
      </c>
      <c r="L860" s="7"/>
    </row>
    <row r="861" spans="1:12" ht="80" x14ac:dyDescent="0.2">
      <c r="A861" s="5">
        <v>1650</v>
      </c>
      <c r="B861" s="7">
        <v>1808</v>
      </c>
      <c r="C861" s="7" t="s">
        <v>1133</v>
      </c>
      <c r="D861" s="7" t="s">
        <v>4696</v>
      </c>
      <c r="E861" s="7" t="s">
        <v>5298</v>
      </c>
      <c r="F861" s="8" t="s">
        <v>18</v>
      </c>
      <c r="G861" s="8" t="s">
        <v>19</v>
      </c>
      <c r="H861" s="7" t="s">
        <v>5300</v>
      </c>
      <c r="J861" s="7" t="s">
        <v>0</v>
      </c>
      <c r="L861" s="7"/>
    </row>
    <row r="862" spans="1:12" ht="80" x14ac:dyDescent="0.2">
      <c r="A862" s="5">
        <v>1651</v>
      </c>
      <c r="B862" s="7">
        <v>1808</v>
      </c>
      <c r="C862" s="7" t="s">
        <v>1133</v>
      </c>
      <c r="D862" s="7" t="s">
        <v>4696</v>
      </c>
      <c r="E862" s="7" t="s">
        <v>5301</v>
      </c>
      <c r="F862" s="8" t="s">
        <v>18</v>
      </c>
      <c r="G862" s="8" t="s">
        <v>19</v>
      </c>
      <c r="H862" s="7" t="s">
        <v>5303</v>
      </c>
      <c r="L862" s="7"/>
    </row>
    <row r="863" spans="1:12" ht="80" x14ac:dyDescent="0.2">
      <c r="A863" s="5">
        <v>1652</v>
      </c>
      <c r="B863" s="7">
        <v>1808</v>
      </c>
      <c r="C863" s="7" t="s">
        <v>3253</v>
      </c>
      <c r="D863" s="7" t="s">
        <v>4696</v>
      </c>
      <c r="E863" s="7" t="s">
        <v>5304</v>
      </c>
      <c r="F863" s="8" t="s">
        <v>18</v>
      </c>
      <c r="G863" s="8" t="s">
        <v>19</v>
      </c>
      <c r="H863" s="7" t="s">
        <v>5306</v>
      </c>
      <c r="L863" s="7"/>
    </row>
    <row r="864" spans="1:12" ht="80" x14ac:dyDescent="0.2">
      <c r="A864" s="5">
        <v>1653</v>
      </c>
      <c r="B864" s="7" t="s">
        <v>5307</v>
      </c>
      <c r="C864" s="7" t="s">
        <v>72</v>
      </c>
      <c r="D864" s="7" t="s">
        <v>4696</v>
      </c>
      <c r="E864" s="7" t="s">
        <v>5308</v>
      </c>
      <c r="F864" s="8" t="s">
        <v>18</v>
      </c>
      <c r="G864" s="8" t="s">
        <v>19</v>
      </c>
      <c r="H864" s="7" t="s">
        <v>5310</v>
      </c>
      <c r="J864" s="11" t="s">
        <v>538</v>
      </c>
      <c r="L864" s="7"/>
    </row>
    <row r="865" spans="1:12" ht="64" x14ac:dyDescent="0.2">
      <c r="A865" s="5">
        <v>1654</v>
      </c>
      <c r="B865" s="7" t="s">
        <v>178</v>
      </c>
      <c r="C865" s="7" t="s">
        <v>5311</v>
      </c>
      <c r="D865" s="7" t="s">
        <v>4038</v>
      </c>
      <c r="E865" s="7" t="s">
        <v>5312</v>
      </c>
      <c r="F865" s="8" t="s">
        <v>18</v>
      </c>
      <c r="G865" s="8" t="s">
        <v>19</v>
      </c>
      <c r="H865" s="84" t="s">
        <v>5313</v>
      </c>
      <c r="K865" s="12" t="s">
        <v>5314</v>
      </c>
      <c r="L865" s="7"/>
    </row>
    <row r="866" spans="1:12" ht="80" x14ac:dyDescent="0.2">
      <c r="A866" s="5">
        <v>1655</v>
      </c>
      <c r="B866" s="7" t="s">
        <v>5315</v>
      </c>
      <c r="C866" s="7" t="s">
        <v>1908</v>
      </c>
      <c r="D866" s="7" t="s">
        <v>4696</v>
      </c>
      <c r="E866" s="7" t="s">
        <v>5316</v>
      </c>
      <c r="F866" s="8" t="s">
        <v>18</v>
      </c>
      <c r="G866" s="8" t="s">
        <v>19</v>
      </c>
      <c r="H866" s="7" t="s">
        <v>5317</v>
      </c>
      <c r="L866" s="7"/>
    </row>
    <row r="867" spans="1:12" ht="80" x14ac:dyDescent="0.2">
      <c r="A867" s="5">
        <v>1656</v>
      </c>
      <c r="B867" s="7">
        <v>1808</v>
      </c>
      <c r="C867" s="7" t="s">
        <v>1133</v>
      </c>
      <c r="D867" s="7" t="s">
        <v>4696</v>
      </c>
      <c r="E867" s="7" t="s">
        <v>5318</v>
      </c>
      <c r="F867" s="8" t="s">
        <v>18</v>
      </c>
      <c r="G867" s="8" t="s">
        <v>19</v>
      </c>
      <c r="H867" s="7" t="s">
        <v>5303</v>
      </c>
      <c r="L867" s="7"/>
    </row>
    <row r="868" spans="1:12" ht="80" x14ac:dyDescent="0.2">
      <c r="A868" s="5">
        <v>1657</v>
      </c>
      <c r="B868" s="7">
        <v>1808</v>
      </c>
      <c r="C868" s="7" t="s">
        <v>1620</v>
      </c>
      <c r="D868" s="7" t="s">
        <v>4696</v>
      </c>
      <c r="E868" s="7" t="s">
        <v>5319</v>
      </c>
      <c r="F868" s="8" t="s">
        <v>18</v>
      </c>
      <c r="G868" s="8" t="s">
        <v>19</v>
      </c>
      <c r="H868" s="7" t="s">
        <v>5320</v>
      </c>
      <c r="L868" s="7"/>
    </row>
    <row r="869" spans="1:12" ht="80" x14ac:dyDescent="0.2">
      <c r="A869" s="5">
        <v>1658</v>
      </c>
      <c r="B869" s="7">
        <v>1808</v>
      </c>
      <c r="C869" s="7" t="s">
        <v>576</v>
      </c>
      <c r="D869" s="7" t="s">
        <v>4696</v>
      </c>
      <c r="E869" s="7" t="s">
        <v>5321</v>
      </c>
      <c r="F869" s="8" t="s">
        <v>18</v>
      </c>
      <c r="G869" s="8" t="s">
        <v>19</v>
      </c>
      <c r="H869" s="82" t="s">
        <v>5323</v>
      </c>
      <c r="L869" s="7"/>
    </row>
    <row r="870" spans="1:12" ht="80" x14ac:dyDescent="0.2">
      <c r="A870" s="5">
        <v>1659</v>
      </c>
      <c r="B870" s="7">
        <v>1808</v>
      </c>
      <c r="C870" s="7" t="s">
        <v>1133</v>
      </c>
      <c r="D870" s="7" t="s">
        <v>4696</v>
      </c>
      <c r="E870" s="7" t="s">
        <v>5324</v>
      </c>
      <c r="F870" s="8" t="s">
        <v>18</v>
      </c>
      <c r="G870" s="8" t="s">
        <v>19</v>
      </c>
      <c r="H870" s="7" t="s">
        <v>5326</v>
      </c>
      <c r="L870" s="7"/>
    </row>
    <row r="871" spans="1:12" ht="80" x14ac:dyDescent="0.2">
      <c r="A871" s="5">
        <v>1660</v>
      </c>
      <c r="B871" s="7">
        <v>1808</v>
      </c>
      <c r="C871" s="7" t="s">
        <v>1133</v>
      </c>
      <c r="D871" s="7" t="s">
        <v>4696</v>
      </c>
      <c r="E871" s="7" t="s">
        <v>5327</v>
      </c>
      <c r="F871" s="8" t="s">
        <v>18</v>
      </c>
      <c r="G871" s="8" t="s">
        <v>19</v>
      </c>
      <c r="H871" s="7" t="s">
        <v>5297</v>
      </c>
      <c r="L871" s="7"/>
    </row>
    <row r="872" spans="1:12" ht="80" x14ac:dyDescent="0.2">
      <c r="A872" s="5">
        <v>1662</v>
      </c>
      <c r="B872" s="7" t="s">
        <v>5332</v>
      </c>
      <c r="C872" s="7" t="s">
        <v>5333</v>
      </c>
      <c r="D872" s="7" t="s">
        <v>4696</v>
      </c>
      <c r="E872" s="7" t="s">
        <v>5334</v>
      </c>
      <c r="F872" s="8" t="s">
        <v>18</v>
      </c>
      <c r="G872" s="8" t="s">
        <v>19</v>
      </c>
      <c r="H872" s="7" t="s">
        <v>5336</v>
      </c>
      <c r="L872" s="7"/>
    </row>
    <row r="873" spans="1:12" ht="80" x14ac:dyDescent="0.2">
      <c r="A873" s="5">
        <v>1663</v>
      </c>
      <c r="B873" s="7" t="s">
        <v>5332</v>
      </c>
      <c r="C873" s="7" t="s">
        <v>5333</v>
      </c>
      <c r="D873" s="7" t="s">
        <v>4696</v>
      </c>
      <c r="E873" s="7" t="s">
        <v>5337</v>
      </c>
      <c r="F873" s="8" t="s">
        <v>18</v>
      </c>
      <c r="G873" s="8" t="s">
        <v>19</v>
      </c>
      <c r="H873" s="7" t="s">
        <v>5339</v>
      </c>
      <c r="L873" s="7"/>
    </row>
    <row r="874" spans="1:12" ht="80" x14ac:dyDescent="0.2">
      <c r="A874" s="5">
        <v>1664</v>
      </c>
      <c r="B874" s="7">
        <v>1809</v>
      </c>
      <c r="C874" s="7" t="s">
        <v>1133</v>
      </c>
      <c r="D874" s="7" t="s">
        <v>4696</v>
      </c>
      <c r="E874" s="7" t="s">
        <v>5340</v>
      </c>
      <c r="F874" s="32" t="s">
        <v>194</v>
      </c>
      <c r="G874" s="8" t="s">
        <v>19</v>
      </c>
      <c r="H874" s="7" t="s">
        <v>5341</v>
      </c>
      <c r="L874" s="7"/>
    </row>
    <row r="875" spans="1:12" ht="80" x14ac:dyDescent="0.2">
      <c r="A875" s="5">
        <v>1665</v>
      </c>
      <c r="B875" s="7">
        <v>1809</v>
      </c>
      <c r="C875" s="7" t="s">
        <v>183</v>
      </c>
      <c r="D875" s="7" t="s">
        <v>4696</v>
      </c>
      <c r="E875" s="7" t="s">
        <v>5342</v>
      </c>
      <c r="F875" s="8" t="s">
        <v>18</v>
      </c>
      <c r="G875" s="8" t="s">
        <v>19</v>
      </c>
      <c r="H875" s="7" t="s">
        <v>5344</v>
      </c>
      <c r="L875" s="7"/>
    </row>
    <row r="876" spans="1:12" ht="80" x14ac:dyDescent="0.2">
      <c r="A876" s="5">
        <v>1666</v>
      </c>
      <c r="B876" s="7">
        <v>1809</v>
      </c>
      <c r="C876" s="7" t="s">
        <v>3138</v>
      </c>
      <c r="D876" s="7" t="s">
        <v>4696</v>
      </c>
      <c r="E876" s="7" t="s">
        <v>5345</v>
      </c>
      <c r="F876" s="8" t="s">
        <v>18</v>
      </c>
      <c r="G876" s="8" t="s">
        <v>19</v>
      </c>
      <c r="H876" s="7" t="s">
        <v>5347</v>
      </c>
      <c r="L876" s="7"/>
    </row>
    <row r="877" spans="1:12" ht="80" x14ac:dyDescent="0.2">
      <c r="A877" s="5">
        <v>1667</v>
      </c>
      <c r="B877" s="7">
        <v>1809</v>
      </c>
      <c r="C877" s="7" t="s">
        <v>1133</v>
      </c>
      <c r="D877" s="7" t="s">
        <v>4696</v>
      </c>
      <c r="E877" s="7" t="s">
        <v>5348</v>
      </c>
      <c r="F877" s="8" t="s">
        <v>18</v>
      </c>
      <c r="G877" s="8" t="s">
        <v>19</v>
      </c>
      <c r="H877" s="7" t="s">
        <v>5349</v>
      </c>
      <c r="L877" s="7"/>
    </row>
    <row r="878" spans="1:12" ht="80" x14ac:dyDescent="0.2">
      <c r="A878" s="5">
        <v>1668</v>
      </c>
      <c r="B878" s="7">
        <v>1809</v>
      </c>
      <c r="C878" s="7" t="s">
        <v>5350</v>
      </c>
      <c r="D878" s="7" t="s">
        <v>4696</v>
      </c>
      <c r="E878" s="7" t="s">
        <v>5351</v>
      </c>
      <c r="F878" s="8" t="s">
        <v>18</v>
      </c>
      <c r="G878" s="8" t="s">
        <v>19</v>
      </c>
      <c r="H878" s="7" t="s">
        <v>5352</v>
      </c>
      <c r="J878" s="11" t="s">
        <v>411</v>
      </c>
      <c r="L878" s="7"/>
    </row>
    <row r="879" spans="1:12" ht="80" x14ac:dyDescent="0.2">
      <c r="A879" s="5">
        <v>1669</v>
      </c>
      <c r="B879" s="7">
        <v>1809</v>
      </c>
      <c r="C879" s="7" t="s">
        <v>5350</v>
      </c>
      <c r="D879" s="7" t="s">
        <v>4696</v>
      </c>
      <c r="E879" s="7" t="s">
        <v>5351</v>
      </c>
      <c r="F879" s="8" t="s">
        <v>18</v>
      </c>
      <c r="G879" s="8" t="s">
        <v>19</v>
      </c>
      <c r="H879" s="7" t="s">
        <v>5353</v>
      </c>
      <c r="J879" s="11" t="s">
        <v>411</v>
      </c>
      <c r="L879" s="7"/>
    </row>
    <row r="880" spans="1:12" ht="80" x14ac:dyDescent="0.2">
      <c r="A880" s="5">
        <v>1670</v>
      </c>
      <c r="B880" s="7">
        <v>1809</v>
      </c>
      <c r="C880" s="7" t="s">
        <v>5354</v>
      </c>
      <c r="D880" s="7" t="s">
        <v>4696</v>
      </c>
      <c r="E880" s="7" t="s">
        <v>5327</v>
      </c>
      <c r="F880" s="8" t="s">
        <v>18</v>
      </c>
      <c r="G880" s="8" t="s">
        <v>19</v>
      </c>
      <c r="H880" s="7" t="s">
        <v>5356</v>
      </c>
      <c r="J880" s="7" t="s">
        <v>0</v>
      </c>
      <c r="L880" s="7"/>
    </row>
    <row r="881" spans="1:12" ht="80" x14ac:dyDescent="0.2">
      <c r="A881" s="5">
        <v>1671</v>
      </c>
      <c r="B881" s="7">
        <v>1810</v>
      </c>
      <c r="C881" s="7" t="s">
        <v>5357</v>
      </c>
      <c r="D881" s="7" t="s">
        <v>4696</v>
      </c>
      <c r="E881" s="7" t="s">
        <v>5358</v>
      </c>
      <c r="F881" s="8" t="s">
        <v>18</v>
      </c>
      <c r="G881" s="8" t="s">
        <v>19</v>
      </c>
      <c r="H881" s="7" t="s">
        <v>5360</v>
      </c>
      <c r="J881" s="7" t="s">
        <v>0</v>
      </c>
      <c r="L881" s="7"/>
    </row>
    <row r="882" spans="1:12" ht="80" x14ac:dyDescent="0.2">
      <c r="A882" s="5">
        <v>1672</v>
      </c>
      <c r="B882" s="7">
        <v>1810</v>
      </c>
      <c r="C882" s="7" t="s">
        <v>1447</v>
      </c>
      <c r="D882" s="7" t="s">
        <v>4696</v>
      </c>
      <c r="E882" s="7" t="s">
        <v>5361</v>
      </c>
      <c r="F882" s="8" t="s">
        <v>18</v>
      </c>
      <c r="G882" s="8" t="s">
        <v>19</v>
      </c>
      <c r="H882" s="7" t="s">
        <v>5363</v>
      </c>
      <c r="J882" s="7"/>
      <c r="L882" s="7"/>
    </row>
    <row r="883" spans="1:12" ht="80" x14ac:dyDescent="0.2">
      <c r="A883" s="5">
        <v>1673</v>
      </c>
      <c r="B883" s="7">
        <v>1810</v>
      </c>
      <c r="C883" s="7" t="s">
        <v>5364</v>
      </c>
      <c r="D883" s="7" t="s">
        <v>4696</v>
      </c>
      <c r="E883" s="7" t="s">
        <v>5365</v>
      </c>
      <c r="F883" s="8" t="s">
        <v>18</v>
      </c>
      <c r="G883" s="8" t="s">
        <v>19</v>
      </c>
      <c r="H883" s="7" t="s">
        <v>5367</v>
      </c>
      <c r="J883" s="7"/>
      <c r="L883" s="7"/>
    </row>
    <row r="884" spans="1:12" ht="80" x14ac:dyDescent="0.2">
      <c r="A884" s="5">
        <v>1674</v>
      </c>
      <c r="B884" s="7">
        <v>1810</v>
      </c>
      <c r="C884" s="7" t="s">
        <v>1379</v>
      </c>
      <c r="D884" s="7" t="s">
        <v>4696</v>
      </c>
      <c r="E884" s="7" t="s">
        <v>5368</v>
      </c>
      <c r="F884" s="8" t="s">
        <v>18</v>
      </c>
      <c r="G884" s="8" t="s">
        <v>19</v>
      </c>
      <c r="H884" s="7" t="s">
        <v>5370</v>
      </c>
      <c r="J884" s="7"/>
      <c r="L884" s="7"/>
    </row>
    <row r="885" spans="1:12" ht="80" x14ac:dyDescent="0.2">
      <c r="A885" s="5">
        <v>1675</v>
      </c>
      <c r="B885" s="7">
        <v>1810</v>
      </c>
      <c r="C885" s="7" t="s">
        <v>2380</v>
      </c>
      <c r="D885" s="7" t="s">
        <v>4696</v>
      </c>
      <c r="E885" s="7" t="s">
        <v>5371</v>
      </c>
      <c r="F885" s="8" t="s">
        <v>18</v>
      </c>
      <c r="G885" s="8" t="s">
        <v>19</v>
      </c>
      <c r="H885" s="7" t="s">
        <v>5373</v>
      </c>
      <c r="J885" s="7"/>
      <c r="L885" s="7"/>
    </row>
    <row r="886" spans="1:12" ht="80" x14ac:dyDescent="0.2">
      <c r="A886" s="5">
        <v>1676</v>
      </c>
      <c r="B886" s="7">
        <v>1810</v>
      </c>
      <c r="C886" s="7" t="s">
        <v>5333</v>
      </c>
      <c r="D886" s="7" t="s">
        <v>4696</v>
      </c>
      <c r="E886" s="7" t="s">
        <v>5374</v>
      </c>
      <c r="F886" s="8" t="s">
        <v>18</v>
      </c>
      <c r="G886" s="8" t="s">
        <v>19</v>
      </c>
      <c r="H886" s="7" t="s">
        <v>5376</v>
      </c>
      <c r="J886" s="7"/>
      <c r="L886" s="7"/>
    </row>
    <row r="887" spans="1:12" ht="80" x14ac:dyDescent="0.2">
      <c r="A887" s="5">
        <v>1677</v>
      </c>
      <c r="B887" s="7">
        <v>1810</v>
      </c>
      <c r="C887" s="7" t="s">
        <v>5354</v>
      </c>
      <c r="D887" s="7" t="s">
        <v>4696</v>
      </c>
      <c r="E887" s="7" t="s">
        <v>5377</v>
      </c>
      <c r="F887" s="8" t="s">
        <v>18</v>
      </c>
      <c r="G887" s="8" t="s">
        <v>19</v>
      </c>
      <c r="H887" s="7" t="s">
        <v>5379</v>
      </c>
      <c r="J887" s="7"/>
      <c r="L887" s="7"/>
    </row>
    <row r="888" spans="1:12" ht="80" x14ac:dyDescent="0.2">
      <c r="A888" s="5">
        <v>1678</v>
      </c>
      <c r="B888" s="7">
        <v>1810</v>
      </c>
      <c r="C888" s="7" t="s">
        <v>5333</v>
      </c>
      <c r="D888" s="7" t="s">
        <v>4696</v>
      </c>
      <c r="E888" s="7" t="s">
        <v>5380</v>
      </c>
      <c r="F888" s="8" t="s">
        <v>18</v>
      </c>
      <c r="G888" s="8" t="s">
        <v>19</v>
      </c>
      <c r="H888" s="7" t="s">
        <v>5381</v>
      </c>
      <c r="J888" s="7"/>
      <c r="L888" s="7"/>
    </row>
    <row r="889" spans="1:12" ht="80" x14ac:dyDescent="0.2">
      <c r="A889" s="5">
        <v>1679</v>
      </c>
      <c r="B889" s="7">
        <v>1810</v>
      </c>
      <c r="C889" s="7" t="s">
        <v>72</v>
      </c>
      <c r="D889" s="7" t="s">
        <v>4696</v>
      </c>
      <c r="E889" s="7" t="s">
        <v>5382</v>
      </c>
      <c r="F889" s="8" t="s">
        <v>18</v>
      </c>
      <c r="G889" s="8" t="s">
        <v>19</v>
      </c>
      <c r="H889" s="13" t="s">
        <v>5384</v>
      </c>
      <c r="J889" s="7" t="s">
        <v>78</v>
      </c>
      <c r="L889" s="7"/>
    </row>
    <row r="890" spans="1:12" ht="80" x14ac:dyDescent="0.2">
      <c r="A890" s="5">
        <v>1680</v>
      </c>
      <c r="B890" s="7">
        <v>1810</v>
      </c>
      <c r="C890" s="7" t="s">
        <v>5385</v>
      </c>
      <c r="D890" s="7" t="s">
        <v>4696</v>
      </c>
      <c r="E890" s="7" t="s">
        <v>5386</v>
      </c>
      <c r="F890" s="8" t="s">
        <v>18</v>
      </c>
      <c r="G890" s="8" t="s">
        <v>19</v>
      </c>
      <c r="H890" s="13" t="s">
        <v>5388</v>
      </c>
      <c r="J890" s="7" t="s">
        <v>411</v>
      </c>
      <c r="L890" s="7"/>
    </row>
    <row r="891" spans="1:12" ht="80" x14ac:dyDescent="0.2">
      <c r="A891" s="5">
        <v>1681</v>
      </c>
      <c r="B891" s="7">
        <v>1810</v>
      </c>
      <c r="C891" s="7" t="s">
        <v>4796</v>
      </c>
      <c r="D891" s="7" t="s">
        <v>4696</v>
      </c>
      <c r="E891" s="7" t="s">
        <v>5389</v>
      </c>
      <c r="F891" s="8" t="s">
        <v>18</v>
      </c>
      <c r="G891" s="8" t="s">
        <v>19</v>
      </c>
      <c r="H891" s="13" t="s">
        <v>5390</v>
      </c>
      <c r="J891" s="7" t="s">
        <v>411</v>
      </c>
      <c r="L891" s="7"/>
    </row>
    <row r="892" spans="1:12" ht="80" x14ac:dyDescent="0.2">
      <c r="A892" s="5">
        <v>1682</v>
      </c>
      <c r="B892" s="7" t="s">
        <v>5391</v>
      </c>
      <c r="C892" s="7" t="s">
        <v>5354</v>
      </c>
      <c r="D892" s="7" t="s">
        <v>4696</v>
      </c>
      <c r="E892" s="7" t="s">
        <v>5392</v>
      </c>
      <c r="F892" s="8" t="s">
        <v>18</v>
      </c>
      <c r="G892" s="8" t="s">
        <v>19</v>
      </c>
      <c r="H892" s="7" t="s">
        <v>5393</v>
      </c>
      <c r="J892" s="7"/>
      <c r="L892" s="7"/>
    </row>
    <row r="893" spans="1:12" ht="80" x14ac:dyDescent="0.2">
      <c r="A893" s="5">
        <v>1683</v>
      </c>
      <c r="B893" s="7" t="s">
        <v>5391</v>
      </c>
      <c r="C893" s="7" t="s">
        <v>1728</v>
      </c>
      <c r="D893" s="7" t="s">
        <v>4696</v>
      </c>
      <c r="E893" s="7" t="s">
        <v>5394</v>
      </c>
      <c r="F893" s="8" t="s">
        <v>18</v>
      </c>
      <c r="G893" s="8" t="s">
        <v>19</v>
      </c>
      <c r="H893" s="7" t="s">
        <v>5396</v>
      </c>
      <c r="J893" s="7"/>
      <c r="L893" s="7"/>
    </row>
    <row r="894" spans="1:12" ht="80" x14ac:dyDescent="0.2">
      <c r="A894" s="5">
        <v>1684</v>
      </c>
      <c r="B894" s="7" t="s">
        <v>5391</v>
      </c>
      <c r="C894" s="7" t="s">
        <v>5354</v>
      </c>
      <c r="D894" s="7" t="s">
        <v>4696</v>
      </c>
      <c r="E894" s="7" t="s">
        <v>5397</v>
      </c>
      <c r="F894" s="8" t="s">
        <v>18</v>
      </c>
      <c r="G894" s="8" t="s">
        <v>19</v>
      </c>
      <c r="H894" s="7" t="s">
        <v>5398</v>
      </c>
      <c r="J894" s="7"/>
      <c r="L894" s="7"/>
    </row>
    <row r="895" spans="1:12" ht="80" x14ac:dyDescent="0.2">
      <c r="A895" s="5">
        <v>1685</v>
      </c>
      <c r="B895" s="7">
        <v>1811</v>
      </c>
      <c r="C895" s="7" t="s">
        <v>5354</v>
      </c>
      <c r="D895" s="7" t="s">
        <v>4696</v>
      </c>
      <c r="E895" s="7" t="s">
        <v>5399</v>
      </c>
      <c r="F895" s="8" t="s">
        <v>18</v>
      </c>
      <c r="G895" s="8" t="s">
        <v>19</v>
      </c>
      <c r="H895" s="7" t="s">
        <v>5400</v>
      </c>
      <c r="J895" s="7"/>
      <c r="L895" s="7"/>
    </row>
    <row r="896" spans="1:12" ht="80" x14ac:dyDescent="0.2">
      <c r="A896" s="5">
        <v>1686</v>
      </c>
      <c r="B896" s="7">
        <v>1811</v>
      </c>
      <c r="C896" s="7" t="s">
        <v>576</v>
      </c>
      <c r="D896" s="7" t="s">
        <v>4696</v>
      </c>
      <c r="E896" s="7" t="s">
        <v>5401</v>
      </c>
      <c r="F896" s="8" t="s">
        <v>18</v>
      </c>
      <c r="G896" s="8" t="s">
        <v>19</v>
      </c>
      <c r="H896" s="7" t="s">
        <v>5403</v>
      </c>
      <c r="J896" s="7"/>
      <c r="L896" s="7"/>
    </row>
    <row r="897" spans="1:12" ht="80" x14ac:dyDescent="0.2">
      <c r="A897" s="5">
        <v>1687</v>
      </c>
      <c r="B897" s="7">
        <v>1811</v>
      </c>
      <c r="C897" s="7" t="s">
        <v>5404</v>
      </c>
      <c r="D897" s="7" t="s">
        <v>4696</v>
      </c>
      <c r="E897" s="7" t="s">
        <v>5405</v>
      </c>
      <c r="F897" s="8" t="s">
        <v>18</v>
      </c>
      <c r="G897" s="8" t="s">
        <v>19</v>
      </c>
      <c r="H897" s="7" t="s">
        <v>5407</v>
      </c>
      <c r="J897" s="7"/>
      <c r="L897" s="7"/>
    </row>
    <row r="898" spans="1:12" ht="80" x14ac:dyDescent="0.2">
      <c r="A898" s="5">
        <v>1688</v>
      </c>
      <c r="B898" s="7">
        <v>1811</v>
      </c>
      <c r="C898" s="7" t="s">
        <v>1575</v>
      </c>
      <c r="D898" s="7" t="s">
        <v>4696</v>
      </c>
      <c r="E898" s="7" t="s">
        <v>5408</v>
      </c>
      <c r="F898" s="8" t="s">
        <v>18</v>
      </c>
      <c r="G898" s="8" t="s">
        <v>19</v>
      </c>
      <c r="H898" s="7" t="s">
        <v>5410</v>
      </c>
      <c r="J898" s="7"/>
      <c r="L898" s="7"/>
    </row>
    <row r="899" spans="1:12" ht="80" x14ac:dyDescent="0.2">
      <c r="A899" s="5">
        <v>1689</v>
      </c>
      <c r="B899" s="7">
        <v>1811</v>
      </c>
      <c r="C899" s="7" t="s">
        <v>179</v>
      </c>
      <c r="D899" s="7" t="s">
        <v>4696</v>
      </c>
      <c r="E899" s="7" t="s">
        <v>5411</v>
      </c>
      <c r="F899" s="8" t="s">
        <v>18</v>
      </c>
      <c r="G899" s="8" t="s">
        <v>19</v>
      </c>
      <c r="H899" s="7" t="s">
        <v>5412</v>
      </c>
      <c r="J899" s="7"/>
      <c r="L899" s="7"/>
    </row>
    <row r="900" spans="1:12" ht="80" x14ac:dyDescent="0.2">
      <c r="A900" s="5">
        <v>1690</v>
      </c>
      <c r="B900" s="7">
        <v>1811</v>
      </c>
      <c r="C900" s="7" t="s">
        <v>72</v>
      </c>
      <c r="D900" s="7" t="s">
        <v>4696</v>
      </c>
      <c r="E900" s="7" t="s">
        <v>5413</v>
      </c>
      <c r="F900" s="8" t="s">
        <v>18</v>
      </c>
      <c r="G900" s="8" t="s">
        <v>19</v>
      </c>
      <c r="H900" s="7" t="s">
        <v>5414</v>
      </c>
      <c r="J900" s="7" t="s">
        <v>78</v>
      </c>
      <c r="L900" s="7"/>
    </row>
    <row r="901" spans="1:12" ht="80" x14ac:dyDescent="0.2">
      <c r="A901" s="5">
        <v>1691</v>
      </c>
      <c r="B901" s="7">
        <v>1811</v>
      </c>
      <c r="C901" s="7" t="s">
        <v>5350</v>
      </c>
      <c r="D901" s="7" t="s">
        <v>4696</v>
      </c>
      <c r="E901" s="7" t="s">
        <v>5415</v>
      </c>
      <c r="F901" s="8" t="s">
        <v>18</v>
      </c>
      <c r="G901" s="8" t="s">
        <v>19</v>
      </c>
      <c r="H901" s="7" t="s">
        <v>5416</v>
      </c>
      <c r="J901" s="7" t="s">
        <v>411</v>
      </c>
      <c r="L901" s="7"/>
    </row>
    <row r="902" spans="1:12" ht="80" x14ac:dyDescent="0.2">
      <c r="A902" s="5">
        <v>1692</v>
      </c>
      <c r="B902" s="7">
        <v>1811</v>
      </c>
      <c r="C902" s="7" t="s">
        <v>1447</v>
      </c>
      <c r="D902" s="7" t="s">
        <v>4696</v>
      </c>
      <c r="E902" s="7" t="s">
        <v>5417</v>
      </c>
      <c r="F902" s="8" t="s">
        <v>18</v>
      </c>
      <c r="G902" s="8" t="s">
        <v>19</v>
      </c>
      <c r="H902" s="7" t="s">
        <v>5418</v>
      </c>
      <c r="J902" s="7"/>
      <c r="L902" s="7"/>
    </row>
    <row r="903" spans="1:12" ht="80" x14ac:dyDescent="0.2">
      <c r="A903" s="5">
        <v>1693</v>
      </c>
      <c r="B903" s="7">
        <v>1811</v>
      </c>
      <c r="C903" s="7" t="s">
        <v>885</v>
      </c>
      <c r="D903" s="7" t="s">
        <v>4696</v>
      </c>
      <c r="E903" s="7" t="s">
        <v>5419</v>
      </c>
      <c r="F903" s="8" t="s">
        <v>18</v>
      </c>
      <c r="G903" s="8" t="s">
        <v>19</v>
      </c>
      <c r="H903" s="7" t="s">
        <v>5421</v>
      </c>
      <c r="J903" s="7"/>
      <c r="L903" s="7"/>
    </row>
    <row r="904" spans="1:12" ht="80" x14ac:dyDescent="0.2">
      <c r="A904" s="5">
        <v>1694</v>
      </c>
      <c r="B904" s="7" t="s">
        <v>5422</v>
      </c>
      <c r="C904" s="7" t="s">
        <v>576</v>
      </c>
      <c r="D904" s="7" t="s">
        <v>4696</v>
      </c>
      <c r="E904" s="7" t="s">
        <v>5423</v>
      </c>
      <c r="F904" s="8" t="s">
        <v>18</v>
      </c>
      <c r="G904" s="8" t="s">
        <v>19</v>
      </c>
      <c r="H904" s="7" t="s">
        <v>5425</v>
      </c>
      <c r="J904" s="7"/>
      <c r="L904" s="7"/>
    </row>
    <row r="905" spans="1:12" ht="80" x14ac:dyDescent="0.2">
      <c r="A905" s="5">
        <v>1695</v>
      </c>
      <c r="B905" s="7">
        <v>1812</v>
      </c>
      <c r="C905" s="7" t="s">
        <v>5426</v>
      </c>
      <c r="D905" s="7" t="s">
        <v>4696</v>
      </c>
      <c r="E905" s="7" t="s">
        <v>5427</v>
      </c>
      <c r="F905" s="8" t="s">
        <v>18</v>
      </c>
      <c r="G905" s="8" t="s">
        <v>19</v>
      </c>
      <c r="H905" s="7" t="s">
        <v>5429</v>
      </c>
      <c r="J905" s="7"/>
      <c r="L905" s="7"/>
    </row>
    <row r="906" spans="1:12" ht="80" x14ac:dyDescent="0.2">
      <c r="A906" s="5">
        <v>1696</v>
      </c>
      <c r="B906" s="7">
        <v>1812</v>
      </c>
      <c r="C906" s="7" t="s">
        <v>2380</v>
      </c>
      <c r="D906" s="7" t="s">
        <v>4696</v>
      </c>
      <c r="E906" s="7" t="s">
        <v>5430</v>
      </c>
      <c r="F906" s="8" t="s">
        <v>18</v>
      </c>
      <c r="G906" s="8" t="s">
        <v>19</v>
      </c>
      <c r="H906" s="7" t="s">
        <v>5431</v>
      </c>
      <c r="J906" s="7"/>
      <c r="L906" s="7"/>
    </row>
    <row r="907" spans="1:12" ht="80" x14ac:dyDescent="0.2">
      <c r="A907" s="5">
        <v>1697</v>
      </c>
      <c r="B907" s="7">
        <v>1812</v>
      </c>
      <c r="C907" s="7" t="s">
        <v>2066</v>
      </c>
      <c r="D907" s="7" t="s">
        <v>4696</v>
      </c>
      <c r="E907" s="7" t="s">
        <v>5432</v>
      </c>
      <c r="F907" s="8" t="s">
        <v>18</v>
      </c>
      <c r="G907" s="8" t="s">
        <v>19</v>
      </c>
      <c r="H907" s="7" t="s">
        <v>5434</v>
      </c>
      <c r="J907" s="7"/>
      <c r="L907" s="7"/>
    </row>
    <row r="908" spans="1:12" ht="80" x14ac:dyDescent="0.2">
      <c r="A908" s="5">
        <v>1698</v>
      </c>
      <c r="B908" s="7">
        <v>1812</v>
      </c>
      <c r="C908" s="7" t="s">
        <v>5435</v>
      </c>
      <c r="D908" s="7" t="s">
        <v>4696</v>
      </c>
      <c r="E908" s="7" t="s">
        <v>5436</v>
      </c>
      <c r="F908" s="8" t="s">
        <v>18</v>
      </c>
      <c r="G908" s="8" t="s">
        <v>19</v>
      </c>
      <c r="H908" s="7" t="s">
        <v>5438</v>
      </c>
      <c r="J908" s="7"/>
      <c r="L908" s="7"/>
    </row>
    <row r="909" spans="1:12" ht="80" x14ac:dyDescent="0.2">
      <c r="A909" s="5">
        <v>1699</v>
      </c>
      <c r="B909" s="7">
        <v>1812</v>
      </c>
      <c r="C909" s="7" t="s">
        <v>52</v>
      </c>
      <c r="D909" s="7" t="s">
        <v>4696</v>
      </c>
      <c r="E909" s="7" t="s">
        <v>5439</v>
      </c>
      <c r="F909" s="8" t="s">
        <v>18</v>
      </c>
      <c r="G909" s="8" t="s">
        <v>19</v>
      </c>
      <c r="H909" s="7" t="s">
        <v>5441</v>
      </c>
      <c r="J909" s="7"/>
      <c r="L909" s="7"/>
    </row>
    <row r="910" spans="1:12" ht="80" x14ac:dyDescent="0.2">
      <c r="A910" s="5">
        <v>1700</v>
      </c>
      <c r="B910" s="7">
        <v>1812</v>
      </c>
      <c r="C910" s="7" t="s">
        <v>1575</v>
      </c>
      <c r="D910" s="7" t="s">
        <v>4696</v>
      </c>
      <c r="E910" s="7" t="s">
        <v>5442</v>
      </c>
      <c r="F910" s="8" t="s">
        <v>18</v>
      </c>
      <c r="G910" s="8" t="s">
        <v>19</v>
      </c>
      <c r="H910" s="51" t="s">
        <v>5444</v>
      </c>
      <c r="J910" s="7"/>
      <c r="L910" s="7"/>
    </row>
    <row r="911" spans="1:12" ht="80" x14ac:dyDescent="0.2">
      <c r="A911" s="5">
        <v>1701</v>
      </c>
      <c r="B911" s="7">
        <v>1812</v>
      </c>
      <c r="C911" s="7" t="s">
        <v>173</v>
      </c>
      <c r="D911" s="7" t="s">
        <v>4696</v>
      </c>
      <c r="E911" s="7" t="s">
        <v>5445</v>
      </c>
      <c r="F911" s="8" t="s">
        <v>18</v>
      </c>
      <c r="G911" s="8" t="s">
        <v>19</v>
      </c>
      <c r="H911" s="7" t="s">
        <v>5447</v>
      </c>
      <c r="J911" s="7"/>
      <c r="L911" s="7"/>
    </row>
    <row r="912" spans="1:12" ht="80" x14ac:dyDescent="0.2">
      <c r="A912" s="5">
        <v>1702</v>
      </c>
      <c r="B912" s="7">
        <v>1812</v>
      </c>
      <c r="C912" s="7" t="s">
        <v>5350</v>
      </c>
      <c r="D912" s="7" t="s">
        <v>4696</v>
      </c>
      <c r="E912" s="7" t="s">
        <v>5448</v>
      </c>
      <c r="F912" s="8" t="s">
        <v>18</v>
      </c>
      <c r="G912" s="8" t="s">
        <v>19</v>
      </c>
      <c r="H912" s="7" t="s">
        <v>5449</v>
      </c>
      <c r="J912" s="7" t="s">
        <v>411</v>
      </c>
      <c r="L912" s="7"/>
    </row>
    <row r="913" spans="1:12" ht="80" x14ac:dyDescent="0.2">
      <c r="A913" s="5">
        <v>1703</v>
      </c>
      <c r="B913" s="7">
        <v>1812</v>
      </c>
      <c r="C913" s="7" t="s">
        <v>1447</v>
      </c>
      <c r="D913" s="7" t="s">
        <v>4696</v>
      </c>
      <c r="E913" s="7" t="s">
        <v>5450</v>
      </c>
      <c r="F913" s="8" t="s">
        <v>18</v>
      </c>
      <c r="G913" s="8" t="s">
        <v>19</v>
      </c>
      <c r="H913" s="7" t="s">
        <v>5451</v>
      </c>
      <c r="J913" s="7"/>
      <c r="L913" s="7"/>
    </row>
    <row r="914" spans="1:12" ht="80" x14ac:dyDescent="0.2">
      <c r="A914" s="5">
        <v>1704</v>
      </c>
      <c r="B914" s="7">
        <v>1812</v>
      </c>
      <c r="C914" s="7" t="s">
        <v>72</v>
      </c>
      <c r="D914" s="7" t="s">
        <v>4696</v>
      </c>
      <c r="E914" s="7" t="s">
        <v>5452</v>
      </c>
      <c r="F914" s="8" t="s">
        <v>18</v>
      </c>
      <c r="G914" s="8" t="s">
        <v>19</v>
      </c>
      <c r="H914" s="7" t="s">
        <v>5454</v>
      </c>
      <c r="J914" s="7" t="s">
        <v>78</v>
      </c>
      <c r="L914" s="7"/>
    </row>
    <row r="915" spans="1:12" ht="80" x14ac:dyDescent="0.2">
      <c r="A915" s="5">
        <v>1705</v>
      </c>
      <c r="B915" s="7">
        <v>1812</v>
      </c>
      <c r="C915" s="7" t="s">
        <v>5354</v>
      </c>
      <c r="D915" s="7" t="s">
        <v>4696</v>
      </c>
      <c r="E915" s="7" t="s">
        <v>5455</v>
      </c>
      <c r="F915" s="8" t="s">
        <v>18</v>
      </c>
      <c r="G915" s="8" t="s">
        <v>19</v>
      </c>
      <c r="H915" s="7" t="s">
        <v>5456</v>
      </c>
      <c r="J915" s="7"/>
      <c r="L915" s="7"/>
    </row>
    <row r="916" spans="1:12" ht="80" x14ac:dyDescent="0.2">
      <c r="A916" s="5">
        <v>1706</v>
      </c>
      <c r="B916" s="7">
        <v>1813</v>
      </c>
      <c r="C916" s="7" t="s">
        <v>5457</v>
      </c>
      <c r="D916" s="7" t="s">
        <v>4696</v>
      </c>
      <c r="E916" s="7" t="s">
        <v>5458</v>
      </c>
      <c r="F916" s="8" t="s">
        <v>18</v>
      </c>
      <c r="G916" s="8" t="s">
        <v>19</v>
      </c>
      <c r="H916" s="7" t="s">
        <v>5460</v>
      </c>
      <c r="J916" s="7"/>
      <c r="L916" s="7"/>
    </row>
    <row r="917" spans="1:12" ht="80" x14ac:dyDescent="0.2">
      <c r="A917" s="5">
        <v>1707</v>
      </c>
      <c r="B917" s="7">
        <v>1813</v>
      </c>
      <c r="C917" s="7" t="s">
        <v>1170</v>
      </c>
      <c r="D917" s="7" t="s">
        <v>4696</v>
      </c>
      <c r="E917" s="7" t="s">
        <v>5461</v>
      </c>
      <c r="F917" s="8" t="s">
        <v>18</v>
      </c>
      <c r="G917" s="8" t="s">
        <v>19</v>
      </c>
      <c r="H917" s="7" t="s">
        <v>5463</v>
      </c>
      <c r="J917" s="7"/>
      <c r="L917" s="7"/>
    </row>
    <row r="918" spans="1:12" ht="80" x14ac:dyDescent="0.2">
      <c r="A918" s="5">
        <v>1708</v>
      </c>
      <c r="B918" s="7">
        <v>1813</v>
      </c>
      <c r="C918" s="7" t="s">
        <v>5354</v>
      </c>
      <c r="D918" s="7" t="s">
        <v>4696</v>
      </c>
      <c r="E918" s="7" t="s">
        <v>5464</v>
      </c>
      <c r="F918" s="8" t="s">
        <v>18</v>
      </c>
      <c r="G918" s="8" t="s">
        <v>19</v>
      </c>
      <c r="H918" s="7" t="s">
        <v>5465</v>
      </c>
      <c r="J918" s="7"/>
      <c r="L918" s="7"/>
    </row>
    <row r="919" spans="1:12" ht="80" x14ac:dyDescent="0.2">
      <c r="A919" s="5">
        <v>1709</v>
      </c>
      <c r="B919" s="7">
        <v>1813</v>
      </c>
      <c r="C919" s="7" t="s">
        <v>5354</v>
      </c>
      <c r="D919" s="7" t="s">
        <v>4696</v>
      </c>
      <c r="E919" s="7" t="s">
        <v>5466</v>
      </c>
      <c r="F919" s="8" t="s">
        <v>18</v>
      </c>
      <c r="G919" s="8" t="s">
        <v>19</v>
      </c>
      <c r="H919" s="7" t="s">
        <v>5465</v>
      </c>
      <c r="J919" s="7"/>
      <c r="L919" s="7"/>
    </row>
    <row r="920" spans="1:12" ht="80" x14ac:dyDescent="0.2">
      <c r="A920" s="5">
        <v>1710</v>
      </c>
      <c r="B920" s="7">
        <v>1813</v>
      </c>
      <c r="C920" s="7" t="s">
        <v>5350</v>
      </c>
      <c r="D920" s="7" t="s">
        <v>4696</v>
      </c>
      <c r="E920" s="7" t="s">
        <v>5467</v>
      </c>
      <c r="F920" s="8" t="s">
        <v>18</v>
      </c>
      <c r="G920" s="8" t="s">
        <v>19</v>
      </c>
      <c r="H920" s="7" t="s">
        <v>5468</v>
      </c>
      <c r="J920" s="7" t="s">
        <v>411</v>
      </c>
      <c r="L920" s="7"/>
    </row>
    <row r="921" spans="1:12" ht="80" x14ac:dyDescent="0.2">
      <c r="A921" s="5">
        <v>1711</v>
      </c>
      <c r="B921" s="7">
        <v>1813</v>
      </c>
      <c r="C921" s="7" t="s">
        <v>1447</v>
      </c>
      <c r="D921" s="7" t="s">
        <v>4696</v>
      </c>
      <c r="E921" s="7" t="s">
        <v>5417</v>
      </c>
      <c r="F921" s="8" t="s">
        <v>18</v>
      </c>
      <c r="G921" s="8" t="s">
        <v>19</v>
      </c>
      <c r="H921" s="7" t="s">
        <v>5469</v>
      </c>
      <c r="J921" s="7"/>
      <c r="L921" s="7"/>
    </row>
    <row r="922" spans="1:12" ht="80" x14ac:dyDescent="0.2">
      <c r="A922" s="5">
        <v>1712</v>
      </c>
      <c r="B922" s="7">
        <v>1813</v>
      </c>
      <c r="C922" s="7" t="s">
        <v>5470</v>
      </c>
      <c r="D922" s="7" t="s">
        <v>4696</v>
      </c>
      <c r="E922" s="7" t="s">
        <v>5471</v>
      </c>
      <c r="F922" s="8" t="s">
        <v>18</v>
      </c>
      <c r="G922" s="8" t="s">
        <v>19</v>
      </c>
      <c r="H922" s="7" t="s">
        <v>5473</v>
      </c>
      <c r="J922" s="7"/>
      <c r="L922" s="7"/>
    </row>
    <row r="923" spans="1:12" ht="80" x14ac:dyDescent="0.2">
      <c r="A923" s="5">
        <v>1713</v>
      </c>
      <c r="B923" s="7">
        <v>1813</v>
      </c>
      <c r="C923" s="7" t="s">
        <v>1170</v>
      </c>
      <c r="D923" s="7" t="s">
        <v>4696</v>
      </c>
      <c r="E923" s="7" t="s">
        <v>5474</v>
      </c>
      <c r="F923" s="8" t="s">
        <v>18</v>
      </c>
      <c r="G923" s="8" t="s">
        <v>19</v>
      </c>
      <c r="H923" s="13" t="s">
        <v>5476</v>
      </c>
      <c r="J923" s="7"/>
      <c r="L923" s="7"/>
    </row>
    <row r="924" spans="1:12" s="47" customFormat="1" ht="80" x14ac:dyDescent="0.2">
      <c r="A924" s="5">
        <v>1714</v>
      </c>
      <c r="B924" s="7" t="s">
        <v>5477</v>
      </c>
      <c r="C924" s="7" t="s">
        <v>5354</v>
      </c>
      <c r="D924" s="7" t="s">
        <v>4696</v>
      </c>
      <c r="E924" s="7" t="s">
        <v>5397</v>
      </c>
      <c r="F924" s="8" t="s">
        <v>18</v>
      </c>
      <c r="G924" s="8" t="s">
        <v>19</v>
      </c>
      <c r="H924" s="7" t="s">
        <v>5478</v>
      </c>
      <c r="I924" s="7"/>
      <c r="J924" s="7"/>
      <c r="K924" s="12"/>
      <c r="L924" s="7"/>
    </row>
    <row r="925" spans="1:12" ht="80" x14ac:dyDescent="0.2">
      <c r="A925" s="5">
        <v>1715</v>
      </c>
      <c r="B925" s="7" t="s">
        <v>5479</v>
      </c>
      <c r="C925" s="7" t="s">
        <v>5354</v>
      </c>
      <c r="D925" s="7" t="s">
        <v>4696</v>
      </c>
      <c r="E925" s="7" t="s">
        <v>5397</v>
      </c>
      <c r="F925" s="8" t="s">
        <v>18</v>
      </c>
      <c r="G925" s="8" t="s">
        <v>19</v>
      </c>
      <c r="H925" s="7" t="s">
        <v>5480</v>
      </c>
      <c r="J925" s="7"/>
      <c r="L925" s="7"/>
    </row>
    <row r="926" spans="1:12" ht="80" x14ac:dyDescent="0.2">
      <c r="A926" s="5">
        <v>1716</v>
      </c>
      <c r="B926" s="7">
        <v>1814</v>
      </c>
      <c r="C926" s="7" t="s">
        <v>5354</v>
      </c>
      <c r="D926" s="7" t="s">
        <v>4696</v>
      </c>
      <c r="E926" s="7" t="s">
        <v>5481</v>
      </c>
      <c r="F926" s="8" t="s">
        <v>18</v>
      </c>
      <c r="G926" s="8" t="s">
        <v>19</v>
      </c>
      <c r="H926" s="7" t="s">
        <v>5482</v>
      </c>
      <c r="J926" s="7"/>
      <c r="L926" s="7"/>
    </row>
    <row r="927" spans="1:12" ht="80" x14ac:dyDescent="0.2">
      <c r="A927" s="5">
        <v>1717</v>
      </c>
      <c r="B927" s="7">
        <v>1814</v>
      </c>
      <c r="C927" s="7" t="s">
        <v>5483</v>
      </c>
      <c r="D927" s="7" t="s">
        <v>4696</v>
      </c>
      <c r="E927" s="7" t="s">
        <v>5484</v>
      </c>
      <c r="F927" s="8" t="s">
        <v>18</v>
      </c>
      <c r="G927" s="8" t="s">
        <v>19</v>
      </c>
      <c r="H927" s="7" t="s">
        <v>5486</v>
      </c>
      <c r="J927" s="7" t="s">
        <v>411</v>
      </c>
      <c r="L927" s="7"/>
    </row>
    <row r="928" spans="1:12" ht="80" x14ac:dyDescent="0.2">
      <c r="A928" s="5">
        <v>1718</v>
      </c>
      <c r="B928" s="7">
        <v>1814</v>
      </c>
      <c r="C928" s="7" t="s">
        <v>5487</v>
      </c>
      <c r="D928" s="7" t="s">
        <v>4696</v>
      </c>
      <c r="E928" s="7" t="s">
        <v>5488</v>
      </c>
      <c r="F928" s="8" t="s">
        <v>18</v>
      </c>
      <c r="G928" s="8" t="s">
        <v>19</v>
      </c>
      <c r="H928" s="7" t="s">
        <v>5490</v>
      </c>
      <c r="J928" s="7"/>
      <c r="L928" s="7"/>
    </row>
    <row r="929" spans="1:12" ht="80" x14ac:dyDescent="0.2">
      <c r="A929" s="5">
        <v>1719</v>
      </c>
      <c r="B929" s="7">
        <v>1814</v>
      </c>
      <c r="C929" s="7" t="s">
        <v>1728</v>
      </c>
      <c r="D929" s="7" t="s">
        <v>4696</v>
      </c>
      <c r="E929" s="7" t="s">
        <v>5491</v>
      </c>
      <c r="F929" s="8" t="s">
        <v>18</v>
      </c>
      <c r="G929" s="8" t="s">
        <v>19</v>
      </c>
      <c r="H929" s="7" t="s">
        <v>5492</v>
      </c>
      <c r="J929" s="7"/>
      <c r="L929" s="7"/>
    </row>
    <row r="930" spans="1:12" ht="80" x14ac:dyDescent="0.2">
      <c r="A930" s="5">
        <v>1720</v>
      </c>
      <c r="B930" s="7">
        <v>1814</v>
      </c>
      <c r="C930" s="7" t="s">
        <v>5354</v>
      </c>
      <c r="D930" s="7" t="s">
        <v>4696</v>
      </c>
      <c r="E930" s="7" t="s">
        <v>5493</v>
      </c>
      <c r="F930" s="8" t="s">
        <v>18</v>
      </c>
      <c r="G930" s="8" t="s">
        <v>19</v>
      </c>
      <c r="H930" s="7" t="s">
        <v>5494</v>
      </c>
      <c r="J930" s="7"/>
      <c r="L930" s="7"/>
    </row>
    <row r="931" spans="1:12" ht="80" x14ac:dyDescent="0.2">
      <c r="A931" s="5">
        <v>1721</v>
      </c>
      <c r="B931" s="7">
        <v>1814</v>
      </c>
      <c r="C931" s="7" t="s">
        <v>1447</v>
      </c>
      <c r="D931" s="7" t="s">
        <v>4696</v>
      </c>
      <c r="E931" s="7" t="s">
        <v>5495</v>
      </c>
      <c r="F931" s="8" t="s">
        <v>18</v>
      </c>
      <c r="G931" s="8" t="s">
        <v>19</v>
      </c>
      <c r="H931" s="7" t="s">
        <v>5496</v>
      </c>
      <c r="J931" s="7"/>
      <c r="L931" s="7"/>
    </row>
    <row r="932" spans="1:12" ht="80" x14ac:dyDescent="0.2">
      <c r="A932" s="5">
        <v>1722</v>
      </c>
      <c r="B932" s="7">
        <v>1814</v>
      </c>
      <c r="C932" s="7" t="s">
        <v>5497</v>
      </c>
      <c r="D932" s="7" t="s">
        <v>4696</v>
      </c>
      <c r="E932" s="7" t="s">
        <v>5498</v>
      </c>
      <c r="F932" s="8" t="s">
        <v>18</v>
      </c>
      <c r="G932" s="8" t="s">
        <v>19</v>
      </c>
      <c r="H932" s="7" t="s">
        <v>5499</v>
      </c>
      <c r="J932" s="7" t="s">
        <v>411</v>
      </c>
      <c r="L932" s="7"/>
    </row>
    <row r="933" spans="1:12" ht="80" x14ac:dyDescent="0.2">
      <c r="A933" s="5">
        <v>1723</v>
      </c>
      <c r="B933" s="7">
        <v>1814</v>
      </c>
      <c r="C933" s="7" t="s">
        <v>173</v>
      </c>
      <c r="D933" s="7" t="s">
        <v>4696</v>
      </c>
      <c r="E933" s="7" t="s">
        <v>5500</v>
      </c>
      <c r="F933" s="8" t="s">
        <v>18</v>
      </c>
      <c r="G933" s="8" t="s">
        <v>19</v>
      </c>
      <c r="H933" s="7" t="s">
        <v>5502</v>
      </c>
      <c r="J933" s="7"/>
      <c r="L933" s="7"/>
    </row>
    <row r="934" spans="1:12" ht="80" x14ac:dyDescent="0.2">
      <c r="A934" s="5">
        <v>1724</v>
      </c>
      <c r="B934" s="7">
        <v>1814</v>
      </c>
      <c r="C934" s="7" t="s">
        <v>5503</v>
      </c>
      <c r="D934" s="7" t="s">
        <v>4696</v>
      </c>
      <c r="E934" s="7" t="s">
        <v>5504</v>
      </c>
      <c r="F934" s="8" t="s">
        <v>18</v>
      </c>
      <c r="G934" s="8" t="s">
        <v>19</v>
      </c>
      <c r="H934" s="7" t="s">
        <v>5506</v>
      </c>
      <c r="J934" s="7"/>
      <c r="L934" s="7"/>
    </row>
    <row r="935" spans="1:12" ht="80" x14ac:dyDescent="0.2">
      <c r="A935" s="5">
        <v>1725</v>
      </c>
      <c r="B935" s="7">
        <v>1814</v>
      </c>
      <c r="C935" s="7" t="s">
        <v>5507</v>
      </c>
      <c r="D935" s="7" t="s">
        <v>4696</v>
      </c>
      <c r="E935" s="7" t="s">
        <v>5508</v>
      </c>
      <c r="F935" s="8" t="s">
        <v>18</v>
      </c>
      <c r="G935" s="8" t="s">
        <v>19</v>
      </c>
      <c r="H935" s="7" t="s">
        <v>5510</v>
      </c>
      <c r="J935" s="7"/>
      <c r="L935" s="7"/>
    </row>
    <row r="936" spans="1:12" ht="80" x14ac:dyDescent="0.2">
      <c r="A936" s="5">
        <v>1726</v>
      </c>
      <c r="B936" s="7">
        <v>1814</v>
      </c>
      <c r="C936" s="7" t="s">
        <v>885</v>
      </c>
      <c r="D936" s="7" t="s">
        <v>4696</v>
      </c>
      <c r="E936" s="7" t="s">
        <v>5511</v>
      </c>
      <c r="F936" s="8" t="s">
        <v>18</v>
      </c>
      <c r="G936" s="8" t="s">
        <v>19</v>
      </c>
      <c r="H936" s="7" t="s">
        <v>5513</v>
      </c>
      <c r="J936" s="7"/>
      <c r="L936" s="7"/>
    </row>
    <row r="937" spans="1:12" ht="80" x14ac:dyDescent="0.2">
      <c r="A937" s="5">
        <v>1727</v>
      </c>
      <c r="B937" s="7">
        <v>1814</v>
      </c>
      <c r="C937" s="7" t="s">
        <v>5354</v>
      </c>
      <c r="D937" s="7" t="s">
        <v>4696</v>
      </c>
      <c r="E937" s="7" t="s">
        <v>5514</v>
      </c>
      <c r="F937" s="8" t="s">
        <v>18</v>
      </c>
      <c r="G937" s="8" t="s">
        <v>19</v>
      </c>
      <c r="H937" s="7" t="s">
        <v>5515</v>
      </c>
      <c r="J937" s="7"/>
      <c r="L937" s="7"/>
    </row>
    <row r="938" spans="1:12" ht="80" x14ac:dyDescent="0.2">
      <c r="A938" s="5">
        <v>1728</v>
      </c>
      <c r="B938" s="7">
        <v>1814</v>
      </c>
      <c r="C938" s="7" t="s">
        <v>5354</v>
      </c>
      <c r="D938" s="7" t="s">
        <v>4696</v>
      </c>
      <c r="E938" s="7" t="s">
        <v>5516</v>
      </c>
      <c r="F938" s="8" t="s">
        <v>18</v>
      </c>
      <c r="G938" s="8" t="s">
        <v>19</v>
      </c>
      <c r="H938" s="7" t="s">
        <v>5518</v>
      </c>
      <c r="J938" s="7"/>
      <c r="L938" s="7"/>
    </row>
    <row r="939" spans="1:12" ht="80" x14ac:dyDescent="0.2">
      <c r="A939" s="5">
        <v>1729</v>
      </c>
      <c r="B939" s="7">
        <v>1814</v>
      </c>
      <c r="C939" s="7" t="s">
        <v>173</v>
      </c>
      <c r="D939" s="7" t="s">
        <v>4696</v>
      </c>
      <c r="E939" s="7" t="s">
        <v>5519</v>
      </c>
      <c r="F939" s="8" t="s">
        <v>18</v>
      </c>
      <c r="G939" s="8" t="s">
        <v>19</v>
      </c>
      <c r="H939" s="71" t="s">
        <v>5521</v>
      </c>
      <c r="J939" s="7"/>
      <c r="L939" s="7"/>
    </row>
    <row r="940" spans="1:12" ht="80" x14ac:dyDescent="0.2">
      <c r="A940" s="5">
        <v>1730</v>
      </c>
      <c r="B940" s="7" t="s">
        <v>5522</v>
      </c>
      <c r="C940" s="7" t="s">
        <v>5354</v>
      </c>
      <c r="D940" s="7" t="s">
        <v>4696</v>
      </c>
      <c r="E940" s="7" t="s">
        <v>5523</v>
      </c>
      <c r="F940" s="8" t="s">
        <v>18</v>
      </c>
      <c r="G940" s="8" t="s">
        <v>19</v>
      </c>
      <c r="H940" s="7" t="s">
        <v>5525</v>
      </c>
      <c r="J940" s="7"/>
      <c r="L940" s="7"/>
    </row>
    <row r="941" spans="1:12" ht="80" x14ac:dyDescent="0.2">
      <c r="A941" s="5">
        <v>1731</v>
      </c>
      <c r="B941" s="7">
        <v>1815</v>
      </c>
      <c r="C941" s="7" t="s">
        <v>5526</v>
      </c>
      <c r="D941" s="7" t="s">
        <v>4696</v>
      </c>
      <c r="E941" s="7" t="s">
        <v>5527</v>
      </c>
      <c r="F941" s="8" t="s">
        <v>18</v>
      </c>
      <c r="G941" s="8" t="s">
        <v>19</v>
      </c>
      <c r="H941" s="7" t="s">
        <v>5529</v>
      </c>
      <c r="J941" s="7"/>
      <c r="L941" s="7"/>
    </row>
    <row r="942" spans="1:12" ht="80" x14ac:dyDescent="0.2">
      <c r="A942" s="5">
        <v>1732</v>
      </c>
      <c r="B942" s="7">
        <v>1815</v>
      </c>
      <c r="C942" s="7" t="s">
        <v>5530</v>
      </c>
      <c r="D942" s="7" t="s">
        <v>4696</v>
      </c>
      <c r="E942" s="7" t="s">
        <v>5531</v>
      </c>
      <c r="F942" s="8" t="s">
        <v>18</v>
      </c>
      <c r="G942" s="8" t="s">
        <v>19</v>
      </c>
      <c r="H942" s="7" t="s">
        <v>5533</v>
      </c>
      <c r="J942" s="7"/>
      <c r="L942" s="7"/>
    </row>
    <row r="943" spans="1:12" ht="80" x14ac:dyDescent="0.2">
      <c r="A943" s="5">
        <v>1733</v>
      </c>
      <c r="B943" s="7">
        <v>1815</v>
      </c>
      <c r="C943" s="7" t="s">
        <v>5507</v>
      </c>
      <c r="D943" s="7" t="s">
        <v>4696</v>
      </c>
      <c r="E943" s="7" t="s">
        <v>5534</v>
      </c>
      <c r="F943" s="8" t="s">
        <v>18</v>
      </c>
      <c r="G943" s="8" t="s">
        <v>19</v>
      </c>
      <c r="H943" s="7" t="s">
        <v>5536</v>
      </c>
      <c r="J943" s="7"/>
      <c r="L943" s="7"/>
    </row>
    <row r="944" spans="1:12" ht="80" x14ac:dyDescent="0.2">
      <c r="A944" s="5">
        <v>1734</v>
      </c>
      <c r="B944" s="7">
        <v>1815</v>
      </c>
      <c r="C944" s="7" t="s">
        <v>5354</v>
      </c>
      <c r="D944" s="7" t="s">
        <v>4696</v>
      </c>
      <c r="E944" s="7" t="s">
        <v>5464</v>
      </c>
      <c r="F944" s="8" t="s">
        <v>18</v>
      </c>
      <c r="G944" s="8" t="s">
        <v>19</v>
      </c>
      <c r="H944" s="7" t="s">
        <v>5537</v>
      </c>
      <c r="J944" s="7"/>
      <c r="L944" s="7"/>
    </row>
    <row r="945" spans="1:12" ht="80" x14ac:dyDescent="0.2">
      <c r="A945" s="5">
        <v>1735</v>
      </c>
      <c r="B945" s="7">
        <v>1815</v>
      </c>
      <c r="C945" s="7" t="s">
        <v>1447</v>
      </c>
      <c r="D945" s="7" t="s">
        <v>4696</v>
      </c>
      <c r="E945" s="7" t="s">
        <v>5417</v>
      </c>
      <c r="F945" s="8" t="s">
        <v>18</v>
      </c>
      <c r="G945" s="8" t="s">
        <v>19</v>
      </c>
      <c r="H945" s="7" t="s">
        <v>5538</v>
      </c>
      <c r="J945" s="7"/>
      <c r="L945" s="7"/>
    </row>
    <row r="946" spans="1:12" ht="80" x14ac:dyDescent="0.2">
      <c r="A946" s="5">
        <v>1736</v>
      </c>
      <c r="B946" s="7">
        <v>1815</v>
      </c>
      <c r="C946" s="7" t="s">
        <v>318</v>
      </c>
      <c r="D946" s="7" t="s">
        <v>4696</v>
      </c>
      <c r="E946" s="7" t="s">
        <v>5539</v>
      </c>
      <c r="F946" s="8" t="s">
        <v>18</v>
      </c>
      <c r="G946" s="8" t="s">
        <v>19</v>
      </c>
      <c r="H946" s="7" t="s">
        <v>5541</v>
      </c>
      <c r="J946" s="7"/>
      <c r="L946" s="7"/>
    </row>
    <row r="947" spans="1:12" ht="80" x14ac:dyDescent="0.2">
      <c r="A947" s="5">
        <v>1737</v>
      </c>
      <c r="B947" s="7">
        <v>1815</v>
      </c>
      <c r="C947" s="7" t="s">
        <v>5354</v>
      </c>
      <c r="D947" s="7" t="s">
        <v>4696</v>
      </c>
      <c r="E947" s="7" t="s">
        <v>5455</v>
      </c>
      <c r="F947" s="8" t="s">
        <v>18</v>
      </c>
      <c r="G947" s="8" t="s">
        <v>19</v>
      </c>
      <c r="H947" s="7" t="s">
        <v>5542</v>
      </c>
      <c r="J947" s="7"/>
      <c r="L947" s="7"/>
    </row>
    <row r="948" spans="1:12" ht="80" x14ac:dyDescent="0.2">
      <c r="A948" s="5">
        <v>1738</v>
      </c>
      <c r="B948" s="7">
        <v>1815</v>
      </c>
      <c r="C948" s="7" t="s">
        <v>1447</v>
      </c>
      <c r="D948" s="7" t="s">
        <v>4696</v>
      </c>
      <c r="E948" s="7" t="s">
        <v>5543</v>
      </c>
      <c r="F948" s="8" t="s">
        <v>18</v>
      </c>
      <c r="G948" s="8" t="s">
        <v>19</v>
      </c>
      <c r="H948" s="7" t="s">
        <v>5544</v>
      </c>
      <c r="J948" s="7"/>
      <c r="L948" s="7"/>
    </row>
    <row r="949" spans="1:12" ht="80" x14ac:dyDescent="0.2">
      <c r="A949" s="5">
        <v>1739</v>
      </c>
      <c r="B949" s="7" t="s">
        <v>5548</v>
      </c>
      <c r="C949" s="7" t="s">
        <v>5457</v>
      </c>
      <c r="D949" s="7" t="s">
        <v>4696</v>
      </c>
      <c r="E949" s="7" t="s">
        <v>5549</v>
      </c>
      <c r="F949" s="8" t="s">
        <v>18</v>
      </c>
      <c r="G949" s="8" t="s">
        <v>19</v>
      </c>
      <c r="H949" s="7" t="s">
        <v>5551</v>
      </c>
      <c r="J949" s="7"/>
      <c r="L949" s="7"/>
    </row>
    <row r="950" spans="1:12" ht="80" x14ac:dyDescent="0.2">
      <c r="A950" s="5">
        <v>1740</v>
      </c>
      <c r="B950" s="7">
        <v>1816</v>
      </c>
      <c r="C950" s="7" t="s">
        <v>3293</v>
      </c>
      <c r="D950" s="7" t="s">
        <v>4696</v>
      </c>
      <c r="E950" s="7" t="s">
        <v>5552</v>
      </c>
      <c r="F950" s="8" t="s">
        <v>18</v>
      </c>
      <c r="G950" s="8" t="s">
        <v>19</v>
      </c>
      <c r="H950" s="7" t="s">
        <v>5554</v>
      </c>
      <c r="J950" s="7"/>
      <c r="L950" s="7"/>
    </row>
    <row r="951" spans="1:12" ht="80" x14ac:dyDescent="0.2">
      <c r="A951" s="5">
        <v>1741</v>
      </c>
      <c r="B951" s="7">
        <v>1816</v>
      </c>
      <c r="C951" s="7" t="s">
        <v>93</v>
      </c>
      <c r="D951" s="7" t="s">
        <v>4696</v>
      </c>
      <c r="E951" s="7" t="s">
        <v>5555</v>
      </c>
      <c r="F951" s="8" t="s">
        <v>18</v>
      </c>
      <c r="G951" s="8" t="s">
        <v>19</v>
      </c>
      <c r="H951" s="7" t="s">
        <v>5556</v>
      </c>
      <c r="J951" s="7"/>
      <c r="L951" s="7"/>
    </row>
    <row r="952" spans="1:12" ht="80" x14ac:dyDescent="0.2">
      <c r="A952" s="5">
        <v>1742</v>
      </c>
      <c r="B952" s="7">
        <v>1816</v>
      </c>
      <c r="C952" s="7" t="s">
        <v>5354</v>
      </c>
      <c r="D952" s="7" t="s">
        <v>4696</v>
      </c>
      <c r="E952" s="7" t="s">
        <v>5455</v>
      </c>
      <c r="F952" s="8" t="s">
        <v>18</v>
      </c>
      <c r="G952" s="8" t="s">
        <v>19</v>
      </c>
      <c r="H952" s="7" t="s">
        <v>5557</v>
      </c>
      <c r="J952" s="7"/>
      <c r="L952" s="7"/>
    </row>
    <row r="953" spans="1:12" ht="80" x14ac:dyDescent="0.2">
      <c r="A953" s="5">
        <v>1743</v>
      </c>
      <c r="B953" s="7">
        <v>1816</v>
      </c>
      <c r="C953" s="7" t="s">
        <v>5503</v>
      </c>
      <c r="D953" s="7" t="s">
        <v>4696</v>
      </c>
      <c r="E953" s="7" t="s">
        <v>5558</v>
      </c>
      <c r="F953" s="8" t="s">
        <v>18</v>
      </c>
      <c r="G953" s="8" t="s">
        <v>19</v>
      </c>
      <c r="H953" s="7" t="s">
        <v>5560</v>
      </c>
      <c r="J953" s="7"/>
      <c r="L953" s="7"/>
    </row>
    <row r="954" spans="1:12" ht="80" x14ac:dyDescent="0.2">
      <c r="A954" s="5">
        <v>1744</v>
      </c>
      <c r="B954" s="7">
        <v>1816</v>
      </c>
      <c r="C954" s="7" t="s">
        <v>5354</v>
      </c>
      <c r="D954" s="7" t="s">
        <v>4696</v>
      </c>
      <c r="E954" s="7" t="s">
        <v>5561</v>
      </c>
      <c r="F954" s="8" t="s">
        <v>18</v>
      </c>
      <c r="G954" s="8" t="s">
        <v>19</v>
      </c>
      <c r="H954" s="7" t="s">
        <v>5562</v>
      </c>
      <c r="J954" s="7"/>
      <c r="L954" s="7"/>
    </row>
    <row r="955" spans="1:12" ht="80" x14ac:dyDescent="0.2">
      <c r="A955" s="5">
        <v>1745</v>
      </c>
      <c r="B955" s="7">
        <v>1816</v>
      </c>
      <c r="C955" s="7" t="s">
        <v>5354</v>
      </c>
      <c r="D955" s="7" t="s">
        <v>4696</v>
      </c>
      <c r="E955" s="7" t="s">
        <v>5493</v>
      </c>
      <c r="F955" s="8" t="s">
        <v>18</v>
      </c>
      <c r="G955" s="8" t="s">
        <v>19</v>
      </c>
      <c r="H955" s="7" t="s">
        <v>5563</v>
      </c>
      <c r="J955" s="7"/>
      <c r="L955" s="7"/>
    </row>
    <row r="956" spans="1:12" ht="80" x14ac:dyDescent="0.2">
      <c r="A956" s="5">
        <v>1746</v>
      </c>
      <c r="B956" s="7">
        <v>1816</v>
      </c>
      <c r="C956" s="7" t="s">
        <v>1447</v>
      </c>
      <c r="D956" s="7" t="s">
        <v>4696</v>
      </c>
      <c r="E956" s="7" t="s">
        <v>5417</v>
      </c>
      <c r="F956" s="8" t="s">
        <v>18</v>
      </c>
      <c r="G956" s="8" t="s">
        <v>19</v>
      </c>
      <c r="H956" s="7" t="s">
        <v>5564</v>
      </c>
      <c r="J956" s="7"/>
      <c r="L956" s="7"/>
    </row>
    <row r="957" spans="1:12" ht="80" x14ac:dyDescent="0.2">
      <c r="A957" s="5">
        <v>1747</v>
      </c>
      <c r="B957" s="7">
        <v>1816</v>
      </c>
      <c r="C957" s="7" t="s">
        <v>179</v>
      </c>
      <c r="D957" s="7" t="s">
        <v>4696</v>
      </c>
      <c r="E957" s="7" t="s">
        <v>5565</v>
      </c>
      <c r="F957" s="8" t="s">
        <v>18</v>
      </c>
      <c r="G957" s="8" t="s">
        <v>19</v>
      </c>
      <c r="H957" s="7" t="s">
        <v>5566</v>
      </c>
      <c r="J957" s="7"/>
      <c r="L957" s="7"/>
    </row>
    <row r="958" spans="1:12" ht="80" x14ac:dyDescent="0.2">
      <c r="A958" s="5">
        <v>1748</v>
      </c>
      <c r="B958" s="7">
        <v>1816</v>
      </c>
      <c r="C958" s="7" t="s">
        <v>885</v>
      </c>
      <c r="D958" s="7" t="s">
        <v>4696</v>
      </c>
      <c r="E958" s="7" t="s">
        <v>5567</v>
      </c>
      <c r="F958" s="8" t="s">
        <v>18</v>
      </c>
      <c r="G958" s="8" t="s">
        <v>19</v>
      </c>
      <c r="H958" s="7" t="s">
        <v>5569</v>
      </c>
      <c r="J958" s="7"/>
      <c r="L958" s="7"/>
    </row>
    <row r="959" spans="1:12" ht="80" x14ac:dyDescent="0.2">
      <c r="A959" s="5">
        <v>1749</v>
      </c>
      <c r="B959" s="7">
        <v>1816</v>
      </c>
      <c r="C959" s="7" t="s">
        <v>576</v>
      </c>
      <c r="D959" s="7" t="s">
        <v>4696</v>
      </c>
      <c r="E959" s="7" t="s">
        <v>5570</v>
      </c>
      <c r="F959" s="8" t="s">
        <v>18</v>
      </c>
      <c r="G959" s="8" t="s">
        <v>19</v>
      </c>
      <c r="H959" s="7" t="s">
        <v>5572</v>
      </c>
      <c r="J959" s="7"/>
      <c r="L959" s="7"/>
    </row>
    <row r="960" spans="1:12" ht="80" x14ac:dyDescent="0.2">
      <c r="A960" s="5">
        <v>1750</v>
      </c>
      <c r="B960" s="7">
        <v>1816</v>
      </c>
      <c r="C960" s="7" t="s">
        <v>5573</v>
      </c>
      <c r="D960" s="7" t="s">
        <v>4696</v>
      </c>
      <c r="E960" s="7" t="s">
        <v>5574</v>
      </c>
      <c r="F960" s="8" t="s">
        <v>18</v>
      </c>
      <c r="G960" s="8" t="s">
        <v>19</v>
      </c>
      <c r="H960" s="7" t="s">
        <v>5576</v>
      </c>
      <c r="J960" s="7"/>
      <c r="L960" s="7"/>
    </row>
    <row r="961" spans="1:12" ht="80" x14ac:dyDescent="0.2">
      <c r="A961" s="5">
        <v>1751</v>
      </c>
      <c r="B961" s="7">
        <v>1816</v>
      </c>
      <c r="C961" s="7" t="s">
        <v>5497</v>
      </c>
      <c r="D961" s="7" t="s">
        <v>4696</v>
      </c>
      <c r="E961" s="7" t="s">
        <v>5577</v>
      </c>
      <c r="F961" s="8" t="s">
        <v>18</v>
      </c>
      <c r="G961" s="8" t="s">
        <v>19</v>
      </c>
      <c r="H961" s="7" t="s">
        <v>5578</v>
      </c>
      <c r="J961" s="7" t="s">
        <v>411</v>
      </c>
      <c r="L961" s="7"/>
    </row>
    <row r="962" spans="1:12" ht="80" x14ac:dyDescent="0.2">
      <c r="A962" s="5">
        <v>1752</v>
      </c>
      <c r="B962" s="7">
        <v>1812</v>
      </c>
      <c r="C962" s="7" t="s">
        <v>179</v>
      </c>
      <c r="D962" s="7" t="s">
        <v>4696</v>
      </c>
      <c r="E962" s="7" t="s">
        <v>5579</v>
      </c>
      <c r="F962" s="8" t="s">
        <v>18</v>
      </c>
      <c r="G962" s="8" t="s">
        <v>19</v>
      </c>
      <c r="H962" s="7" t="s">
        <v>5580</v>
      </c>
      <c r="J962" s="7"/>
      <c r="L962" s="7"/>
    </row>
    <row r="963" spans="1:12" ht="80" x14ac:dyDescent="0.2">
      <c r="A963" s="5">
        <v>1753</v>
      </c>
      <c r="B963" s="7">
        <v>1817</v>
      </c>
      <c r="C963" s="7" t="s">
        <v>5354</v>
      </c>
      <c r="D963" s="7" t="s">
        <v>4696</v>
      </c>
      <c r="E963" s="7" t="s">
        <v>5581</v>
      </c>
      <c r="F963" s="8" t="s">
        <v>18</v>
      </c>
      <c r="G963" s="8" t="s">
        <v>19</v>
      </c>
      <c r="H963" s="7" t="s">
        <v>5582</v>
      </c>
      <c r="J963" s="7"/>
      <c r="L963" s="7"/>
    </row>
    <row r="964" spans="1:12" ht="80" x14ac:dyDescent="0.2">
      <c r="A964" s="5">
        <v>1754</v>
      </c>
      <c r="B964" s="7">
        <v>1817</v>
      </c>
      <c r="C964" s="7" t="s">
        <v>72</v>
      </c>
      <c r="D964" s="7" t="s">
        <v>4696</v>
      </c>
      <c r="E964" s="7" t="s">
        <v>5583</v>
      </c>
      <c r="F964" s="8" t="s">
        <v>18</v>
      </c>
      <c r="G964" s="8" t="s">
        <v>19</v>
      </c>
      <c r="H964" s="7" t="s">
        <v>5585</v>
      </c>
      <c r="J964" s="7" t="s">
        <v>78</v>
      </c>
      <c r="L964" s="7"/>
    </row>
    <row r="965" spans="1:12" ht="80" x14ac:dyDescent="0.2">
      <c r="A965" s="5">
        <v>1755</v>
      </c>
      <c r="B965" s="7">
        <v>1817</v>
      </c>
      <c r="C965" s="7" t="s">
        <v>576</v>
      </c>
      <c r="D965" s="7" t="s">
        <v>4696</v>
      </c>
      <c r="E965" s="7" t="s">
        <v>5586</v>
      </c>
      <c r="F965" s="8" t="s">
        <v>18</v>
      </c>
      <c r="G965" s="8" t="s">
        <v>19</v>
      </c>
      <c r="H965" s="7" t="s">
        <v>5588</v>
      </c>
      <c r="J965" s="7"/>
      <c r="L965" s="7"/>
    </row>
    <row r="966" spans="1:12" ht="80" x14ac:dyDescent="0.2">
      <c r="A966" s="5">
        <v>1756</v>
      </c>
      <c r="B966" s="7">
        <v>1817</v>
      </c>
      <c r="C966" s="7" t="s">
        <v>344</v>
      </c>
      <c r="D966" s="7" t="s">
        <v>4696</v>
      </c>
      <c r="E966" s="7" t="s">
        <v>5589</v>
      </c>
      <c r="F966" s="8" t="s">
        <v>18</v>
      </c>
      <c r="G966" s="8" t="s">
        <v>19</v>
      </c>
      <c r="H966" s="7" t="s">
        <v>5591</v>
      </c>
      <c r="J966" s="7"/>
      <c r="L966" s="7"/>
    </row>
    <row r="967" spans="1:12" ht="80" x14ac:dyDescent="0.2">
      <c r="A967" s="5">
        <v>1757</v>
      </c>
      <c r="B967" s="7">
        <v>1817</v>
      </c>
      <c r="C967" s="7" t="s">
        <v>5354</v>
      </c>
      <c r="D967" s="7" t="s">
        <v>4696</v>
      </c>
      <c r="E967" s="7" t="s">
        <v>5592</v>
      </c>
      <c r="F967" s="8" t="s">
        <v>18</v>
      </c>
      <c r="G967" s="8" t="s">
        <v>19</v>
      </c>
      <c r="H967" s="7" t="s">
        <v>5593</v>
      </c>
      <c r="J967" s="7"/>
      <c r="L967" s="7"/>
    </row>
    <row r="968" spans="1:12" ht="80" x14ac:dyDescent="0.2">
      <c r="A968" s="5">
        <v>1758</v>
      </c>
      <c r="B968" s="7">
        <v>1817</v>
      </c>
      <c r="C968" s="7" t="s">
        <v>1447</v>
      </c>
      <c r="D968" s="7" t="s">
        <v>4696</v>
      </c>
      <c r="E968" s="7" t="s">
        <v>5417</v>
      </c>
      <c r="F968" s="8" t="s">
        <v>18</v>
      </c>
      <c r="G968" s="8" t="s">
        <v>19</v>
      </c>
      <c r="H968" s="7" t="s">
        <v>5594</v>
      </c>
      <c r="J968" s="7"/>
      <c r="L968" s="7"/>
    </row>
    <row r="969" spans="1:12" ht="80" x14ac:dyDescent="0.2">
      <c r="A969" s="5">
        <v>1759</v>
      </c>
      <c r="B969" s="7">
        <v>1817</v>
      </c>
      <c r="C969" s="7" t="s">
        <v>5595</v>
      </c>
      <c r="D969" s="7" t="s">
        <v>4696</v>
      </c>
      <c r="E969" s="7" t="s">
        <v>5596</v>
      </c>
      <c r="F969" s="8" t="s">
        <v>18</v>
      </c>
      <c r="G969" s="8" t="s">
        <v>19</v>
      </c>
      <c r="H969" s="7" t="s">
        <v>5598</v>
      </c>
      <c r="J969" s="7"/>
      <c r="L969" s="7"/>
    </row>
    <row r="970" spans="1:12" ht="80" x14ac:dyDescent="0.2">
      <c r="A970" s="5">
        <v>1760</v>
      </c>
      <c r="B970" s="7" t="s">
        <v>5599</v>
      </c>
      <c r="C970" s="7" t="s">
        <v>5354</v>
      </c>
      <c r="D970" s="7" t="s">
        <v>4696</v>
      </c>
      <c r="E970" s="7" t="s">
        <v>5516</v>
      </c>
      <c r="F970" s="8" t="s">
        <v>18</v>
      </c>
      <c r="G970" s="8" t="s">
        <v>19</v>
      </c>
      <c r="H970" s="7" t="s">
        <v>5600</v>
      </c>
      <c r="J970" s="7"/>
      <c r="L970" s="7"/>
    </row>
    <row r="971" spans="1:12" ht="80" x14ac:dyDescent="0.2">
      <c r="A971" s="5">
        <v>1761</v>
      </c>
      <c r="B971" s="7">
        <v>1818</v>
      </c>
      <c r="C971" s="7" t="s">
        <v>173</v>
      </c>
      <c r="D971" s="7" t="s">
        <v>4696</v>
      </c>
      <c r="E971" s="7" t="s">
        <v>5601</v>
      </c>
      <c r="F971" s="8" t="s">
        <v>18</v>
      </c>
      <c r="G971" s="8" t="s">
        <v>19</v>
      </c>
      <c r="H971" s="13" t="s">
        <v>5588</v>
      </c>
      <c r="J971" s="7"/>
      <c r="L971" s="7"/>
    </row>
    <row r="972" spans="1:12" ht="80" x14ac:dyDescent="0.2">
      <c r="A972" s="5">
        <v>1762</v>
      </c>
      <c r="B972" s="7" t="s">
        <v>5602</v>
      </c>
      <c r="C972" s="7" t="s">
        <v>5603</v>
      </c>
      <c r="D972" s="7" t="s">
        <v>4696</v>
      </c>
      <c r="E972" s="7" t="s">
        <v>5604</v>
      </c>
      <c r="F972" s="8" t="s">
        <v>18</v>
      </c>
      <c r="G972" s="8" t="s">
        <v>19</v>
      </c>
      <c r="H972" s="7" t="s">
        <v>5606</v>
      </c>
      <c r="J972" s="7"/>
      <c r="L972" s="7"/>
    </row>
    <row r="973" spans="1:12" ht="80" x14ac:dyDescent="0.2">
      <c r="A973" s="5">
        <v>1763</v>
      </c>
      <c r="B973" s="7">
        <v>1818</v>
      </c>
      <c r="C973" s="7" t="s">
        <v>266</v>
      </c>
      <c r="D973" s="7" t="s">
        <v>4696</v>
      </c>
      <c r="E973" s="7" t="s">
        <v>5607</v>
      </c>
      <c r="F973" s="8" t="s">
        <v>18</v>
      </c>
      <c r="G973" s="8" t="s">
        <v>19</v>
      </c>
      <c r="H973" s="7" t="s">
        <v>5609</v>
      </c>
      <c r="J973" s="7"/>
      <c r="L973" s="7"/>
    </row>
    <row r="974" spans="1:12" ht="80" x14ac:dyDescent="0.2">
      <c r="A974" s="5">
        <v>1764</v>
      </c>
      <c r="B974" s="7">
        <v>1818</v>
      </c>
      <c r="C974" s="7" t="s">
        <v>5507</v>
      </c>
      <c r="D974" s="7" t="s">
        <v>4696</v>
      </c>
      <c r="E974" s="7" t="s">
        <v>5610</v>
      </c>
      <c r="F974" s="8" t="s">
        <v>18</v>
      </c>
      <c r="G974" s="8" t="s">
        <v>19</v>
      </c>
      <c r="H974" s="7" t="s">
        <v>5611</v>
      </c>
      <c r="J974" s="7"/>
      <c r="L974" s="7"/>
    </row>
    <row r="975" spans="1:12" ht="80" x14ac:dyDescent="0.2">
      <c r="A975" s="5">
        <v>1765</v>
      </c>
      <c r="B975" s="7">
        <v>1818</v>
      </c>
      <c r="C975" s="7" t="s">
        <v>5612</v>
      </c>
      <c r="D975" s="7" t="s">
        <v>4696</v>
      </c>
      <c r="E975" s="7" t="s">
        <v>5613</v>
      </c>
      <c r="F975" s="8" t="s">
        <v>18</v>
      </c>
      <c r="G975" s="8" t="s">
        <v>19</v>
      </c>
      <c r="H975" s="7" t="s">
        <v>5615</v>
      </c>
      <c r="J975" s="7"/>
      <c r="L975" s="7"/>
    </row>
    <row r="976" spans="1:12" ht="80" x14ac:dyDescent="0.2">
      <c r="A976" s="5">
        <v>1766</v>
      </c>
      <c r="B976" s="7">
        <v>1818</v>
      </c>
      <c r="C976" s="7" t="s">
        <v>5354</v>
      </c>
      <c r="D976" s="7" t="s">
        <v>4696</v>
      </c>
      <c r="E976" s="7" t="s">
        <v>5592</v>
      </c>
      <c r="F976" s="8" t="s">
        <v>18</v>
      </c>
      <c r="G976" s="8" t="s">
        <v>19</v>
      </c>
      <c r="H976" s="7" t="s">
        <v>5616</v>
      </c>
      <c r="J976" s="7"/>
      <c r="L976" s="7"/>
    </row>
    <row r="977" spans="1:12" ht="80" x14ac:dyDescent="0.2">
      <c r="A977" s="5">
        <v>1767</v>
      </c>
      <c r="B977" s="7">
        <v>1818</v>
      </c>
      <c r="C977" s="7" t="s">
        <v>5354</v>
      </c>
      <c r="D977" s="7" t="s">
        <v>4696</v>
      </c>
      <c r="E977" s="7" t="s">
        <v>5617</v>
      </c>
      <c r="F977" s="8" t="s">
        <v>18</v>
      </c>
      <c r="G977" s="8" t="s">
        <v>19</v>
      </c>
      <c r="H977" s="7" t="s">
        <v>5618</v>
      </c>
      <c r="J977" s="7"/>
      <c r="L977" s="7"/>
    </row>
    <row r="978" spans="1:12" s="7" customFormat="1" ht="80" x14ac:dyDescent="0.2">
      <c r="A978" s="5">
        <v>1768</v>
      </c>
      <c r="B978" s="7">
        <v>1818</v>
      </c>
      <c r="C978" s="7" t="s">
        <v>5507</v>
      </c>
      <c r="D978" s="7" t="s">
        <v>4696</v>
      </c>
      <c r="E978" s="7" t="s">
        <v>5619</v>
      </c>
      <c r="F978" s="8" t="s">
        <v>18</v>
      </c>
      <c r="G978" s="8" t="s">
        <v>19</v>
      </c>
      <c r="H978" s="7" t="s">
        <v>5620</v>
      </c>
      <c r="K978" s="12"/>
    </row>
    <row r="979" spans="1:12" ht="80" x14ac:dyDescent="0.2">
      <c r="A979" s="5">
        <v>1769</v>
      </c>
      <c r="B979" s="7">
        <v>1818</v>
      </c>
      <c r="C979" s="7" t="s">
        <v>5507</v>
      </c>
      <c r="D979" s="7" t="s">
        <v>4696</v>
      </c>
      <c r="E979" s="7" t="s">
        <v>5621</v>
      </c>
      <c r="F979" s="8" t="s">
        <v>18</v>
      </c>
      <c r="G979" s="8" t="s">
        <v>19</v>
      </c>
      <c r="H979" s="7" t="s">
        <v>5623</v>
      </c>
      <c r="J979" s="7"/>
      <c r="L979" s="7"/>
    </row>
    <row r="980" spans="1:12" ht="80" x14ac:dyDescent="0.2">
      <c r="A980" s="5">
        <v>1770</v>
      </c>
      <c r="B980" s="7">
        <v>1818</v>
      </c>
      <c r="C980" s="7" t="s">
        <v>5624</v>
      </c>
      <c r="D980" s="7" t="s">
        <v>4696</v>
      </c>
      <c r="E980" s="7" t="s">
        <v>5625</v>
      </c>
      <c r="F980" s="8" t="s">
        <v>18</v>
      </c>
      <c r="G980" s="8" t="s">
        <v>19</v>
      </c>
      <c r="H980" s="7" t="s">
        <v>5627</v>
      </c>
      <c r="J980" s="7"/>
      <c r="L980" s="7"/>
    </row>
    <row r="981" spans="1:12" ht="80" x14ac:dyDescent="0.2">
      <c r="A981" s="5">
        <v>1771</v>
      </c>
      <c r="B981" s="7">
        <v>1818</v>
      </c>
      <c r="C981" s="7" t="s">
        <v>396</v>
      </c>
      <c r="D981" s="7" t="s">
        <v>4696</v>
      </c>
      <c r="E981" s="7" t="s">
        <v>5628</v>
      </c>
      <c r="F981" s="8" t="s">
        <v>18</v>
      </c>
      <c r="G981" s="8" t="s">
        <v>19</v>
      </c>
      <c r="H981" s="13" t="s">
        <v>5630</v>
      </c>
      <c r="J981" s="7"/>
      <c r="L981" s="7"/>
    </row>
    <row r="982" spans="1:12" ht="80" x14ac:dyDescent="0.2">
      <c r="A982" s="5">
        <v>1772</v>
      </c>
      <c r="B982" s="7" t="s">
        <v>5631</v>
      </c>
      <c r="C982" s="7" t="s">
        <v>5354</v>
      </c>
      <c r="D982" s="7" t="s">
        <v>4696</v>
      </c>
      <c r="E982" s="7" t="s">
        <v>5516</v>
      </c>
      <c r="F982" s="8" t="s">
        <v>18</v>
      </c>
      <c r="G982" s="8" t="s">
        <v>19</v>
      </c>
      <c r="H982" s="7" t="s">
        <v>5632</v>
      </c>
      <c r="J982" s="7"/>
      <c r="L982" s="7"/>
    </row>
    <row r="983" spans="1:12" ht="80" x14ac:dyDescent="0.2">
      <c r="A983" s="5">
        <v>1773</v>
      </c>
      <c r="B983" s="7" t="s">
        <v>5633</v>
      </c>
      <c r="C983" s="7" t="s">
        <v>4042</v>
      </c>
      <c r="D983" s="7" t="s">
        <v>4696</v>
      </c>
      <c r="E983" s="7" t="s">
        <v>5634</v>
      </c>
      <c r="F983" s="8" t="s">
        <v>18</v>
      </c>
      <c r="G983" s="8" t="s">
        <v>19</v>
      </c>
      <c r="H983" s="7" t="s">
        <v>5636</v>
      </c>
      <c r="J983" s="7"/>
      <c r="L983" s="7"/>
    </row>
    <row r="984" spans="1:12" ht="80" x14ac:dyDescent="0.2">
      <c r="A984" s="5">
        <v>1774</v>
      </c>
      <c r="B984" s="7" t="s">
        <v>5637</v>
      </c>
      <c r="C984" s="7" t="s">
        <v>5354</v>
      </c>
      <c r="D984" s="7" t="s">
        <v>4696</v>
      </c>
      <c r="E984" s="7" t="s">
        <v>5638</v>
      </c>
      <c r="F984" s="8" t="s">
        <v>18</v>
      </c>
      <c r="G984" s="8" t="s">
        <v>19</v>
      </c>
      <c r="H984" s="7" t="s">
        <v>5639</v>
      </c>
      <c r="J984" s="7"/>
      <c r="L984" s="7"/>
    </row>
    <row r="985" spans="1:12" ht="80" x14ac:dyDescent="0.2">
      <c r="A985" s="5">
        <v>1775</v>
      </c>
      <c r="B985" s="7" t="s">
        <v>5640</v>
      </c>
      <c r="C985" s="7" t="s">
        <v>5354</v>
      </c>
      <c r="D985" s="7" t="s">
        <v>4696</v>
      </c>
      <c r="E985" s="7" t="s">
        <v>5641</v>
      </c>
      <c r="F985" s="8" t="s">
        <v>18</v>
      </c>
      <c r="G985" s="8" t="s">
        <v>19</v>
      </c>
      <c r="H985" s="7" t="s">
        <v>5643</v>
      </c>
      <c r="J985" s="7"/>
      <c r="L985" s="7"/>
    </row>
    <row r="986" spans="1:12" ht="80" x14ac:dyDescent="0.2">
      <c r="A986" s="5">
        <v>1776</v>
      </c>
      <c r="B986" s="7" t="s">
        <v>5644</v>
      </c>
      <c r="C986" s="7" t="s">
        <v>5354</v>
      </c>
      <c r="D986" s="7" t="s">
        <v>4696</v>
      </c>
      <c r="E986" s="7" t="s">
        <v>5516</v>
      </c>
      <c r="F986" s="8" t="s">
        <v>18</v>
      </c>
      <c r="G986" s="8" t="s">
        <v>19</v>
      </c>
      <c r="H986" s="7" t="s">
        <v>5645</v>
      </c>
      <c r="J986" s="7"/>
      <c r="L986" s="7"/>
    </row>
    <row r="987" spans="1:12" ht="80" x14ac:dyDescent="0.2">
      <c r="A987" s="5">
        <v>1777</v>
      </c>
      <c r="B987" s="7">
        <v>1819</v>
      </c>
      <c r="C987" s="7" t="s">
        <v>5354</v>
      </c>
      <c r="D987" s="7" t="s">
        <v>4696</v>
      </c>
      <c r="E987" s="7" t="s">
        <v>5646</v>
      </c>
      <c r="F987" s="8" t="s">
        <v>18</v>
      </c>
      <c r="G987" s="8" t="s">
        <v>19</v>
      </c>
      <c r="H987" s="7" t="s">
        <v>5647</v>
      </c>
      <c r="J987" s="7"/>
      <c r="L987" s="7"/>
    </row>
    <row r="988" spans="1:12" ht="80" x14ac:dyDescent="0.2">
      <c r="A988" s="5">
        <v>1778</v>
      </c>
      <c r="B988" s="7">
        <v>1819</v>
      </c>
      <c r="C988" s="7" t="s">
        <v>5354</v>
      </c>
      <c r="D988" s="7" t="s">
        <v>4696</v>
      </c>
      <c r="E988" s="7" t="s">
        <v>5592</v>
      </c>
      <c r="F988" s="8" t="s">
        <v>18</v>
      </c>
      <c r="G988" s="8" t="s">
        <v>19</v>
      </c>
      <c r="H988" s="7" t="s">
        <v>5648</v>
      </c>
      <c r="J988" s="7"/>
      <c r="L988" s="7"/>
    </row>
    <row r="989" spans="1:12" ht="80" x14ac:dyDescent="0.2">
      <c r="A989" s="5">
        <v>1779</v>
      </c>
      <c r="B989" s="7">
        <v>1819</v>
      </c>
      <c r="C989" s="7" t="s">
        <v>1447</v>
      </c>
      <c r="D989" s="7" t="s">
        <v>4696</v>
      </c>
      <c r="E989" s="7" t="s">
        <v>5417</v>
      </c>
      <c r="F989" s="8" t="s">
        <v>18</v>
      </c>
      <c r="G989" s="8" t="s">
        <v>19</v>
      </c>
      <c r="H989" s="7" t="s">
        <v>5649</v>
      </c>
      <c r="J989" s="7"/>
      <c r="L989" s="7"/>
    </row>
    <row r="990" spans="1:12" ht="80" x14ac:dyDescent="0.2">
      <c r="A990" s="5">
        <v>1780</v>
      </c>
      <c r="B990" s="7">
        <v>1819</v>
      </c>
      <c r="C990" s="7" t="s">
        <v>5650</v>
      </c>
      <c r="D990" s="7" t="s">
        <v>4696</v>
      </c>
      <c r="E990" s="7" t="s">
        <v>5651</v>
      </c>
      <c r="F990" s="8" t="s">
        <v>18</v>
      </c>
      <c r="G990" s="8" t="s">
        <v>19</v>
      </c>
      <c r="H990" s="7" t="s">
        <v>5653</v>
      </c>
      <c r="J990" s="7"/>
      <c r="L990" s="7"/>
    </row>
    <row r="991" spans="1:12" ht="80" x14ac:dyDescent="0.2">
      <c r="A991" s="5">
        <v>1781</v>
      </c>
      <c r="B991" s="7" t="s">
        <v>5654</v>
      </c>
      <c r="C991" s="7" t="s">
        <v>5354</v>
      </c>
      <c r="D991" s="7" t="s">
        <v>4696</v>
      </c>
      <c r="E991" s="7" t="s">
        <v>3867</v>
      </c>
      <c r="F991" s="8" t="s">
        <v>18</v>
      </c>
      <c r="G991" s="8" t="s">
        <v>19</v>
      </c>
      <c r="H991" s="7" t="s">
        <v>5656</v>
      </c>
      <c r="J991" s="7"/>
      <c r="L991" s="7"/>
    </row>
    <row r="992" spans="1:12" ht="80" x14ac:dyDescent="0.2">
      <c r="A992" s="5">
        <v>1782</v>
      </c>
      <c r="B992" s="7" t="s">
        <v>5657</v>
      </c>
      <c r="C992" s="7" t="s">
        <v>2066</v>
      </c>
      <c r="D992" s="7" t="s">
        <v>4696</v>
      </c>
      <c r="E992" s="7" t="s">
        <v>5658</v>
      </c>
      <c r="F992" s="8" t="s">
        <v>18</v>
      </c>
      <c r="G992" s="8" t="s">
        <v>19</v>
      </c>
      <c r="H992" s="7" t="s">
        <v>5660</v>
      </c>
      <c r="J992" s="7"/>
      <c r="L992" s="7"/>
    </row>
    <row r="993" spans="1:12" ht="80" x14ac:dyDescent="0.2">
      <c r="A993" s="5">
        <v>1783</v>
      </c>
      <c r="B993" s="7">
        <v>1820</v>
      </c>
      <c r="C993" s="7" t="s">
        <v>183</v>
      </c>
      <c r="D993" s="7" t="s">
        <v>4696</v>
      </c>
      <c r="E993" s="7" t="s">
        <v>5661</v>
      </c>
      <c r="F993" s="8" t="s">
        <v>18</v>
      </c>
      <c r="G993" s="8" t="s">
        <v>19</v>
      </c>
      <c r="H993" s="7" t="s">
        <v>5663</v>
      </c>
      <c r="J993" s="7"/>
      <c r="L993" s="7"/>
    </row>
    <row r="994" spans="1:12" ht="80" x14ac:dyDescent="0.2">
      <c r="A994" s="5">
        <v>1784</v>
      </c>
      <c r="B994" s="7">
        <v>1820</v>
      </c>
      <c r="C994" s="7" t="s">
        <v>5354</v>
      </c>
      <c r="D994" s="7" t="s">
        <v>4696</v>
      </c>
      <c r="E994" s="7" t="s">
        <v>5592</v>
      </c>
      <c r="F994" s="8" t="s">
        <v>18</v>
      </c>
      <c r="G994" s="8" t="s">
        <v>19</v>
      </c>
      <c r="H994" s="7" t="s">
        <v>5664</v>
      </c>
      <c r="J994" s="7"/>
      <c r="L994" s="7"/>
    </row>
    <row r="995" spans="1:12" ht="80" x14ac:dyDescent="0.2">
      <c r="A995" s="5">
        <v>1785</v>
      </c>
      <c r="B995" s="7">
        <v>1820</v>
      </c>
      <c r="C995" s="7" t="s">
        <v>2380</v>
      </c>
      <c r="D995" s="7" t="s">
        <v>4696</v>
      </c>
      <c r="E995" s="7" t="s">
        <v>5665</v>
      </c>
      <c r="F995" s="8" t="s">
        <v>18</v>
      </c>
      <c r="G995" s="8" t="s">
        <v>19</v>
      </c>
      <c r="H995" s="7" t="s">
        <v>5667</v>
      </c>
      <c r="J995" s="7" t="s">
        <v>78</v>
      </c>
      <c r="L995" s="7"/>
    </row>
    <row r="996" spans="1:12" ht="80" x14ac:dyDescent="0.2">
      <c r="A996" s="5">
        <v>1786</v>
      </c>
      <c r="B996" s="7">
        <v>1820</v>
      </c>
      <c r="C996" s="7" t="s">
        <v>5354</v>
      </c>
      <c r="D996" s="7" t="s">
        <v>4696</v>
      </c>
      <c r="E996" s="7" t="s">
        <v>5668</v>
      </c>
      <c r="F996" s="8" t="s">
        <v>18</v>
      </c>
      <c r="G996" s="8" t="s">
        <v>19</v>
      </c>
      <c r="H996" s="7" t="s">
        <v>5669</v>
      </c>
      <c r="J996" s="7"/>
      <c r="L996" s="7"/>
    </row>
    <row r="997" spans="1:12" ht="80" x14ac:dyDescent="0.2">
      <c r="A997" s="5">
        <v>1787</v>
      </c>
      <c r="B997" s="7" t="s">
        <v>5670</v>
      </c>
      <c r="C997" s="7" t="s">
        <v>5354</v>
      </c>
      <c r="D997" s="7" t="s">
        <v>4696</v>
      </c>
      <c r="E997" s="7" t="s">
        <v>5671</v>
      </c>
      <c r="F997" s="8" t="s">
        <v>18</v>
      </c>
      <c r="G997" s="8" t="s">
        <v>19</v>
      </c>
      <c r="H997" s="7" t="s">
        <v>5672</v>
      </c>
      <c r="J997" s="7"/>
      <c r="L997" s="7"/>
    </row>
    <row r="998" spans="1:12" ht="80" x14ac:dyDescent="0.2">
      <c r="A998" s="5">
        <v>1788</v>
      </c>
      <c r="B998" s="7">
        <v>1820</v>
      </c>
      <c r="C998" s="7" t="s">
        <v>173</v>
      </c>
      <c r="D998" s="7" t="s">
        <v>4696</v>
      </c>
      <c r="E998" s="7" t="s">
        <v>5673</v>
      </c>
      <c r="F998" s="8" t="s">
        <v>18</v>
      </c>
      <c r="G998" s="8" t="s">
        <v>19</v>
      </c>
      <c r="H998" s="7" t="s">
        <v>5675</v>
      </c>
      <c r="J998" s="7" t="s">
        <v>78</v>
      </c>
      <c r="L998" s="7"/>
    </row>
    <row r="999" spans="1:12" ht="80" x14ac:dyDescent="0.2">
      <c r="A999" s="5">
        <v>1789</v>
      </c>
      <c r="B999" s="7">
        <v>1820</v>
      </c>
      <c r="C999" s="7" t="s">
        <v>1575</v>
      </c>
      <c r="D999" s="7" t="s">
        <v>4696</v>
      </c>
      <c r="E999" s="7" t="s">
        <v>5676</v>
      </c>
      <c r="F999" s="8" t="s">
        <v>18</v>
      </c>
      <c r="G999" s="8" t="s">
        <v>19</v>
      </c>
      <c r="H999" s="7" t="s">
        <v>5678</v>
      </c>
      <c r="J999" s="7"/>
      <c r="L999" s="7"/>
    </row>
    <row r="1000" spans="1:12" ht="80" x14ac:dyDescent="0.2">
      <c r="A1000" s="5">
        <v>1790</v>
      </c>
      <c r="B1000" s="7">
        <v>1820</v>
      </c>
      <c r="C1000" s="7" t="s">
        <v>885</v>
      </c>
      <c r="D1000" s="7" t="s">
        <v>4696</v>
      </c>
      <c r="E1000" s="7" t="s">
        <v>5679</v>
      </c>
      <c r="F1000" s="8" t="s">
        <v>18</v>
      </c>
      <c r="G1000" s="8" t="s">
        <v>19</v>
      </c>
      <c r="H1000" s="7" t="s">
        <v>5681</v>
      </c>
      <c r="J1000" s="7"/>
      <c r="L1000" s="7"/>
    </row>
    <row r="1001" spans="1:12" ht="80" x14ac:dyDescent="0.2">
      <c r="A1001" s="5">
        <v>1792</v>
      </c>
      <c r="B1001" s="7" t="s">
        <v>5685</v>
      </c>
      <c r="C1001" s="7" t="s">
        <v>885</v>
      </c>
      <c r="D1001" s="7" t="s">
        <v>4696</v>
      </c>
      <c r="E1001" s="7" t="s">
        <v>5686</v>
      </c>
      <c r="F1001" s="8" t="s">
        <v>18</v>
      </c>
      <c r="G1001" s="8" t="s">
        <v>19</v>
      </c>
      <c r="H1001" s="7" t="s">
        <v>5688</v>
      </c>
      <c r="J1001" s="7"/>
      <c r="L1001" s="7"/>
    </row>
    <row r="1002" spans="1:12" ht="80" x14ac:dyDescent="0.2">
      <c r="A1002" s="5">
        <v>1793</v>
      </c>
      <c r="B1002" s="7">
        <v>1821</v>
      </c>
      <c r="C1002" s="7" t="s">
        <v>72</v>
      </c>
      <c r="D1002" s="7" t="s">
        <v>4696</v>
      </c>
      <c r="E1002" s="7" t="s">
        <v>5689</v>
      </c>
      <c r="F1002" s="8" t="s">
        <v>18</v>
      </c>
      <c r="G1002" s="8" t="s">
        <v>19</v>
      </c>
      <c r="H1002" s="7" t="s">
        <v>5691</v>
      </c>
      <c r="J1002" s="7" t="s">
        <v>78</v>
      </c>
      <c r="L1002" s="7"/>
    </row>
    <row r="1003" spans="1:12" ht="80" x14ac:dyDescent="0.2">
      <c r="A1003" s="5">
        <v>1794</v>
      </c>
      <c r="B1003" s="7">
        <v>1821</v>
      </c>
      <c r="C1003" s="7" t="s">
        <v>72</v>
      </c>
      <c r="D1003" s="7" t="s">
        <v>4696</v>
      </c>
      <c r="E1003" s="7" t="s">
        <v>5692</v>
      </c>
      <c r="F1003" s="8" t="s">
        <v>18</v>
      </c>
      <c r="G1003" s="8" t="s">
        <v>19</v>
      </c>
      <c r="H1003" s="7" t="s">
        <v>5694</v>
      </c>
      <c r="J1003" s="7" t="s">
        <v>78</v>
      </c>
      <c r="L1003" s="7"/>
    </row>
    <row r="1004" spans="1:12" ht="80" x14ac:dyDescent="0.2">
      <c r="A1004" s="5">
        <v>1795</v>
      </c>
      <c r="B1004" s="7">
        <v>1821</v>
      </c>
      <c r="C1004" s="7" t="s">
        <v>5354</v>
      </c>
      <c r="D1004" s="7" t="s">
        <v>4696</v>
      </c>
      <c r="E1004" s="7" t="s">
        <v>5695</v>
      </c>
      <c r="F1004" s="8" t="s">
        <v>18</v>
      </c>
      <c r="G1004" s="8" t="s">
        <v>19</v>
      </c>
      <c r="H1004" s="7" t="s">
        <v>5696</v>
      </c>
      <c r="J1004" s="7"/>
      <c r="L1004" s="7"/>
    </row>
    <row r="1005" spans="1:12" ht="80" x14ac:dyDescent="0.2">
      <c r="A1005" s="5">
        <v>1796</v>
      </c>
      <c r="B1005" s="7">
        <v>1821</v>
      </c>
      <c r="C1005" s="7" t="s">
        <v>1447</v>
      </c>
      <c r="D1005" s="7" t="s">
        <v>4696</v>
      </c>
      <c r="E1005" s="7" t="s">
        <v>5697</v>
      </c>
      <c r="F1005" s="8" t="s">
        <v>18</v>
      </c>
      <c r="G1005" s="8" t="s">
        <v>19</v>
      </c>
      <c r="H1005" s="7" t="s">
        <v>5698</v>
      </c>
      <c r="J1005" s="7"/>
      <c r="L1005" s="7"/>
    </row>
    <row r="1006" spans="1:12" ht="80" x14ac:dyDescent="0.2">
      <c r="A1006" s="5">
        <v>1797</v>
      </c>
      <c r="B1006" s="7">
        <v>1821</v>
      </c>
      <c r="C1006" s="7" t="s">
        <v>5354</v>
      </c>
      <c r="D1006" s="7" t="s">
        <v>4696</v>
      </c>
      <c r="E1006" s="7" t="s">
        <v>5699</v>
      </c>
      <c r="F1006" s="8" t="s">
        <v>18</v>
      </c>
      <c r="G1006" s="8" t="s">
        <v>19</v>
      </c>
      <c r="H1006" s="7" t="s">
        <v>5701</v>
      </c>
      <c r="J1006" s="7"/>
      <c r="L1006" s="7"/>
    </row>
    <row r="1007" spans="1:12" ht="80" x14ac:dyDescent="0.2">
      <c r="A1007" s="5">
        <v>1798</v>
      </c>
      <c r="B1007" s="7">
        <v>1821</v>
      </c>
      <c r="C1007" s="7" t="s">
        <v>5702</v>
      </c>
      <c r="D1007" s="7" t="s">
        <v>4696</v>
      </c>
      <c r="E1007" s="7" t="s">
        <v>5703</v>
      </c>
      <c r="F1007" s="8" t="s">
        <v>18</v>
      </c>
      <c r="G1007" s="8" t="s">
        <v>19</v>
      </c>
      <c r="H1007" s="7" t="s">
        <v>5705</v>
      </c>
      <c r="J1007" s="7"/>
      <c r="L1007" s="7"/>
    </row>
    <row r="1008" spans="1:12" ht="80" x14ac:dyDescent="0.2">
      <c r="A1008" s="5">
        <v>1799</v>
      </c>
      <c r="B1008" s="7" t="s">
        <v>5706</v>
      </c>
      <c r="C1008" s="7" t="s">
        <v>5497</v>
      </c>
      <c r="D1008" s="7" t="s">
        <v>4696</v>
      </c>
      <c r="E1008" s="7" t="s">
        <v>5707</v>
      </c>
      <c r="F1008" s="8" t="s">
        <v>18</v>
      </c>
      <c r="G1008" s="8" t="s">
        <v>19</v>
      </c>
      <c r="H1008" s="7" t="s">
        <v>5708</v>
      </c>
      <c r="J1008" s="7" t="s">
        <v>411</v>
      </c>
      <c r="L1008" s="7"/>
    </row>
    <row r="1009" spans="1:12" ht="80" x14ac:dyDescent="0.2">
      <c r="A1009" s="5">
        <v>1800</v>
      </c>
      <c r="B1009" s="7">
        <v>1821</v>
      </c>
      <c r="C1009" s="7" t="s">
        <v>179</v>
      </c>
      <c r="D1009" s="7" t="s">
        <v>4696</v>
      </c>
      <c r="E1009" s="7" t="s">
        <v>5709</v>
      </c>
      <c r="F1009" s="8" t="s">
        <v>18</v>
      </c>
      <c r="G1009" s="8" t="s">
        <v>19</v>
      </c>
      <c r="H1009" s="7" t="s">
        <v>5711</v>
      </c>
      <c r="J1009" s="7"/>
      <c r="L1009" s="7"/>
    </row>
    <row r="1010" spans="1:12" ht="80" x14ac:dyDescent="0.2">
      <c r="A1010" s="5">
        <v>1801</v>
      </c>
      <c r="B1010" s="7" t="s">
        <v>5712</v>
      </c>
      <c r="C1010" s="7" t="s">
        <v>5354</v>
      </c>
      <c r="D1010" s="7" t="s">
        <v>4696</v>
      </c>
      <c r="E1010" s="7" t="s">
        <v>5516</v>
      </c>
      <c r="F1010" s="8" t="s">
        <v>18</v>
      </c>
      <c r="G1010" s="8" t="s">
        <v>19</v>
      </c>
      <c r="H1010" s="7" t="s">
        <v>5713</v>
      </c>
      <c r="J1010" s="7"/>
      <c r="L1010" s="7"/>
    </row>
    <row r="1011" spans="1:12" ht="80" x14ac:dyDescent="0.2">
      <c r="A1011" s="5">
        <v>1802</v>
      </c>
      <c r="B1011" s="7">
        <v>1821</v>
      </c>
      <c r="C1011" s="7" t="s">
        <v>576</v>
      </c>
      <c r="D1011" s="7" t="s">
        <v>4696</v>
      </c>
      <c r="E1011" s="7" t="s">
        <v>5714</v>
      </c>
      <c r="F1011" s="8" t="s">
        <v>18</v>
      </c>
      <c r="G1011" s="8" t="s">
        <v>19</v>
      </c>
      <c r="H1011" s="7" t="s">
        <v>5716</v>
      </c>
      <c r="J1011" s="7"/>
      <c r="L1011" s="7"/>
    </row>
    <row r="1012" spans="1:12" ht="80" x14ac:dyDescent="0.2">
      <c r="A1012" s="5">
        <v>1803</v>
      </c>
      <c r="B1012" s="7">
        <v>1822</v>
      </c>
      <c r="C1012" s="7" t="s">
        <v>5354</v>
      </c>
      <c r="D1012" s="7" t="s">
        <v>4696</v>
      </c>
      <c r="E1012" s="7" t="s">
        <v>5717</v>
      </c>
      <c r="F1012" s="8" t="s">
        <v>18</v>
      </c>
      <c r="G1012" s="8" t="s">
        <v>19</v>
      </c>
      <c r="H1012" s="7" t="s">
        <v>5719</v>
      </c>
      <c r="J1012" s="7"/>
      <c r="L1012" s="7"/>
    </row>
    <row r="1013" spans="1:12" ht="80" x14ac:dyDescent="0.2">
      <c r="A1013" s="5">
        <v>1804</v>
      </c>
      <c r="B1013" s="7">
        <v>1822</v>
      </c>
      <c r="C1013" s="7" t="s">
        <v>5507</v>
      </c>
      <c r="D1013" s="7" t="s">
        <v>4696</v>
      </c>
      <c r="E1013" s="7" t="s">
        <v>5720</v>
      </c>
      <c r="F1013" s="8" t="s">
        <v>18</v>
      </c>
      <c r="G1013" s="8" t="s">
        <v>19</v>
      </c>
      <c r="H1013" s="7" t="s">
        <v>5721</v>
      </c>
      <c r="J1013" s="7"/>
      <c r="L1013" s="7"/>
    </row>
    <row r="1014" spans="1:12" ht="80" x14ac:dyDescent="0.2">
      <c r="A1014" s="5">
        <v>1805</v>
      </c>
      <c r="B1014" s="7">
        <v>1822</v>
      </c>
      <c r="C1014" s="7" t="s">
        <v>5354</v>
      </c>
      <c r="D1014" s="7" t="s">
        <v>4696</v>
      </c>
      <c r="E1014" s="7" t="s">
        <v>5592</v>
      </c>
      <c r="F1014" s="8" t="s">
        <v>18</v>
      </c>
      <c r="G1014" s="8" t="s">
        <v>19</v>
      </c>
      <c r="H1014" s="7" t="s">
        <v>5722</v>
      </c>
      <c r="J1014" s="7"/>
      <c r="L1014" s="7"/>
    </row>
    <row r="1015" spans="1:12" ht="80" x14ac:dyDescent="0.2">
      <c r="A1015" s="5">
        <v>1806</v>
      </c>
      <c r="B1015" s="7">
        <v>1822</v>
      </c>
      <c r="C1015" s="7" t="s">
        <v>5354</v>
      </c>
      <c r="D1015" s="7" t="s">
        <v>4696</v>
      </c>
      <c r="E1015" s="7" t="s">
        <v>5723</v>
      </c>
      <c r="F1015" s="8" t="s">
        <v>18</v>
      </c>
      <c r="G1015" s="8" t="s">
        <v>19</v>
      </c>
      <c r="H1015" s="7" t="s">
        <v>5724</v>
      </c>
      <c r="J1015" s="7"/>
      <c r="L1015" s="7"/>
    </row>
    <row r="1016" spans="1:12" ht="80" x14ac:dyDescent="0.2">
      <c r="A1016" s="5">
        <v>1807</v>
      </c>
      <c r="B1016" s="7">
        <v>1822</v>
      </c>
      <c r="C1016" s="7" t="s">
        <v>179</v>
      </c>
      <c r="D1016" s="7" t="s">
        <v>4696</v>
      </c>
      <c r="E1016" s="7" t="s">
        <v>5725</v>
      </c>
      <c r="F1016" s="8" t="s">
        <v>18</v>
      </c>
      <c r="G1016" s="8" t="s">
        <v>19</v>
      </c>
      <c r="H1016" s="7" t="s">
        <v>5727</v>
      </c>
      <c r="J1016" s="7"/>
      <c r="L1016" s="7"/>
    </row>
    <row r="1017" spans="1:12" ht="80" x14ac:dyDescent="0.2">
      <c r="A1017" s="5">
        <v>1808</v>
      </c>
      <c r="B1017" s="7">
        <v>1822</v>
      </c>
      <c r="C1017" s="7" t="s">
        <v>5503</v>
      </c>
      <c r="D1017" s="7" t="s">
        <v>4696</v>
      </c>
      <c r="E1017" s="7" t="s">
        <v>5728</v>
      </c>
      <c r="F1017" s="8" t="s">
        <v>18</v>
      </c>
      <c r="G1017" s="8" t="s">
        <v>19</v>
      </c>
      <c r="H1017" s="7" t="s">
        <v>5730</v>
      </c>
      <c r="J1017" s="7"/>
      <c r="L1017" s="7"/>
    </row>
    <row r="1018" spans="1:12" ht="80" x14ac:dyDescent="0.2">
      <c r="A1018" s="5">
        <v>1809</v>
      </c>
      <c r="B1018" s="7">
        <v>1822</v>
      </c>
      <c r="C1018" s="7" t="s">
        <v>5503</v>
      </c>
      <c r="D1018" s="7" t="s">
        <v>4696</v>
      </c>
      <c r="E1018" s="7" t="s">
        <v>5731</v>
      </c>
      <c r="F1018" s="8" t="s">
        <v>18</v>
      </c>
      <c r="G1018" s="8" t="s">
        <v>19</v>
      </c>
      <c r="H1018" s="7" t="s">
        <v>5732</v>
      </c>
      <c r="J1018" s="7"/>
      <c r="L1018" s="7"/>
    </row>
    <row r="1019" spans="1:12" ht="80" x14ac:dyDescent="0.2">
      <c r="A1019" s="5">
        <v>1810</v>
      </c>
      <c r="B1019" s="7">
        <v>1822</v>
      </c>
      <c r="C1019" s="7" t="s">
        <v>27</v>
      </c>
      <c r="D1019" s="7" t="s">
        <v>4696</v>
      </c>
      <c r="E1019" s="7" t="s">
        <v>5733</v>
      </c>
      <c r="F1019" s="8" t="s">
        <v>18</v>
      </c>
      <c r="G1019" s="8" t="s">
        <v>19</v>
      </c>
      <c r="H1019" s="7" t="s">
        <v>5735</v>
      </c>
      <c r="J1019" s="7"/>
      <c r="L1019" s="7"/>
    </row>
    <row r="1020" spans="1:12" ht="80" x14ac:dyDescent="0.2">
      <c r="A1020" s="5">
        <v>1811</v>
      </c>
      <c r="B1020" s="7" t="s">
        <v>5736</v>
      </c>
      <c r="C1020" s="7" t="s">
        <v>5354</v>
      </c>
      <c r="D1020" s="7" t="s">
        <v>4696</v>
      </c>
      <c r="E1020" s="7" t="s">
        <v>5516</v>
      </c>
      <c r="F1020" s="8" t="s">
        <v>18</v>
      </c>
      <c r="G1020" s="8" t="s">
        <v>19</v>
      </c>
      <c r="H1020" s="7" t="s">
        <v>5737</v>
      </c>
      <c r="J1020" s="7"/>
      <c r="L1020" s="7"/>
    </row>
    <row r="1021" spans="1:12" ht="80" x14ac:dyDescent="0.2">
      <c r="A1021" s="5">
        <v>1812</v>
      </c>
      <c r="B1021" s="7">
        <v>1823</v>
      </c>
      <c r="C1021" s="7" t="s">
        <v>5354</v>
      </c>
      <c r="D1021" s="7" t="s">
        <v>4696</v>
      </c>
      <c r="E1021" s="7" t="s">
        <v>5738</v>
      </c>
      <c r="F1021" s="8" t="s">
        <v>18</v>
      </c>
      <c r="G1021" s="8" t="s">
        <v>19</v>
      </c>
      <c r="H1021" s="7" t="s">
        <v>5739</v>
      </c>
      <c r="J1021" s="7"/>
      <c r="L1021" s="7"/>
    </row>
    <row r="1022" spans="1:12" ht="80" x14ac:dyDescent="0.2">
      <c r="A1022" s="5">
        <v>1813</v>
      </c>
      <c r="B1022" s="7">
        <v>1823</v>
      </c>
      <c r="C1022" s="7" t="s">
        <v>173</v>
      </c>
      <c r="D1022" s="7" t="s">
        <v>4696</v>
      </c>
      <c r="E1022" s="7" t="s">
        <v>5740</v>
      </c>
      <c r="F1022" s="8" t="s">
        <v>18</v>
      </c>
      <c r="G1022" s="8" t="s">
        <v>19</v>
      </c>
      <c r="H1022" s="7" t="s">
        <v>5742</v>
      </c>
      <c r="J1022" s="7"/>
      <c r="L1022" s="7"/>
    </row>
    <row r="1023" spans="1:12" ht="80" x14ac:dyDescent="0.2">
      <c r="A1023" s="5">
        <v>1814</v>
      </c>
      <c r="B1023" s="7">
        <v>1823</v>
      </c>
      <c r="C1023" s="7" t="s">
        <v>5354</v>
      </c>
      <c r="D1023" s="7" t="s">
        <v>4696</v>
      </c>
      <c r="E1023" s="7" t="s">
        <v>5743</v>
      </c>
      <c r="F1023" s="8" t="s">
        <v>18</v>
      </c>
      <c r="G1023" s="8" t="s">
        <v>19</v>
      </c>
      <c r="H1023" s="7" t="s">
        <v>5744</v>
      </c>
      <c r="J1023" s="7"/>
      <c r="L1023" s="7"/>
    </row>
    <row r="1024" spans="1:12" ht="80" x14ac:dyDescent="0.2">
      <c r="A1024" s="5">
        <v>1815</v>
      </c>
      <c r="B1024" s="7">
        <v>1823</v>
      </c>
      <c r="C1024" s="7" t="s">
        <v>1575</v>
      </c>
      <c r="D1024" s="7" t="s">
        <v>4696</v>
      </c>
      <c r="E1024" s="7" t="s">
        <v>5745</v>
      </c>
      <c r="F1024" s="8" t="s">
        <v>18</v>
      </c>
      <c r="G1024" s="8" t="s">
        <v>19</v>
      </c>
      <c r="H1024" s="7" t="s">
        <v>5747</v>
      </c>
      <c r="J1024" s="7"/>
      <c r="L1024" s="7"/>
    </row>
    <row r="1025" spans="1:12" ht="80" x14ac:dyDescent="0.2">
      <c r="A1025" s="5">
        <v>1816</v>
      </c>
      <c r="B1025" s="7">
        <v>1823</v>
      </c>
      <c r="C1025" s="7" t="s">
        <v>173</v>
      </c>
      <c r="D1025" s="7" t="s">
        <v>4696</v>
      </c>
      <c r="E1025" s="7" t="s">
        <v>5748</v>
      </c>
      <c r="F1025" s="8" t="s">
        <v>18</v>
      </c>
      <c r="G1025" s="8" t="s">
        <v>19</v>
      </c>
      <c r="H1025" s="7" t="s">
        <v>5750</v>
      </c>
      <c r="J1025" s="7"/>
      <c r="L1025" s="7"/>
    </row>
    <row r="1026" spans="1:12" ht="80" x14ac:dyDescent="0.2">
      <c r="A1026" s="5">
        <v>1817</v>
      </c>
      <c r="B1026" s="7">
        <v>1822</v>
      </c>
      <c r="C1026" s="7" t="s">
        <v>5354</v>
      </c>
      <c r="D1026" s="7" t="s">
        <v>4696</v>
      </c>
      <c r="E1026" s="7" t="s">
        <v>5751</v>
      </c>
      <c r="F1026" s="8" t="s">
        <v>18</v>
      </c>
      <c r="G1026" s="8" t="s">
        <v>19</v>
      </c>
      <c r="H1026" s="7" t="s">
        <v>5753</v>
      </c>
      <c r="J1026" s="7"/>
      <c r="L1026" s="7"/>
    </row>
    <row r="1027" spans="1:12" ht="80" x14ac:dyDescent="0.2">
      <c r="A1027" s="5">
        <v>1818</v>
      </c>
      <c r="B1027" s="7">
        <v>1824</v>
      </c>
      <c r="C1027" s="7" t="s">
        <v>266</v>
      </c>
      <c r="D1027" s="7" t="s">
        <v>4696</v>
      </c>
      <c r="E1027" s="7" t="s">
        <v>5754</v>
      </c>
      <c r="F1027" s="8" t="s">
        <v>18</v>
      </c>
      <c r="G1027" s="8" t="s">
        <v>19</v>
      </c>
      <c r="H1027" s="7" t="s">
        <v>5756</v>
      </c>
      <c r="J1027" s="7"/>
      <c r="L1027" s="7"/>
    </row>
    <row r="1028" spans="1:12" ht="80" x14ac:dyDescent="0.2">
      <c r="A1028" s="5">
        <v>1819</v>
      </c>
      <c r="B1028" s="7">
        <v>1824</v>
      </c>
      <c r="C1028" s="7" t="s">
        <v>576</v>
      </c>
      <c r="D1028" s="7" t="s">
        <v>4696</v>
      </c>
      <c r="E1028" s="7" t="s">
        <v>5757</v>
      </c>
      <c r="F1028" s="8" t="s">
        <v>18</v>
      </c>
      <c r="G1028" s="8" t="s">
        <v>19</v>
      </c>
      <c r="H1028" s="7" t="s">
        <v>5759</v>
      </c>
      <c r="J1028" s="7"/>
      <c r="L1028" s="7"/>
    </row>
    <row r="1029" spans="1:12" ht="80" x14ac:dyDescent="0.2">
      <c r="A1029" s="5">
        <v>1820</v>
      </c>
      <c r="B1029" s="7">
        <v>1824</v>
      </c>
      <c r="C1029" s="7" t="s">
        <v>183</v>
      </c>
      <c r="D1029" s="7" t="s">
        <v>4696</v>
      </c>
      <c r="E1029" s="7" t="s">
        <v>5760</v>
      </c>
      <c r="F1029" s="8" t="s">
        <v>18</v>
      </c>
      <c r="G1029" s="8" t="s">
        <v>19</v>
      </c>
      <c r="H1029" s="7" t="s">
        <v>5762</v>
      </c>
      <c r="J1029" s="7"/>
      <c r="L1029" s="7"/>
    </row>
    <row r="1030" spans="1:12" ht="80" x14ac:dyDescent="0.2">
      <c r="A1030" s="5">
        <v>1821</v>
      </c>
      <c r="B1030" s="7">
        <v>1824</v>
      </c>
      <c r="C1030" s="7" t="s">
        <v>1812</v>
      </c>
      <c r="D1030" s="7" t="s">
        <v>4696</v>
      </c>
      <c r="E1030" s="7" t="s">
        <v>5763</v>
      </c>
      <c r="F1030" s="8" t="s">
        <v>18</v>
      </c>
      <c r="G1030" s="8" t="s">
        <v>19</v>
      </c>
      <c r="H1030" s="7" t="s">
        <v>5765</v>
      </c>
      <c r="J1030" s="7" t="s">
        <v>411</v>
      </c>
      <c r="L1030" s="7"/>
    </row>
    <row r="1031" spans="1:12" ht="80" x14ac:dyDescent="0.2">
      <c r="A1031" s="5">
        <v>1822</v>
      </c>
      <c r="B1031" s="7">
        <v>1824</v>
      </c>
      <c r="C1031" s="7" t="s">
        <v>5354</v>
      </c>
      <c r="D1031" s="7" t="s">
        <v>4696</v>
      </c>
      <c r="E1031" s="7" t="s">
        <v>5516</v>
      </c>
      <c r="F1031" s="8" t="s">
        <v>18</v>
      </c>
      <c r="G1031" s="8" t="s">
        <v>19</v>
      </c>
      <c r="H1031" s="7" t="s">
        <v>5766</v>
      </c>
      <c r="J1031" s="7"/>
      <c r="L1031" s="7"/>
    </row>
    <row r="1032" spans="1:12" ht="80" x14ac:dyDescent="0.2">
      <c r="A1032" s="5">
        <v>1823</v>
      </c>
      <c r="B1032" s="7">
        <v>1824</v>
      </c>
      <c r="C1032" s="7" t="s">
        <v>1194</v>
      </c>
      <c r="D1032" s="7" t="s">
        <v>4696</v>
      </c>
      <c r="E1032" s="7" t="s">
        <v>5767</v>
      </c>
      <c r="F1032" s="8" t="s">
        <v>18</v>
      </c>
      <c r="G1032" s="8" t="s">
        <v>19</v>
      </c>
      <c r="H1032" s="7" t="s">
        <v>5769</v>
      </c>
      <c r="J1032" s="7"/>
      <c r="L1032" s="7"/>
    </row>
    <row r="1033" spans="1:12" ht="80" x14ac:dyDescent="0.2">
      <c r="A1033" s="5">
        <v>1824</v>
      </c>
      <c r="B1033" s="7">
        <v>1824</v>
      </c>
      <c r="C1033" s="7" t="s">
        <v>5354</v>
      </c>
      <c r="D1033" s="7" t="s">
        <v>4696</v>
      </c>
      <c r="E1033" s="7" t="s">
        <v>5738</v>
      </c>
      <c r="F1033" s="32" t="s">
        <v>194</v>
      </c>
      <c r="G1033" s="8" t="s">
        <v>19</v>
      </c>
      <c r="H1033" s="7" t="s">
        <v>5770</v>
      </c>
      <c r="J1033" s="7"/>
      <c r="L1033" s="7"/>
    </row>
    <row r="1034" spans="1:12" ht="80" x14ac:dyDescent="0.2">
      <c r="A1034" s="5">
        <v>1825</v>
      </c>
      <c r="B1034" s="7">
        <v>1825</v>
      </c>
      <c r="C1034" s="7" t="s">
        <v>2066</v>
      </c>
      <c r="D1034" s="7" t="s">
        <v>4696</v>
      </c>
      <c r="E1034" s="7" t="s">
        <v>5771</v>
      </c>
      <c r="F1034" s="8" t="s">
        <v>18</v>
      </c>
      <c r="G1034" s="8" t="s">
        <v>19</v>
      </c>
      <c r="H1034" s="7" t="s">
        <v>5773</v>
      </c>
      <c r="J1034" s="7"/>
      <c r="L1034" s="7"/>
    </row>
    <row r="1035" spans="1:12" ht="80" x14ac:dyDescent="0.2">
      <c r="A1035" s="5">
        <v>1826</v>
      </c>
      <c r="B1035" s="7">
        <v>1825</v>
      </c>
      <c r="C1035" s="7" t="s">
        <v>5354</v>
      </c>
      <c r="D1035" s="7" t="s">
        <v>4696</v>
      </c>
      <c r="E1035" s="7" t="s">
        <v>5774</v>
      </c>
      <c r="F1035" s="8" t="s">
        <v>18</v>
      </c>
      <c r="G1035" s="8" t="s">
        <v>19</v>
      </c>
      <c r="H1035" s="7" t="s">
        <v>5776</v>
      </c>
      <c r="J1035" s="7"/>
      <c r="L1035" s="7"/>
    </row>
    <row r="1036" spans="1:12" ht="80" x14ac:dyDescent="0.2">
      <c r="A1036" s="5">
        <v>1827</v>
      </c>
      <c r="B1036" s="7">
        <v>1825</v>
      </c>
      <c r="C1036" s="7" t="s">
        <v>179</v>
      </c>
      <c r="D1036" s="7" t="s">
        <v>4696</v>
      </c>
      <c r="E1036" s="7" t="s">
        <v>5777</v>
      </c>
      <c r="F1036" s="8" t="s">
        <v>18</v>
      </c>
      <c r="G1036" s="8" t="s">
        <v>19</v>
      </c>
      <c r="H1036" s="7" t="s">
        <v>5779</v>
      </c>
      <c r="J1036" s="7"/>
      <c r="L1036" s="7"/>
    </row>
    <row r="1037" spans="1:12" ht="80" x14ac:dyDescent="0.2">
      <c r="A1037" s="5">
        <v>1828</v>
      </c>
      <c r="B1037" s="7">
        <v>1825</v>
      </c>
      <c r="C1037" s="7" t="s">
        <v>5354</v>
      </c>
      <c r="D1037" s="7" t="s">
        <v>4696</v>
      </c>
      <c r="E1037" s="7" t="s">
        <v>5617</v>
      </c>
      <c r="F1037" s="8" t="s">
        <v>18</v>
      </c>
      <c r="G1037" s="8" t="s">
        <v>19</v>
      </c>
      <c r="H1037" s="7" t="s">
        <v>5780</v>
      </c>
      <c r="J1037" s="7"/>
      <c r="L1037" s="7"/>
    </row>
    <row r="1038" spans="1:12" ht="80" x14ac:dyDescent="0.2">
      <c r="A1038" s="5">
        <v>1829</v>
      </c>
      <c r="B1038" s="7" t="s">
        <v>178</v>
      </c>
      <c r="C1038" s="7" t="s">
        <v>5781</v>
      </c>
      <c r="D1038" s="7" t="s">
        <v>4696</v>
      </c>
      <c r="E1038" s="7" t="s">
        <v>5782</v>
      </c>
      <c r="F1038" s="8" t="s">
        <v>18</v>
      </c>
      <c r="G1038" s="8" t="s">
        <v>19</v>
      </c>
      <c r="H1038" s="7" t="s">
        <v>5784</v>
      </c>
      <c r="J1038" s="7"/>
      <c r="L1038" s="7"/>
    </row>
    <row r="1039" spans="1:12" ht="80" x14ac:dyDescent="0.2">
      <c r="A1039" s="5">
        <v>1830</v>
      </c>
      <c r="B1039" s="7">
        <v>1825</v>
      </c>
      <c r="C1039" s="7" t="s">
        <v>5354</v>
      </c>
      <c r="D1039" s="7" t="s">
        <v>4696</v>
      </c>
      <c r="E1039" s="7" t="s">
        <v>5785</v>
      </c>
      <c r="F1039" s="8" t="s">
        <v>18</v>
      </c>
      <c r="G1039" s="8" t="s">
        <v>19</v>
      </c>
      <c r="H1039" s="7" t="s">
        <v>5787</v>
      </c>
      <c r="J1039" s="7"/>
      <c r="L1039" s="7"/>
    </row>
    <row r="1040" spans="1:12" ht="80" x14ac:dyDescent="0.2">
      <c r="A1040" s="5">
        <v>1831</v>
      </c>
      <c r="B1040" s="7">
        <v>1825</v>
      </c>
      <c r="C1040" s="7" t="s">
        <v>576</v>
      </c>
      <c r="D1040" s="7" t="s">
        <v>4696</v>
      </c>
      <c r="E1040" s="7" t="s">
        <v>5788</v>
      </c>
      <c r="F1040" s="8" t="s">
        <v>18</v>
      </c>
      <c r="G1040" s="8" t="s">
        <v>19</v>
      </c>
      <c r="H1040" s="7" t="s">
        <v>5790</v>
      </c>
      <c r="J1040" s="7"/>
      <c r="L1040" s="7"/>
    </row>
    <row r="1041" spans="1:12" ht="80" x14ac:dyDescent="0.2">
      <c r="A1041" s="5">
        <v>1832</v>
      </c>
      <c r="B1041" s="7" t="s">
        <v>5791</v>
      </c>
      <c r="C1041" s="7" t="s">
        <v>2066</v>
      </c>
      <c r="D1041" s="7" t="s">
        <v>4696</v>
      </c>
      <c r="E1041" s="7" t="s">
        <v>5792</v>
      </c>
      <c r="F1041" s="8" t="s">
        <v>18</v>
      </c>
      <c r="G1041" s="8" t="s">
        <v>19</v>
      </c>
      <c r="H1041" s="7" t="s">
        <v>5793</v>
      </c>
      <c r="J1041" s="7"/>
      <c r="L1041" s="7"/>
    </row>
    <row r="1042" spans="1:12" ht="80" x14ac:dyDescent="0.2">
      <c r="A1042" s="5">
        <v>1833</v>
      </c>
      <c r="B1042" s="7" t="s">
        <v>5794</v>
      </c>
      <c r="C1042" s="7" t="s">
        <v>5354</v>
      </c>
      <c r="D1042" s="7" t="s">
        <v>4696</v>
      </c>
      <c r="E1042" s="7" t="s">
        <v>5795</v>
      </c>
      <c r="F1042" s="8" t="s">
        <v>18</v>
      </c>
      <c r="G1042" s="8" t="s">
        <v>19</v>
      </c>
      <c r="H1042" s="7" t="s">
        <v>5796</v>
      </c>
      <c r="J1042" s="7"/>
      <c r="L1042" s="7"/>
    </row>
    <row r="1043" spans="1:12" ht="80" x14ac:dyDescent="0.2">
      <c r="A1043" s="5">
        <v>1834</v>
      </c>
      <c r="B1043" s="7" t="s">
        <v>5794</v>
      </c>
      <c r="C1043" s="7" t="s">
        <v>5797</v>
      </c>
      <c r="D1043" s="7" t="s">
        <v>4696</v>
      </c>
      <c r="E1043" s="7" t="s">
        <v>3867</v>
      </c>
      <c r="F1043" s="8" t="s">
        <v>18</v>
      </c>
      <c r="G1043" s="8" t="s">
        <v>19</v>
      </c>
      <c r="H1043" s="7" t="s">
        <v>5798</v>
      </c>
      <c r="J1043" s="7"/>
      <c r="K1043" s="15"/>
    </row>
    <row r="1044" spans="1:12" ht="80" x14ac:dyDescent="0.2">
      <c r="A1044" s="5">
        <v>1835</v>
      </c>
      <c r="B1044" s="7" t="s">
        <v>5799</v>
      </c>
      <c r="C1044" s="7" t="s">
        <v>5354</v>
      </c>
      <c r="D1044" s="7" t="s">
        <v>4696</v>
      </c>
      <c r="E1044" s="7" t="s">
        <v>5800</v>
      </c>
      <c r="F1044" s="8" t="s">
        <v>18</v>
      </c>
      <c r="G1044" s="8" t="s">
        <v>19</v>
      </c>
      <c r="H1044" s="7" t="s">
        <v>5802</v>
      </c>
      <c r="J1044" s="7"/>
      <c r="K1044" s="15"/>
    </row>
    <row r="1045" spans="1:12" ht="80" x14ac:dyDescent="0.2">
      <c r="A1045" s="5">
        <v>1836</v>
      </c>
      <c r="B1045" s="7" t="s">
        <v>5803</v>
      </c>
      <c r="C1045" s="7" t="s">
        <v>1447</v>
      </c>
      <c r="D1045" s="7" t="s">
        <v>4696</v>
      </c>
      <c r="E1045" s="7" t="s">
        <v>5804</v>
      </c>
      <c r="F1045" s="8" t="s">
        <v>18</v>
      </c>
      <c r="G1045" s="8" t="s">
        <v>19</v>
      </c>
      <c r="H1045" s="7" t="s">
        <v>5805</v>
      </c>
      <c r="J1045" s="7"/>
      <c r="K1045" s="15"/>
    </row>
    <row r="1046" spans="1:12" ht="80" x14ac:dyDescent="0.2">
      <c r="A1046" s="5">
        <v>1837</v>
      </c>
      <c r="B1046" s="7">
        <v>1826</v>
      </c>
      <c r="C1046" s="7" t="s">
        <v>5354</v>
      </c>
      <c r="D1046" s="7" t="s">
        <v>4696</v>
      </c>
      <c r="E1046" s="7" t="s">
        <v>5581</v>
      </c>
      <c r="F1046" s="8" t="s">
        <v>18</v>
      </c>
      <c r="G1046" s="8" t="s">
        <v>19</v>
      </c>
      <c r="H1046" s="7" t="s">
        <v>5806</v>
      </c>
      <c r="J1046" s="7"/>
      <c r="K1046" s="15"/>
    </row>
    <row r="1047" spans="1:12" ht="80" x14ac:dyDescent="0.2">
      <c r="A1047" s="5">
        <v>1838</v>
      </c>
      <c r="B1047" s="7">
        <v>1826</v>
      </c>
      <c r="C1047" s="7" t="s">
        <v>183</v>
      </c>
      <c r="D1047" s="7" t="s">
        <v>4696</v>
      </c>
      <c r="E1047" s="7" t="s">
        <v>5807</v>
      </c>
      <c r="F1047" s="8" t="s">
        <v>18</v>
      </c>
      <c r="G1047" s="8" t="s">
        <v>19</v>
      </c>
      <c r="H1047" s="7" t="s">
        <v>5809</v>
      </c>
      <c r="J1047" s="7"/>
      <c r="K1047" s="15"/>
    </row>
    <row r="1048" spans="1:12" ht="80" x14ac:dyDescent="0.2">
      <c r="A1048" s="5">
        <v>1839</v>
      </c>
      <c r="B1048" s="7">
        <v>1826</v>
      </c>
      <c r="C1048" s="7" t="s">
        <v>576</v>
      </c>
      <c r="D1048" s="7" t="s">
        <v>4696</v>
      </c>
      <c r="E1048" s="7" t="s">
        <v>5810</v>
      </c>
      <c r="F1048" s="8" t="s">
        <v>18</v>
      </c>
      <c r="G1048" s="8" t="s">
        <v>19</v>
      </c>
      <c r="H1048" s="7" t="s">
        <v>5812</v>
      </c>
      <c r="J1048" s="7"/>
      <c r="K1048" s="15"/>
    </row>
    <row r="1049" spans="1:12" ht="80" x14ac:dyDescent="0.2">
      <c r="A1049" s="5">
        <v>1840</v>
      </c>
      <c r="B1049" s="7" t="s">
        <v>5813</v>
      </c>
      <c r="C1049" s="7" t="s">
        <v>72</v>
      </c>
      <c r="D1049" s="7" t="s">
        <v>4696</v>
      </c>
      <c r="E1049" s="7" t="s">
        <v>5814</v>
      </c>
      <c r="F1049" s="8" t="s">
        <v>18</v>
      </c>
      <c r="G1049" s="8" t="s">
        <v>19</v>
      </c>
      <c r="H1049" s="7" t="s">
        <v>5815</v>
      </c>
      <c r="J1049" s="7" t="s">
        <v>78</v>
      </c>
      <c r="K1049" s="15"/>
    </row>
    <row r="1050" spans="1:12" ht="80" x14ac:dyDescent="0.2">
      <c r="A1050" s="5">
        <v>1841</v>
      </c>
      <c r="B1050" s="7" t="s">
        <v>5813</v>
      </c>
      <c r="C1050" s="7" t="s">
        <v>5354</v>
      </c>
      <c r="D1050" s="7" t="s">
        <v>4696</v>
      </c>
      <c r="E1050" s="7" t="s">
        <v>5516</v>
      </c>
      <c r="F1050" s="8" t="s">
        <v>18</v>
      </c>
      <c r="G1050" s="8" t="s">
        <v>19</v>
      </c>
      <c r="H1050" s="7" t="s">
        <v>5816</v>
      </c>
      <c r="J1050" s="7"/>
      <c r="K1050" s="15"/>
    </row>
    <row r="1051" spans="1:12" ht="80" x14ac:dyDescent="0.2">
      <c r="A1051" s="5">
        <v>1842</v>
      </c>
      <c r="B1051" s="7">
        <v>1826</v>
      </c>
      <c r="C1051" s="7" t="s">
        <v>885</v>
      </c>
      <c r="D1051" s="7" t="s">
        <v>4696</v>
      </c>
      <c r="E1051" s="7" t="s">
        <v>5817</v>
      </c>
      <c r="F1051" s="8" t="s">
        <v>18</v>
      </c>
      <c r="G1051" s="8" t="s">
        <v>19</v>
      </c>
      <c r="H1051" s="7" t="s">
        <v>5819</v>
      </c>
      <c r="J1051" s="7"/>
      <c r="K1051" s="15"/>
    </row>
    <row r="1052" spans="1:12" ht="80" x14ac:dyDescent="0.2">
      <c r="A1052" s="5">
        <v>1843</v>
      </c>
      <c r="B1052" s="7" t="s">
        <v>5820</v>
      </c>
      <c r="C1052" s="7" t="s">
        <v>27</v>
      </c>
      <c r="D1052" s="7" t="s">
        <v>4696</v>
      </c>
      <c r="E1052" s="7" t="s">
        <v>5821</v>
      </c>
      <c r="F1052" s="8" t="s">
        <v>18</v>
      </c>
      <c r="G1052" s="8" t="s">
        <v>19</v>
      </c>
      <c r="H1052" s="7" t="s">
        <v>5822</v>
      </c>
      <c r="J1052" s="7"/>
      <c r="K1052" s="15"/>
    </row>
    <row r="1053" spans="1:12" ht="80" x14ac:dyDescent="0.2">
      <c r="A1053" s="5">
        <v>1844</v>
      </c>
      <c r="B1053" s="7">
        <v>1827</v>
      </c>
      <c r="C1053" s="7" t="s">
        <v>1447</v>
      </c>
      <c r="D1053" s="7" t="s">
        <v>4696</v>
      </c>
      <c r="E1053" s="7" t="s">
        <v>5823</v>
      </c>
      <c r="F1053" s="8" t="s">
        <v>18</v>
      </c>
      <c r="G1053" s="8" t="s">
        <v>19</v>
      </c>
      <c r="H1053" s="7" t="s">
        <v>5825</v>
      </c>
      <c r="J1053" s="7"/>
      <c r="K1053" s="15"/>
    </row>
    <row r="1054" spans="1:12" ht="80" x14ac:dyDescent="0.2">
      <c r="A1054" s="5">
        <v>1845</v>
      </c>
      <c r="B1054" s="7" t="s">
        <v>5826</v>
      </c>
      <c r="C1054" s="7" t="s">
        <v>1447</v>
      </c>
      <c r="D1054" s="7" t="s">
        <v>4696</v>
      </c>
      <c r="E1054" s="7" t="s">
        <v>5827</v>
      </c>
      <c r="F1054" s="8" t="s">
        <v>18</v>
      </c>
      <c r="G1054" s="8" t="s">
        <v>19</v>
      </c>
      <c r="H1054" s="13" t="s">
        <v>5829</v>
      </c>
      <c r="J1054" s="7"/>
      <c r="K1054" s="15"/>
    </row>
    <row r="1055" spans="1:12" ht="80" x14ac:dyDescent="0.2">
      <c r="A1055" s="5">
        <v>1846</v>
      </c>
      <c r="B1055" s="7">
        <v>1827</v>
      </c>
      <c r="C1055" s="7" t="s">
        <v>5354</v>
      </c>
      <c r="D1055" s="7" t="s">
        <v>4696</v>
      </c>
      <c r="E1055" s="7" t="s">
        <v>5830</v>
      </c>
      <c r="F1055" s="8" t="s">
        <v>18</v>
      </c>
      <c r="G1055" s="8" t="s">
        <v>19</v>
      </c>
      <c r="H1055" s="7" t="s">
        <v>5831</v>
      </c>
      <c r="J1055" s="7"/>
      <c r="K1055" s="15"/>
    </row>
    <row r="1056" spans="1:12" ht="80" x14ac:dyDescent="0.2">
      <c r="A1056" s="5">
        <v>1847</v>
      </c>
      <c r="B1056" s="7">
        <v>1827</v>
      </c>
      <c r="C1056" s="7" t="s">
        <v>5354</v>
      </c>
      <c r="D1056" s="7" t="s">
        <v>4696</v>
      </c>
      <c r="E1056" s="7" t="s">
        <v>5830</v>
      </c>
      <c r="F1056" s="8" t="s">
        <v>18</v>
      </c>
      <c r="G1056" s="8" t="s">
        <v>19</v>
      </c>
      <c r="H1056" s="7" t="s">
        <v>5832</v>
      </c>
      <c r="J1056" s="7"/>
      <c r="K1056" s="15"/>
    </row>
    <row r="1057" spans="1:11" ht="80" x14ac:dyDescent="0.2">
      <c r="A1057" s="5">
        <v>1848</v>
      </c>
      <c r="B1057" s="7">
        <v>1827</v>
      </c>
      <c r="C1057" s="7" t="s">
        <v>52</v>
      </c>
      <c r="D1057" s="7" t="s">
        <v>4696</v>
      </c>
      <c r="E1057" s="7" t="s">
        <v>5833</v>
      </c>
      <c r="F1057" s="8" t="s">
        <v>18</v>
      </c>
      <c r="G1057" s="8" t="s">
        <v>19</v>
      </c>
      <c r="H1057" s="7" t="s">
        <v>5834</v>
      </c>
      <c r="J1057" s="7"/>
      <c r="K1057" s="15"/>
    </row>
    <row r="1058" spans="1:11" ht="80" x14ac:dyDescent="0.2">
      <c r="A1058" s="5">
        <v>1849</v>
      </c>
      <c r="B1058" s="7" t="s">
        <v>5835</v>
      </c>
      <c r="C1058" s="7" t="s">
        <v>183</v>
      </c>
      <c r="D1058" s="7" t="s">
        <v>4696</v>
      </c>
      <c r="E1058" s="7" t="s">
        <v>5836</v>
      </c>
      <c r="F1058" s="8" t="s">
        <v>18</v>
      </c>
      <c r="G1058" s="8" t="s">
        <v>19</v>
      </c>
      <c r="H1058" s="7" t="s">
        <v>5838</v>
      </c>
      <c r="J1058" s="7"/>
      <c r="K1058" s="15"/>
    </row>
    <row r="1059" spans="1:11" ht="80" x14ac:dyDescent="0.2">
      <c r="A1059" s="5">
        <v>1850</v>
      </c>
      <c r="B1059" s="7" t="s">
        <v>5835</v>
      </c>
      <c r="C1059" s="7" t="s">
        <v>1447</v>
      </c>
      <c r="D1059" s="7" t="s">
        <v>4696</v>
      </c>
      <c r="E1059" s="7" t="s">
        <v>5839</v>
      </c>
      <c r="F1059" s="8" t="s">
        <v>18</v>
      </c>
      <c r="G1059" s="8" t="s">
        <v>19</v>
      </c>
      <c r="H1059" s="7" t="s">
        <v>5840</v>
      </c>
      <c r="J1059" s="7"/>
      <c r="K1059" s="15"/>
    </row>
    <row r="1060" spans="1:11" ht="80" x14ac:dyDescent="0.2">
      <c r="A1060" s="5">
        <v>1851</v>
      </c>
      <c r="B1060" s="7" t="s">
        <v>5826</v>
      </c>
      <c r="C1060" s="7" t="s">
        <v>1447</v>
      </c>
      <c r="D1060" s="7" t="s">
        <v>4696</v>
      </c>
      <c r="E1060" s="7" t="s">
        <v>5841</v>
      </c>
      <c r="F1060" s="8" t="s">
        <v>18</v>
      </c>
      <c r="G1060" s="8" t="s">
        <v>19</v>
      </c>
      <c r="H1060" s="7" t="s">
        <v>5842</v>
      </c>
      <c r="J1060" s="7"/>
      <c r="K1060" s="15"/>
    </row>
    <row r="1061" spans="1:11" ht="80" x14ac:dyDescent="0.2">
      <c r="A1061" s="5">
        <v>1852</v>
      </c>
      <c r="B1061" s="7" t="s">
        <v>5843</v>
      </c>
      <c r="C1061" s="7" t="s">
        <v>5354</v>
      </c>
      <c r="D1061" s="7" t="s">
        <v>4696</v>
      </c>
      <c r="E1061" s="7" t="s">
        <v>5844</v>
      </c>
      <c r="F1061" s="8" t="s">
        <v>18</v>
      </c>
      <c r="G1061" s="8" t="s">
        <v>19</v>
      </c>
      <c r="H1061" s="7" t="s">
        <v>5845</v>
      </c>
      <c r="J1061" s="7"/>
      <c r="K1061" s="15"/>
    </row>
    <row r="1062" spans="1:11" ht="80" x14ac:dyDescent="0.2">
      <c r="A1062" s="5">
        <v>1853</v>
      </c>
      <c r="B1062" s="7" t="s">
        <v>5820</v>
      </c>
      <c r="C1062" s="7" t="s">
        <v>5797</v>
      </c>
      <c r="D1062" s="7" t="s">
        <v>4696</v>
      </c>
      <c r="E1062" s="7" t="s">
        <v>5846</v>
      </c>
      <c r="F1062" s="8" t="s">
        <v>18</v>
      </c>
      <c r="G1062" s="8" t="s">
        <v>19</v>
      </c>
      <c r="H1062" s="7" t="s">
        <v>5848</v>
      </c>
      <c r="J1062" s="7"/>
      <c r="K1062" s="15"/>
    </row>
    <row r="1063" spans="1:11" ht="80" x14ac:dyDescent="0.2">
      <c r="A1063" s="5">
        <v>1854</v>
      </c>
      <c r="B1063" s="7">
        <v>1828</v>
      </c>
      <c r="C1063" s="7" t="s">
        <v>5849</v>
      </c>
      <c r="D1063" s="7" t="s">
        <v>4696</v>
      </c>
      <c r="E1063" s="7" t="s">
        <v>5850</v>
      </c>
      <c r="F1063" s="8" t="s">
        <v>18</v>
      </c>
      <c r="G1063" s="8" t="s">
        <v>19</v>
      </c>
      <c r="H1063" s="7" t="s">
        <v>5851</v>
      </c>
      <c r="J1063" s="7"/>
      <c r="K1063" s="15"/>
    </row>
    <row r="1064" spans="1:11" ht="80" x14ac:dyDescent="0.2">
      <c r="A1064" s="5">
        <v>1855</v>
      </c>
      <c r="B1064" s="7">
        <v>1828</v>
      </c>
      <c r="C1064" s="7" t="s">
        <v>1447</v>
      </c>
      <c r="D1064" s="7" t="s">
        <v>4696</v>
      </c>
      <c r="E1064" s="7" t="s">
        <v>5823</v>
      </c>
      <c r="F1064" s="8" t="s">
        <v>18</v>
      </c>
      <c r="G1064" s="8" t="s">
        <v>19</v>
      </c>
      <c r="H1064" s="7" t="s">
        <v>5852</v>
      </c>
      <c r="J1064" s="7"/>
      <c r="K1064" s="15"/>
    </row>
    <row r="1065" spans="1:11" ht="80" x14ac:dyDescent="0.2">
      <c r="A1065" s="5">
        <v>1856</v>
      </c>
      <c r="B1065" s="7">
        <v>1828</v>
      </c>
      <c r="C1065" s="7" t="s">
        <v>944</v>
      </c>
      <c r="D1065" s="7" t="s">
        <v>4696</v>
      </c>
      <c r="E1065" s="7" t="s">
        <v>5853</v>
      </c>
      <c r="F1065" s="8" t="s">
        <v>18</v>
      </c>
      <c r="G1065" s="8" t="s">
        <v>19</v>
      </c>
      <c r="H1065" s="7" t="s">
        <v>5855</v>
      </c>
      <c r="J1065" s="7"/>
      <c r="K1065" s="15"/>
    </row>
    <row r="1066" spans="1:11" ht="80" x14ac:dyDescent="0.2">
      <c r="A1066" s="5">
        <v>1857</v>
      </c>
      <c r="B1066" s="7">
        <v>1828</v>
      </c>
      <c r="C1066" s="7" t="s">
        <v>885</v>
      </c>
      <c r="D1066" s="7" t="s">
        <v>4696</v>
      </c>
      <c r="E1066" s="7" t="s">
        <v>5856</v>
      </c>
      <c r="F1066" s="8" t="s">
        <v>18</v>
      </c>
      <c r="G1066" s="8" t="s">
        <v>19</v>
      </c>
      <c r="H1066" s="7" t="s">
        <v>5858</v>
      </c>
      <c r="J1066" s="7"/>
      <c r="K1066" s="15"/>
    </row>
    <row r="1067" spans="1:11" ht="80" x14ac:dyDescent="0.2">
      <c r="A1067" s="5">
        <v>1858</v>
      </c>
      <c r="B1067" s="7">
        <v>1828</v>
      </c>
      <c r="C1067" s="7" t="s">
        <v>885</v>
      </c>
      <c r="D1067" s="7" t="s">
        <v>4696</v>
      </c>
      <c r="E1067" s="7" t="s">
        <v>5859</v>
      </c>
      <c r="F1067" s="8" t="s">
        <v>18</v>
      </c>
      <c r="G1067" s="8" t="s">
        <v>19</v>
      </c>
      <c r="H1067" s="7" t="s">
        <v>5860</v>
      </c>
      <c r="J1067" s="7"/>
      <c r="K1067" s="15"/>
    </row>
    <row r="1068" spans="1:11" ht="80" x14ac:dyDescent="0.2">
      <c r="A1068" s="5">
        <v>1859</v>
      </c>
      <c r="B1068" s="7">
        <v>1828</v>
      </c>
      <c r="C1068" s="7" t="s">
        <v>266</v>
      </c>
      <c r="D1068" s="7" t="s">
        <v>4696</v>
      </c>
      <c r="E1068" s="7" t="s">
        <v>5861</v>
      </c>
      <c r="F1068" s="8" t="s">
        <v>18</v>
      </c>
      <c r="G1068" s="8" t="s">
        <v>19</v>
      </c>
      <c r="H1068" s="7" t="s">
        <v>5863</v>
      </c>
      <c r="J1068" s="7"/>
      <c r="K1068" s="15"/>
    </row>
    <row r="1069" spans="1:11" ht="80" x14ac:dyDescent="0.2">
      <c r="A1069" s="5">
        <v>1860</v>
      </c>
      <c r="B1069" s="7">
        <v>1828</v>
      </c>
      <c r="C1069" s="7" t="s">
        <v>1379</v>
      </c>
      <c r="D1069" s="7" t="s">
        <v>4696</v>
      </c>
      <c r="E1069" s="7" t="s">
        <v>5864</v>
      </c>
      <c r="F1069" s="8" t="s">
        <v>18</v>
      </c>
      <c r="G1069" s="8" t="s">
        <v>19</v>
      </c>
      <c r="H1069" s="7" t="s">
        <v>5866</v>
      </c>
      <c r="J1069" s="7"/>
      <c r="K1069" s="15"/>
    </row>
    <row r="1070" spans="1:11" ht="80" x14ac:dyDescent="0.2">
      <c r="A1070" s="5">
        <v>1861</v>
      </c>
      <c r="B1070" s="7">
        <v>1828</v>
      </c>
      <c r="C1070" s="7" t="s">
        <v>179</v>
      </c>
      <c r="D1070" s="7" t="s">
        <v>4696</v>
      </c>
      <c r="E1070" s="7" t="s">
        <v>5867</v>
      </c>
      <c r="F1070" s="8" t="s">
        <v>18</v>
      </c>
      <c r="G1070" s="8" t="s">
        <v>19</v>
      </c>
      <c r="H1070" s="86" t="s">
        <v>5869</v>
      </c>
      <c r="I1070" s="11"/>
      <c r="J1070" s="7"/>
      <c r="K1070" s="15"/>
    </row>
    <row r="1071" spans="1:11" ht="80" x14ac:dyDescent="0.2">
      <c r="A1071" s="5">
        <v>1862</v>
      </c>
      <c r="B1071" s="7">
        <v>1828</v>
      </c>
      <c r="C1071" s="7" t="s">
        <v>72</v>
      </c>
      <c r="D1071" s="7" t="s">
        <v>4696</v>
      </c>
      <c r="E1071" s="7" t="s">
        <v>5870</v>
      </c>
      <c r="F1071" s="8" t="s">
        <v>18</v>
      </c>
      <c r="G1071" s="8" t="s">
        <v>19</v>
      </c>
      <c r="H1071" s="7" t="s">
        <v>5869</v>
      </c>
      <c r="J1071" s="7" t="s">
        <v>78</v>
      </c>
      <c r="K1071" s="15"/>
    </row>
    <row r="1072" spans="1:11" ht="80" x14ac:dyDescent="0.2">
      <c r="A1072" s="5">
        <v>1863</v>
      </c>
      <c r="B1072" s="7" t="s">
        <v>5872</v>
      </c>
      <c r="C1072" s="7" t="s">
        <v>2066</v>
      </c>
      <c r="D1072" s="7" t="s">
        <v>4696</v>
      </c>
      <c r="E1072" s="7" t="s">
        <v>5873</v>
      </c>
      <c r="F1072" s="8" t="s">
        <v>18</v>
      </c>
      <c r="G1072" s="8" t="s">
        <v>19</v>
      </c>
      <c r="H1072" s="7" t="s">
        <v>5875</v>
      </c>
      <c r="J1072" s="7"/>
      <c r="K1072" s="15"/>
    </row>
    <row r="1073" spans="1:11" ht="80" x14ac:dyDescent="0.2">
      <c r="A1073" s="5">
        <v>1864</v>
      </c>
      <c r="B1073" s="7" t="s">
        <v>5876</v>
      </c>
      <c r="C1073" s="7" t="s">
        <v>5877</v>
      </c>
      <c r="D1073" s="7" t="s">
        <v>4696</v>
      </c>
      <c r="E1073" s="7" t="s">
        <v>5878</v>
      </c>
      <c r="F1073" s="8" t="s">
        <v>18</v>
      </c>
      <c r="G1073" s="8" t="s">
        <v>19</v>
      </c>
      <c r="H1073" s="7" t="s">
        <v>5880</v>
      </c>
      <c r="J1073" s="7"/>
      <c r="K1073" s="15"/>
    </row>
    <row r="1074" spans="1:11" ht="80" x14ac:dyDescent="0.2">
      <c r="A1074" s="5">
        <v>1865</v>
      </c>
      <c r="B1074" s="7" t="s">
        <v>5881</v>
      </c>
      <c r="C1074" s="7" t="s">
        <v>5354</v>
      </c>
      <c r="D1074" s="7" t="s">
        <v>4696</v>
      </c>
      <c r="E1074" s="7" t="s">
        <v>5882</v>
      </c>
      <c r="F1074" s="8" t="s">
        <v>18</v>
      </c>
      <c r="G1074" s="8" t="s">
        <v>19</v>
      </c>
      <c r="H1074" s="7" t="s">
        <v>5884</v>
      </c>
      <c r="J1074" s="7"/>
      <c r="K1074" s="15"/>
    </row>
    <row r="1075" spans="1:11" ht="80" x14ac:dyDescent="0.2">
      <c r="A1075" s="5">
        <v>1866</v>
      </c>
      <c r="B1075" s="7" t="s">
        <v>5885</v>
      </c>
      <c r="C1075" s="7" t="s">
        <v>875</v>
      </c>
      <c r="D1075" s="7" t="s">
        <v>4696</v>
      </c>
      <c r="E1075" s="7" t="s">
        <v>5886</v>
      </c>
      <c r="F1075" s="8" t="s">
        <v>18</v>
      </c>
      <c r="G1075" s="8" t="s">
        <v>19</v>
      </c>
      <c r="H1075" s="7" t="s">
        <v>5888</v>
      </c>
      <c r="J1075" s="7"/>
      <c r="K1075" s="15"/>
    </row>
    <row r="1076" spans="1:11" ht="80" x14ac:dyDescent="0.2">
      <c r="A1076" s="5">
        <v>1867</v>
      </c>
      <c r="B1076" s="7">
        <v>1829</v>
      </c>
      <c r="C1076" s="7" t="s">
        <v>1447</v>
      </c>
      <c r="D1076" s="7" t="s">
        <v>4696</v>
      </c>
      <c r="E1076" s="7" t="s">
        <v>5823</v>
      </c>
      <c r="F1076" s="8" t="s">
        <v>18</v>
      </c>
      <c r="G1076" s="8" t="s">
        <v>19</v>
      </c>
      <c r="H1076" s="7" t="s">
        <v>5889</v>
      </c>
      <c r="J1076" s="7"/>
      <c r="K1076" s="15"/>
    </row>
    <row r="1077" spans="1:11" ht="80" x14ac:dyDescent="0.2">
      <c r="A1077" s="5">
        <v>1868</v>
      </c>
      <c r="B1077" s="7">
        <v>1829</v>
      </c>
      <c r="C1077" s="7" t="s">
        <v>5890</v>
      </c>
      <c r="D1077" s="7" t="s">
        <v>4696</v>
      </c>
      <c r="E1077" s="7" t="s">
        <v>5891</v>
      </c>
      <c r="F1077" s="8" t="s">
        <v>18</v>
      </c>
      <c r="G1077" s="8" t="s">
        <v>19</v>
      </c>
      <c r="H1077" s="7" t="s">
        <v>5892</v>
      </c>
      <c r="J1077" s="7"/>
      <c r="K1077" s="15"/>
    </row>
    <row r="1078" spans="1:11" ht="80" x14ac:dyDescent="0.2">
      <c r="A1078" s="5">
        <v>1869</v>
      </c>
      <c r="B1078" s="7">
        <v>1829</v>
      </c>
      <c r="C1078" s="7" t="s">
        <v>5893</v>
      </c>
      <c r="D1078" s="7" t="s">
        <v>4696</v>
      </c>
      <c r="E1078" s="7" t="s">
        <v>5894</v>
      </c>
      <c r="F1078" s="8" t="s">
        <v>18</v>
      </c>
      <c r="G1078" s="8" t="s">
        <v>19</v>
      </c>
      <c r="H1078" s="7" t="s">
        <v>5896</v>
      </c>
      <c r="J1078" s="7"/>
      <c r="K1078" s="15"/>
    </row>
    <row r="1079" spans="1:11" ht="80" x14ac:dyDescent="0.2">
      <c r="A1079" s="5">
        <v>1870</v>
      </c>
      <c r="B1079" s="7">
        <v>1829</v>
      </c>
      <c r="C1079" s="7" t="s">
        <v>5897</v>
      </c>
      <c r="D1079" s="7" t="s">
        <v>4696</v>
      </c>
      <c r="E1079" s="7" t="s">
        <v>5898</v>
      </c>
      <c r="F1079" s="8" t="s">
        <v>18</v>
      </c>
      <c r="G1079" s="8" t="s">
        <v>19</v>
      </c>
      <c r="H1079" s="7" t="s">
        <v>5900</v>
      </c>
      <c r="J1079" s="7"/>
      <c r="K1079" s="15"/>
    </row>
    <row r="1080" spans="1:11" ht="80" x14ac:dyDescent="0.2">
      <c r="A1080" s="5">
        <v>1871</v>
      </c>
      <c r="B1080" s="7">
        <v>1829</v>
      </c>
      <c r="C1080" s="7" t="s">
        <v>5503</v>
      </c>
      <c r="D1080" s="7" t="s">
        <v>4696</v>
      </c>
      <c r="E1080" s="7" t="s">
        <v>5901</v>
      </c>
      <c r="F1080" s="8" t="s">
        <v>18</v>
      </c>
      <c r="G1080" s="8" t="s">
        <v>19</v>
      </c>
      <c r="H1080" s="77" t="s">
        <v>5903</v>
      </c>
      <c r="J1080" s="7"/>
      <c r="K1080" s="15"/>
    </row>
    <row r="1081" spans="1:11" ht="80" x14ac:dyDescent="0.2">
      <c r="A1081" s="5">
        <v>1872</v>
      </c>
      <c r="B1081" s="7">
        <v>1829</v>
      </c>
      <c r="C1081" s="7" t="s">
        <v>5354</v>
      </c>
      <c r="D1081" s="7" t="s">
        <v>4696</v>
      </c>
      <c r="E1081" s="7" t="s">
        <v>5904</v>
      </c>
      <c r="F1081" s="8" t="s">
        <v>18</v>
      </c>
      <c r="G1081" s="8" t="s">
        <v>19</v>
      </c>
      <c r="H1081" s="7" t="s">
        <v>5905</v>
      </c>
      <c r="J1081" s="7"/>
      <c r="K1081" s="15"/>
    </row>
    <row r="1082" spans="1:11" ht="80" x14ac:dyDescent="0.2">
      <c r="A1082" s="5">
        <v>1873</v>
      </c>
      <c r="B1082" s="7">
        <v>1829</v>
      </c>
      <c r="C1082" s="7" t="s">
        <v>5354</v>
      </c>
      <c r="D1082" s="7" t="s">
        <v>4696</v>
      </c>
      <c r="E1082" s="7" t="s">
        <v>5906</v>
      </c>
      <c r="F1082" s="8" t="s">
        <v>18</v>
      </c>
      <c r="G1082" s="8" t="s">
        <v>19</v>
      </c>
      <c r="H1082" s="7" t="s">
        <v>5908</v>
      </c>
      <c r="J1082" s="7"/>
      <c r="K1082" s="15"/>
    </row>
    <row r="1083" spans="1:11" ht="80" x14ac:dyDescent="0.2">
      <c r="A1083" s="5">
        <v>1874</v>
      </c>
      <c r="B1083" s="7">
        <v>1829</v>
      </c>
      <c r="C1083" s="7" t="s">
        <v>885</v>
      </c>
      <c r="D1083" s="7" t="s">
        <v>4696</v>
      </c>
      <c r="E1083" s="7" t="s">
        <v>5909</v>
      </c>
      <c r="F1083" s="8" t="s">
        <v>18</v>
      </c>
      <c r="G1083" s="8" t="s">
        <v>19</v>
      </c>
      <c r="H1083" s="7" t="s">
        <v>5911</v>
      </c>
      <c r="J1083" s="7"/>
      <c r="K1083" s="15"/>
    </row>
    <row r="1084" spans="1:11" ht="80" x14ac:dyDescent="0.2">
      <c r="A1084" s="5">
        <v>1875</v>
      </c>
      <c r="B1084" s="7" t="s">
        <v>5912</v>
      </c>
      <c r="C1084" s="7" t="s">
        <v>5913</v>
      </c>
      <c r="D1084" s="7" t="s">
        <v>4696</v>
      </c>
      <c r="E1084" s="7" t="s">
        <v>5914</v>
      </c>
      <c r="F1084" s="8" t="s">
        <v>18</v>
      </c>
      <c r="G1084" s="8" t="s">
        <v>19</v>
      </c>
      <c r="H1084" s="7" t="s">
        <v>5916</v>
      </c>
      <c r="J1084" s="7"/>
      <c r="K1084" s="15"/>
    </row>
    <row r="1085" spans="1:11" ht="80" x14ac:dyDescent="0.2">
      <c r="A1085" s="5">
        <v>1876</v>
      </c>
      <c r="B1085" s="7">
        <v>1829</v>
      </c>
      <c r="C1085" s="7" t="s">
        <v>72</v>
      </c>
      <c r="D1085" s="7" t="s">
        <v>4696</v>
      </c>
      <c r="E1085" s="7" t="s">
        <v>5917</v>
      </c>
      <c r="F1085" s="8" t="s">
        <v>18</v>
      </c>
      <c r="G1085" s="8" t="s">
        <v>19</v>
      </c>
      <c r="H1085" s="7" t="s">
        <v>5919</v>
      </c>
      <c r="J1085" s="7" t="s">
        <v>78</v>
      </c>
      <c r="K1085" s="15"/>
    </row>
    <row r="1086" spans="1:11" ht="120" x14ac:dyDescent="0.2">
      <c r="A1086" s="5">
        <v>1877</v>
      </c>
      <c r="B1086" s="7">
        <v>1829</v>
      </c>
      <c r="C1086" s="7" t="s">
        <v>275</v>
      </c>
      <c r="D1086" s="7" t="s">
        <v>4696</v>
      </c>
      <c r="E1086" s="7" t="s">
        <v>5920</v>
      </c>
      <c r="F1086" s="8" t="s">
        <v>18</v>
      </c>
      <c r="G1086" s="8" t="s">
        <v>19</v>
      </c>
      <c r="H1086" s="7" t="s">
        <v>5921</v>
      </c>
      <c r="J1086" s="7" t="s">
        <v>3556</v>
      </c>
      <c r="K1086" s="15" t="s">
        <v>5922</v>
      </c>
    </row>
    <row r="1087" spans="1:11" ht="80" x14ac:dyDescent="0.2">
      <c r="A1087" s="5">
        <v>1878</v>
      </c>
      <c r="B1087" s="7">
        <v>1829</v>
      </c>
      <c r="C1087" s="7" t="s">
        <v>576</v>
      </c>
      <c r="D1087" s="7" t="s">
        <v>4696</v>
      </c>
      <c r="E1087" s="7" t="s">
        <v>5923</v>
      </c>
      <c r="F1087" s="8" t="s">
        <v>18</v>
      </c>
      <c r="G1087" s="8" t="s">
        <v>19</v>
      </c>
      <c r="H1087" s="7" t="s">
        <v>5925</v>
      </c>
      <c r="J1087" s="7"/>
      <c r="K1087" s="9" t="s">
        <v>5926</v>
      </c>
    </row>
    <row r="1088" spans="1:11" ht="80" x14ac:dyDescent="0.2">
      <c r="A1088" s="5">
        <v>1879</v>
      </c>
      <c r="B1088" s="7">
        <v>1828</v>
      </c>
      <c r="C1088" s="7" t="s">
        <v>5354</v>
      </c>
      <c r="D1088" s="7" t="s">
        <v>4696</v>
      </c>
      <c r="E1088" s="7" t="s">
        <v>5927</v>
      </c>
      <c r="F1088" s="8" t="s">
        <v>18</v>
      </c>
      <c r="G1088" s="8" t="s">
        <v>19</v>
      </c>
      <c r="H1088" s="7" t="s">
        <v>5928</v>
      </c>
      <c r="J1088" s="7"/>
      <c r="K1088" s="15"/>
    </row>
    <row r="1089" spans="1:11" ht="80" x14ac:dyDescent="0.2">
      <c r="A1089" s="5">
        <v>1880</v>
      </c>
      <c r="B1089" s="7">
        <v>1829</v>
      </c>
      <c r="C1089" s="7" t="s">
        <v>576</v>
      </c>
      <c r="D1089" s="7" t="s">
        <v>4696</v>
      </c>
      <c r="E1089" s="7" t="s">
        <v>5929</v>
      </c>
      <c r="F1089" s="8" t="s">
        <v>18</v>
      </c>
      <c r="G1089" s="8" t="s">
        <v>19</v>
      </c>
      <c r="H1089" s="7" t="s">
        <v>5931</v>
      </c>
      <c r="J1089" s="7"/>
      <c r="K1089" s="15"/>
    </row>
    <row r="1090" spans="1:11" ht="80" x14ac:dyDescent="0.2">
      <c r="A1090" s="5">
        <v>1881</v>
      </c>
      <c r="B1090" s="7" t="s">
        <v>5932</v>
      </c>
      <c r="C1090" s="7" t="s">
        <v>5354</v>
      </c>
      <c r="D1090" s="7" t="s">
        <v>4696</v>
      </c>
      <c r="E1090" s="7" t="s">
        <v>5933</v>
      </c>
      <c r="F1090" s="8" t="s">
        <v>18</v>
      </c>
      <c r="G1090" s="8" t="s">
        <v>19</v>
      </c>
      <c r="H1090" s="7" t="s">
        <v>5934</v>
      </c>
      <c r="J1090" s="7"/>
      <c r="K1090" s="15"/>
    </row>
    <row r="1091" spans="1:11" ht="80" x14ac:dyDescent="0.2">
      <c r="A1091" s="5">
        <v>1882</v>
      </c>
      <c r="B1091" s="7" t="s">
        <v>5935</v>
      </c>
      <c r="C1091" s="7" t="s">
        <v>948</v>
      </c>
      <c r="D1091" s="7" t="s">
        <v>4696</v>
      </c>
      <c r="E1091" s="7" t="s">
        <v>5936</v>
      </c>
      <c r="F1091" s="8" t="s">
        <v>18</v>
      </c>
      <c r="G1091" s="8" t="s">
        <v>19</v>
      </c>
      <c r="H1091" s="7" t="s">
        <v>5937</v>
      </c>
      <c r="J1091" s="7"/>
      <c r="K1091" s="15"/>
    </row>
    <row r="1092" spans="1:11" ht="80" x14ac:dyDescent="0.2">
      <c r="A1092" s="5">
        <v>1883</v>
      </c>
      <c r="B1092" s="7" t="s">
        <v>5938</v>
      </c>
      <c r="C1092" s="7" t="s">
        <v>1447</v>
      </c>
      <c r="D1092" s="7" t="s">
        <v>4696</v>
      </c>
      <c r="E1092" s="7" t="s">
        <v>5939</v>
      </c>
      <c r="F1092" s="8" t="s">
        <v>18</v>
      </c>
      <c r="G1092" s="8" t="s">
        <v>19</v>
      </c>
      <c r="H1092" s="7" t="s">
        <v>5941</v>
      </c>
      <c r="J1092" s="7"/>
      <c r="K1092" s="15"/>
    </row>
    <row r="1093" spans="1:11" ht="80" x14ac:dyDescent="0.2">
      <c r="A1093" s="5">
        <v>1884</v>
      </c>
      <c r="B1093" s="7">
        <v>1830</v>
      </c>
      <c r="C1093" s="7" t="s">
        <v>5797</v>
      </c>
      <c r="D1093" s="7" t="s">
        <v>4696</v>
      </c>
      <c r="E1093" s="7" t="s">
        <v>5942</v>
      </c>
      <c r="F1093" s="8" t="s">
        <v>18</v>
      </c>
      <c r="G1093" s="8" t="s">
        <v>19</v>
      </c>
      <c r="H1093" s="7" t="s">
        <v>5943</v>
      </c>
      <c r="J1093" s="7"/>
      <c r="K1093" s="15"/>
    </row>
    <row r="1094" spans="1:11" ht="80" x14ac:dyDescent="0.2">
      <c r="A1094" s="5">
        <v>1885</v>
      </c>
      <c r="B1094" s="7" t="s">
        <v>5944</v>
      </c>
      <c r="C1094" s="7" t="s">
        <v>539</v>
      </c>
      <c r="D1094" s="7" t="s">
        <v>4696</v>
      </c>
      <c r="E1094" s="7" t="s">
        <v>5945</v>
      </c>
      <c r="F1094" s="8" t="s">
        <v>18</v>
      </c>
      <c r="G1094" s="8" t="s">
        <v>19</v>
      </c>
      <c r="H1094" s="7" t="s">
        <v>5947</v>
      </c>
      <c r="J1094" s="7"/>
      <c r="K1094" s="15"/>
    </row>
    <row r="1095" spans="1:11" ht="80" x14ac:dyDescent="0.2">
      <c r="A1095" s="5">
        <v>1886</v>
      </c>
      <c r="B1095" s="7">
        <v>1830</v>
      </c>
      <c r="C1095" s="7" t="s">
        <v>5354</v>
      </c>
      <c r="D1095" s="7" t="s">
        <v>4696</v>
      </c>
      <c r="E1095" s="7" t="s">
        <v>5948</v>
      </c>
      <c r="F1095" s="8" t="s">
        <v>18</v>
      </c>
      <c r="G1095" s="8" t="s">
        <v>19</v>
      </c>
      <c r="H1095" s="7" t="s">
        <v>5950</v>
      </c>
      <c r="J1095" s="7"/>
      <c r="K1095" s="15"/>
    </row>
    <row r="1096" spans="1:11" ht="80" x14ac:dyDescent="0.2">
      <c r="A1096" s="5">
        <v>1887</v>
      </c>
      <c r="B1096" s="7">
        <v>1830</v>
      </c>
      <c r="C1096" s="7" t="s">
        <v>5951</v>
      </c>
      <c r="D1096" s="7" t="s">
        <v>4696</v>
      </c>
      <c r="E1096" s="7" t="s">
        <v>5952</v>
      </c>
      <c r="F1096" s="8" t="s">
        <v>18</v>
      </c>
      <c r="G1096" s="8" t="s">
        <v>19</v>
      </c>
      <c r="H1096" s="7" t="s">
        <v>5954</v>
      </c>
      <c r="J1096" s="7"/>
      <c r="K1096" s="15"/>
    </row>
    <row r="1097" spans="1:11" ht="80" x14ac:dyDescent="0.2">
      <c r="A1097" s="5">
        <v>1888</v>
      </c>
      <c r="B1097" s="7">
        <v>1830</v>
      </c>
      <c r="C1097" s="7" t="s">
        <v>183</v>
      </c>
      <c r="D1097" s="7" t="s">
        <v>4696</v>
      </c>
      <c r="E1097" s="7" t="s">
        <v>5955</v>
      </c>
      <c r="F1097" s="8" t="s">
        <v>18</v>
      </c>
      <c r="G1097" s="8" t="s">
        <v>19</v>
      </c>
      <c r="H1097" s="7" t="s">
        <v>5957</v>
      </c>
      <c r="J1097" s="7"/>
      <c r="K1097" s="15"/>
    </row>
    <row r="1098" spans="1:11" ht="80" x14ac:dyDescent="0.2">
      <c r="A1098" s="5">
        <v>1889</v>
      </c>
      <c r="B1098" s="7">
        <v>1830</v>
      </c>
      <c r="C1098" s="7" t="s">
        <v>5354</v>
      </c>
      <c r="D1098" s="7" t="s">
        <v>4696</v>
      </c>
      <c r="E1098" s="7" t="s">
        <v>5958</v>
      </c>
      <c r="F1098" s="8" t="s">
        <v>18</v>
      </c>
      <c r="G1098" s="8" t="s">
        <v>19</v>
      </c>
      <c r="H1098" s="7" t="s">
        <v>5960</v>
      </c>
      <c r="J1098" s="7"/>
      <c r="K1098" s="15"/>
    </row>
    <row r="1099" spans="1:11" ht="80" x14ac:dyDescent="0.2">
      <c r="A1099" s="5">
        <v>1890</v>
      </c>
      <c r="B1099" s="7">
        <v>1830</v>
      </c>
      <c r="C1099" s="7" t="s">
        <v>5354</v>
      </c>
      <c r="D1099" s="7" t="s">
        <v>4696</v>
      </c>
      <c r="E1099" s="7" t="s">
        <v>5904</v>
      </c>
      <c r="F1099" s="8" t="s">
        <v>18</v>
      </c>
      <c r="G1099" s="8" t="s">
        <v>19</v>
      </c>
      <c r="H1099" s="7" t="s">
        <v>5961</v>
      </c>
      <c r="J1099" s="7"/>
      <c r="K1099" s="15"/>
    </row>
    <row r="1100" spans="1:11" ht="80" x14ac:dyDescent="0.2">
      <c r="A1100" s="5">
        <v>1891</v>
      </c>
      <c r="B1100" s="7">
        <v>1830</v>
      </c>
      <c r="C1100" s="7" t="s">
        <v>5354</v>
      </c>
      <c r="D1100" s="7" t="s">
        <v>4696</v>
      </c>
      <c r="E1100" s="7" t="s">
        <v>5904</v>
      </c>
      <c r="F1100" s="8" t="s">
        <v>18</v>
      </c>
      <c r="G1100" s="8" t="s">
        <v>19</v>
      </c>
      <c r="H1100" s="7" t="s">
        <v>5962</v>
      </c>
      <c r="J1100" s="7"/>
      <c r="K1100" s="15"/>
    </row>
    <row r="1101" spans="1:11" ht="80" x14ac:dyDescent="0.2">
      <c r="A1101" s="5">
        <v>1892</v>
      </c>
      <c r="B1101" s="7">
        <v>1830</v>
      </c>
      <c r="C1101" s="7" t="s">
        <v>5963</v>
      </c>
      <c r="D1101" s="7" t="s">
        <v>4696</v>
      </c>
      <c r="E1101" s="7" t="s">
        <v>5964</v>
      </c>
      <c r="F1101" s="8" t="s">
        <v>18</v>
      </c>
      <c r="G1101" s="8" t="s">
        <v>19</v>
      </c>
      <c r="H1101" s="7" t="s">
        <v>5966</v>
      </c>
      <c r="J1101" s="7" t="s">
        <v>384</v>
      </c>
      <c r="K1101" s="15"/>
    </row>
    <row r="1102" spans="1:11" ht="80" x14ac:dyDescent="0.2">
      <c r="A1102" s="5">
        <v>1893</v>
      </c>
      <c r="B1102" s="7">
        <v>1830</v>
      </c>
      <c r="C1102" s="7" t="s">
        <v>5354</v>
      </c>
      <c r="D1102" s="7" t="s">
        <v>4696</v>
      </c>
      <c r="E1102" s="7" t="s">
        <v>5958</v>
      </c>
      <c r="F1102" s="8" t="s">
        <v>18</v>
      </c>
      <c r="G1102" s="8" t="s">
        <v>19</v>
      </c>
      <c r="H1102" s="7" t="s">
        <v>5967</v>
      </c>
      <c r="J1102" s="7"/>
      <c r="K1102" s="15"/>
    </row>
    <row r="1103" spans="1:11" ht="80" x14ac:dyDescent="0.2">
      <c r="A1103" s="5">
        <v>1894</v>
      </c>
      <c r="B1103" s="7">
        <v>1830</v>
      </c>
      <c r="C1103" s="7" t="s">
        <v>576</v>
      </c>
      <c r="D1103" s="7" t="s">
        <v>4696</v>
      </c>
      <c r="E1103" s="7" t="s">
        <v>5968</v>
      </c>
      <c r="F1103" s="8" t="s">
        <v>18</v>
      </c>
      <c r="G1103" s="8" t="s">
        <v>19</v>
      </c>
      <c r="H1103" s="7" t="s">
        <v>5969</v>
      </c>
      <c r="J1103" s="7"/>
      <c r="K1103" s="15"/>
    </row>
    <row r="1104" spans="1:11" ht="80" x14ac:dyDescent="0.2">
      <c r="A1104" s="5">
        <v>1895</v>
      </c>
      <c r="B1104" s="7">
        <v>1830</v>
      </c>
      <c r="C1104" s="7" t="s">
        <v>1575</v>
      </c>
      <c r="D1104" s="7" t="s">
        <v>4696</v>
      </c>
      <c r="E1104" s="7" t="s">
        <v>5970</v>
      </c>
      <c r="F1104" s="8" t="s">
        <v>18</v>
      </c>
      <c r="G1104" s="8" t="s">
        <v>19</v>
      </c>
      <c r="H1104" s="7" t="s">
        <v>5971</v>
      </c>
      <c r="J1104" s="7"/>
      <c r="K1104" s="15"/>
    </row>
    <row r="1105" spans="1:11" ht="80" x14ac:dyDescent="0.2">
      <c r="A1105" s="5">
        <v>1896</v>
      </c>
      <c r="B1105" s="7">
        <v>1830</v>
      </c>
      <c r="C1105" s="7" t="s">
        <v>576</v>
      </c>
      <c r="D1105" s="7" t="s">
        <v>4696</v>
      </c>
      <c r="E1105" s="7" t="s">
        <v>5972</v>
      </c>
      <c r="F1105" s="8" t="s">
        <v>18</v>
      </c>
      <c r="G1105" s="8" t="s">
        <v>19</v>
      </c>
      <c r="H1105" s="7" t="s">
        <v>5973</v>
      </c>
      <c r="J1105" s="7"/>
      <c r="K1105" s="15"/>
    </row>
    <row r="1106" spans="1:11" ht="80" x14ac:dyDescent="0.2">
      <c r="A1106" s="5">
        <v>1897</v>
      </c>
      <c r="B1106" s="7">
        <v>1830</v>
      </c>
      <c r="C1106" s="7" t="s">
        <v>885</v>
      </c>
      <c r="D1106" s="7" t="s">
        <v>4696</v>
      </c>
      <c r="E1106" s="7" t="s">
        <v>5974</v>
      </c>
      <c r="F1106" s="8" t="s">
        <v>18</v>
      </c>
      <c r="G1106" s="8" t="s">
        <v>19</v>
      </c>
      <c r="H1106" s="7" t="s">
        <v>5976</v>
      </c>
      <c r="J1106" s="7"/>
      <c r="K1106" s="15"/>
    </row>
    <row r="1107" spans="1:11" ht="80" x14ac:dyDescent="0.2">
      <c r="A1107" s="5">
        <v>1898</v>
      </c>
      <c r="B1107" s="7" t="s">
        <v>5977</v>
      </c>
      <c r="C1107" s="7" t="s">
        <v>539</v>
      </c>
      <c r="D1107" s="7" t="s">
        <v>4696</v>
      </c>
      <c r="E1107" s="7" t="s">
        <v>5978</v>
      </c>
      <c r="F1107" s="8" t="s">
        <v>18</v>
      </c>
      <c r="G1107" s="8" t="s">
        <v>19</v>
      </c>
      <c r="H1107" s="7" t="s">
        <v>5980</v>
      </c>
      <c r="J1107" s="7"/>
      <c r="K1107" s="15"/>
    </row>
    <row r="1108" spans="1:11" ht="80" x14ac:dyDescent="0.2">
      <c r="A1108" s="5">
        <v>1899</v>
      </c>
      <c r="B1108" s="7" t="s">
        <v>5981</v>
      </c>
      <c r="C1108" s="7" t="s">
        <v>885</v>
      </c>
      <c r="D1108" s="7" t="s">
        <v>4696</v>
      </c>
      <c r="E1108" s="7" t="s">
        <v>5982</v>
      </c>
      <c r="F1108" s="8" t="s">
        <v>18</v>
      </c>
      <c r="G1108" s="8" t="s">
        <v>19</v>
      </c>
      <c r="H1108" s="7" t="s">
        <v>5983</v>
      </c>
      <c r="J1108" s="7"/>
      <c r="K1108" s="15"/>
    </row>
    <row r="1109" spans="1:11" ht="80" x14ac:dyDescent="0.2">
      <c r="A1109" s="5">
        <v>1900</v>
      </c>
      <c r="B1109" s="7" t="s">
        <v>5944</v>
      </c>
      <c r="C1109" s="7" t="s">
        <v>1986</v>
      </c>
      <c r="D1109" s="7" t="s">
        <v>4696</v>
      </c>
      <c r="E1109" s="7" t="s">
        <v>5984</v>
      </c>
      <c r="F1109" s="8" t="s">
        <v>18</v>
      </c>
      <c r="G1109" s="8" t="s">
        <v>19</v>
      </c>
      <c r="H1109" s="7" t="s">
        <v>5947</v>
      </c>
      <c r="J1109" s="7"/>
      <c r="K1109" s="15"/>
    </row>
    <row r="1110" spans="1:11" ht="80" x14ac:dyDescent="0.2">
      <c r="A1110" s="5">
        <v>1901</v>
      </c>
      <c r="B1110" s="7" t="s">
        <v>5944</v>
      </c>
      <c r="C1110" s="7" t="s">
        <v>1447</v>
      </c>
      <c r="D1110" s="7" t="s">
        <v>4696</v>
      </c>
      <c r="E1110" s="7" t="s">
        <v>5986</v>
      </c>
      <c r="F1110" s="8" t="s">
        <v>18</v>
      </c>
      <c r="G1110" s="8" t="s">
        <v>19</v>
      </c>
      <c r="H1110" s="7" t="s">
        <v>5987</v>
      </c>
      <c r="J1110" s="7"/>
      <c r="K1110" s="15"/>
    </row>
    <row r="1111" spans="1:11" ht="80" x14ac:dyDescent="0.2">
      <c r="A1111" s="5">
        <v>1902</v>
      </c>
      <c r="B1111" s="7" t="s">
        <v>5944</v>
      </c>
      <c r="C1111" s="7" t="s">
        <v>1447</v>
      </c>
      <c r="D1111" s="7" t="s">
        <v>4696</v>
      </c>
      <c r="E1111" s="7" t="s">
        <v>5988</v>
      </c>
      <c r="F1111" s="8" t="s">
        <v>18</v>
      </c>
      <c r="G1111" s="8" t="s">
        <v>19</v>
      </c>
      <c r="H1111" s="7" t="s">
        <v>5990</v>
      </c>
      <c r="J1111" s="7"/>
      <c r="K1111" s="15"/>
    </row>
    <row r="1112" spans="1:11" ht="80" x14ac:dyDescent="0.2">
      <c r="A1112" s="5">
        <v>1903</v>
      </c>
      <c r="B1112" s="7" t="s">
        <v>5944</v>
      </c>
      <c r="C1112" s="7" t="s">
        <v>1447</v>
      </c>
      <c r="D1112" s="7" t="s">
        <v>4696</v>
      </c>
      <c r="E1112" s="7" t="s">
        <v>5986</v>
      </c>
      <c r="F1112" s="8" t="s">
        <v>18</v>
      </c>
      <c r="G1112" s="8" t="s">
        <v>19</v>
      </c>
      <c r="H1112" s="7" t="s">
        <v>5866</v>
      </c>
      <c r="J1112" s="7"/>
      <c r="K1112" s="15"/>
    </row>
    <row r="1113" spans="1:11" ht="80" x14ac:dyDescent="0.2">
      <c r="A1113" s="5">
        <v>1904</v>
      </c>
      <c r="B1113" s="7">
        <v>1830</v>
      </c>
      <c r="C1113" s="7" t="s">
        <v>72</v>
      </c>
      <c r="D1113" s="7" t="s">
        <v>4696</v>
      </c>
      <c r="E1113" s="7" t="s">
        <v>5991</v>
      </c>
      <c r="F1113" s="8" t="s">
        <v>18</v>
      </c>
      <c r="G1113" s="8" t="s">
        <v>19</v>
      </c>
      <c r="H1113" s="7" t="s">
        <v>5992</v>
      </c>
      <c r="J1113" s="7" t="s">
        <v>538</v>
      </c>
      <c r="K1113" s="15"/>
    </row>
    <row r="1114" spans="1:11" ht="80" x14ac:dyDescent="0.2">
      <c r="A1114" s="5">
        <v>1905</v>
      </c>
      <c r="B1114" s="7" t="s">
        <v>5993</v>
      </c>
      <c r="C1114" s="7" t="s">
        <v>5354</v>
      </c>
      <c r="D1114" s="7" t="s">
        <v>4696</v>
      </c>
      <c r="E1114" s="7" t="s">
        <v>5671</v>
      </c>
      <c r="F1114" s="8" t="s">
        <v>18</v>
      </c>
      <c r="G1114" s="8" t="s">
        <v>19</v>
      </c>
      <c r="H1114" s="7" t="s">
        <v>5994</v>
      </c>
      <c r="J1114" s="7"/>
      <c r="K1114" s="15"/>
    </row>
    <row r="1115" spans="1:11" ht="80" x14ac:dyDescent="0.2">
      <c r="A1115" s="5">
        <v>1906</v>
      </c>
      <c r="B1115" s="7" t="s">
        <v>5995</v>
      </c>
      <c r="C1115" s="7" t="s">
        <v>5354</v>
      </c>
      <c r="D1115" s="7" t="s">
        <v>4696</v>
      </c>
      <c r="E1115" s="7" t="s">
        <v>5996</v>
      </c>
      <c r="F1115" s="8" t="s">
        <v>18</v>
      </c>
      <c r="G1115" s="8" t="s">
        <v>19</v>
      </c>
      <c r="H1115" s="7" t="s">
        <v>5998</v>
      </c>
      <c r="J1115" s="7"/>
      <c r="K1115" s="15"/>
    </row>
    <row r="1116" spans="1:11" ht="80" x14ac:dyDescent="0.2">
      <c r="A1116" s="5">
        <v>1907</v>
      </c>
      <c r="B1116" s="7" t="s">
        <v>5999</v>
      </c>
      <c r="C1116" s="7" t="s">
        <v>5354</v>
      </c>
      <c r="D1116" s="7" t="s">
        <v>4696</v>
      </c>
      <c r="E1116" s="7" t="s">
        <v>6000</v>
      </c>
      <c r="F1116" s="8" t="s">
        <v>18</v>
      </c>
      <c r="G1116" s="8" t="s">
        <v>19</v>
      </c>
      <c r="H1116" s="7" t="s">
        <v>6002</v>
      </c>
      <c r="J1116" s="7"/>
      <c r="K1116" s="15"/>
    </row>
    <row r="1117" spans="1:11" ht="80" x14ac:dyDescent="0.2">
      <c r="A1117" s="5">
        <v>1908</v>
      </c>
      <c r="B1117" s="7" t="s">
        <v>6003</v>
      </c>
      <c r="C1117" s="7" t="s">
        <v>3293</v>
      </c>
      <c r="D1117" s="7" t="s">
        <v>4696</v>
      </c>
      <c r="E1117" s="7" t="s">
        <v>6004</v>
      </c>
      <c r="F1117" s="8" t="s">
        <v>18</v>
      </c>
      <c r="G1117" s="8" t="s">
        <v>19</v>
      </c>
      <c r="H1117" s="7" t="s">
        <v>6005</v>
      </c>
      <c r="J1117" s="7"/>
      <c r="K1117" s="15"/>
    </row>
    <row r="1118" spans="1:11" ht="80" x14ac:dyDescent="0.2">
      <c r="A1118" s="5">
        <v>1909</v>
      </c>
      <c r="B1118" s="7" t="s">
        <v>6006</v>
      </c>
      <c r="C1118" s="7" t="s">
        <v>5354</v>
      </c>
      <c r="D1118" s="7" t="s">
        <v>4696</v>
      </c>
      <c r="E1118" s="7" t="s">
        <v>6007</v>
      </c>
      <c r="F1118" s="8" t="s">
        <v>18</v>
      </c>
      <c r="G1118" s="8" t="s">
        <v>19</v>
      </c>
      <c r="H1118" s="7" t="s">
        <v>6009</v>
      </c>
      <c r="J1118" s="7"/>
      <c r="K1118" s="15"/>
    </row>
    <row r="1119" spans="1:11" ht="80" x14ac:dyDescent="0.2">
      <c r="A1119" s="5">
        <v>1910</v>
      </c>
      <c r="B1119" s="7">
        <v>1831</v>
      </c>
      <c r="C1119" s="7" t="s">
        <v>5503</v>
      </c>
      <c r="D1119" s="7" t="s">
        <v>4696</v>
      </c>
      <c r="E1119" s="7" t="s">
        <v>6010</v>
      </c>
      <c r="F1119" s="8" t="s">
        <v>18</v>
      </c>
      <c r="G1119" s="8" t="s">
        <v>19</v>
      </c>
      <c r="H1119" s="7" t="s">
        <v>6012</v>
      </c>
      <c r="J1119" s="7"/>
      <c r="K1119" s="15"/>
    </row>
    <row r="1120" spans="1:11" ht="80" x14ac:dyDescent="0.2">
      <c r="A1120" s="5">
        <v>1911</v>
      </c>
      <c r="B1120" s="7">
        <v>1831</v>
      </c>
      <c r="C1120" s="7" t="s">
        <v>5503</v>
      </c>
      <c r="D1120" s="7" t="s">
        <v>4696</v>
      </c>
      <c r="E1120" s="7" t="s">
        <v>6013</v>
      </c>
      <c r="F1120" s="8" t="s">
        <v>18</v>
      </c>
      <c r="G1120" s="8" t="s">
        <v>19</v>
      </c>
      <c r="H1120" s="7" t="s">
        <v>6015</v>
      </c>
      <c r="J1120" s="7"/>
      <c r="K1120" s="15"/>
    </row>
    <row r="1121" spans="1:11" ht="80" x14ac:dyDescent="0.2">
      <c r="A1121" s="5">
        <v>1912</v>
      </c>
      <c r="B1121" s="7">
        <v>1831</v>
      </c>
      <c r="C1121" s="7" t="s">
        <v>1447</v>
      </c>
      <c r="D1121" s="7" t="s">
        <v>4696</v>
      </c>
      <c r="E1121" s="7" t="s">
        <v>6016</v>
      </c>
      <c r="F1121" s="8" t="s">
        <v>18</v>
      </c>
      <c r="G1121" s="8" t="s">
        <v>19</v>
      </c>
      <c r="H1121" s="7" t="s">
        <v>5564</v>
      </c>
      <c r="J1121" s="7"/>
      <c r="K1121" s="15"/>
    </row>
    <row r="1122" spans="1:11" ht="80" x14ac:dyDescent="0.2">
      <c r="A1122" s="5">
        <v>1913</v>
      </c>
      <c r="B1122" s="7">
        <v>1831</v>
      </c>
      <c r="C1122" s="7" t="s">
        <v>6018</v>
      </c>
      <c r="D1122" s="7" t="s">
        <v>4696</v>
      </c>
      <c r="E1122" s="7" t="s">
        <v>6019</v>
      </c>
      <c r="F1122" s="8" t="s">
        <v>18</v>
      </c>
      <c r="G1122" s="8" t="s">
        <v>19</v>
      </c>
      <c r="H1122" s="7" t="s">
        <v>6021</v>
      </c>
      <c r="J1122" s="7"/>
      <c r="K1122" s="15"/>
    </row>
    <row r="1123" spans="1:11" ht="80" x14ac:dyDescent="0.2">
      <c r="A1123" s="5">
        <v>1914</v>
      </c>
      <c r="B1123" s="7">
        <v>1831</v>
      </c>
      <c r="C1123" s="7" t="s">
        <v>5354</v>
      </c>
      <c r="D1123" s="7" t="s">
        <v>4696</v>
      </c>
      <c r="E1123" s="7" t="s">
        <v>6022</v>
      </c>
      <c r="F1123" s="8" t="s">
        <v>18</v>
      </c>
      <c r="G1123" s="8" t="s">
        <v>19</v>
      </c>
      <c r="H1123" s="7" t="s">
        <v>6024</v>
      </c>
      <c r="J1123" s="7"/>
      <c r="K1123" s="15"/>
    </row>
    <row r="1124" spans="1:11" ht="80" x14ac:dyDescent="0.2">
      <c r="A1124" s="5">
        <v>1915</v>
      </c>
      <c r="B1124" s="7">
        <v>1831</v>
      </c>
      <c r="C1124" s="7" t="s">
        <v>5354</v>
      </c>
      <c r="D1124" s="7" t="s">
        <v>4696</v>
      </c>
      <c r="E1124" s="7" t="s">
        <v>6025</v>
      </c>
      <c r="F1124" s="8" t="s">
        <v>18</v>
      </c>
      <c r="G1124" s="8" t="s">
        <v>19</v>
      </c>
      <c r="H1124" s="7" t="s">
        <v>6026</v>
      </c>
      <c r="J1124" s="7"/>
      <c r="K1124" s="15"/>
    </row>
    <row r="1125" spans="1:11" ht="80" x14ac:dyDescent="0.2">
      <c r="A1125" s="5">
        <v>1916</v>
      </c>
      <c r="B1125" s="7">
        <v>1831</v>
      </c>
      <c r="C1125" s="7" t="s">
        <v>266</v>
      </c>
      <c r="D1125" s="7" t="s">
        <v>4696</v>
      </c>
      <c r="E1125" s="7" t="s">
        <v>6027</v>
      </c>
      <c r="F1125" s="8" t="s">
        <v>18</v>
      </c>
      <c r="G1125" s="8" t="s">
        <v>19</v>
      </c>
      <c r="H1125" s="7" t="s">
        <v>6029</v>
      </c>
      <c r="J1125" s="7"/>
      <c r="K1125" s="15"/>
    </row>
    <row r="1126" spans="1:11" ht="80" x14ac:dyDescent="0.2">
      <c r="A1126" s="5">
        <v>1917</v>
      </c>
      <c r="B1126" s="7">
        <v>1831</v>
      </c>
      <c r="C1126" s="7" t="s">
        <v>5354</v>
      </c>
      <c r="D1126" s="7" t="s">
        <v>4696</v>
      </c>
      <c r="E1126" s="7" t="s">
        <v>6030</v>
      </c>
      <c r="F1126" s="8" t="s">
        <v>18</v>
      </c>
      <c r="G1126" s="8" t="s">
        <v>19</v>
      </c>
      <c r="H1126" s="7" t="s">
        <v>6031</v>
      </c>
      <c r="J1126" s="7"/>
      <c r="K1126" s="15"/>
    </row>
    <row r="1127" spans="1:11" ht="80" x14ac:dyDescent="0.2">
      <c r="A1127" s="5">
        <v>1918</v>
      </c>
      <c r="B1127" s="7">
        <v>1832</v>
      </c>
      <c r="C1127" s="7" t="s">
        <v>5354</v>
      </c>
      <c r="D1127" s="7" t="s">
        <v>4696</v>
      </c>
      <c r="E1127" s="7" t="s">
        <v>6032</v>
      </c>
      <c r="F1127" s="8" t="s">
        <v>18</v>
      </c>
      <c r="G1127" s="8" t="s">
        <v>19</v>
      </c>
      <c r="H1127" s="7" t="s">
        <v>6033</v>
      </c>
      <c r="J1127" s="7"/>
      <c r="K1127" s="15"/>
    </row>
    <row r="1128" spans="1:11" ht="80" x14ac:dyDescent="0.2">
      <c r="A1128" s="5">
        <v>1919</v>
      </c>
      <c r="B1128" s="7">
        <v>1832</v>
      </c>
      <c r="C1128" s="7" t="s">
        <v>5354</v>
      </c>
      <c r="D1128" s="7" t="s">
        <v>4696</v>
      </c>
      <c r="E1128" s="7" t="s">
        <v>6032</v>
      </c>
      <c r="F1128" s="8" t="s">
        <v>18</v>
      </c>
      <c r="G1128" s="8" t="s">
        <v>19</v>
      </c>
      <c r="H1128" s="7" t="s">
        <v>6033</v>
      </c>
      <c r="J1128" s="7"/>
      <c r="K1128" s="15"/>
    </row>
    <row r="1129" spans="1:11" ht="80" x14ac:dyDescent="0.2">
      <c r="A1129" s="5">
        <v>1920</v>
      </c>
      <c r="B1129" s="7" t="s">
        <v>6034</v>
      </c>
      <c r="C1129" s="7" t="s">
        <v>1447</v>
      </c>
      <c r="D1129" s="7" t="s">
        <v>4696</v>
      </c>
      <c r="E1129" s="7" t="s">
        <v>6035</v>
      </c>
      <c r="F1129" s="8" t="s">
        <v>18</v>
      </c>
      <c r="G1129" s="8" t="s">
        <v>19</v>
      </c>
      <c r="H1129" s="7" t="s">
        <v>6036</v>
      </c>
      <c r="J1129" s="7"/>
      <c r="K1129" s="15"/>
    </row>
    <row r="1130" spans="1:11" ht="80" x14ac:dyDescent="0.2">
      <c r="A1130" s="5">
        <v>1921</v>
      </c>
      <c r="B1130" s="7">
        <v>1833</v>
      </c>
      <c r="C1130" s="7" t="s">
        <v>6037</v>
      </c>
      <c r="D1130" s="7" t="s">
        <v>4696</v>
      </c>
      <c r="E1130" s="7" t="s">
        <v>6038</v>
      </c>
      <c r="F1130" s="8" t="s">
        <v>18</v>
      </c>
      <c r="G1130" s="8" t="s">
        <v>19</v>
      </c>
      <c r="H1130" s="7" t="s">
        <v>6040</v>
      </c>
      <c r="J1130" s="7"/>
      <c r="K1130" s="15"/>
    </row>
    <row r="1131" spans="1:11" ht="80" x14ac:dyDescent="0.2">
      <c r="A1131" s="5">
        <v>1922</v>
      </c>
      <c r="B1131" s="7" t="s">
        <v>6041</v>
      </c>
      <c r="C1131" s="7" t="s">
        <v>5354</v>
      </c>
      <c r="D1131" s="7" t="s">
        <v>4696</v>
      </c>
      <c r="E1131" s="7" t="s">
        <v>6042</v>
      </c>
      <c r="F1131" s="8" t="s">
        <v>18</v>
      </c>
      <c r="G1131" s="8" t="s">
        <v>19</v>
      </c>
      <c r="H1131" s="7" t="s">
        <v>6043</v>
      </c>
      <c r="J1131" s="7"/>
      <c r="K1131" s="15"/>
    </row>
    <row r="1132" spans="1:11" ht="80" x14ac:dyDescent="0.2">
      <c r="A1132" s="5">
        <v>1923</v>
      </c>
      <c r="B1132" s="7" t="s">
        <v>6044</v>
      </c>
      <c r="C1132" s="7" t="s">
        <v>5354</v>
      </c>
      <c r="D1132" s="7" t="s">
        <v>4696</v>
      </c>
      <c r="E1132" s="7" t="s">
        <v>6045</v>
      </c>
      <c r="F1132" s="8" t="s">
        <v>18</v>
      </c>
      <c r="G1132" s="8" t="s">
        <v>19</v>
      </c>
      <c r="H1132" s="7" t="s">
        <v>6047</v>
      </c>
      <c r="J1132" s="7"/>
      <c r="K1132" s="15"/>
    </row>
    <row r="1133" spans="1:11" ht="80" x14ac:dyDescent="0.2">
      <c r="A1133" s="5">
        <v>1924</v>
      </c>
      <c r="B1133" s="7" t="s">
        <v>6044</v>
      </c>
      <c r="C1133" s="7" t="s">
        <v>1447</v>
      </c>
      <c r="D1133" s="7" t="s">
        <v>4696</v>
      </c>
      <c r="E1133" s="7" t="s">
        <v>6048</v>
      </c>
      <c r="F1133" s="8" t="s">
        <v>18</v>
      </c>
      <c r="G1133" s="8" t="s">
        <v>19</v>
      </c>
      <c r="H1133" s="7" t="s">
        <v>6049</v>
      </c>
      <c r="J1133" s="7"/>
      <c r="K1133" s="15"/>
    </row>
    <row r="1134" spans="1:11" ht="80" x14ac:dyDescent="0.2">
      <c r="A1134" s="5">
        <v>1925</v>
      </c>
      <c r="B1134" s="7">
        <v>1834</v>
      </c>
      <c r="C1134" s="7" t="s">
        <v>1575</v>
      </c>
      <c r="D1134" s="7" t="s">
        <v>4696</v>
      </c>
      <c r="E1134" s="7" t="s">
        <v>6050</v>
      </c>
      <c r="F1134" s="8" t="s">
        <v>18</v>
      </c>
      <c r="G1134" s="8" t="s">
        <v>19</v>
      </c>
      <c r="H1134" s="7" t="s">
        <v>6052</v>
      </c>
      <c r="J1134" s="7"/>
      <c r="K1134" s="15"/>
    </row>
    <row r="1135" spans="1:11" ht="80" x14ac:dyDescent="0.2">
      <c r="A1135" s="5">
        <v>1926</v>
      </c>
      <c r="B1135" s="7">
        <v>1834</v>
      </c>
      <c r="C1135" s="7" t="s">
        <v>183</v>
      </c>
      <c r="D1135" s="7" t="s">
        <v>4696</v>
      </c>
      <c r="E1135" s="7" t="s">
        <v>6053</v>
      </c>
      <c r="F1135" s="8" t="s">
        <v>18</v>
      </c>
      <c r="G1135" s="8" t="s">
        <v>19</v>
      </c>
      <c r="H1135" s="7" t="s">
        <v>6054</v>
      </c>
      <c r="J1135" s="7"/>
      <c r="K1135" s="15"/>
    </row>
    <row r="1136" spans="1:11" ht="80" x14ac:dyDescent="0.2">
      <c r="A1136" s="5">
        <v>1927</v>
      </c>
      <c r="B1136" s="7" t="s">
        <v>6055</v>
      </c>
      <c r="C1136" s="7" t="s">
        <v>5354</v>
      </c>
      <c r="D1136" s="7" t="s">
        <v>4696</v>
      </c>
      <c r="E1136" s="7" t="s">
        <v>6032</v>
      </c>
      <c r="F1136" s="8" t="s">
        <v>18</v>
      </c>
      <c r="G1136" s="8" t="s">
        <v>19</v>
      </c>
      <c r="H1136" s="7" t="s">
        <v>6056</v>
      </c>
      <c r="J1136" s="7"/>
      <c r="K1136" s="15"/>
    </row>
    <row r="1137" spans="1:11" ht="80" x14ac:dyDescent="0.2">
      <c r="A1137" s="5">
        <v>1928</v>
      </c>
      <c r="B1137" s="7" t="s">
        <v>6057</v>
      </c>
      <c r="C1137" s="7" t="s">
        <v>5354</v>
      </c>
      <c r="D1137" s="7" t="s">
        <v>4696</v>
      </c>
      <c r="E1137" s="7" t="s">
        <v>5516</v>
      </c>
      <c r="F1137" s="8" t="s">
        <v>18</v>
      </c>
      <c r="G1137" s="8" t="s">
        <v>19</v>
      </c>
      <c r="H1137" s="7" t="s">
        <v>6058</v>
      </c>
      <c r="J1137" s="7"/>
      <c r="K1137" s="15"/>
    </row>
    <row r="1138" spans="1:11" ht="80" x14ac:dyDescent="0.2">
      <c r="A1138" s="5">
        <v>1929</v>
      </c>
      <c r="B1138" s="7">
        <v>1835</v>
      </c>
      <c r="C1138" s="7" t="s">
        <v>72</v>
      </c>
      <c r="D1138" s="7" t="s">
        <v>4696</v>
      </c>
      <c r="E1138" s="11" t="s">
        <v>6059</v>
      </c>
      <c r="F1138" s="8" t="s">
        <v>18</v>
      </c>
      <c r="G1138" s="8" t="s">
        <v>19</v>
      </c>
      <c r="H1138" s="7" t="s">
        <v>6061</v>
      </c>
      <c r="J1138" s="7" t="s">
        <v>538</v>
      </c>
      <c r="K1138" s="73" t="s">
        <v>6062</v>
      </c>
    </row>
    <row r="1139" spans="1:11" ht="80" x14ac:dyDescent="0.2">
      <c r="A1139" s="5">
        <v>1930</v>
      </c>
      <c r="B1139" s="7">
        <v>1835</v>
      </c>
      <c r="C1139" s="7" t="s">
        <v>453</v>
      </c>
      <c r="D1139" s="7" t="s">
        <v>4696</v>
      </c>
      <c r="E1139" s="7" t="s">
        <v>6063</v>
      </c>
      <c r="F1139" s="8" t="s">
        <v>18</v>
      </c>
      <c r="G1139" s="8" t="s">
        <v>19</v>
      </c>
      <c r="H1139" s="7" t="s">
        <v>6065</v>
      </c>
      <c r="J1139" s="7"/>
      <c r="K1139" s="15"/>
    </row>
    <row r="1140" spans="1:11" ht="80" x14ac:dyDescent="0.2">
      <c r="A1140" s="5">
        <v>1931</v>
      </c>
      <c r="B1140" s="7">
        <v>1836</v>
      </c>
      <c r="C1140" s="7" t="s">
        <v>72</v>
      </c>
      <c r="D1140" s="7" t="s">
        <v>4696</v>
      </c>
      <c r="E1140" s="11" t="s">
        <v>6066</v>
      </c>
      <c r="F1140" s="8" t="s">
        <v>18</v>
      </c>
      <c r="G1140" s="8" t="s">
        <v>19</v>
      </c>
      <c r="H1140" s="7" t="s">
        <v>6067</v>
      </c>
      <c r="J1140" s="7" t="s">
        <v>538</v>
      </c>
      <c r="K1140" s="73" t="s">
        <v>6062</v>
      </c>
    </row>
    <row r="1141" spans="1:11" ht="80" x14ac:dyDescent="0.2">
      <c r="A1141" s="5">
        <v>1932</v>
      </c>
      <c r="B1141" s="7">
        <v>1836</v>
      </c>
      <c r="C1141" s="7" t="s">
        <v>5354</v>
      </c>
      <c r="D1141" s="7" t="s">
        <v>4696</v>
      </c>
      <c r="E1141" s="7" t="s">
        <v>6068</v>
      </c>
      <c r="F1141" s="8" t="s">
        <v>18</v>
      </c>
      <c r="G1141" s="8" t="s">
        <v>19</v>
      </c>
      <c r="H1141" s="7" t="s">
        <v>6070</v>
      </c>
      <c r="J1141" s="7"/>
      <c r="K1141" s="15"/>
    </row>
    <row r="1142" spans="1:11" ht="80" x14ac:dyDescent="0.2">
      <c r="A1142" s="5">
        <v>1933</v>
      </c>
      <c r="B1142" s="7">
        <v>1836</v>
      </c>
      <c r="C1142" s="7" t="s">
        <v>5354</v>
      </c>
      <c r="D1142" s="7" t="s">
        <v>4696</v>
      </c>
      <c r="E1142" s="7" t="s">
        <v>6071</v>
      </c>
      <c r="F1142" s="8" t="s">
        <v>18</v>
      </c>
      <c r="G1142" s="8" t="s">
        <v>19</v>
      </c>
      <c r="H1142" s="7" t="s">
        <v>6070</v>
      </c>
      <c r="J1142" s="7"/>
      <c r="K1142" s="15"/>
    </row>
    <row r="1143" spans="1:11" ht="80" x14ac:dyDescent="0.2">
      <c r="A1143" s="5">
        <v>1934</v>
      </c>
      <c r="B1143" s="7">
        <v>1836</v>
      </c>
      <c r="C1143" s="7" t="s">
        <v>944</v>
      </c>
      <c r="D1143" s="7" t="s">
        <v>4696</v>
      </c>
      <c r="E1143" s="7" t="s">
        <v>6072</v>
      </c>
      <c r="F1143" s="8" t="s">
        <v>18</v>
      </c>
      <c r="G1143" s="8" t="s">
        <v>19</v>
      </c>
      <c r="H1143" s="7" t="s">
        <v>6074</v>
      </c>
      <c r="J1143" s="7"/>
      <c r="K1143" s="15"/>
    </row>
    <row r="1144" spans="1:11" ht="80" x14ac:dyDescent="0.2">
      <c r="A1144" s="5">
        <v>1935</v>
      </c>
      <c r="B1144" s="7" t="s">
        <v>6075</v>
      </c>
      <c r="C1144" s="7" t="s">
        <v>5354</v>
      </c>
      <c r="D1144" s="7" t="s">
        <v>4696</v>
      </c>
      <c r="E1144" s="7" t="s">
        <v>6076</v>
      </c>
      <c r="F1144" s="8" t="s">
        <v>18</v>
      </c>
      <c r="G1144" s="8" t="s">
        <v>19</v>
      </c>
      <c r="H1144" s="7" t="s">
        <v>6077</v>
      </c>
      <c r="J1144" s="7"/>
      <c r="K1144" s="15"/>
    </row>
    <row r="1145" spans="1:11" ht="80" x14ac:dyDescent="0.2">
      <c r="A1145" s="5">
        <v>1936</v>
      </c>
      <c r="B1145" s="7">
        <v>1837</v>
      </c>
      <c r="C1145" s="7" t="s">
        <v>1575</v>
      </c>
      <c r="D1145" s="7" t="s">
        <v>4696</v>
      </c>
      <c r="E1145" s="7" t="s">
        <v>6078</v>
      </c>
      <c r="F1145" s="8" t="s">
        <v>18</v>
      </c>
      <c r="G1145" s="8" t="s">
        <v>19</v>
      </c>
      <c r="H1145" s="7" t="s">
        <v>6080</v>
      </c>
      <c r="J1145" s="7"/>
      <c r="K1145" s="15"/>
    </row>
    <row r="1146" spans="1:11" ht="80" x14ac:dyDescent="0.2">
      <c r="A1146" s="5">
        <v>1937</v>
      </c>
      <c r="B1146" s="7">
        <v>1837</v>
      </c>
      <c r="C1146" s="7" t="s">
        <v>576</v>
      </c>
      <c r="D1146" s="7" t="s">
        <v>4696</v>
      </c>
      <c r="E1146" s="7" t="s">
        <v>6081</v>
      </c>
      <c r="F1146" s="8" t="s">
        <v>18</v>
      </c>
      <c r="G1146" s="8" t="s">
        <v>19</v>
      </c>
      <c r="H1146" s="7" t="s">
        <v>4153</v>
      </c>
      <c r="J1146" s="7"/>
      <c r="K1146" s="15"/>
    </row>
    <row r="1147" spans="1:11" ht="80" x14ac:dyDescent="0.2">
      <c r="A1147" s="5">
        <v>1938</v>
      </c>
      <c r="B1147" s="7">
        <v>1837</v>
      </c>
      <c r="C1147" s="7" t="s">
        <v>5354</v>
      </c>
      <c r="D1147" s="7" t="s">
        <v>4696</v>
      </c>
      <c r="E1147" s="7" t="s">
        <v>6083</v>
      </c>
      <c r="F1147" s="8" t="s">
        <v>18</v>
      </c>
      <c r="G1147" s="8" t="s">
        <v>19</v>
      </c>
      <c r="H1147" s="7" t="s">
        <v>6085</v>
      </c>
      <c r="J1147" s="7"/>
      <c r="K1147" s="15"/>
    </row>
    <row r="1148" spans="1:11" ht="80" x14ac:dyDescent="0.2">
      <c r="A1148" s="5">
        <v>1939</v>
      </c>
      <c r="B1148" s="7">
        <v>1837</v>
      </c>
      <c r="C1148" s="7" t="s">
        <v>1447</v>
      </c>
      <c r="D1148" s="7" t="s">
        <v>4696</v>
      </c>
      <c r="E1148" s="7" t="s">
        <v>6086</v>
      </c>
      <c r="F1148" s="8" t="s">
        <v>18</v>
      </c>
      <c r="G1148" s="8" t="s">
        <v>19</v>
      </c>
      <c r="H1148" s="7" t="s">
        <v>6088</v>
      </c>
      <c r="J1148" s="7"/>
      <c r="K1148" s="15"/>
    </row>
    <row r="1149" spans="1:11" ht="80" x14ac:dyDescent="0.2">
      <c r="A1149" s="5">
        <v>1940</v>
      </c>
      <c r="B1149" s="7">
        <v>1837</v>
      </c>
      <c r="C1149" s="7" t="s">
        <v>1728</v>
      </c>
      <c r="D1149" s="7" t="s">
        <v>4696</v>
      </c>
      <c r="E1149" s="7" t="s">
        <v>6089</v>
      </c>
      <c r="F1149" s="8" t="s">
        <v>18</v>
      </c>
      <c r="G1149" s="8" t="s">
        <v>19</v>
      </c>
      <c r="H1149" s="7" t="s">
        <v>5934</v>
      </c>
      <c r="J1149" s="7"/>
      <c r="K1149" s="15"/>
    </row>
    <row r="1150" spans="1:11" ht="80" x14ac:dyDescent="0.2">
      <c r="A1150" s="5">
        <v>1941</v>
      </c>
      <c r="B1150" s="7">
        <v>1837</v>
      </c>
      <c r="C1150" s="7" t="s">
        <v>576</v>
      </c>
      <c r="D1150" s="7" t="s">
        <v>4696</v>
      </c>
      <c r="E1150" s="7" t="s">
        <v>6090</v>
      </c>
      <c r="F1150" s="8" t="s">
        <v>18</v>
      </c>
      <c r="G1150" s="8" t="s">
        <v>19</v>
      </c>
      <c r="H1150" s="7" t="s">
        <v>6092</v>
      </c>
      <c r="J1150" s="7"/>
      <c r="K1150" s="15"/>
    </row>
    <row r="1151" spans="1:11" ht="80" x14ac:dyDescent="0.2">
      <c r="A1151" s="5">
        <v>1942</v>
      </c>
      <c r="B1151" s="7" t="s">
        <v>6098</v>
      </c>
      <c r="C1151" s="7" t="s">
        <v>1447</v>
      </c>
      <c r="D1151" s="7" t="s">
        <v>4696</v>
      </c>
      <c r="E1151" s="7" t="s">
        <v>6099</v>
      </c>
      <c r="F1151" s="8" t="s">
        <v>18</v>
      </c>
      <c r="G1151" s="8" t="s">
        <v>19</v>
      </c>
      <c r="H1151" s="7" t="s">
        <v>6101</v>
      </c>
      <c r="J1151" s="7"/>
      <c r="K1151" s="15"/>
    </row>
    <row r="1152" spans="1:11" ht="80" x14ac:dyDescent="0.2">
      <c r="A1152" s="5">
        <v>1943</v>
      </c>
      <c r="B1152" s="7" t="s">
        <v>6102</v>
      </c>
      <c r="C1152" s="7" t="s">
        <v>5354</v>
      </c>
      <c r="D1152" s="7" t="s">
        <v>4696</v>
      </c>
      <c r="E1152" s="7" t="s">
        <v>6032</v>
      </c>
      <c r="F1152" s="8" t="s">
        <v>18</v>
      </c>
      <c r="G1152" s="8" t="s">
        <v>19</v>
      </c>
      <c r="H1152" s="7" t="s">
        <v>6103</v>
      </c>
      <c r="J1152" s="7"/>
      <c r="K1152" s="15"/>
    </row>
    <row r="1153" spans="1:12" ht="80" x14ac:dyDescent="0.2">
      <c r="A1153" s="5">
        <v>1944</v>
      </c>
      <c r="B1153" s="7">
        <v>1838</v>
      </c>
      <c r="C1153" s="7" t="s">
        <v>5354</v>
      </c>
      <c r="D1153" s="7" t="s">
        <v>4696</v>
      </c>
      <c r="E1153" s="7" t="s">
        <v>6032</v>
      </c>
      <c r="F1153" s="8" t="s">
        <v>18</v>
      </c>
      <c r="G1153" s="8" t="s">
        <v>19</v>
      </c>
      <c r="H1153" s="7" t="s">
        <v>6104</v>
      </c>
      <c r="J1153" s="7"/>
      <c r="K1153" s="15"/>
    </row>
    <row r="1154" spans="1:12" ht="80" x14ac:dyDescent="0.2">
      <c r="A1154" s="5">
        <v>1945</v>
      </c>
      <c r="B1154" s="7">
        <v>1838</v>
      </c>
      <c r="C1154" s="7" t="s">
        <v>1447</v>
      </c>
      <c r="D1154" s="7" t="s">
        <v>4696</v>
      </c>
      <c r="E1154" s="7" t="s">
        <v>6105</v>
      </c>
      <c r="F1154" s="8" t="s">
        <v>18</v>
      </c>
      <c r="G1154" s="8" t="s">
        <v>19</v>
      </c>
      <c r="H1154" s="7" t="s">
        <v>6106</v>
      </c>
      <c r="J1154" s="7"/>
      <c r="K1154" s="15"/>
    </row>
    <row r="1155" spans="1:12" ht="80" x14ac:dyDescent="0.2">
      <c r="A1155" s="5">
        <v>1946</v>
      </c>
      <c r="B1155" s="7">
        <v>1838</v>
      </c>
      <c r="C1155" s="7" t="s">
        <v>72</v>
      </c>
      <c r="D1155" s="7" t="s">
        <v>4696</v>
      </c>
      <c r="E1155" s="7" t="s">
        <v>6107</v>
      </c>
      <c r="F1155" s="8" t="s">
        <v>18</v>
      </c>
      <c r="G1155" s="8" t="s">
        <v>19</v>
      </c>
      <c r="H1155" s="7" t="s">
        <v>6109</v>
      </c>
      <c r="J1155" s="7" t="s">
        <v>538</v>
      </c>
      <c r="K1155" s="15"/>
    </row>
    <row r="1156" spans="1:12" ht="80" x14ac:dyDescent="0.2">
      <c r="A1156" s="5">
        <v>1947</v>
      </c>
      <c r="B1156" s="7">
        <v>1839</v>
      </c>
      <c r="C1156" s="7" t="s">
        <v>5354</v>
      </c>
      <c r="D1156" s="7" t="s">
        <v>4696</v>
      </c>
      <c r="E1156" s="7" t="s">
        <v>6032</v>
      </c>
      <c r="F1156" s="8" t="s">
        <v>18</v>
      </c>
      <c r="G1156" s="8" t="s">
        <v>19</v>
      </c>
      <c r="H1156" s="7" t="s">
        <v>6110</v>
      </c>
      <c r="J1156" s="7"/>
      <c r="K1156" s="15"/>
    </row>
    <row r="1157" spans="1:12" ht="80" x14ac:dyDescent="0.2">
      <c r="A1157" s="5">
        <v>1948</v>
      </c>
      <c r="B1157" s="7" t="s">
        <v>6111</v>
      </c>
      <c r="C1157" s="7" t="s">
        <v>6112</v>
      </c>
      <c r="D1157" s="7" t="s">
        <v>4696</v>
      </c>
      <c r="E1157" s="7" t="s">
        <v>6113</v>
      </c>
      <c r="F1157" s="8" t="s">
        <v>18</v>
      </c>
      <c r="G1157" s="8" t="s">
        <v>19</v>
      </c>
      <c r="H1157" s="7" t="s">
        <v>6115</v>
      </c>
      <c r="J1157" s="7"/>
      <c r="K1157" s="15"/>
    </row>
    <row r="1158" spans="1:12" ht="80" x14ac:dyDescent="0.2">
      <c r="A1158" s="5">
        <v>1949</v>
      </c>
      <c r="B1158" s="7" t="s">
        <v>6116</v>
      </c>
      <c r="C1158" s="7" t="s">
        <v>5354</v>
      </c>
      <c r="D1158" s="7" t="s">
        <v>4696</v>
      </c>
      <c r="E1158" s="7" t="s">
        <v>6117</v>
      </c>
      <c r="F1158" s="8" t="s">
        <v>18</v>
      </c>
      <c r="G1158" s="8" t="s">
        <v>19</v>
      </c>
      <c r="H1158" s="7" t="s">
        <v>6119</v>
      </c>
      <c r="J1158" s="7"/>
      <c r="K1158" s="15"/>
    </row>
    <row r="1159" spans="1:12" ht="80" x14ac:dyDescent="0.2">
      <c r="A1159" s="5">
        <v>1950</v>
      </c>
      <c r="B1159" s="7" t="s">
        <v>6120</v>
      </c>
      <c r="C1159" s="7" t="s">
        <v>5354</v>
      </c>
      <c r="D1159" s="7" t="s">
        <v>4696</v>
      </c>
      <c r="E1159" s="7" t="s">
        <v>6032</v>
      </c>
      <c r="F1159" s="8" t="s">
        <v>18</v>
      </c>
      <c r="G1159" s="8" t="s">
        <v>19</v>
      </c>
      <c r="H1159" s="7" t="s">
        <v>6121</v>
      </c>
      <c r="J1159" s="7"/>
      <c r="K1159" s="15"/>
    </row>
    <row r="1160" spans="1:12" ht="80" x14ac:dyDescent="0.2">
      <c r="A1160" s="5">
        <v>1951</v>
      </c>
      <c r="B1160" s="7" t="s">
        <v>6122</v>
      </c>
      <c r="C1160" s="7" t="s">
        <v>5354</v>
      </c>
      <c r="D1160" s="7" t="s">
        <v>4696</v>
      </c>
      <c r="E1160" s="7" t="s">
        <v>6123</v>
      </c>
      <c r="F1160" s="8" t="s">
        <v>18</v>
      </c>
      <c r="G1160" s="8" t="s">
        <v>19</v>
      </c>
      <c r="H1160" s="7" t="s">
        <v>6125</v>
      </c>
      <c r="J1160" s="7"/>
      <c r="K1160" s="15"/>
    </row>
    <row r="1161" spans="1:12" ht="80" x14ac:dyDescent="0.2">
      <c r="A1161" s="5">
        <v>1952</v>
      </c>
      <c r="B1161" s="7">
        <v>1841</v>
      </c>
      <c r="C1161" s="7" t="s">
        <v>5470</v>
      </c>
      <c r="D1161" s="7" t="s">
        <v>4696</v>
      </c>
      <c r="E1161" s="77" t="s">
        <v>6126</v>
      </c>
      <c r="F1161" s="8" t="s">
        <v>18</v>
      </c>
      <c r="G1161" s="8" t="s">
        <v>19</v>
      </c>
      <c r="H1161" s="7" t="s">
        <v>6128</v>
      </c>
      <c r="J1161" s="7"/>
      <c r="K1161" s="15"/>
    </row>
    <row r="1162" spans="1:12" ht="80" x14ac:dyDescent="0.2">
      <c r="A1162" s="5">
        <v>1953</v>
      </c>
      <c r="B1162" s="7" t="s">
        <v>6129</v>
      </c>
      <c r="C1162" s="7" t="s">
        <v>5354</v>
      </c>
      <c r="D1162" s="7" t="s">
        <v>4696</v>
      </c>
      <c r="E1162" s="7" t="s">
        <v>6130</v>
      </c>
      <c r="F1162" s="8" t="s">
        <v>18</v>
      </c>
      <c r="G1162" s="8" t="s">
        <v>19</v>
      </c>
      <c r="H1162" s="7" t="s">
        <v>6132</v>
      </c>
      <c r="J1162" s="7"/>
      <c r="K1162" s="15"/>
    </row>
    <row r="1163" spans="1:12" ht="80" x14ac:dyDescent="0.2">
      <c r="A1163" s="5">
        <v>1954</v>
      </c>
      <c r="B1163" s="7" t="s">
        <v>6133</v>
      </c>
      <c r="C1163" s="7" t="s">
        <v>5354</v>
      </c>
      <c r="D1163" s="7" t="s">
        <v>4696</v>
      </c>
      <c r="E1163" s="7" t="s">
        <v>6134</v>
      </c>
      <c r="F1163" s="8" t="s">
        <v>18</v>
      </c>
      <c r="G1163" s="8" t="s">
        <v>19</v>
      </c>
      <c r="H1163" s="11" t="s">
        <v>6135</v>
      </c>
      <c r="K1163" s="15"/>
    </row>
    <row r="1164" spans="1:12" ht="80" x14ac:dyDescent="0.2">
      <c r="A1164" s="5">
        <v>1955</v>
      </c>
      <c r="B1164" s="7" t="s">
        <v>6136</v>
      </c>
      <c r="C1164" s="7" t="s">
        <v>5328</v>
      </c>
      <c r="D1164" s="7" t="s">
        <v>4696</v>
      </c>
      <c r="E1164" s="76" t="s">
        <v>6137</v>
      </c>
      <c r="F1164" s="8" t="s">
        <v>18</v>
      </c>
      <c r="G1164" s="8" t="s">
        <v>19</v>
      </c>
      <c r="H1164" s="11" t="s">
        <v>6139</v>
      </c>
    </row>
    <row r="1165" spans="1:12" ht="80" x14ac:dyDescent="0.2">
      <c r="A1165" s="5" t="s">
        <v>5278</v>
      </c>
      <c r="B1165" s="7" t="s">
        <v>5279</v>
      </c>
      <c r="C1165" s="7" t="s">
        <v>1133</v>
      </c>
      <c r="D1165" s="7" t="s">
        <v>4696</v>
      </c>
      <c r="E1165" s="76" t="s">
        <v>5280</v>
      </c>
      <c r="F1165" s="8" t="s">
        <v>18</v>
      </c>
      <c r="G1165" s="8" t="s">
        <v>19</v>
      </c>
      <c r="H1165" s="7" t="s">
        <v>5282</v>
      </c>
      <c r="J1165" s="7"/>
      <c r="L1165" s="7"/>
    </row>
    <row r="1166" spans="1:12" ht="80" x14ac:dyDescent="0.2">
      <c r="A1166" s="5" t="s">
        <v>5283</v>
      </c>
      <c r="B1166" s="7" t="s">
        <v>5279</v>
      </c>
      <c r="C1166" s="7" t="s">
        <v>1133</v>
      </c>
      <c r="D1166" s="7" t="s">
        <v>4696</v>
      </c>
      <c r="E1166" s="76" t="s">
        <v>5284</v>
      </c>
      <c r="F1166" s="8" t="s">
        <v>18</v>
      </c>
      <c r="G1166" s="8" t="s">
        <v>19</v>
      </c>
      <c r="H1166" s="7" t="s">
        <v>5285</v>
      </c>
      <c r="J1166" s="7"/>
      <c r="L1166" s="7"/>
    </row>
    <row r="1167" spans="1:12" ht="80" x14ac:dyDescent="0.2">
      <c r="A1167" s="5" t="s">
        <v>5286</v>
      </c>
      <c r="B1167" s="7" t="s">
        <v>5279</v>
      </c>
      <c r="C1167" s="7" t="s">
        <v>1133</v>
      </c>
      <c r="D1167" s="7" t="s">
        <v>4696</v>
      </c>
      <c r="E1167" s="76" t="s">
        <v>5284</v>
      </c>
      <c r="F1167" s="8" t="s">
        <v>18</v>
      </c>
      <c r="G1167" s="8" t="s">
        <v>19</v>
      </c>
      <c r="H1167" s="7" t="s">
        <v>5287</v>
      </c>
      <c r="J1167" s="7"/>
      <c r="L1167" s="7"/>
    </row>
    <row r="1168" spans="1:12" ht="80" x14ac:dyDescent="0.2">
      <c r="A1168" s="5" t="s">
        <v>5545</v>
      </c>
      <c r="B1168" s="7">
        <v>1815</v>
      </c>
      <c r="C1168" s="7" t="s">
        <v>5354</v>
      </c>
      <c r="D1168" s="7" t="s">
        <v>4696</v>
      </c>
      <c r="E1168" s="7" t="s">
        <v>5399</v>
      </c>
      <c r="F1168" s="8" t="s">
        <v>18</v>
      </c>
      <c r="G1168" s="8" t="s">
        <v>19</v>
      </c>
      <c r="H1168" s="7" t="s">
        <v>5547</v>
      </c>
      <c r="J1168" s="7"/>
      <c r="L1168" s="7"/>
    </row>
    <row r="1169" spans="1:11" ht="80" x14ac:dyDescent="0.2">
      <c r="A1169" s="5" t="s">
        <v>6093</v>
      </c>
      <c r="B1169" s="7" t="s">
        <v>6094</v>
      </c>
      <c r="C1169" s="7" t="s">
        <v>5354</v>
      </c>
      <c r="D1169" s="7" t="s">
        <v>4696</v>
      </c>
      <c r="E1169" s="97" t="s">
        <v>6095</v>
      </c>
      <c r="F1169" s="8" t="s">
        <v>18</v>
      </c>
      <c r="G1169" s="8" t="s">
        <v>19</v>
      </c>
      <c r="H1169" s="7" t="s">
        <v>6097</v>
      </c>
      <c r="J1169" s="7"/>
      <c r="K1169" s="15"/>
    </row>
    <row r="1170" spans="1:11" x14ac:dyDescent="0.2">
      <c r="A1170" s="5"/>
      <c r="F1170" s="8"/>
      <c r="G1170" s="8"/>
    </row>
    <row r="1171" spans="1:11" x14ac:dyDescent="0.2">
      <c r="A1171" s="5"/>
      <c r="F1171" s="8"/>
      <c r="G1171" s="8"/>
    </row>
    <row r="1172" spans="1:11" x14ac:dyDescent="0.2">
      <c r="A1172" s="5"/>
      <c r="F1172" s="8"/>
      <c r="G1172" s="8"/>
    </row>
    <row r="1173" spans="1:11" x14ac:dyDescent="0.2">
      <c r="A1173" s="5"/>
      <c r="F1173" s="8"/>
      <c r="G1173" s="8"/>
    </row>
    <row r="1174" spans="1:11" x14ac:dyDescent="0.2">
      <c r="A1174" s="5"/>
      <c r="F1174" s="8"/>
      <c r="G1174" s="8"/>
    </row>
    <row r="1175" spans="1:11" x14ac:dyDescent="0.2">
      <c r="A1175" s="5"/>
      <c r="F1175" s="8"/>
      <c r="G1175" s="8"/>
    </row>
    <row r="1176" spans="1:11" x14ac:dyDescent="0.2">
      <c r="A1176" s="5"/>
      <c r="F1176" s="8"/>
      <c r="G1176" s="8"/>
    </row>
    <row r="1177" spans="1:11" x14ac:dyDescent="0.2">
      <c r="A1177" s="5"/>
      <c r="F1177" s="8"/>
      <c r="G1177" s="8"/>
    </row>
    <row r="1178" spans="1:11" x14ac:dyDescent="0.2">
      <c r="A1178" s="5"/>
      <c r="F1178" s="8"/>
      <c r="G1178" s="8"/>
    </row>
    <row r="1179" spans="1:11" x14ac:dyDescent="0.2">
      <c r="A1179" s="5"/>
      <c r="F1179" s="8"/>
      <c r="G1179" s="8"/>
    </row>
    <row r="1180" spans="1:11" x14ac:dyDescent="0.2">
      <c r="A1180" s="5"/>
      <c r="F1180" s="8"/>
      <c r="G1180" s="8"/>
    </row>
    <row r="1181" spans="1:11" x14ac:dyDescent="0.2">
      <c r="A1181" s="5"/>
      <c r="F1181" s="8"/>
      <c r="G1181" s="8"/>
    </row>
    <row r="1182" spans="1:11" x14ac:dyDescent="0.2">
      <c r="A1182" s="5"/>
      <c r="F1182" s="8"/>
      <c r="G1182" s="8"/>
      <c r="I1182" s="11"/>
      <c r="K1182" s="11"/>
    </row>
    <row r="1183" spans="1:11" x14ac:dyDescent="0.2">
      <c r="A1183" s="5"/>
      <c r="F1183" s="8"/>
      <c r="G1183" s="8"/>
      <c r="I1183" s="11"/>
      <c r="K1183" s="11"/>
    </row>
    <row r="1184" spans="1:11" x14ac:dyDescent="0.2">
      <c r="A1184" s="5"/>
      <c r="F1184" s="8"/>
      <c r="G1184" s="8"/>
      <c r="I1184" s="11"/>
      <c r="K1184" s="11"/>
    </row>
    <row r="1185" spans="1:11" x14ac:dyDescent="0.2">
      <c r="A1185" s="5"/>
      <c r="F1185" s="8"/>
      <c r="G1185" s="8"/>
      <c r="I1185" s="11"/>
      <c r="K1185" s="11"/>
    </row>
    <row r="1186" spans="1:11" x14ac:dyDescent="0.2">
      <c r="A1186" s="5"/>
      <c r="F1186" s="8"/>
      <c r="G1186" s="8"/>
      <c r="I1186" s="11"/>
      <c r="K1186" s="11"/>
    </row>
    <row r="1187" spans="1:11" x14ac:dyDescent="0.2">
      <c r="A1187" s="5"/>
      <c r="F1187" s="8"/>
      <c r="G1187" s="8"/>
      <c r="I1187" s="11"/>
      <c r="K1187" s="11"/>
    </row>
    <row r="1188" spans="1:11" x14ac:dyDescent="0.2">
      <c r="A1188" s="5"/>
      <c r="G1188" s="8"/>
      <c r="I1188" s="11"/>
      <c r="K1188" s="11"/>
    </row>
    <row r="1189" spans="1:11" x14ac:dyDescent="0.2">
      <c r="A1189" s="5"/>
      <c r="G1189" s="8"/>
      <c r="I1189" s="11"/>
      <c r="K1189" s="11"/>
    </row>
    <row r="1190" spans="1:11" x14ac:dyDescent="0.2">
      <c r="A1190" s="5"/>
      <c r="G1190" s="8"/>
      <c r="I1190" s="11"/>
      <c r="K1190" s="11"/>
    </row>
    <row r="1191" spans="1:11" x14ac:dyDescent="0.2">
      <c r="A1191" s="5"/>
      <c r="G1191" s="8"/>
      <c r="I1191" s="11"/>
      <c r="K1191" s="11"/>
    </row>
    <row r="1192" spans="1:11" x14ac:dyDescent="0.2">
      <c r="A1192" s="5"/>
      <c r="G1192" s="8"/>
      <c r="I1192" s="11"/>
      <c r="K1192" s="11"/>
    </row>
    <row r="1193" spans="1:11" x14ac:dyDescent="0.2">
      <c r="A1193" s="5"/>
      <c r="G1193" s="8"/>
      <c r="I1193" s="11"/>
      <c r="K1193" s="11"/>
    </row>
    <row r="1194" spans="1:11" x14ac:dyDescent="0.2">
      <c r="A1194" s="5"/>
      <c r="G1194" s="8"/>
      <c r="I1194" s="11"/>
      <c r="K1194" s="11"/>
    </row>
    <row r="1195" spans="1:11" x14ac:dyDescent="0.2">
      <c r="A1195" s="5"/>
      <c r="G1195" s="8"/>
      <c r="I1195" s="11"/>
      <c r="K1195" s="11"/>
    </row>
    <row r="1196" spans="1:11" x14ac:dyDescent="0.2">
      <c r="A1196" s="5"/>
      <c r="G1196" s="8"/>
      <c r="I1196" s="11"/>
      <c r="K1196" s="11"/>
    </row>
    <row r="1197" spans="1:11" x14ac:dyDescent="0.2">
      <c r="A1197" s="5"/>
      <c r="G1197" s="8"/>
      <c r="I1197" s="11"/>
      <c r="K1197" s="11"/>
    </row>
    <row r="1198" spans="1:11" x14ac:dyDescent="0.2">
      <c r="A1198" s="5"/>
      <c r="G1198" s="8"/>
      <c r="I1198" s="11"/>
      <c r="K1198" s="11"/>
    </row>
    <row r="1199" spans="1:11" x14ac:dyDescent="0.2">
      <c r="A1199" s="5"/>
      <c r="G1199" s="8"/>
      <c r="I1199" s="11"/>
      <c r="K1199" s="11"/>
    </row>
    <row r="1200" spans="1:11" x14ac:dyDescent="0.2">
      <c r="A1200" s="5"/>
      <c r="G1200" s="8"/>
      <c r="I1200" s="11"/>
      <c r="K1200" s="11"/>
    </row>
    <row r="1201" spans="1:11" x14ac:dyDescent="0.2">
      <c r="A1201" s="5"/>
      <c r="G1201" s="8"/>
      <c r="I1201" s="11"/>
      <c r="K1201" s="11"/>
    </row>
    <row r="1202" spans="1:11" x14ac:dyDescent="0.2">
      <c r="A1202" s="5"/>
      <c r="G1202" s="8"/>
      <c r="I1202" s="11"/>
      <c r="K1202" s="11"/>
    </row>
    <row r="1203" spans="1:11" x14ac:dyDescent="0.2">
      <c r="A1203" s="5"/>
      <c r="G1203" s="8"/>
      <c r="I1203" s="11"/>
      <c r="K1203" s="11"/>
    </row>
    <row r="1204" spans="1:11" x14ac:dyDescent="0.2">
      <c r="A1204" s="5"/>
      <c r="G1204" s="8"/>
      <c r="I1204" s="11"/>
      <c r="K1204" s="11"/>
    </row>
    <row r="1205" spans="1:11" x14ac:dyDescent="0.2">
      <c r="A1205" s="5"/>
      <c r="G1205" s="8"/>
      <c r="I1205" s="11"/>
      <c r="K1205" s="11"/>
    </row>
    <row r="1206" spans="1:11" x14ac:dyDescent="0.2">
      <c r="A1206" s="5"/>
      <c r="G1206" s="8"/>
      <c r="I1206" s="11"/>
      <c r="K1206" s="11"/>
    </row>
    <row r="1207" spans="1:11" x14ac:dyDescent="0.2">
      <c r="A1207" s="5"/>
      <c r="G1207" s="8"/>
      <c r="I1207" s="11"/>
      <c r="K1207" s="11"/>
    </row>
    <row r="1208" spans="1:11" x14ac:dyDescent="0.2">
      <c r="A1208" s="5"/>
      <c r="G1208" s="8"/>
      <c r="I1208" s="11"/>
      <c r="K1208" s="11"/>
    </row>
    <row r="1209" spans="1:11" x14ac:dyDescent="0.2">
      <c r="A1209" s="5"/>
      <c r="G1209" s="8"/>
      <c r="I1209" s="11"/>
      <c r="K1209" s="11"/>
    </row>
    <row r="1210" spans="1:11" x14ac:dyDescent="0.2">
      <c r="A1210" s="5"/>
      <c r="G1210" s="8"/>
      <c r="I1210" s="11"/>
      <c r="K1210" s="11"/>
    </row>
    <row r="1211" spans="1:11" x14ac:dyDescent="0.2">
      <c r="A1211" s="5"/>
      <c r="G1211" s="8"/>
      <c r="I1211" s="11"/>
      <c r="K1211" s="11"/>
    </row>
    <row r="1212" spans="1:11" x14ac:dyDescent="0.2">
      <c r="A1212" s="5"/>
      <c r="G1212" s="8"/>
      <c r="I1212" s="11"/>
      <c r="K1212" s="11"/>
    </row>
    <row r="1213" spans="1:11" x14ac:dyDescent="0.2">
      <c r="A1213" s="5"/>
      <c r="G1213" s="8"/>
      <c r="I1213" s="11"/>
      <c r="K1213" s="11"/>
    </row>
    <row r="1214" spans="1:11" x14ac:dyDescent="0.2">
      <c r="A1214" s="5"/>
      <c r="G1214" s="8"/>
      <c r="I1214" s="11"/>
      <c r="K1214" s="11"/>
    </row>
    <row r="1215" spans="1:11" x14ac:dyDescent="0.2">
      <c r="A1215" s="5"/>
      <c r="G1215" s="8"/>
      <c r="I1215" s="11"/>
      <c r="K1215" s="11"/>
    </row>
    <row r="1216" spans="1:11" x14ac:dyDescent="0.2">
      <c r="A1216" s="5"/>
      <c r="G1216" s="8"/>
      <c r="I1216" s="11"/>
      <c r="K1216" s="11"/>
    </row>
    <row r="1217" spans="1:11" x14ac:dyDescent="0.2">
      <c r="A1217" s="5"/>
      <c r="G1217" s="8"/>
      <c r="I1217" s="11"/>
      <c r="K1217" s="11"/>
    </row>
    <row r="1218" spans="1:11" x14ac:dyDescent="0.2">
      <c r="A1218" s="5"/>
      <c r="G1218" s="8"/>
      <c r="I1218" s="11"/>
      <c r="K1218" s="11"/>
    </row>
    <row r="1219" spans="1:11" x14ac:dyDescent="0.2">
      <c r="A1219" s="5"/>
      <c r="G1219" s="8"/>
      <c r="I1219" s="11"/>
      <c r="K1219" s="11"/>
    </row>
    <row r="1220" spans="1:11" x14ac:dyDescent="0.2">
      <c r="A1220" s="5"/>
      <c r="G1220" s="8"/>
      <c r="I1220" s="11"/>
      <c r="K1220" s="11"/>
    </row>
    <row r="1221" spans="1:11" x14ac:dyDescent="0.2">
      <c r="A1221" s="5"/>
      <c r="I1221" s="11"/>
      <c r="K1221" s="11"/>
    </row>
    <row r="1222" spans="1:11" x14ac:dyDescent="0.2">
      <c r="A1222" s="5"/>
      <c r="I1222" s="11"/>
      <c r="K1222" s="11"/>
    </row>
    <row r="1223" spans="1:11" x14ac:dyDescent="0.2">
      <c r="A1223" s="5"/>
      <c r="I1223" s="11"/>
      <c r="K1223" s="11"/>
    </row>
    <row r="1224" spans="1:11" x14ac:dyDescent="0.2">
      <c r="A1224" s="5"/>
      <c r="I1224" s="11"/>
      <c r="K1224" s="11"/>
    </row>
    <row r="1225" spans="1:11" x14ac:dyDescent="0.2">
      <c r="A1225" s="5"/>
      <c r="I1225" s="11"/>
      <c r="K1225" s="11"/>
    </row>
    <row r="1226" spans="1:11" x14ac:dyDescent="0.2">
      <c r="A1226" s="5"/>
      <c r="I1226" s="11"/>
      <c r="K1226" s="11"/>
    </row>
    <row r="1227" spans="1:11" x14ac:dyDescent="0.2">
      <c r="A1227" s="5"/>
      <c r="I1227" s="11"/>
      <c r="K1227" s="11"/>
    </row>
    <row r="1228" spans="1:11" x14ac:dyDescent="0.2">
      <c r="A1228" s="5"/>
      <c r="I1228" s="11"/>
      <c r="K1228" s="11"/>
    </row>
    <row r="1229" spans="1:11" x14ac:dyDescent="0.2">
      <c r="A1229" s="5"/>
      <c r="I1229" s="11"/>
      <c r="K1229" s="11"/>
    </row>
    <row r="1230" spans="1:11" x14ac:dyDescent="0.2">
      <c r="A1230" s="5"/>
      <c r="B1230" s="11"/>
      <c r="C1230" s="11"/>
      <c r="D1230" s="11"/>
      <c r="E1230" s="11"/>
      <c r="I1230" s="11"/>
      <c r="K1230" s="11"/>
    </row>
    <row r="1231" spans="1:11" x14ac:dyDescent="0.2">
      <c r="A1231" s="5"/>
      <c r="B1231" s="11"/>
      <c r="C1231" s="11"/>
      <c r="D1231" s="11"/>
      <c r="E1231" s="11"/>
      <c r="I1231" s="11"/>
      <c r="K1231" s="11"/>
    </row>
    <row r="1232" spans="1:11" x14ac:dyDescent="0.2">
      <c r="A1232" s="5"/>
      <c r="B1232" s="11"/>
      <c r="C1232" s="11"/>
      <c r="D1232" s="11"/>
      <c r="E1232" s="11"/>
      <c r="I1232" s="11"/>
      <c r="K1232" s="11"/>
    </row>
    <row r="1233" spans="1:11" x14ac:dyDescent="0.2">
      <c r="A1233" s="5"/>
      <c r="B1233" s="11"/>
      <c r="C1233" s="11"/>
      <c r="D1233" s="11"/>
      <c r="E1233" s="11"/>
      <c r="I1233" s="11"/>
      <c r="K1233" s="11"/>
    </row>
    <row r="1234" spans="1:11" x14ac:dyDescent="0.2">
      <c r="A1234" s="5"/>
      <c r="B1234" s="11"/>
      <c r="C1234" s="11"/>
      <c r="D1234" s="11"/>
      <c r="E1234" s="11"/>
      <c r="I1234" s="11"/>
      <c r="K1234" s="11"/>
    </row>
    <row r="1235" spans="1:11" x14ac:dyDescent="0.2">
      <c r="A1235" s="5"/>
      <c r="B1235" s="11"/>
      <c r="C1235" s="11"/>
      <c r="D1235" s="11"/>
      <c r="E1235" s="11"/>
      <c r="I1235" s="11"/>
      <c r="K1235" s="11"/>
    </row>
    <row r="1236" spans="1:11" x14ac:dyDescent="0.2">
      <c r="A1236" s="5"/>
      <c r="B1236" s="11"/>
      <c r="C1236" s="11"/>
      <c r="D1236" s="11"/>
      <c r="E1236" s="11"/>
      <c r="I1236" s="11"/>
      <c r="K1236" s="11"/>
    </row>
    <row r="1237" spans="1:11" x14ac:dyDescent="0.2">
      <c r="A1237" s="5"/>
      <c r="B1237" s="11"/>
      <c r="C1237" s="11"/>
      <c r="D1237" s="11"/>
      <c r="E1237" s="11"/>
      <c r="I1237" s="11"/>
      <c r="K1237" s="11"/>
    </row>
    <row r="1238" spans="1:11" x14ac:dyDescent="0.2">
      <c r="A1238" s="5"/>
      <c r="B1238" s="11"/>
      <c r="C1238" s="11"/>
      <c r="D1238" s="11"/>
      <c r="E1238" s="11"/>
      <c r="I1238" s="11"/>
      <c r="K1238" s="11"/>
    </row>
    <row r="1239" spans="1:11" x14ac:dyDescent="0.2">
      <c r="A1239" s="5"/>
      <c r="B1239" s="11"/>
      <c r="C1239" s="11"/>
      <c r="D1239" s="11"/>
      <c r="E1239" s="11"/>
      <c r="I1239" s="11"/>
      <c r="K1239" s="11"/>
    </row>
    <row r="1240" spans="1:11" x14ac:dyDescent="0.2">
      <c r="A1240" s="5"/>
      <c r="B1240" s="11"/>
      <c r="C1240" s="11"/>
      <c r="D1240" s="11"/>
      <c r="E1240" s="11"/>
      <c r="I1240" s="11"/>
      <c r="K1240" s="11"/>
    </row>
    <row r="1241" spans="1:11" x14ac:dyDescent="0.2">
      <c r="A1241" s="5"/>
      <c r="B1241" s="11"/>
      <c r="C1241" s="11"/>
      <c r="D1241" s="11"/>
      <c r="E1241" s="11"/>
      <c r="I1241" s="11"/>
      <c r="K1241" s="11"/>
    </row>
    <row r="1242" spans="1:11" x14ac:dyDescent="0.2">
      <c r="A1242" s="5"/>
      <c r="B1242" s="11"/>
      <c r="C1242" s="11"/>
      <c r="D1242" s="11"/>
      <c r="E1242" s="11"/>
      <c r="I1242" s="11"/>
      <c r="K1242" s="11"/>
    </row>
    <row r="1243" spans="1:11" x14ac:dyDescent="0.2">
      <c r="A1243" s="5"/>
      <c r="B1243" s="11"/>
      <c r="C1243" s="11"/>
      <c r="D1243" s="11"/>
      <c r="E1243" s="11"/>
      <c r="I1243" s="11"/>
      <c r="K1243" s="11"/>
    </row>
    <row r="1244" spans="1:11" x14ac:dyDescent="0.2">
      <c r="A1244" s="5"/>
      <c r="B1244" s="11"/>
      <c r="C1244" s="11"/>
      <c r="D1244" s="11"/>
      <c r="E1244" s="11"/>
      <c r="I1244" s="11"/>
      <c r="K1244" s="11"/>
    </row>
    <row r="1245" spans="1:11" x14ac:dyDescent="0.2">
      <c r="A1245" s="5"/>
      <c r="B1245" s="11"/>
      <c r="C1245" s="11"/>
      <c r="D1245" s="11"/>
      <c r="E1245" s="11"/>
      <c r="I1245" s="11"/>
      <c r="K1245" s="11"/>
    </row>
    <row r="1246" spans="1:11" x14ac:dyDescent="0.2">
      <c r="A1246" s="5"/>
      <c r="B1246" s="11"/>
      <c r="C1246" s="11"/>
      <c r="D1246" s="11"/>
      <c r="E1246" s="11"/>
      <c r="I1246" s="11"/>
      <c r="K1246" s="11"/>
    </row>
    <row r="1247" spans="1:11" x14ac:dyDescent="0.2">
      <c r="A1247" s="5"/>
      <c r="B1247" s="11"/>
      <c r="C1247" s="11"/>
      <c r="D1247" s="11"/>
      <c r="E1247" s="11"/>
      <c r="I1247" s="11"/>
      <c r="K1247" s="11"/>
    </row>
    <row r="1248" spans="1:11" x14ac:dyDescent="0.2">
      <c r="A1248" s="5"/>
      <c r="B1248" s="11"/>
      <c r="C1248" s="11"/>
      <c r="D1248" s="11"/>
      <c r="E1248" s="11"/>
      <c r="I1248" s="11"/>
      <c r="K1248" s="11"/>
    </row>
    <row r="1249" spans="1:11" x14ac:dyDescent="0.2">
      <c r="A1249" s="5"/>
      <c r="B1249" s="11"/>
      <c r="C1249" s="11"/>
      <c r="D1249" s="11"/>
      <c r="E1249" s="11"/>
      <c r="I1249" s="11"/>
      <c r="K1249" s="11"/>
    </row>
    <row r="1250" spans="1:11" x14ac:dyDescent="0.2">
      <c r="A1250" s="5"/>
      <c r="B1250" s="11"/>
      <c r="C1250" s="11"/>
      <c r="D1250" s="11"/>
      <c r="E1250" s="11"/>
      <c r="I1250" s="11"/>
      <c r="K1250" s="11"/>
    </row>
    <row r="1251" spans="1:11" x14ac:dyDescent="0.2">
      <c r="A1251" s="5"/>
      <c r="B1251" s="11"/>
      <c r="C1251" s="11"/>
      <c r="D1251" s="11"/>
      <c r="E1251" s="11"/>
      <c r="I1251" s="11"/>
      <c r="K1251" s="11"/>
    </row>
    <row r="1252" spans="1:11" x14ac:dyDescent="0.2">
      <c r="A1252" s="5"/>
      <c r="B1252" s="11"/>
      <c r="C1252" s="11"/>
      <c r="D1252" s="11"/>
      <c r="E1252" s="11"/>
      <c r="I1252" s="11"/>
      <c r="K1252" s="11"/>
    </row>
    <row r="1253" spans="1:11" x14ac:dyDescent="0.2">
      <c r="A1253" s="5"/>
      <c r="B1253" s="11"/>
      <c r="C1253" s="11"/>
      <c r="D1253" s="11"/>
      <c r="E1253" s="11"/>
      <c r="I1253" s="11"/>
      <c r="K1253" s="11"/>
    </row>
    <row r="1254" spans="1:11" x14ac:dyDescent="0.2">
      <c r="A1254" s="5"/>
      <c r="B1254" s="11"/>
      <c r="C1254" s="11"/>
      <c r="D1254" s="11"/>
      <c r="E1254" s="11"/>
      <c r="I1254" s="11"/>
      <c r="K1254" s="11"/>
    </row>
    <row r="1255" spans="1:11" x14ac:dyDescent="0.2">
      <c r="A1255" s="5"/>
      <c r="B1255" s="11"/>
      <c r="C1255" s="11"/>
      <c r="D1255" s="11"/>
      <c r="E1255" s="11"/>
      <c r="I1255" s="11"/>
      <c r="K1255" s="11"/>
    </row>
    <row r="1256" spans="1:11" x14ac:dyDescent="0.2">
      <c r="A1256" s="5"/>
      <c r="B1256" s="11"/>
      <c r="C1256" s="11"/>
      <c r="D1256" s="11"/>
      <c r="E1256" s="11"/>
      <c r="I1256" s="11"/>
      <c r="K1256" s="11"/>
    </row>
    <row r="1257" spans="1:11" x14ac:dyDescent="0.2">
      <c r="A1257" s="5"/>
      <c r="B1257" s="11"/>
      <c r="C1257" s="11"/>
      <c r="D1257" s="11"/>
      <c r="E1257" s="11"/>
      <c r="I1257" s="11"/>
      <c r="K1257" s="11"/>
    </row>
    <row r="1258" spans="1:11" x14ac:dyDescent="0.2">
      <c r="A1258" s="5"/>
      <c r="B1258" s="11"/>
      <c r="C1258" s="11"/>
      <c r="D1258" s="11"/>
      <c r="E1258" s="11"/>
      <c r="I1258" s="11"/>
      <c r="K1258" s="11"/>
    </row>
    <row r="1259" spans="1:11" x14ac:dyDescent="0.2">
      <c r="A1259" s="5"/>
      <c r="B1259" s="11"/>
      <c r="C1259" s="11"/>
      <c r="D1259" s="11"/>
      <c r="E1259" s="11"/>
      <c r="I1259" s="11"/>
      <c r="K1259" s="11"/>
    </row>
    <row r="1260" spans="1:11" x14ac:dyDescent="0.2">
      <c r="A1260" s="5"/>
      <c r="B1260" s="11"/>
      <c r="C1260" s="11"/>
      <c r="D1260" s="11"/>
      <c r="E1260" s="11"/>
      <c r="I1260" s="11"/>
      <c r="K1260" s="11"/>
    </row>
    <row r="1261" spans="1:11" x14ac:dyDescent="0.2">
      <c r="A1261" s="5"/>
      <c r="B1261" s="11"/>
      <c r="C1261" s="11"/>
      <c r="D1261" s="11"/>
      <c r="E1261" s="11"/>
      <c r="I1261" s="11"/>
      <c r="K1261" s="11"/>
    </row>
    <row r="1262" spans="1:11" x14ac:dyDescent="0.2">
      <c r="A1262" s="5"/>
      <c r="B1262" s="11"/>
      <c r="C1262" s="11"/>
      <c r="D1262" s="11"/>
      <c r="E1262" s="11"/>
      <c r="I1262" s="11"/>
      <c r="K1262" s="11"/>
    </row>
    <row r="1263" spans="1:11" x14ac:dyDescent="0.2">
      <c r="A1263" s="5"/>
      <c r="B1263" s="11"/>
      <c r="C1263" s="11"/>
      <c r="D1263" s="11"/>
      <c r="E1263" s="11"/>
      <c r="I1263" s="11"/>
      <c r="K1263" s="11"/>
    </row>
    <row r="1264" spans="1:11" x14ac:dyDescent="0.2">
      <c r="A1264" s="5"/>
      <c r="B1264" s="11"/>
      <c r="C1264" s="11"/>
      <c r="D1264" s="11"/>
      <c r="E1264" s="11"/>
      <c r="I1264" s="11"/>
      <c r="K1264" s="11"/>
    </row>
    <row r="1265" spans="1:11" x14ac:dyDescent="0.2">
      <c r="A1265" s="5"/>
      <c r="B1265" s="11"/>
      <c r="C1265" s="11"/>
      <c r="D1265" s="11"/>
      <c r="E1265" s="11"/>
      <c r="I1265" s="11"/>
      <c r="K1265" s="11"/>
    </row>
    <row r="1266" spans="1:11" x14ac:dyDescent="0.2">
      <c r="A1266" s="5"/>
      <c r="B1266" s="11"/>
      <c r="C1266" s="11"/>
      <c r="D1266" s="11"/>
      <c r="E1266" s="11"/>
      <c r="I1266" s="11"/>
      <c r="K1266" s="11"/>
    </row>
    <row r="1267" spans="1:11" x14ac:dyDescent="0.2">
      <c r="A1267" s="5"/>
      <c r="B1267" s="11"/>
      <c r="C1267" s="11"/>
      <c r="D1267" s="11"/>
      <c r="E1267" s="11"/>
      <c r="I1267" s="11"/>
      <c r="K1267" s="11"/>
    </row>
    <row r="1268" spans="1:11" x14ac:dyDescent="0.2">
      <c r="A1268" s="5"/>
      <c r="B1268" s="11"/>
      <c r="C1268" s="11"/>
      <c r="D1268" s="11"/>
      <c r="E1268" s="11"/>
      <c r="I1268" s="11"/>
      <c r="K1268" s="11"/>
    </row>
    <row r="1269" spans="1:11" x14ac:dyDescent="0.2">
      <c r="A1269" s="5"/>
      <c r="B1269" s="11"/>
      <c r="C1269" s="11"/>
      <c r="D1269" s="11"/>
      <c r="E1269" s="11"/>
      <c r="I1269" s="11"/>
      <c r="K1269" s="11"/>
    </row>
    <row r="1270" spans="1:11" x14ac:dyDescent="0.2">
      <c r="A1270" s="5"/>
      <c r="B1270" s="11"/>
      <c r="C1270" s="11"/>
      <c r="D1270" s="11"/>
      <c r="E1270" s="11"/>
      <c r="I1270" s="11"/>
      <c r="K1270" s="11"/>
    </row>
    <row r="1271" spans="1:11" x14ac:dyDescent="0.2">
      <c r="A1271" s="5"/>
      <c r="B1271" s="11"/>
      <c r="C1271" s="11"/>
      <c r="D1271" s="11"/>
      <c r="E1271" s="11"/>
      <c r="I1271" s="11"/>
      <c r="K1271" s="11"/>
    </row>
    <row r="1272" spans="1:11" x14ac:dyDescent="0.2">
      <c r="A1272" s="5"/>
      <c r="B1272" s="11"/>
      <c r="C1272" s="11"/>
      <c r="D1272" s="11"/>
      <c r="E1272" s="11"/>
      <c r="I1272" s="11"/>
      <c r="K1272" s="11"/>
    </row>
    <row r="1273" spans="1:11" x14ac:dyDescent="0.2">
      <c r="A1273" s="5"/>
      <c r="B1273" s="11"/>
      <c r="C1273" s="11"/>
      <c r="D1273" s="11"/>
      <c r="E1273" s="11"/>
      <c r="I1273" s="11"/>
      <c r="K1273" s="11"/>
    </row>
    <row r="1274" spans="1:11" x14ac:dyDescent="0.2">
      <c r="A1274" s="5"/>
      <c r="B1274" s="11"/>
      <c r="C1274" s="11"/>
      <c r="D1274" s="11"/>
      <c r="E1274" s="11"/>
      <c r="I1274" s="11"/>
      <c r="K1274" s="11"/>
    </row>
    <row r="1275" spans="1:11" x14ac:dyDescent="0.2">
      <c r="A1275" s="5"/>
      <c r="B1275" s="11"/>
      <c r="C1275" s="11"/>
      <c r="D1275" s="11"/>
      <c r="E1275" s="11"/>
      <c r="I1275" s="11"/>
      <c r="K1275" s="11"/>
    </row>
    <row r="1276" spans="1:11" x14ac:dyDescent="0.2">
      <c r="A1276" s="5"/>
      <c r="B1276" s="11"/>
      <c r="C1276" s="11"/>
      <c r="D1276" s="11"/>
      <c r="E1276" s="11"/>
      <c r="I1276" s="11"/>
      <c r="K1276" s="11"/>
    </row>
    <row r="1277" spans="1:11" x14ac:dyDescent="0.2">
      <c r="A1277" s="5"/>
      <c r="B1277" s="11"/>
      <c r="C1277" s="11"/>
      <c r="D1277" s="11"/>
      <c r="E1277" s="11"/>
      <c r="I1277" s="11"/>
      <c r="K1277" s="11"/>
    </row>
    <row r="1278" spans="1:11" x14ac:dyDescent="0.2">
      <c r="A1278" s="5"/>
      <c r="B1278" s="11"/>
      <c r="C1278" s="11"/>
      <c r="D1278" s="11"/>
      <c r="E1278" s="11"/>
      <c r="I1278" s="11"/>
      <c r="K1278" s="11"/>
    </row>
    <row r="1279" spans="1:11" x14ac:dyDescent="0.2">
      <c r="A1279" s="5"/>
      <c r="B1279" s="11"/>
      <c r="C1279" s="11"/>
      <c r="D1279" s="11"/>
      <c r="E1279" s="11"/>
      <c r="I1279" s="11"/>
      <c r="K1279" s="11"/>
    </row>
    <row r="1280" spans="1:11" x14ac:dyDescent="0.2">
      <c r="A1280" s="5"/>
      <c r="B1280" s="11"/>
      <c r="C1280" s="11"/>
      <c r="D1280" s="11"/>
      <c r="E1280" s="11"/>
      <c r="I1280" s="11"/>
      <c r="K1280" s="11"/>
    </row>
    <row r="1281" spans="1:11" x14ac:dyDescent="0.2">
      <c r="A1281" s="5"/>
      <c r="B1281" s="11"/>
      <c r="C1281" s="11"/>
      <c r="D1281" s="11"/>
      <c r="E1281" s="11"/>
      <c r="I1281" s="11"/>
      <c r="K1281" s="11"/>
    </row>
    <row r="1282" spans="1:11" x14ac:dyDescent="0.2">
      <c r="A1282" s="5"/>
      <c r="B1282" s="11"/>
      <c r="C1282" s="11"/>
      <c r="D1282" s="11"/>
      <c r="E1282" s="11"/>
      <c r="I1282" s="11"/>
      <c r="K1282" s="11"/>
    </row>
    <row r="1283" spans="1:11" x14ac:dyDescent="0.2">
      <c r="A1283" s="5"/>
      <c r="B1283" s="11"/>
      <c r="C1283" s="11"/>
      <c r="D1283" s="11"/>
      <c r="E1283" s="11"/>
      <c r="I1283" s="11"/>
      <c r="K1283" s="11"/>
    </row>
    <row r="1284" spans="1:11" x14ac:dyDescent="0.2">
      <c r="A1284" s="5"/>
      <c r="B1284" s="11"/>
      <c r="C1284" s="11"/>
      <c r="D1284" s="11"/>
      <c r="E1284" s="11"/>
      <c r="I1284" s="11"/>
      <c r="K1284" s="11"/>
    </row>
    <row r="1285" spans="1:11" x14ac:dyDescent="0.2">
      <c r="A1285" s="5"/>
      <c r="B1285" s="11"/>
      <c r="C1285" s="11"/>
      <c r="D1285" s="11"/>
      <c r="E1285" s="11"/>
      <c r="I1285" s="11"/>
      <c r="K1285" s="11"/>
    </row>
    <row r="1286" spans="1:11" x14ac:dyDescent="0.2">
      <c r="A1286" s="5"/>
      <c r="B1286" s="11"/>
      <c r="C1286" s="11"/>
      <c r="D1286" s="11"/>
      <c r="E1286" s="11"/>
      <c r="I1286" s="11"/>
      <c r="K1286" s="11"/>
    </row>
    <row r="1287" spans="1:11" x14ac:dyDescent="0.2">
      <c r="A1287" s="5"/>
      <c r="B1287" s="11"/>
      <c r="C1287" s="11"/>
      <c r="D1287" s="11"/>
      <c r="E1287" s="11"/>
      <c r="I1287" s="11"/>
      <c r="K1287" s="11"/>
    </row>
    <row r="1288" spans="1:11" x14ac:dyDescent="0.2">
      <c r="A1288" s="5"/>
      <c r="B1288" s="11"/>
      <c r="C1288" s="11"/>
      <c r="D1288" s="11"/>
      <c r="E1288" s="11"/>
      <c r="I1288" s="11"/>
      <c r="K1288" s="11"/>
    </row>
    <row r="1289" spans="1:11" x14ac:dyDescent="0.2">
      <c r="A1289" s="5"/>
      <c r="B1289" s="11"/>
      <c r="C1289" s="11"/>
      <c r="D1289" s="11"/>
      <c r="E1289" s="11"/>
      <c r="I1289" s="11"/>
      <c r="K1289" s="11"/>
    </row>
    <row r="1290" spans="1:11" x14ac:dyDescent="0.2">
      <c r="A1290" s="5"/>
      <c r="B1290" s="11"/>
      <c r="C1290" s="11"/>
      <c r="D1290" s="11"/>
      <c r="E1290" s="11"/>
      <c r="I1290" s="11"/>
      <c r="K1290" s="11"/>
    </row>
    <row r="1291" spans="1:11" x14ac:dyDescent="0.2">
      <c r="A1291" s="5"/>
      <c r="B1291" s="11"/>
      <c r="C1291" s="11"/>
      <c r="D1291" s="11"/>
      <c r="E1291" s="11"/>
      <c r="I1291" s="11"/>
      <c r="K1291" s="11"/>
    </row>
    <row r="1292" spans="1:11" x14ac:dyDescent="0.2">
      <c r="A1292" s="5"/>
      <c r="B1292" s="11"/>
      <c r="C1292" s="11"/>
      <c r="D1292" s="11"/>
      <c r="E1292" s="11"/>
      <c r="I1292" s="11"/>
      <c r="K1292" s="11"/>
    </row>
    <row r="1293" spans="1:11" x14ac:dyDescent="0.2">
      <c r="A1293" s="5"/>
      <c r="B1293" s="11"/>
      <c r="C1293" s="11"/>
      <c r="D1293" s="11"/>
      <c r="E1293" s="11"/>
      <c r="I1293" s="11"/>
      <c r="K1293" s="11"/>
    </row>
    <row r="1294" spans="1:11" x14ac:dyDescent="0.2">
      <c r="A1294" s="5"/>
      <c r="B1294" s="11"/>
      <c r="C1294" s="11"/>
      <c r="D1294" s="11"/>
      <c r="E1294" s="11"/>
      <c r="I1294" s="11"/>
      <c r="K1294" s="11"/>
    </row>
    <row r="1295" spans="1:11" x14ac:dyDescent="0.2">
      <c r="A1295" s="5"/>
      <c r="B1295" s="11"/>
      <c r="C1295" s="11"/>
      <c r="D1295" s="11"/>
      <c r="E1295" s="11"/>
      <c r="I1295" s="11"/>
      <c r="K1295" s="11"/>
    </row>
    <row r="1296" spans="1:11" x14ac:dyDescent="0.2">
      <c r="A1296" s="5"/>
      <c r="B1296" s="11"/>
      <c r="C1296" s="11"/>
      <c r="D1296" s="11"/>
      <c r="E1296" s="11"/>
      <c r="I1296" s="11"/>
      <c r="K1296" s="11"/>
    </row>
    <row r="1297" spans="1:11" x14ac:dyDescent="0.2">
      <c r="A1297" s="5"/>
      <c r="B1297" s="11"/>
      <c r="C1297" s="11"/>
      <c r="D1297" s="11"/>
      <c r="E1297" s="11"/>
      <c r="I1297" s="11"/>
      <c r="K1297" s="11"/>
    </row>
    <row r="1298" spans="1:11" x14ac:dyDescent="0.2">
      <c r="A1298" s="5"/>
      <c r="B1298" s="11"/>
      <c r="C1298" s="11"/>
      <c r="D1298" s="11"/>
      <c r="E1298" s="11"/>
      <c r="I1298" s="11"/>
      <c r="K1298" s="11"/>
    </row>
    <row r="1299" spans="1:11" x14ac:dyDescent="0.2">
      <c r="A1299" s="5"/>
      <c r="B1299" s="11"/>
      <c r="C1299" s="11"/>
      <c r="D1299" s="11"/>
      <c r="E1299" s="11"/>
      <c r="I1299" s="11"/>
      <c r="K1299" s="11"/>
    </row>
    <row r="1300" spans="1:11" x14ac:dyDescent="0.2">
      <c r="A1300" s="5"/>
      <c r="B1300" s="11"/>
      <c r="C1300" s="11"/>
      <c r="D1300" s="11"/>
      <c r="E1300" s="11"/>
      <c r="I1300" s="11"/>
      <c r="K1300" s="11"/>
    </row>
    <row r="1301" spans="1:11" x14ac:dyDescent="0.2">
      <c r="A1301" s="5"/>
      <c r="B1301" s="11"/>
      <c r="C1301" s="11"/>
      <c r="D1301" s="11"/>
      <c r="E1301" s="11"/>
      <c r="I1301" s="11"/>
      <c r="K1301" s="11"/>
    </row>
    <row r="1302" spans="1:11" x14ac:dyDescent="0.2">
      <c r="A1302" s="5"/>
      <c r="B1302" s="11"/>
      <c r="C1302" s="11"/>
      <c r="D1302" s="11"/>
      <c r="E1302" s="11"/>
      <c r="I1302" s="11"/>
      <c r="K1302" s="11"/>
    </row>
    <row r="1303" spans="1:11" x14ac:dyDescent="0.2">
      <c r="A1303" s="5"/>
      <c r="B1303" s="11"/>
      <c r="C1303" s="11"/>
      <c r="D1303" s="11"/>
      <c r="E1303" s="11"/>
      <c r="I1303" s="11"/>
      <c r="K1303" s="11"/>
    </row>
    <row r="1304" spans="1:11" x14ac:dyDescent="0.2">
      <c r="A1304" s="5"/>
      <c r="B1304" s="11"/>
      <c r="C1304" s="11"/>
      <c r="D1304" s="11"/>
      <c r="E1304" s="11"/>
      <c r="I1304" s="11"/>
      <c r="K1304" s="11"/>
    </row>
    <row r="1305" spans="1:11" x14ac:dyDescent="0.2">
      <c r="A1305" s="5"/>
      <c r="B1305" s="11"/>
      <c r="C1305" s="11"/>
      <c r="D1305" s="11"/>
      <c r="E1305" s="11"/>
      <c r="I1305" s="11"/>
      <c r="K1305" s="11"/>
    </row>
    <row r="1306" spans="1:11" x14ac:dyDescent="0.2">
      <c r="A1306" s="5"/>
      <c r="B1306" s="11"/>
      <c r="C1306" s="11"/>
      <c r="D1306" s="11"/>
      <c r="E1306" s="11"/>
      <c r="I1306" s="11"/>
      <c r="K1306" s="11"/>
    </row>
    <row r="1307" spans="1:11" x14ac:dyDescent="0.2">
      <c r="A1307" s="5"/>
      <c r="B1307" s="11"/>
      <c r="C1307" s="11"/>
      <c r="D1307" s="11"/>
      <c r="E1307" s="11"/>
      <c r="I1307" s="11"/>
      <c r="K1307" s="11"/>
    </row>
    <row r="1308" spans="1:11" x14ac:dyDescent="0.2">
      <c r="A1308" s="5"/>
      <c r="B1308" s="11"/>
      <c r="C1308" s="11"/>
      <c r="D1308" s="11"/>
      <c r="E1308" s="11"/>
      <c r="I1308" s="11"/>
      <c r="K1308" s="11"/>
    </row>
    <row r="1309" spans="1:11" x14ac:dyDescent="0.2">
      <c r="A1309" s="5"/>
      <c r="B1309" s="11"/>
      <c r="C1309" s="11"/>
      <c r="D1309" s="11"/>
      <c r="E1309" s="11"/>
      <c r="I1309" s="11"/>
      <c r="K1309" s="11"/>
    </row>
    <row r="1310" spans="1:11" x14ac:dyDescent="0.2">
      <c r="A1310" s="5"/>
      <c r="B1310" s="11"/>
      <c r="C1310" s="11"/>
      <c r="D1310" s="11"/>
      <c r="E1310" s="11"/>
      <c r="I1310" s="11"/>
      <c r="K1310" s="11"/>
    </row>
    <row r="1311" spans="1:11" x14ac:dyDescent="0.2">
      <c r="A1311" s="5"/>
      <c r="B1311" s="11"/>
      <c r="C1311" s="11"/>
      <c r="D1311" s="11"/>
      <c r="E1311" s="11"/>
      <c r="I1311" s="11"/>
      <c r="K1311" s="11"/>
    </row>
    <row r="1312" spans="1:11" x14ac:dyDescent="0.2">
      <c r="A1312" s="5"/>
      <c r="B1312" s="11"/>
      <c r="C1312" s="11"/>
      <c r="D1312" s="11"/>
      <c r="E1312" s="11"/>
      <c r="I1312" s="11"/>
      <c r="K1312" s="11"/>
    </row>
    <row r="1313" spans="1:11" x14ac:dyDescent="0.2">
      <c r="A1313" s="5"/>
      <c r="B1313" s="11"/>
      <c r="C1313" s="11"/>
      <c r="D1313" s="11"/>
      <c r="E1313" s="11"/>
      <c r="I1313" s="11"/>
      <c r="K1313" s="11"/>
    </row>
    <row r="1314" spans="1:11" x14ac:dyDescent="0.2">
      <c r="A1314" s="5"/>
      <c r="B1314" s="11"/>
      <c r="C1314" s="11"/>
      <c r="D1314" s="11"/>
      <c r="E1314" s="11"/>
      <c r="I1314" s="11"/>
      <c r="K1314" s="11"/>
    </row>
    <row r="1315" spans="1:11" x14ac:dyDescent="0.2">
      <c r="A1315" s="5"/>
      <c r="B1315" s="11"/>
      <c r="C1315" s="11"/>
      <c r="D1315" s="11"/>
      <c r="E1315" s="11"/>
      <c r="I1315" s="11"/>
      <c r="K1315" s="11"/>
    </row>
    <row r="1316" spans="1:11" x14ac:dyDescent="0.2">
      <c r="A1316" s="5"/>
      <c r="B1316" s="11"/>
      <c r="C1316" s="11"/>
      <c r="D1316" s="11"/>
      <c r="E1316" s="11"/>
      <c r="I1316" s="11"/>
      <c r="K1316" s="11"/>
    </row>
    <row r="1317" spans="1:11" x14ac:dyDescent="0.2">
      <c r="A1317" s="5"/>
      <c r="B1317" s="11"/>
      <c r="C1317" s="11"/>
      <c r="D1317" s="11"/>
      <c r="E1317" s="11"/>
      <c r="I1317" s="11"/>
      <c r="K1317" s="11"/>
    </row>
    <row r="1318" spans="1:11" x14ac:dyDescent="0.2">
      <c r="A1318" s="5"/>
      <c r="B1318" s="11"/>
      <c r="C1318" s="11"/>
      <c r="D1318" s="11"/>
      <c r="E1318" s="11"/>
      <c r="I1318" s="11"/>
      <c r="K1318" s="11"/>
    </row>
    <row r="1319" spans="1:11" x14ac:dyDescent="0.2">
      <c r="A1319" s="5"/>
      <c r="B1319" s="11"/>
      <c r="C1319" s="11"/>
      <c r="D1319" s="11"/>
      <c r="E1319" s="11"/>
      <c r="I1319" s="11"/>
      <c r="K1319" s="11"/>
    </row>
    <row r="1320" spans="1:11" x14ac:dyDescent="0.2">
      <c r="A1320" s="5"/>
      <c r="B1320" s="11"/>
      <c r="C1320" s="11"/>
      <c r="D1320" s="11"/>
      <c r="E1320" s="11"/>
      <c r="I1320" s="11"/>
      <c r="K1320" s="11"/>
    </row>
    <row r="1321" spans="1:11" x14ac:dyDescent="0.2">
      <c r="A1321" s="5"/>
      <c r="B1321" s="11"/>
      <c r="C1321" s="11"/>
      <c r="D1321" s="11"/>
      <c r="E1321" s="11"/>
      <c r="I1321" s="11"/>
      <c r="K1321" s="11"/>
    </row>
    <row r="1322" spans="1:11" x14ac:dyDescent="0.2">
      <c r="A1322" s="5"/>
      <c r="B1322" s="11"/>
      <c r="C1322" s="11"/>
      <c r="D1322" s="11"/>
      <c r="E1322" s="11"/>
      <c r="I1322" s="11"/>
      <c r="K1322" s="11"/>
    </row>
    <row r="1323" spans="1:11" x14ac:dyDescent="0.2">
      <c r="A1323" s="5"/>
      <c r="B1323" s="11"/>
      <c r="C1323" s="11"/>
      <c r="D1323" s="11"/>
      <c r="E1323" s="11"/>
      <c r="I1323" s="11"/>
      <c r="K1323" s="11"/>
    </row>
    <row r="1324" spans="1:11" x14ac:dyDescent="0.2">
      <c r="A1324" s="5"/>
      <c r="B1324" s="11"/>
      <c r="C1324" s="11"/>
      <c r="D1324" s="11"/>
      <c r="E1324" s="11"/>
      <c r="I1324" s="11"/>
      <c r="K1324" s="11"/>
    </row>
    <row r="1325" spans="1:11" x14ac:dyDescent="0.2">
      <c r="A1325" s="5"/>
      <c r="B1325" s="11"/>
      <c r="C1325" s="11"/>
      <c r="D1325" s="11"/>
      <c r="E1325" s="11"/>
      <c r="I1325" s="11"/>
      <c r="K1325" s="11"/>
    </row>
    <row r="1326" spans="1:11" x14ac:dyDescent="0.2">
      <c r="A1326" s="5"/>
      <c r="B1326" s="11"/>
      <c r="C1326" s="11"/>
      <c r="D1326" s="11"/>
      <c r="E1326" s="11"/>
      <c r="I1326" s="11"/>
      <c r="K1326" s="11"/>
    </row>
    <row r="1327" spans="1:11" x14ac:dyDescent="0.2">
      <c r="A1327" s="5"/>
      <c r="B1327" s="11"/>
      <c r="C1327" s="11"/>
      <c r="D1327" s="11"/>
      <c r="E1327" s="11"/>
      <c r="I1327" s="11"/>
      <c r="K1327" s="11"/>
    </row>
    <row r="1328" spans="1:11" x14ac:dyDescent="0.2">
      <c r="A1328" s="5"/>
      <c r="B1328" s="11"/>
      <c r="C1328" s="11"/>
      <c r="D1328" s="11"/>
      <c r="E1328" s="11"/>
      <c r="I1328" s="11"/>
      <c r="K1328" s="11"/>
    </row>
    <row r="1329" spans="1:11" x14ac:dyDescent="0.2">
      <c r="A1329" s="5"/>
      <c r="B1329" s="11"/>
      <c r="C1329" s="11"/>
      <c r="D1329" s="11"/>
      <c r="E1329" s="11"/>
      <c r="I1329" s="11"/>
      <c r="K1329" s="11"/>
    </row>
    <row r="1330" spans="1:11" x14ac:dyDescent="0.2">
      <c r="A1330" s="5"/>
      <c r="B1330" s="11"/>
      <c r="C1330" s="11"/>
      <c r="D1330" s="11"/>
      <c r="E1330" s="11"/>
      <c r="I1330" s="11"/>
      <c r="K1330" s="11"/>
    </row>
    <row r="1331" spans="1:11" x14ac:dyDescent="0.2">
      <c r="A1331" s="5"/>
      <c r="B1331" s="11"/>
      <c r="C1331" s="11"/>
      <c r="D1331" s="11"/>
      <c r="E1331" s="11"/>
      <c r="I1331" s="11"/>
      <c r="K1331" s="11"/>
    </row>
    <row r="1332" spans="1:11" x14ac:dyDescent="0.2">
      <c r="A1332" s="5"/>
      <c r="B1332" s="11"/>
      <c r="C1332" s="11"/>
      <c r="D1332" s="11"/>
      <c r="E1332" s="11"/>
      <c r="I1332" s="11"/>
      <c r="K1332" s="11"/>
    </row>
    <row r="1333" spans="1:11" x14ac:dyDescent="0.2">
      <c r="A1333" s="5"/>
      <c r="B1333" s="11"/>
      <c r="C1333" s="11"/>
      <c r="D1333" s="11"/>
      <c r="E1333" s="11"/>
      <c r="I1333" s="11"/>
      <c r="K1333" s="11"/>
    </row>
    <row r="1334" spans="1:11" x14ac:dyDescent="0.2">
      <c r="A1334" s="5"/>
      <c r="B1334" s="11"/>
      <c r="C1334" s="11"/>
      <c r="D1334" s="11"/>
      <c r="E1334" s="11"/>
      <c r="I1334" s="11"/>
      <c r="K1334" s="11"/>
    </row>
    <row r="1335" spans="1:11" x14ac:dyDescent="0.2">
      <c r="A1335" s="5"/>
      <c r="B1335" s="11"/>
      <c r="C1335" s="11"/>
      <c r="D1335" s="11"/>
      <c r="E1335" s="11"/>
      <c r="I1335" s="11"/>
      <c r="K1335" s="11"/>
    </row>
    <row r="1336" spans="1:11" x14ac:dyDescent="0.2">
      <c r="A1336" s="5"/>
      <c r="B1336" s="11"/>
      <c r="C1336" s="11"/>
      <c r="D1336" s="11"/>
      <c r="E1336" s="11"/>
      <c r="I1336" s="11"/>
      <c r="K1336" s="11"/>
    </row>
    <row r="1337" spans="1:11" x14ac:dyDescent="0.2">
      <c r="A1337" s="5"/>
      <c r="B1337" s="11"/>
      <c r="C1337" s="11"/>
      <c r="D1337" s="11"/>
      <c r="E1337" s="11"/>
      <c r="I1337" s="11"/>
      <c r="K1337" s="11"/>
    </row>
    <row r="1338" spans="1:11" x14ac:dyDescent="0.2">
      <c r="A1338" s="5"/>
      <c r="B1338" s="11"/>
      <c r="C1338" s="11"/>
      <c r="D1338" s="11"/>
      <c r="E1338" s="11"/>
      <c r="I1338" s="11"/>
      <c r="K1338" s="11"/>
    </row>
    <row r="1339" spans="1:11" x14ac:dyDescent="0.2">
      <c r="A1339" s="5"/>
      <c r="B1339" s="11"/>
      <c r="C1339" s="11"/>
      <c r="D1339" s="11"/>
      <c r="E1339" s="11"/>
      <c r="I1339" s="11"/>
      <c r="K1339" s="11"/>
    </row>
    <row r="1340" spans="1:11" x14ac:dyDescent="0.2">
      <c r="A1340" s="5"/>
      <c r="B1340" s="11"/>
      <c r="C1340" s="11"/>
      <c r="D1340" s="11"/>
      <c r="E1340" s="11"/>
      <c r="I1340" s="11"/>
      <c r="K1340" s="11"/>
    </row>
    <row r="1341" spans="1:11" x14ac:dyDescent="0.2">
      <c r="A1341" s="5"/>
      <c r="B1341" s="11"/>
      <c r="C1341" s="11"/>
      <c r="D1341" s="11"/>
      <c r="E1341" s="11"/>
      <c r="I1341" s="11"/>
      <c r="K1341" s="11"/>
    </row>
    <row r="1342" spans="1:11" x14ac:dyDescent="0.2">
      <c r="A1342" s="5"/>
      <c r="B1342" s="11"/>
      <c r="C1342" s="11"/>
      <c r="D1342" s="11"/>
      <c r="E1342" s="11"/>
      <c r="I1342" s="11"/>
      <c r="K1342" s="11"/>
    </row>
    <row r="1343" spans="1:11" x14ac:dyDescent="0.2">
      <c r="A1343" s="5"/>
      <c r="B1343" s="11"/>
      <c r="C1343" s="11"/>
      <c r="D1343" s="11"/>
      <c r="E1343" s="11"/>
      <c r="I1343" s="11"/>
      <c r="K1343" s="11"/>
    </row>
    <row r="1344" spans="1:11" x14ac:dyDescent="0.2">
      <c r="A1344" s="5"/>
      <c r="B1344" s="11"/>
      <c r="C1344" s="11"/>
      <c r="D1344" s="11"/>
      <c r="E1344" s="11"/>
      <c r="I1344" s="11"/>
      <c r="K1344" s="11"/>
    </row>
    <row r="1345" spans="1:11" x14ac:dyDescent="0.2">
      <c r="A1345" s="5"/>
      <c r="B1345" s="11"/>
      <c r="C1345" s="11"/>
      <c r="D1345" s="11"/>
      <c r="E1345" s="11"/>
      <c r="I1345" s="11"/>
      <c r="K1345" s="11"/>
    </row>
    <row r="1346" spans="1:11" x14ac:dyDescent="0.2">
      <c r="A1346" s="5"/>
      <c r="B1346" s="11"/>
      <c r="C1346" s="11"/>
      <c r="D1346" s="11"/>
      <c r="E1346" s="11"/>
      <c r="I1346" s="11"/>
      <c r="K1346" s="11"/>
    </row>
    <row r="1347" spans="1:11" x14ac:dyDescent="0.2">
      <c r="A1347" s="5"/>
      <c r="B1347" s="11"/>
      <c r="C1347" s="11"/>
      <c r="D1347" s="11"/>
      <c r="E1347" s="11"/>
      <c r="I1347" s="11"/>
      <c r="K1347" s="11"/>
    </row>
    <row r="1348" spans="1:11" x14ac:dyDescent="0.2">
      <c r="A1348" s="5"/>
      <c r="B1348" s="11"/>
      <c r="C1348" s="11"/>
      <c r="D1348" s="11"/>
      <c r="E1348" s="11"/>
      <c r="I1348" s="11"/>
      <c r="K1348" s="11"/>
    </row>
    <row r="1349" spans="1:11" x14ac:dyDescent="0.2">
      <c r="A1349" s="5"/>
      <c r="B1349" s="11"/>
      <c r="C1349" s="11"/>
      <c r="D1349" s="11"/>
      <c r="E1349" s="11"/>
      <c r="I1349" s="11"/>
      <c r="K1349" s="11"/>
    </row>
    <row r="1350" spans="1:11" x14ac:dyDescent="0.2">
      <c r="A1350" s="5"/>
      <c r="B1350" s="11"/>
      <c r="C1350" s="11"/>
      <c r="D1350" s="11"/>
      <c r="E1350" s="11"/>
      <c r="I1350" s="11"/>
      <c r="K1350" s="11"/>
    </row>
    <row r="1351" spans="1:11" x14ac:dyDescent="0.2">
      <c r="A1351" s="5"/>
      <c r="B1351" s="11"/>
      <c r="C1351" s="11"/>
      <c r="D1351" s="11"/>
      <c r="E1351" s="11"/>
      <c r="I1351" s="11"/>
      <c r="K1351" s="11"/>
    </row>
    <row r="1352" spans="1:11" x14ac:dyDescent="0.2">
      <c r="A1352" s="5"/>
      <c r="B1352" s="11"/>
      <c r="C1352" s="11"/>
      <c r="D1352" s="11"/>
      <c r="E1352" s="11"/>
      <c r="I1352" s="11"/>
      <c r="K1352" s="11"/>
    </row>
    <row r="1353" spans="1:11" x14ac:dyDescent="0.2">
      <c r="A1353" s="5"/>
      <c r="B1353" s="11"/>
      <c r="C1353" s="11"/>
      <c r="D1353" s="11"/>
      <c r="E1353" s="11"/>
      <c r="I1353" s="11"/>
      <c r="K1353" s="11"/>
    </row>
    <row r="1354" spans="1:11" x14ac:dyDescent="0.2">
      <c r="A1354" s="5"/>
      <c r="B1354" s="11"/>
      <c r="C1354" s="11"/>
      <c r="D1354" s="11"/>
      <c r="E1354" s="11"/>
      <c r="I1354" s="11"/>
      <c r="K1354" s="11"/>
    </row>
    <row r="1355" spans="1:11" x14ac:dyDescent="0.2">
      <c r="A1355" s="5"/>
      <c r="B1355" s="11"/>
      <c r="C1355" s="11"/>
      <c r="D1355" s="11"/>
      <c r="E1355" s="11"/>
      <c r="I1355" s="11"/>
      <c r="K1355" s="11"/>
    </row>
    <row r="1356" spans="1:11" x14ac:dyDescent="0.2">
      <c r="A1356" s="5"/>
      <c r="B1356" s="11"/>
      <c r="C1356" s="11"/>
      <c r="D1356" s="11"/>
      <c r="E1356" s="11"/>
      <c r="I1356" s="11"/>
      <c r="K1356" s="11"/>
    </row>
    <row r="1357" spans="1:11" x14ac:dyDescent="0.2">
      <c r="A1357" s="5"/>
      <c r="B1357" s="11"/>
      <c r="C1357" s="11"/>
      <c r="D1357" s="11"/>
      <c r="E1357" s="11"/>
      <c r="I1357" s="11"/>
      <c r="K1357" s="11"/>
    </row>
    <row r="1358" spans="1:11" x14ac:dyDescent="0.2">
      <c r="A1358" s="5"/>
      <c r="B1358" s="11"/>
      <c r="C1358" s="11"/>
      <c r="D1358" s="11"/>
      <c r="E1358" s="11"/>
      <c r="I1358" s="11"/>
      <c r="K1358" s="11"/>
    </row>
    <row r="1359" spans="1:11" x14ac:dyDescent="0.2">
      <c r="A1359" s="5"/>
      <c r="B1359" s="11"/>
      <c r="C1359" s="11"/>
      <c r="D1359" s="11"/>
      <c r="E1359" s="11"/>
      <c r="I1359" s="11"/>
      <c r="K1359" s="11"/>
    </row>
    <row r="1360" spans="1:11" x14ac:dyDescent="0.2">
      <c r="A1360" s="5"/>
      <c r="B1360" s="11"/>
      <c r="C1360" s="11"/>
      <c r="D1360" s="11"/>
      <c r="E1360" s="11"/>
      <c r="I1360" s="11"/>
      <c r="K1360" s="11"/>
    </row>
    <row r="1361" spans="1:11" x14ac:dyDescent="0.2">
      <c r="A1361" s="5"/>
      <c r="B1361" s="11"/>
      <c r="C1361" s="11"/>
      <c r="D1361" s="11"/>
      <c r="E1361" s="11"/>
      <c r="I1361" s="11"/>
      <c r="K1361" s="11"/>
    </row>
    <row r="1362" spans="1:11" x14ac:dyDescent="0.2">
      <c r="A1362" s="5"/>
      <c r="B1362" s="11"/>
      <c r="C1362" s="11"/>
      <c r="D1362" s="11"/>
      <c r="E1362" s="11"/>
      <c r="I1362" s="11"/>
      <c r="K1362" s="11"/>
    </row>
    <row r="1363" spans="1:11" x14ac:dyDescent="0.2">
      <c r="A1363" s="5"/>
      <c r="B1363" s="11"/>
      <c r="C1363" s="11"/>
      <c r="D1363" s="11"/>
      <c r="E1363" s="11"/>
      <c r="I1363" s="11"/>
      <c r="K1363" s="11"/>
    </row>
    <row r="1364" spans="1:11" x14ac:dyDescent="0.2">
      <c r="A1364" s="5"/>
      <c r="B1364" s="11"/>
      <c r="C1364" s="11"/>
      <c r="D1364" s="11"/>
      <c r="E1364" s="11"/>
      <c r="I1364" s="11"/>
      <c r="K1364" s="11"/>
    </row>
    <row r="1365" spans="1:11" x14ac:dyDescent="0.2">
      <c r="A1365" s="5"/>
      <c r="B1365" s="11"/>
      <c r="C1365" s="11"/>
      <c r="D1365" s="11"/>
      <c r="E1365" s="11"/>
      <c r="I1365" s="11"/>
      <c r="K1365" s="11"/>
    </row>
    <row r="1366" spans="1:11" x14ac:dyDescent="0.2">
      <c r="A1366" s="5"/>
      <c r="B1366" s="11"/>
      <c r="C1366" s="11"/>
      <c r="D1366" s="11"/>
      <c r="E1366" s="11"/>
      <c r="I1366" s="11"/>
      <c r="K1366" s="11"/>
    </row>
    <row r="1367" spans="1:11" x14ac:dyDescent="0.2">
      <c r="A1367" s="5"/>
      <c r="B1367" s="11"/>
      <c r="C1367" s="11"/>
      <c r="D1367" s="11"/>
      <c r="E1367" s="11"/>
      <c r="I1367" s="11"/>
      <c r="K1367" s="11"/>
    </row>
    <row r="1368" spans="1:11" x14ac:dyDescent="0.2">
      <c r="A1368" s="5"/>
      <c r="B1368" s="11"/>
      <c r="C1368" s="11"/>
      <c r="D1368" s="11"/>
      <c r="E1368" s="11"/>
      <c r="I1368" s="11"/>
      <c r="K1368" s="11"/>
    </row>
    <row r="1369" spans="1:11" x14ac:dyDescent="0.2">
      <c r="A1369" s="5"/>
      <c r="B1369" s="11"/>
      <c r="C1369" s="11"/>
      <c r="D1369" s="11"/>
      <c r="E1369" s="11"/>
      <c r="I1369" s="11"/>
      <c r="K1369" s="11"/>
    </row>
    <row r="1370" spans="1:11" x14ac:dyDescent="0.2">
      <c r="A1370" s="5"/>
      <c r="B1370" s="11"/>
      <c r="C1370" s="11"/>
      <c r="D1370" s="11"/>
      <c r="E1370" s="11"/>
      <c r="I1370" s="11"/>
      <c r="K1370" s="11"/>
    </row>
    <row r="1371" spans="1:11" x14ac:dyDescent="0.2">
      <c r="A1371" s="5"/>
      <c r="B1371" s="11"/>
      <c r="C1371" s="11"/>
      <c r="D1371" s="11"/>
      <c r="E1371" s="11"/>
      <c r="I1371" s="11"/>
      <c r="K1371" s="11"/>
    </row>
    <row r="1372" spans="1:11" x14ac:dyDescent="0.2">
      <c r="A1372" s="5"/>
      <c r="B1372" s="11"/>
      <c r="C1372" s="11"/>
      <c r="D1372" s="11"/>
      <c r="E1372" s="11"/>
      <c r="I1372" s="11"/>
      <c r="K1372" s="11"/>
    </row>
    <row r="1373" spans="1:11" x14ac:dyDescent="0.2">
      <c r="A1373" s="5"/>
      <c r="B1373" s="11"/>
      <c r="C1373" s="11"/>
      <c r="D1373" s="11"/>
      <c r="E1373" s="11"/>
      <c r="I1373" s="11"/>
      <c r="K1373" s="11"/>
    </row>
    <row r="1374" spans="1:11" x14ac:dyDescent="0.2">
      <c r="A1374" s="5"/>
      <c r="B1374" s="11"/>
      <c r="C1374" s="11"/>
      <c r="D1374" s="11"/>
      <c r="E1374" s="11"/>
      <c r="I1374" s="11"/>
      <c r="K1374" s="11"/>
    </row>
    <row r="1375" spans="1:11" x14ac:dyDescent="0.2">
      <c r="A1375" s="5"/>
      <c r="B1375" s="11"/>
      <c r="C1375" s="11"/>
      <c r="D1375" s="11"/>
      <c r="E1375" s="11"/>
      <c r="I1375" s="11"/>
      <c r="K1375" s="11"/>
    </row>
    <row r="1376" spans="1:11" x14ac:dyDescent="0.2">
      <c r="A1376" s="5"/>
      <c r="B1376" s="11"/>
      <c r="C1376" s="11"/>
      <c r="D1376" s="11"/>
      <c r="E1376" s="11"/>
      <c r="I1376" s="11"/>
      <c r="K1376" s="11"/>
    </row>
    <row r="1377" spans="1:11" x14ac:dyDescent="0.2">
      <c r="A1377" s="5"/>
      <c r="B1377" s="11"/>
      <c r="C1377" s="11"/>
      <c r="D1377" s="11"/>
      <c r="E1377" s="11"/>
      <c r="I1377" s="11"/>
      <c r="K1377" s="11"/>
    </row>
    <row r="1378" spans="1:11" x14ac:dyDescent="0.2">
      <c r="A1378" s="5"/>
      <c r="B1378" s="11"/>
      <c r="C1378" s="11"/>
      <c r="D1378" s="11"/>
      <c r="E1378" s="11"/>
      <c r="I1378" s="11"/>
      <c r="K1378" s="11"/>
    </row>
    <row r="1379" spans="1:11" x14ac:dyDescent="0.2">
      <c r="A1379" s="5"/>
      <c r="B1379" s="11"/>
      <c r="C1379" s="11"/>
      <c r="D1379" s="11"/>
      <c r="E1379" s="11"/>
      <c r="I1379" s="11"/>
      <c r="K1379" s="11"/>
    </row>
    <row r="1380" spans="1:11" x14ac:dyDescent="0.2">
      <c r="A1380" s="5"/>
      <c r="B1380" s="11"/>
      <c r="C1380" s="11"/>
      <c r="D1380" s="11"/>
      <c r="E1380" s="11"/>
      <c r="I1380" s="11"/>
      <c r="K1380" s="11"/>
    </row>
    <row r="1381" spans="1:11" x14ac:dyDescent="0.2">
      <c r="A1381" s="5"/>
      <c r="B1381" s="11"/>
      <c r="C1381" s="11"/>
      <c r="D1381" s="11"/>
      <c r="E1381" s="11"/>
      <c r="I1381" s="11"/>
      <c r="K1381" s="11"/>
    </row>
    <row r="1382" spans="1:11" x14ac:dyDescent="0.2">
      <c r="A1382" s="5"/>
      <c r="B1382" s="11"/>
      <c r="C1382" s="11"/>
      <c r="D1382" s="11"/>
      <c r="E1382" s="11"/>
      <c r="I1382" s="11"/>
      <c r="K1382" s="11"/>
    </row>
    <row r="1383" spans="1:11" x14ac:dyDescent="0.2">
      <c r="A1383" s="5"/>
      <c r="B1383" s="11"/>
      <c r="C1383" s="11"/>
      <c r="D1383" s="11"/>
      <c r="E1383" s="11"/>
      <c r="I1383" s="11"/>
      <c r="K1383" s="11"/>
    </row>
    <row r="1384" spans="1:11" x14ac:dyDescent="0.2">
      <c r="A1384" s="5"/>
      <c r="B1384" s="11"/>
      <c r="C1384" s="11"/>
      <c r="D1384" s="11"/>
      <c r="E1384" s="11"/>
      <c r="I1384" s="11"/>
      <c r="K1384" s="11"/>
    </row>
    <row r="1385" spans="1:11" x14ac:dyDescent="0.2">
      <c r="A1385" s="5"/>
      <c r="B1385" s="11"/>
      <c r="C1385" s="11"/>
      <c r="D1385" s="11"/>
      <c r="E1385" s="11"/>
      <c r="I1385" s="11"/>
      <c r="K1385" s="11"/>
    </row>
    <row r="1386" spans="1:11" x14ac:dyDescent="0.2">
      <c r="A1386" s="5"/>
      <c r="B1386" s="11"/>
      <c r="C1386" s="11"/>
      <c r="D1386" s="11"/>
      <c r="E1386" s="11"/>
      <c r="I1386" s="11"/>
      <c r="K1386" s="11"/>
    </row>
    <row r="1387" spans="1:11" x14ac:dyDescent="0.2">
      <c r="A1387" s="5"/>
      <c r="B1387" s="11"/>
      <c r="C1387" s="11"/>
      <c r="D1387" s="11"/>
      <c r="E1387" s="11"/>
      <c r="I1387" s="11"/>
      <c r="K1387" s="11"/>
    </row>
    <row r="1388" spans="1:11" x14ac:dyDescent="0.2">
      <c r="A1388" s="5"/>
      <c r="B1388" s="11"/>
      <c r="C1388" s="11"/>
      <c r="D1388" s="11"/>
      <c r="E1388" s="11"/>
      <c r="I1388" s="11"/>
      <c r="K1388" s="11"/>
    </row>
    <row r="1389" spans="1:11" x14ac:dyDescent="0.2">
      <c r="A1389" s="5"/>
      <c r="B1389" s="11"/>
      <c r="C1389" s="11"/>
      <c r="D1389" s="11"/>
      <c r="E1389" s="11"/>
      <c r="I1389" s="11"/>
      <c r="K1389" s="11"/>
    </row>
    <row r="1390" spans="1:11" x14ac:dyDescent="0.2">
      <c r="A1390" s="5"/>
      <c r="B1390" s="11"/>
      <c r="C1390" s="11"/>
      <c r="D1390" s="11"/>
      <c r="E1390" s="11"/>
      <c r="I1390" s="11"/>
      <c r="K1390" s="11"/>
    </row>
    <row r="1391" spans="1:11" x14ac:dyDescent="0.2">
      <c r="A1391" s="5"/>
      <c r="B1391" s="11"/>
      <c r="C1391" s="11"/>
      <c r="D1391" s="11"/>
      <c r="E1391" s="11"/>
      <c r="I1391" s="11"/>
      <c r="K1391" s="11"/>
    </row>
    <row r="1392" spans="1:11" x14ac:dyDescent="0.2">
      <c r="A1392" s="5"/>
      <c r="B1392" s="11"/>
      <c r="C1392" s="11"/>
      <c r="D1392" s="11"/>
      <c r="E1392" s="11"/>
      <c r="I1392" s="11"/>
      <c r="K1392" s="11"/>
    </row>
    <row r="1393" spans="1:11" x14ac:dyDescent="0.2">
      <c r="A1393" s="5"/>
      <c r="B1393" s="11"/>
      <c r="C1393" s="11"/>
      <c r="D1393" s="11"/>
      <c r="E1393" s="11"/>
      <c r="I1393" s="11"/>
      <c r="K1393" s="11"/>
    </row>
    <row r="1394" spans="1:11" x14ac:dyDescent="0.2">
      <c r="A1394" s="5"/>
      <c r="B1394" s="11"/>
      <c r="C1394" s="11"/>
      <c r="D1394" s="11"/>
      <c r="E1394" s="11"/>
      <c r="I1394" s="11"/>
      <c r="K1394" s="11"/>
    </row>
    <row r="1395" spans="1:11" x14ac:dyDescent="0.2">
      <c r="A1395" s="5"/>
      <c r="B1395" s="11"/>
      <c r="C1395" s="11"/>
      <c r="D1395" s="11"/>
      <c r="E1395" s="11"/>
      <c r="I1395" s="11"/>
      <c r="K1395" s="11"/>
    </row>
    <row r="1396" spans="1:11" x14ac:dyDescent="0.2">
      <c r="A1396" s="5"/>
      <c r="B1396" s="11"/>
      <c r="C1396" s="11"/>
      <c r="D1396" s="11"/>
      <c r="E1396" s="11"/>
      <c r="I1396" s="11"/>
      <c r="K1396" s="11"/>
    </row>
    <row r="1397" spans="1:11" x14ac:dyDescent="0.2">
      <c r="A1397" s="5"/>
      <c r="B1397" s="11"/>
      <c r="C1397" s="11"/>
      <c r="D1397" s="11"/>
      <c r="E1397" s="11"/>
      <c r="I1397" s="11"/>
      <c r="K1397" s="11"/>
    </row>
    <row r="1398" spans="1:11" x14ac:dyDescent="0.2">
      <c r="A1398" s="5"/>
      <c r="B1398" s="11"/>
      <c r="C1398" s="11"/>
      <c r="D1398" s="11"/>
      <c r="E1398" s="11"/>
      <c r="I1398" s="11"/>
      <c r="K1398" s="11"/>
    </row>
    <row r="1399" spans="1:11" x14ac:dyDescent="0.2">
      <c r="A1399" s="5"/>
      <c r="B1399" s="11"/>
      <c r="C1399" s="11"/>
      <c r="D1399" s="11"/>
      <c r="E1399" s="11"/>
      <c r="I1399" s="11"/>
      <c r="K1399" s="11"/>
    </row>
    <row r="1400" spans="1:11" x14ac:dyDescent="0.2">
      <c r="A1400" s="5"/>
      <c r="B1400" s="11"/>
      <c r="C1400" s="11"/>
      <c r="D1400" s="11"/>
      <c r="E1400" s="11"/>
      <c r="I1400" s="11"/>
      <c r="K1400" s="11"/>
    </row>
    <row r="1401" spans="1:11" x14ac:dyDescent="0.2">
      <c r="A1401" s="5"/>
      <c r="B1401" s="11"/>
      <c r="C1401" s="11"/>
      <c r="D1401" s="11"/>
      <c r="E1401" s="11"/>
      <c r="I1401" s="11"/>
      <c r="K1401" s="11"/>
    </row>
    <row r="1402" spans="1:11" x14ac:dyDescent="0.2">
      <c r="A1402" s="5"/>
      <c r="B1402" s="11"/>
      <c r="C1402" s="11"/>
      <c r="D1402" s="11"/>
      <c r="E1402" s="11"/>
      <c r="I1402" s="11"/>
      <c r="K1402" s="11"/>
    </row>
    <row r="1403" spans="1:11" x14ac:dyDescent="0.2">
      <c r="A1403" s="5"/>
      <c r="B1403" s="11"/>
      <c r="C1403" s="11"/>
      <c r="D1403" s="11"/>
      <c r="E1403" s="11"/>
      <c r="I1403" s="11"/>
      <c r="K1403" s="11"/>
    </row>
    <row r="1404" spans="1:11" x14ac:dyDescent="0.2">
      <c r="A1404" s="5"/>
      <c r="B1404" s="11"/>
      <c r="C1404" s="11"/>
      <c r="D1404" s="11"/>
      <c r="E1404" s="11"/>
      <c r="I1404" s="11"/>
      <c r="K1404" s="11"/>
    </row>
    <row r="1405" spans="1:11" x14ac:dyDescent="0.2">
      <c r="A1405" s="5"/>
      <c r="B1405" s="11"/>
      <c r="C1405" s="11"/>
      <c r="D1405" s="11"/>
      <c r="E1405" s="11"/>
      <c r="I1405" s="11"/>
      <c r="K1405" s="11"/>
    </row>
    <row r="1406" spans="1:11" x14ac:dyDescent="0.2">
      <c r="A1406" s="5"/>
      <c r="B1406" s="11"/>
      <c r="C1406" s="11"/>
      <c r="D1406" s="11"/>
      <c r="E1406" s="11"/>
      <c r="I1406" s="11"/>
      <c r="K1406" s="11"/>
    </row>
    <row r="1407" spans="1:11" x14ac:dyDescent="0.2">
      <c r="A1407" s="5"/>
      <c r="B1407" s="11"/>
      <c r="C1407" s="11"/>
      <c r="D1407" s="11"/>
      <c r="E1407" s="11"/>
      <c r="I1407" s="11"/>
      <c r="K1407" s="11"/>
    </row>
    <row r="1408" spans="1:11" x14ac:dyDescent="0.2">
      <c r="A1408" s="5"/>
      <c r="B1408" s="11"/>
      <c r="C1408" s="11"/>
      <c r="D1408" s="11"/>
      <c r="E1408" s="11"/>
      <c r="I1408" s="11"/>
      <c r="K1408" s="11"/>
    </row>
    <row r="1409" spans="1:11" x14ac:dyDescent="0.2">
      <c r="A1409" s="5"/>
      <c r="B1409" s="11"/>
      <c r="C1409" s="11"/>
      <c r="D1409" s="11"/>
      <c r="E1409" s="11"/>
      <c r="I1409" s="11"/>
      <c r="K1409" s="11"/>
    </row>
    <row r="1410" spans="1:11" x14ac:dyDescent="0.2">
      <c r="A1410" s="5"/>
      <c r="B1410" s="11"/>
      <c r="C1410" s="11"/>
      <c r="D1410" s="11"/>
      <c r="E1410" s="11"/>
      <c r="I1410" s="11"/>
      <c r="K1410" s="11"/>
    </row>
    <row r="1411" spans="1:11" x14ac:dyDescent="0.2">
      <c r="A1411" s="5"/>
      <c r="B1411" s="11"/>
      <c r="C1411" s="11"/>
      <c r="D1411" s="11"/>
      <c r="E1411" s="11"/>
      <c r="I1411" s="11"/>
      <c r="K1411" s="11"/>
    </row>
    <row r="1412" spans="1:11" x14ac:dyDescent="0.2">
      <c r="A1412" s="5"/>
      <c r="B1412" s="11"/>
      <c r="C1412" s="11"/>
      <c r="D1412" s="11"/>
      <c r="E1412" s="11"/>
      <c r="I1412" s="11"/>
      <c r="K1412" s="11"/>
    </row>
    <row r="1413" spans="1:11" x14ac:dyDescent="0.2">
      <c r="A1413" s="5"/>
      <c r="B1413" s="11"/>
      <c r="C1413" s="11"/>
      <c r="D1413" s="11"/>
      <c r="E1413" s="11"/>
      <c r="I1413" s="11"/>
      <c r="K1413" s="11"/>
    </row>
    <row r="1414" spans="1:11" x14ac:dyDescent="0.2">
      <c r="A1414" s="5"/>
      <c r="B1414" s="11"/>
      <c r="C1414" s="11"/>
      <c r="D1414" s="11"/>
      <c r="E1414" s="11"/>
      <c r="I1414" s="11"/>
      <c r="K1414" s="11"/>
    </row>
    <row r="1415" spans="1:11" x14ac:dyDescent="0.2">
      <c r="A1415" s="5"/>
      <c r="B1415" s="11"/>
      <c r="C1415" s="11"/>
      <c r="D1415" s="11"/>
      <c r="E1415" s="11"/>
      <c r="I1415" s="11"/>
      <c r="K1415" s="11"/>
    </row>
    <row r="1416" spans="1:11" x14ac:dyDescent="0.2">
      <c r="A1416" s="5"/>
      <c r="B1416" s="11"/>
      <c r="C1416" s="11"/>
      <c r="D1416" s="11"/>
      <c r="E1416" s="11"/>
      <c r="I1416" s="11"/>
      <c r="K1416" s="11"/>
    </row>
    <row r="1417" spans="1:11" x14ac:dyDescent="0.2">
      <c r="A1417" s="5"/>
      <c r="B1417" s="11"/>
      <c r="C1417" s="11"/>
      <c r="D1417" s="11"/>
      <c r="E1417" s="11"/>
      <c r="I1417" s="11"/>
      <c r="K1417" s="11"/>
    </row>
    <row r="1418" spans="1:11" x14ac:dyDescent="0.2">
      <c r="A1418" s="5"/>
      <c r="B1418" s="11"/>
      <c r="C1418" s="11"/>
      <c r="D1418" s="11"/>
      <c r="E1418" s="11"/>
      <c r="I1418" s="11"/>
      <c r="K1418" s="11"/>
    </row>
    <row r="1419" spans="1:11" x14ac:dyDescent="0.2">
      <c r="A1419" s="5"/>
      <c r="B1419" s="11"/>
      <c r="C1419" s="11"/>
      <c r="D1419" s="11"/>
      <c r="E1419" s="11"/>
      <c r="I1419" s="11"/>
      <c r="K1419" s="11"/>
    </row>
    <row r="1420" spans="1:11" x14ac:dyDescent="0.2">
      <c r="A1420" s="5"/>
      <c r="B1420" s="11"/>
      <c r="C1420" s="11"/>
      <c r="D1420" s="11"/>
      <c r="E1420" s="11"/>
      <c r="I1420" s="11"/>
      <c r="K1420" s="11"/>
    </row>
    <row r="1421" spans="1:11" x14ac:dyDescent="0.2">
      <c r="A1421" s="5"/>
      <c r="B1421" s="11"/>
      <c r="C1421" s="11"/>
      <c r="D1421" s="11"/>
      <c r="E1421" s="11"/>
      <c r="I1421" s="11"/>
      <c r="K1421" s="11"/>
    </row>
    <row r="1422" spans="1:11" x14ac:dyDescent="0.2">
      <c r="A1422" s="5"/>
      <c r="B1422" s="11"/>
      <c r="C1422" s="11"/>
      <c r="D1422" s="11"/>
      <c r="E1422" s="11"/>
      <c r="I1422" s="11"/>
      <c r="K1422" s="11"/>
    </row>
    <row r="1423" spans="1:11" x14ac:dyDescent="0.2">
      <c r="A1423" s="5"/>
      <c r="B1423" s="11"/>
      <c r="C1423" s="11"/>
      <c r="D1423" s="11"/>
      <c r="E1423" s="11"/>
      <c r="I1423" s="11"/>
      <c r="K1423" s="11"/>
    </row>
    <row r="1424" spans="1:11" x14ac:dyDescent="0.2">
      <c r="A1424" s="5"/>
      <c r="B1424" s="11"/>
      <c r="C1424" s="11"/>
      <c r="D1424" s="11"/>
      <c r="E1424" s="11"/>
      <c r="I1424" s="11"/>
      <c r="K1424" s="11"/>
    </row>
    <row r="1425" spans="1:11" x14ac:dyDescent="0.2">
      <c r="A1425" s="5"/>
      <c r="B1425" s="11"/>
      <c r="C1425" s="11"/>
      <c r="D1425" s="11"/>
      <c r="E1425" s="11"/>
      <c r="I1425" s="11"/>
      <c r="K1425" s="11"/>
    </row>
    <row r="1426" spans="1:11" x14ac:dyDescent="0.2">
      <c r="A1426" s="5"/>
      <c r="B1426" s="11"/>
      <c r="C1426" s="11"/>
      <c r="D1426" s="11"/>
      <c r="E1426" s="11"/>
      <c r="I1426" s="11"/>
      <c r="K1426" s="11"/>
    </row>
    <row r="1427" spans="1:11" x14ac:dyDescent="0.2">
      <c r="A1427" s="5"/>
      <c r="B1427" s="11"/>
      <c r="C1427" s="11"/>
      <c r="D1427" s="11"/>
      <c r="E1427" s="11"/>
      <c r="I1427" s="11"/>
      <c r="K1427" s="11"/>
    </row>
    <row r="1428" spans="1:11" x14ac:dyDescent="0.2">
      <c r="A1428" s="5"/>
      <c r="B1428" s="11"/>
      <c r="C1428" s="11"/>
      <c r="D1428" s="11"/>
      <c r="E1428" s="11"/>
      <c r="I1428" s="11"/>
      <c r="K1428" s="11"/>
    </row>
  </sheetData>
  <sortState ref="A2:M2230">
    <sortCondition ref="A1165"/>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00"/>
  <sheetViews>
    <sheetView workbookViewId="0">
      <selection sqref="A1:XFD1"/>
    </sheetView>
  </sheetViews>
  <sheetFormatPr baseColWidth="10" defaultRowHeight="16" x14ac:dyDescent="0.2"/>
  <cols>
    <col min="1" max="4" width="10.83203125" style="100"/>
    <col min="5" max="5" width="64" style="100" customWidth="1"/>
    <col min="6" max="6" width="28.6640625" style="100" customWidth="1"/>
    <col min="7" max="7" width="19.6640625" style="100" customWidth="1"/>
    <col min="8" max="8" width="22.33203125" style="100" customWidth="1"/>
    <col min="9" max="9" width="32.1640625" style="100" customWidth="1"/>
    <col min="10" max="10" width="10.83203125" style="100"/>
    <col min="11" max="11" width="63.5" style="100" customWidth="1"/>
    <col min="12" max="16384" width="10.83203125" style="100"/>
  </cols>
  <sheetData>
    <row r="1" spans="1:12" s="3" customFormat="1" ht="64" x14ac:dyDescent="0.2">
      <c r="A1" s="1" t="s">
        <v>0</v>
      </c>
      <c r="B1" s="2" t="s">
        <v>1</v>
      </c>
      <c r="C1" s="2" t="s">
        <v>2</v>
      </c>
      <c r="D1" s="2" t="s">
        <v>3</v>
      </c>
      <c r="E1" s="2" t="s">
        <v>4</v>
      </c>
      <c r="F1" s="3" t="s">
        <v>6</v>
      </c>
      <c r="G1" s="3" t="s">
        <v>7</v>
      </c>
      <c r="H1" s="3" t="s">
        <v>8</v>
      </c>
      <c r="I1" s="3" t="s">
        <v>9</v>
      </c>
      <c r="J1" s="3" t="s">
        <v>10</v>
      </c>
      <c r="K1" s="4" t="s">
        <v>11</v>
      </c>
      <c r="L1" s="3" t="s">
        <v>12</v>
      </c>
    </row>
    <row r="2" spans="1:12" s="11" customFormat="1" ht="48" x14ac:dyDescent="0.2">
      <c r="A2" s="5">
        <v>1</v>
      </c>
      <c r="B2" s="6" t="s">
        <v>13</v>
      </c>
      <c r="C2" s="7" t="s">
        <v>14</v>
      </c>
      <c r="D2" s="7" t="s">
        <v>15</v>
      </c>
      <c r="E2" s="7" t="s">
        <v>16</v>
      </c>
      <c r="F2" s="8" t="s">
        <v>18</v>
      </c>
      <c r="G2" s="8" t="s">
        <v>19</v>
      </c>
      <c r="H2" s="8" t="s">
        <v>20</v>
      </c>
      <c r="I2" s="7" t="s">
        <v>21</v>
      </c>
      <c r="J2" s="8"/>
      <c r="K2" s="9"/>
      <c r="L2" s="8"/>
    </row>
    <row r="3" spans="1:12" s="11" customFormat="1" ht="64" x14ac:dyDescent="0.2">
      <c r="A3" s="5">
        <v>2</v>
      </c>
      <c r="B3" s="7">
        <v>1469</v>
      </c>
      <c r="C3" s="7" t="s">
        <v>22</v>
      </c>
      <c r="D3" s="7" t="s">
        <v>23</v>
      </c>
      <c r="E3" s="11" t="s">
        <v>24</v>
      </c>
      <c r="F3" s="11" t="s">
        <v>25</v>
      </c>
      <c r="G3" s="8" t="s">
        <v>19</v>
      </c>
      <c r="H3" s="8" t="s">
        <v>20</v>
      </c>
      <c r="I3" s="7"/>
      <c r="K3" s="12" t="s">
        <v>26</v>
      </c>
    </row>
    <row r="4" spans="1:12" s="11" customFormat="1" ht="48" x14ac:dyDescent="0.2">
      <c r="A4" s="5">
        <v>3</v>
      </c>
      <c r="B4" s="7">
        <v>1473</v>
      </c>
      <c r="C4" s="7" t="s">
        <v>27</v>
      </c>
      <c r="D4" s="7" t="s">
        <v>28</v>
      </c>
      <c r="E4" s="7" t="s">
        <v>29</v>
      </c>
      <c r="F4" s="8" t="s">
        <v>18</v>
      </c>
      <c r="G4" s="8" t="s">
        <v>19</v>
      </c>
      <c r="H4" s="8" t="s">
        <v>20</v>
      </c>
      <c r="I4" s="7" t="s">
        <v>30</v>
      </c>
      <c r="J4" s="8"/>
      <c r="K4" s="9"/>
      <c r="L4" s="8"/>
    </row>
    <row r="5" spans="1:12" s="11" customFormat="1" ht="48" x14ac:dyDescent="0.2">
      <c r="A5" s="5">
        <v>4</v>
      </c>
      <c r="B5" s="7">
        <v>1475</v>
      </c>
      <c r="C5" s="7" t="s">
        <v>22</v>
      </c>
      <c r="D5" s="7" t="s">
        <v>28</v>
      </c>
      <c r="E5" s="7" t="s">
        <v>31</v>
      </c>
      <c r="F5" s="8" t="s">
        <v>18</v>
      </c>
      <c r="G5" s="8" t="s">
        <v>19</v>
      </c>
      <c r="H5" s="8" t="s">
        <v>20</v>
      </c>
      <c r="I5" s="7" t="s">
        <v>33</v>
      </c>
      <c r="J5" s="8"/>
      <c r="K5" s="9"/>
      <c r="L5" s="8"/>
    </row>
    <row r="6" spans="1:12" s="11" customFormat="1" ht="48" x14ac:dyDescent="0.2">
      <c r="A6" s="5">
        <v>5</v>
      </c>
      <c r="B6" s="7">
        <v>1475</v>
      </c>
      <c r="C6" s="7" t="s">
        <v>22</v>
      </c>
      <c r="D6" s="7" t="s">
        <v>28</v>
      </c>
      <c r="E6" s="7" t="s">
        <v>34</v>
      </c>
      <c r="F6" s="8" t="s">
        <v>18</v>
      </c>
      <c r="G6" s="8" t="s">
        <v>19</v>
      </c>
      <c r="H6" s="8" t="s">
        <v>20</v>
      </c>
      <c r="I6" s="7" t="s">
        <v>35</v>
      </c>
      <c r="J6" s="8"/>
      <c r="K6" s="9"/>
      <c r="L6" s="8"/>
    </row>
    <row r="7" spans="1:12" s="11" customFormat="1" ht="48" x14ac:dyDescent="0.2">
      <c r="A7" s="5">
        <v>6</v>
      </c>
      <c r="B7" s="7">
        <v>1476</v>
      </c>
      <c r="C7" s="7" t="s">
        <v>27</v>
      </c>
      <c r="D7" s="7" t="s">
        <v>28</v>
      </c>
      <c r="E7" s="7" t="s">
        <v>36</v>
      </c>
      <c r="F7" s="8" t="s">
        <v>18</v>
      </c>
      <c r="G7" s="8" t="s">
        <v>19</v>
      </c>
      <c r="H7" s="8" t="s">
        <v>20</v>
      </c>
      <c r="I7" s="7" t="s">
        <v>37</v>
      </c>
      <c r="J7" s="8"/>
      <c r="K7" s="9"/>
      <c r="L7" s="8"/>
    </row>
    <row r="8" spans="1:12" s="11" customFormat="1" ht="48" x14ac:dyDescent="0.2">
      <c r="A8" s="5">
        <v>7</v>
      </c>
      <c r="B8" s="7">
        <v>1478</v>
      </c>
      <c r="C8" s="7" t="s">
        <v>27</v>
      </c>
      <c r="D8" s="7" t="s">
        <v>28</v>
      </c>
      <c r="E8" s="7" t="s">
        <v>38</v>
      </c>
      <c r="F8" s="8" t="s">
        <v>18</v>
      </c>
      <c r="G8" s="8" t="s">
        <v>19</v>
      </c>
      <c r="H8" s="8" t="s">
        <v>20</v>
      </c>
      <c r="I8" s="7" t="s">
        <v>40</v>
      </c>
      <c r="J8" s="8"/>
      <c r="K8" s="9"/>
      <c r="L8" s="8"/>
    </row>
    <row r="9" spans="1:12" s="11" customFormat="1" ht="48" x14ac:dyDescent="0.2">
      <c r="A9" s="5">
        <v>8</v>
      </c>
      <c r="B9" s="7" t="s">
        <v>41</v>
      </c>
      <c r="C9" s="7" t="s">
        <v>42</v>
      </c>
      <c r="D9" s="7" t="s">
        <v>28</v>
      </c>
      <c r="E9" s="7" t="s">
        <v>43</v>
      </c>
      <c r="F9" s="8" t="s">
        <v>18</v>
      </c>
      <c r="G9" s="8" t="s">
        <v>19</v>
      </c>
      <c r="H9" s="8" t="s">
        <v>20</v>
      </c>
      <c r="I9" s="7" t="s">
        <v>44</v>
      </c>
      <c r="J9" s="8"/>
      <c r="K9" s="9"/>
      <c r="L9" s="8"/>
    </row>
    <row r="10" spans="1:12" s="11" customFormat="1" ht="192" x14ac:dyDescent="0.2">
      <c r="A10" s="5">
        <v>9</v>
      </c>
      <c r="B10" s="7">
        <v>1480</v>
      </c>
      <c r="C10" s="7" t="s">
        <v>22</v>
      </c>
      <c r="D10" s="7" t="s">
        <v>28</v>
      </c>
      <c r="E10" s="6" t="s">
        <v>45</v>
      </c>
      <c r="F10" s="13" t="s">
        <v>47</v>
      </c>
      <c r="G10" s="8" t="s">
        <v>19</v>
      </c>
      <c r="H10" s="8" t="s">
        <v>20</v>
      </c>
      <c r="I10" s="14" t="s">
        <v>48</v>
      </c>
      <c r="J10" s="13"/>
      <c r="K10" s="15" t="s">
        <v>0</v>
      </c>
    </row>
    <row r="11" spans="1:12" s="11" customFormat="1" ht="48" x14ac:dyDescent="0.2">
      <c r="A11" s="5">
        <v>10</v>
      </c>
      <c r="B11" s="7">
        <v>1482</v>
      </c>
      <c r="C11" s="7" t="s">
        <v>22</v>
      </c>
      <c r="D11" s="7" t="s">
        <v>28</v>
      </c>
      <c r="E11" s="7" t="s">
        <v>49</v>
      </c>
      <c r="F11" s="8" t="s">
        <v>18</v>
      </c>
      <c r="G11" s="8" t="s">
        <v>19</v>
      </c>
      <c r="H11" s="8" t="s">
        <v>20</v>
      </c>
      <c r="I11" s="7" t="s">
        <v>51</v>
      </c>
      <c r="J11" s="13"/>
      <c r="K11" s="15"/>
    </row>
    <row r="12" spans="1:12" s="11" customFormat="1" ht="64" x14ac:dyDescent="0.2">
      <c r="A12" s="5">
        <v>11</v>
      </c>
      <c r="B12" s="7">
        <v>1490</v>
      </c>
      <c r="C12" s="7" t="s">
        <v>52</v>
      </c>
      <c r="D12" s="7" t="s">
        <v>28</v>
      </c>
      <c r="E12" s="7" t="s">
        <v>53</v>
      </c>
      <c r="F12" s="8" t="s">
        <v>18</v>
      </c>
      <c r="G12" s="8" t="s">
        <v>19</v>
      </c>
      <c r="H12" s="8" t="s">
        <v>20</v>
      </c>
      <c r="I12" s="7" t="s">
        <v>55</v>
      </c>
      <c r="J12" s="13"/>
      <c r="K12" s="15"/>
    </row>
    <row r="13" spans="1:12" s="11" customFormat="1" ht="48" x14ac:dyDescent="0.2">
      <c r="A13" s="5">
        <v>12</v>
      </c>
      <c r="B13" s="7">
        <v>1496</v>
      </c>
      <c r="C13" s="7" t="s">
        <v>62</v>
      </c>
      <c r="D13" s="7" t="s">
        <v>28</v>
      </c>
      <c r="E13" s="7" t="s">
        <v>63</v>
      </c>
      <c r="F13" s="8" t="s">
        <v>18</v>
      </c>
      <c r="G13" s="8" t="s">
        <v>19</v>
      </c>
      <c r="H13" s="8" t="s">
        <v>20</v>
      </c>
      <c r="I13" s="7" t="s">
        <v>64</v>
      </c>
      <c r="J13" s="13"/>
      <c r="K13" s="15"/>
    </row>
    <row r="14" spans="1:12" s="11" customFormat="1" ht="64" x14ac:dyDescent="0.2">
      <c r="A14" s="5">
        <v>13</v>
      </c>
      <c r="B14" s="7">
        <v>1496</v>
      </c>
      <c r="C14" s="7" t="s">
        <v>22</v>
      </c>
      <c r="D14" s="7" t="s">
        <v>58</v>
      </c>
      <c r="E14" s="7" t="s">
        <v>65</v>
      </c>
      <c r="F14" s="13" t="s">
        <v>66</v>
      </c>
      <c r="G14" s="8" t="s">
        <v>19</v>
      </c>
      <c r="H14" s="8" t="s">
        <v>20</v>
      </c>
      <c r="I14" s="7"/>
      <c r="J14" s="13"/>
      <c r="K14" s="12"/>
    </row>
    <row r="15" spans="1:12" s="11" customFormat="1" ht="224" x14ac:dyDescent="0.2">
      <c r="A15" s="5">
        <v>14</v>
      </c>
      <c r="B15" s="7">
        <v>1499</v>
      </c>
      <c r="C15" s="7" t="s">
        <v>67</v>
      </c>
      <c r="D15" s="7" t="s">
        <v>58</v>
      </c>
      <c r="E15" s="7" t="s">
        <v>68</v>
      </c>
      <c r="F15" s="13" t="s">
        <v>69</v>
      </c>
      <c r="G15" s="17" t="s">
        <v>70</v>
      </c>
      <c r="H15" s="8" t="s">
        <v>20</v>
      </c>
      <c r="I15" s="7"/>
      <c r="J15" s="13"/>
      <c r="K15" s="12"/>
      <c r="L15" s="13" t="s">
        <v>71</v>
      </c>
    </row>
    <row r="16" spans="1:12" s="11" customFormat="1" ht="64" x14ac:dyDescent="0.2">
      <c r="A16" s="5">
        <v>16</v>
      </c>
      <c r="B16" s="7">
        <v>1500</v>
      </c>
      <c r="C16" s="7" t="s">
        <v>27</v>
      </c>
      <c r="D16" s="7" t="s">
        <v>28</v>
      </c>
      <c r="E16" s="7" t="s">
        <v>80</v>
      </c>
      <c r="F16" s="8" t="s">
        <v>18</v>
      </c>
      <c r="G16" s="8" t="s">
        <v>19</v>
      </c>
      <c r="H16" s="8" t="s">
        <v>20</v>
      </c>
      <c r="I16" s="7" t="s">
        <v>82</v>
      </c>
      <c r="J16" s="13"/>
      <c r="K16" s="18"/>
    </row>
    <row r="17" spans="1:12" s="11" customFormat="1" ht="48" x14ac:dyDescent="0.2">
      <c r="A17" s="5">
        <v>17</v>
      </c>
      <c r="B17" s="7">
        <v>1501</v>
      </c>
      <c r="C17" s="7" t="s">
        <v>27</v>
      </c>
      <c r="D17" s="7" t="s">
        <v>28</v>
      </c>
      <c r="E17" s="7" t="s">
        <v>83</v>
      </c>
      <c r="F17" s="8" t="s">
        <v>18</v>
      </c>
      <c r="G17" s="8" t="s">
        <v>19</v>
      </c>
      <c r="H17" s="8" t="s">
        <v>20</v>
      </c>
      <c r="I17" s="7" t="s">
        <v>85</v>
      </c>
      <c r="J17" s="13"/>
      <c r="K17" s="15" t="s">
        <v>86</v>
      </c>
    </row>
    <row r="18" spans="1:12" s="11" customFormat="1" ht="80" x14ac:dyDescent="0.2">
      <c r="A18" s="5">
        <v>18</v>
      </c>
      <c r="B18" s="7">
        <v>1504</v>
      </c>
      <c r="C18" s="7" t="s">
        <v>22</v>
      </c>
      <c r="D18" s="7" t="s">
        <v>58</v>
      </c>
      <c r="E18" s="7" t="s">
        <v>87</v>
      </c>
      <c r="F18" s="8" t="s">
        <v>18</v>
      </c>
      <c r="G18" s="8" t="s">
        <v>19</v>
      </c>
      <c r="H18" s="8" t="s">
        <v>20</v>
      </c>
      <c r="I18" s="7" t="s">
        <v>88</v>
      </c>
      <c r="J18" s="13"/>
      <c r="K18" s="18"/>
    </row>
    <row r="19" spans="1:12" s="11" customFormat="1" ht="48" x14ac:dyDescent="0.2">
      <c r="A19" s="5">
        <v>19</v>
      </c>
      <c r="B19" s="7">
        <v>1505</v>
      </c>
      <c r="C19" s="7" t="s">
        <v>22</v>
      </c>
      <c r="D19" s="7" t="s">
        <v>58</v>
      </c>
      <c r="E19" s="7" t="s">
        <v>89</v>
      </c>
      <c r="F19" s="8" t="s">
        <v>18</v>
      </c>
      <c r="G19" s="8" t="s">
        <v>19</v>
      </c>
      <c r="H19" s="8" t="s">
        <v>20</v>
      </c>
      <c r="I19" s="7" t="s">
        <v>91</v>
      </c>
      <c r="J19" s="13"/>
      <c r="K19" s="18"/>
    </row>
    <row r="20" spans="1:12" s="11" customFormat="1" ht="112" x14ac:dyDescent="0.2">
      <c r="A20" s="5">
        <v>20</v>
      </c>
      <c r="B20" s="7">
        <v>1514</v>
      </c>
      <c r="C20" s="7" t="s">
        <v>22</v>
      </c>
      <c r="D20" s="7" t="s">
        <v>28</v>
      </c>
      <c r="E20" s="7" t="s">
        <v>114</v>
      </c>
      <c r="F20" s="8" t="s">
        <v>18</v>
      </c>
      <c r="G20" s="8" t="s">
        <v>19</v>
      </c>
      <c r="H20" s="8" t="s">
        <v>20</v>
      </c>
      <c r="I20" s="7" t="s">
        <v>116</v>
      </c>
      <c r="J20" s="13"/>
      <c r="K20" s="18"/>
    </row>
    <row r="21" spans="1:12" s="11" customFormat="1" ht="48" x14ac:dyDescent="0.2">
      <c r="A21" s="5">
        <v>21</v>
      </c>
      <c r="B21" s="7">
        <v>1514</v>
      </c>
      <c r="C21" s="7" t="s">
        <v>22</v>
      </c>
      <c r="D21" s="7" t="s">
        <v>58</v>
      </c>
      <c r="E21" s="7" t="s">
        <v>117</v>
      </c>
      <c r="F21" s="8" t="s">
        <v>18</v>
      </c>
      <c r="G21" s="8" t="s">
        <v>19</v>
      </c>
      <c r="H21" s="8" t="s">
        <v>20</v>
      </c>
      <c r="I21" s="7" t="s">
        <v>118</v>
      </c>
      <c r="J21" s="13"/>
      <c r="K21" s="18"/>
    </row>
    <row r="22" spans="1:12" s="11" customFormat="1" ht="48" x14ac:dyDescent="0.2">
      <c r="A22" s="5">
        <v>22</v>
      </c>
      <c r="B22" s="7">
        <v>1515</v>
      </c>
      <c r="C22" s="7" t="s">
        <v>93</v>
      </c>
      <c r="D22" s="7" t="s">
        <v>28</v>
      </c>
      <c r="E22" s="7" t="s">
        <v>119</v>
      </c>
      <c r="F22" s="8" t="s">
        <v>18</v>
      </c>
      <c r="G22" s="8" t="s">
        <v>19</v>
      </c>
      <c r="H22" s="8" t="s">
        <v>20</v>
      </c>
      <c r="I22" s="7" t="s">
        <v>121</v>
      </c>
      <c r="J22" s="13"/>
      <c r="K22" s="18"/>
    </row>
    <row r="23" spans="1:12" s="11" customFormat="1" ht="64" x14ac:dyDescent="0.2">
      <c r="A23" s="5">
        <v>23</v>
      </c>
      <c r="B23" s="7">
        <v>1517</v>
      </c>
      <c r="C23" s="7" t="s">
        <v>122</v>
      </c>
      <c r="D23" s="7" t="s">
        <v>123</v>
      </c>
      <c r="E23" s="7" t="s">
        <v>124</v>
      </c>
      <c r="F23" s="13" t="s">
        <v>125</v>
      </c>
      <c r="G23" s="8" t="s">
        <v>126</v>
      </c>
      <c r="H23" s="8" t="s">
        <v>20</v>
      </c>
      <c r="I23" s="7"/>
      <c r="J23" s="13"/>
      <c r="K23" s="12"/>
    </row>
    <row r="24" spans="1:12" s="11" customFormat="1" ht="176" x14ac:dyDescent="0.2">
      <c r="A24" s="5">
        <v>24</v>
      </c>
      <c r="B24" s="7">
        <v>1522</v>
      </c>
      <c r="C24" s="7" t="s">
        <v>127</v>
      </c>
      <c r="D24" s="7" t="s">
        <v>128</v>
      </c>
      <c r="E24" s="7" t="s">
        <v>129</v>
      </c>
      <c r="F24" s="13" t="s">
        <v>130</v>
      </c>
      <c r="G24" s="17" t="s">
        <v>131</v>
      </c>
      <c r="H24" s="8" t="s">
        <v>20</v>
      </c>
      <c r="I24" s="7"/>
      <c r="J24" s="13"/>
      <c r="K24" s="12"/>
      <c r="L24" s="11" t="s">
        <v>132</v>
      </c>
    </row>
    <row r="25" spans="1:12" s="11" customFormat="1" ht="80" x14ac:dyDescent="0.2">
      <c r="A25" s="5">
        <v>25</v>
      </c>
      <c r="B25" s="7">
        <v>1522</v>
      </c>
      <c r="C25" s="7" t="s">
        <v>67</v>
      </c>
      <c r="D25" s="7" t="s">
        <v>128</v>
      </c>
      <c r="E25" s="7" t="s">
        <v>133</v>
      </c>
      <c r="F25" s="13" t="s">
        <v>134</v>
      </c>
      <c r="G25" s="17" t="s">
        <v>135</v>
      </c>
      <c r="H25" s="8" t="s">
        <v>20</v>
      </c>
      <c r="I25" s="7"/>
      <c r="J25" s="13"/>
      <c r="K25" s="12"/>
      <c r="L25" s="13" t="s">
        <v>136</v>
      </c>
    </row>
    <row r="26" spans="1:12" s="11" customFormat="1" ht="64" x14ac:dyDescent="0.2">
      <c r="A26" s="5">
        <v>26</v>
      </c>
      <c r="B26" s="7">
        <v>1522</v>
      </c>
      <c r="C26" s="7" t="s">
        <v>67</v>
      </c>
      <c r="D26" s="7" t="s">
        <v>128</v>
      </c>
      <c r="E26" s="7" t="s">
        <v>137</v>
      </c>
      <c r="F26" s="13" t="s">
        <v>138</v>
      </c>
      <c r="G26" s="17" t="s">
        <v>139</v>
      </c>
      <c r="H26" s="8" t="s">
        <v>20</v>
      </c>
      <c r="I26" s="7"/>
      <c r="J26" s="13"/>
      <c r="K26" s="12"/>
      <c r="L26" s="13" t="s">
        <v>140</v>
      </c>
    </row>
    <row r="27" spans="1:12" s="11" customFormat="1" ht="48" x14ac:dyDescent="0.2">
      <c r="A27" s="5">
        <v>28</v>
      </c>
      <c r="B27" s="7">
        <v>1526</v>
      </c>
      <c r="C27" s="7" t="s">
        <v>146</v>
      </c>
      <c r="D27" s="7" t="s">
        <v>128</v>
      </c>
      <c r="E27" s="7" t="s">
        <v>16</v>
      </c>
      <c r="F27" s="8" t="s">
        <v>18</v>
      </c>
      <c r="G27" s="8" t="s">
        <v>19</v>
      </c>
      <c r="H27" s="8" t="s">
        <v>20</v>
      </c>
      <c r="I27" s="7" t="s">
        <v>148</v>
      </c>
      <c r="J27" s="13"/>
      <c r="K27" s="12" t="s">
        <v>149</v>
      </c>
    </row>
    <row r="28" spans="1:12" s="11" customFormat="1" ht="80" x14ac:dyDescent="0.2">
      <c r="A28" s="5">
        <v>29</v>
      </c>
      <c r="B28" s="7">
        <v>1528</v>
      </c>
      <c r="C28" s="7" t="s">
        <v>22</v>
      </c>
      <c r="D28" s="7" t="s">
        <v>141</v>
      </c>
      <c r="E28" s="7" t="s">
        <v>150</v>
      </c>
      <c r="F28" s="8" t="s">
        <v>18</v>
      </c>
      <c r="G28" s="8" t="s">
        <v>19</v>
      </c>
      <c r="H28" s="8" t="s">
        <v>20</v>
      </c>
      <c r="I28" s="7" t="s">
        <v>151</v>
      </c>
      <c r="J28" s="13"/>
      <c r="K28" s="12"/>
    </row>
    <row r="29" spans="1:12" s="11" customFormat="1" ht="80" x14ac:dyDescent="0.2">
      <c r="A29" s="5">
        <v>30</v>
      </c>
      <c r="B29" s="7">
        <v>1534</v>
      </c>
      <c r="C29" s="7" t="s">
        <v>22</v>
      </c>
      <c r="D29" s="7" t="s">
        <v>141</v>
      </c>
      <c r="E29" s="7" t="s">
        <v>152</v>
      </c>
      <c r="F29" s="8" t="s">
        <v>18</v>
      </c>
      <c r="G29" s="8" t="s">
        <v>19</v>
      </c>
      <c r="H29" s="8" t="s">
        <v>20</v>
      </c>
      <c r="I29" s="7" t="s">
        <v>154</v>
      </c>
      <c r="J29" s="13"/>
      <c r="K29" s="12"/>
    </row>
    <row r="30" spans="1:12" s="11" customFormat="1" ht="48" x14ac:dyDescent="0.2">
      <c r="A30" s="5">
        <v>31</v>
      </c>
      <c r="B30" s="7">
        <v>1535</v>
      </c>
      <c r="C30" s="7" t="s">
        <v>155</v>
      </c>
      <c r="D30" s="7" t="s">
        <v>128</v>
      </c>
      <c r="E30" s="7" t="s">
        <v>156</v>
      </c>
      <c r="F30" s="8" t="s">
        <v>18</v>
      </c>
      <c r="G30" s="8" t="s">
        <v>19</v>
      </c>
      <c r="H30" s="8" t="s">
        <v>20</v>
      </c>
      <c r="I30" s="7" t="s">
        <v>157</v>
      </c>
      <c r="J30" s="13"/>
      <c r="K30" s="12"/>
    </row>
    <row r="31" spans="1:12" s="11" customFormat="1" ht="80" x14ac:dyDescent="0.2">
      <c r="A31" s="5">
        <v>32</v>
      </c>
      <c r="B31" s="7">
        <v>1538</v>
      </c>
      <c r="C31" s="7" t="s">
        <v>57</v>
      </c>
      <c r="D31" s="7" t="s">
        <v>141</v>
      </c>
      <c r="E31" s="7" t="s">
        <v>158</v>
      </c>
      <c r="F31" s="8" t="s">
        <v>18</v>
      </c>
      <c r="G31" s="8" t="s">
        <v>19</v>
      </c>
      <c r="H31" s="8" t="s">
        <v>20</v>
      </c>
      <c r="I31" s="7" t="s">
        <v>160</v>
      </c>
      <c r="J31" s="13"/>
      <c r="K31" s="12"/>
    </row>
    <row r="32" spans="1:12" s="11" customFormat="1" ht="48" x14ac:dyDescent="0.2">
      <c r="A32" s="5">
        <v>33</v>
      </c>
      <c r="B32" s="7">
        <v>1541</v>
      </c>
      <c r="C32" s="7" t="s">
        <v>27</v>
      </c>
      <c r="D32" s="7" t="s">
        <v>128</v>
      </c>
      <c r="E32" s="7" t="s">
        <v>161</v>
      </c>
      <c r="F32" s="8" t="s">
        <v>18</v>
      </c>
      <c r="G32" s="8" t="s">
        <v>19</v>
      </c>
      <c r="H32" s="8" t="s">
        <v>20</v>
      </c>
      <c r="I32" s="7" t="s">
        <v>162</v>
      </c>
      <c r="J32" s="13"/>
      <c r="K32" s="12"/>
    </row>
    <row r="33" spans="1:12" s="11" customFormat="1" ht="48" x14ac:dyDescent="0.2">
      <c r="A33" s="5">
        <v>36</v>
      </c>
      <c r="B33" s="7" t="s">
        <v>178</v>
      </c>
      <c r="C33" s="7" t="s">
        <v>179</v>
      </c>
      <c r="D33" s="7" t="s">
        <v>128</v>
      </c>
      <c r="E33" s="7" t="s">
        <v>180</v>
      </c>
      <c r="F33" s="13" t="s">
        <v>182</v>
      </c>
      <c r="G33" s="8" t="s">
        <v>19</v>
      </c>
      <c r="H33" s="8" t="s">
        <v>20</v>
      </c>
      <c r="I33" s="7"/>
      <c r="J33" s="13"/>
      <c r="K33" s="12"/>
    </row>
    <row r="34" spans="1:12" s="11" customFormat="1" ht="64" x14ac:dyDescent="0.2">
      <c r="A34" s="5">
        <v>37</v>
      </c>
      <c r="B34" s="7">
        <v>1551</v>
      </c>
      <c r="C34" s="7" t="s">
        <v>183</v>
      </c>
      <c r="D34" s="7" t="s">
        <v>184</v>
      </c>
      <c r="E34" s="7" t="s">
        <v>185</v>
      </c>
      <c r="F34" s="8" t="s">
        <v>18</v>
      </c>
      <c r="G34" s="8" t="s">
        <v>19</v>
      </c>
      <c r="H34" s="8" t="s">
        <v>20</v>
      </c>
      <c r="I34" s="7" t="s">
        <v>186</v>
      </c>
      <c r="J34" s="13"/>
      <c r="K34" s="12"/>
    </row>
    <row r="35" spans="1:12" s="11" customFormat="1" ht="176" x14ac:dyDescent="0.2">
      <c r="A35" s="5">
        <v>41</v>
      </c>
      <c r="B35" s="7">
        <v>1558</v>
      </c>
      <c r="C35" s="7" t="s">
        <v>27</v>
      </c>
      <c r="D35" s="7" t="s">
        <v>184</v>
      </c>
      <c r="E35" s="7" t="s">
        <v>201</v>
      </c>
      <c r="F35" s="8" t="s">
        <v>18</v>
      </c>
      <c r="G35" s="13" t="s">
        <v>203</v>
      </c>
      <c r="H35" s="8" t="s">
        <v>20</v>
      </c>
      <c r="I35" s="7"/>
      <c r="J35" s="13"/>
      <c r="K35" s="12" t="s">
        <v>0</v>
      </c>
    </row>
    <row r="36" spans="1:12" s="11" customFormat="1" ht="48" x14ac:dyDescent="0.2">
      <c r="A36" s="5">
        <v>42</v>
      </c>
      <c r="B36" s="7">
        <v>1560</v>
      </c>
      <c r="C36" s="7" t="s">
        <v>204</v>
      </c>
      <c r="D36" s="7" t="s">
        <v>184</v>
      </c>
      <c r="E36" s="7" t="s">
        <v>205</v>
      </c>
      <c r="F36" s="13" t="s">
        <v>206</v>
      </c>
      <c r="G36" s="8" t="s">
        <v>19</v>
      </c>
      <c r="H36" s="8" t="s">
        <v>20</v>
      </c>
      <c r="I36" s="7"/>
      <c r="J36" s="13"/>
      <c r="K36" s="12"/>
    </row>
    <row r="37" spans="1:12" s="11" customFormat="1" ht="48" x14ac:dyDescent="0.2">
      <c r="A37" s="5">
        <v>44</v>
      </c>
      <c r="B37" s="7">
        <v>1560</v>
      </c>
      <c r="C37" s="7" t="s">
        <v>211</v>
      </c>
      <c r="D37" s="7" t="s">
        <v>184</v>
      </c>
      <c r="E37" s="7" t="s">
        <v>212</v>
      </c>
      <c r="F37" s="8" t="s">
        <v>18</v>
      </c>
      <c r="G37" s="8" t="s">
        <v>19</v>
      </c>
      <c r="H37" s="8" t="s">
        <v>20</v>
      </c>
      <c r="I37" s="22" t="s">
        <v>214</v>
      </c>
      <c r="J37" s="13"/>
      <c r="K37" s="12"/>
    </row>
    <row r="38" spans="1:12" s="11" customFormat="1" ht="48" x14ac:dyDescent="0.2">
      <c r="A38" s="5">
        <v>45</v>
      </c>
      <c r="B38" s="7">
        <v>1561</v>
      </c>
      <c r="C38" s="7" t="s">
        <v>215</v>
      </c>
      <c r="D38" s="7" t="s">
        <v>184</v>
      </c>
      <c r="E38" s="7" t="s">
        <v>216</v>
      </c>
      <c r="F38" s="8" t="s">
        <v>18</v>
      </c>
      <c r="G38" s="8" t="s">
        <v>19</v>
      </c>
      <c r="H38" s="8" t="s">
        <v>20</v>
      </c>
      <c r="I38" s="7" t="s">
        <v>217</v>
      </c>
      <c r="J38" s="13"/>
      <c r="K38" s="12"/>
    </row>
    <row r="39" spans="1:12" s="11" customFormat="1" ht="48" x14ac:dyDescent="0.2">
      <c r="A39" s="5">
        <v>47</v>
      </c>
      <c r="B39" s="7">
        <v>1564</v>
      </c>
      <c r="C39" s="7" t="s">
        <v>57</v>
      </c>
      <c r="D39" s="7" t="s">
        <v>184</v>
      </c>
      <c r="E39" s="7" t="s">
        <v>224</v>
      </c>
      <c r="F39" s="8" t="s">
        <v>18</v>
      </c>
      <c r="G39" s="8" t="s">
        <v>19</v>
      </c>
      <c r="H39" s="8" t="s">
        <v>20</v>
      </c>
      <c r="I39" s="7" t="s">
        <v>226</v>
      </c>
      <c r="J39" s="7"/>
      <c r="K39" s="15"/>
      <c r="L39" s="7"/>
    </row>
    <row r="40" spans="1:12" s="11" customFormat="1" ht="48" x14ac:dyDescent="0.2">
      <c r="A40" s="5">
        <v>50</v>
      </c>
      <c r="B40" s="7" t="s">
        <v>178</v>
      </c>
      <c r="C40" s="7" t="s">
        <v>239</v>
      </c>
      <c r="D40" s="7" t="s">
        <v>184</v>
      </c>
      <c r="E40" s="7" t="s">
        <v>240</v>
      </c>
      <c r="F40" s="13" t="s">
        <v>242</v>
      </c>
      <c r="G40" s="8" t="s">
        <v>126</v>
      </c>
      <c r="H40" s="8" t="s">
        <v>20</v>
      </c>
      <c r="I40" s="7"/>
      <c r="J40" s="13"/>
      <c r="K40" s="12"/>
    </row>
    <row r="41" spans="1:12" s="11" customFormat="1" ht="48" x14ac:dyDescent="0.2">
      <c r="A41" s="5">
        <v>52</v>
      </c>
      <c r="B41" s="7">
        <v>1570</v>
      </c>
      <c r="C41" s="7" t="s">
        <v>246</v>
      </c>
      <c r="D41" s="7" t="s">
        <v>184</v>
      </c>
      <c r="E41" s="7" t="s">
        <v>247</v>
      </c>
      <c r="F41" s="8" t="s">
        <v>18</v>
      </c>
      <c r="G41" s="8" t="s">
        <v>19</v>
      </c>
      <c r="H41" s="8" t="s">
        <v>20</v>
      </c>
      <c r="I41" s="23" t="s">
        <v>248</v>
      </c>
      <c r="J41" s="13"/>
      <c r="K41" s="12" t="s">
        <v>249</v>
      </c>
    </row>
    <row r="42" spans="1:12" s="11" customFormat="1" ht="48" x14ac:dyDescent="0.2">
      <c r="A42" s="5">
        <v>53</v>
      </c>
      <c r="B42" s="7">
        <v>1571</v>
      </c>
      <c r="C42" s="7" t="s">
        <v>250</v>
      </c>
      <c r="D42" s="7" t="s">
        <v>184</v>
      </c>
      <c r="E42" s="7" t="s">
        <v>251</v>
      </c>
      <c r="F42" s="8" t="s">
        <v>18</v>
      </c>
      <c r="G42" s="8" t="s">
        <v>19</v>
      </c>
      <c r="H42" s="8" t="s">
        <v>20</v>
      </c>
      <c r="I42" s="22" t="s">
        <v>253</v>
      </c>
      <c r="J42" s="13"/>
      <c r="K42" s="12"/>
    </row>
    <row r="43" spans="1:12" s="11" customFormat="1" ht="48" x14ac:dyDescent="0.2">
      <c r="A43" s="5">
        <v>54</v>
      </c>
      <c r="B43" s="7">
        <v>1571</v>
      </c>
      <c r="C43" s="7" t="s">
        <v>254</v>
      </c>
      <c r="D43" s="7" t="s">
        <v>184</v>
      </c>
      <c r="E43" s="7" t="s">
        <v>255</v>
      </c>
      <c r="F43" s="8" t="s">
        <v>18</v>
      </c>
      <c r="G43" s="8" t="s">
        <v>19</v>
      </c>
      <c r="H43" s="8" t="s">
        <v>20</v>
      </c>
      <c r="I43" s="22" t="s">
        <v>256</v>
      </c>
      <c r="J43" s="13"/>
      <c r="K43" s="12"/>
    </row>
    <row r="44" spans="1:12" s="11" customFormat="1" ht="48" x14ac:dyDescent="0.2">
      <c r="A44" s="5">
        <v>55</v>
      </c>
      <c r="B44" s="7">
        <v>1571</v>
      </c>
      <c r="C44" s="7" t="s">
        <v>250</v>
      </c>
      <c r="D44" s="7" t="s">
        <v>184</v>
      </c>
      <c r="E44" s="7" t="s">
        <v>257</v>
      </c>
      <c r="F44" s="8" t="s">
        <v>18</v>
      </c>
      <c r="G44" s="8" t="s">
        <v>19</v>
      </c>
      <c r="H44" s="8" t="s">
        <v>20</v>
      </c>
      <c r="I44" s="22" t="s">
        <v>258</v>
      </c>
      <c r="J44" s="13"/>
      <c r="K44" s="12"/>
    </row>
    <row r="45" spans="1:12" s="11" customFormat="1" ht="48" x14ac:dyDescent="0.2">
      <c r="A45" s="5">
        <v>56</v>
      </c>
      <c r="B45" s="7">
        <v>1571</v>
      </c>
      <c r="C45" s="7" t="s">
        <v>254</v>
      </c>
      <c r="D45" s="7" t="s">
        <v>184</v>
      </c>
      <c r="E45" s="7" t="s">
        <v>259</v>
      </c>
      <c r="F45" s="8" t="s">
        <v>18</v>
      </c>
      <c r="G45" s="8" t="s">
        <v>19</v>
      </c>
      <c r="H45" s="8" t="s">
        <v>20</v>
      </c>
      <c r="I45" s="22" t="s">
        <v>260</v>
      </c>
      <c r="J45" s="13"/>
      <c r="K45" s="12"/>
    </row>
    <row r="46" spans="1:12" s="11" customFormat="1" ht="48" x14ac:dyDescent="0.2">
      <c r="A46" s="5">
        <v>62</v>
      </c>
      <c r="B46" s="7">
        <v>1587</v>
      </c>
      <c r="C46" s="7" t="s">
        <v>246</v>
      </c>
      <c r="D46" s="7" t="s">
        <v>276</v>
      </c>
      <c r="E46" s="7" t="s">
        <v>286</v>
      </c>
      <c r="F46" s="8" t="s">
        <v>18</v>
      </c>
      <c r="G46" s="8" t="s">
        <v>19</v>
      </c>
      <c r="H46" s="8" t="s">
        <v>20</v>
      </c>
      <c r="I46" s="22" t="s">
        <v>256</v>
      </c>
      <c r="J46" s="13"/>
      <c r="K46" s="12"/>
    </row>
    <row r="47" spans="1:12" s="11" customFormat="1" ht="48" x14ac:dyDescent="0.2">
      <c r="A47" s="5">
        <v>63</v>
      </c>
      <c r="B47" s="7">
        <v>1589</v>
      </c>
      <c r="C47" s="7" t="s">
        <v>246</v>
      </c>
      <c r="D47" s="7" t="s">
        <v>276</v>
      </c>
      <c r="E47" s="11" t="s">
        <v>247</v>
      </c>
      <c r="F47" s="8" t="s">
        <v>18</v>
      </c>
      <c r="G47" s="8" t="s">
        <v>19</v>
      </c>
      <c r="H47" s="8" t="s">
        <v>20</v>
      </c>
      <c r="I47" s="7" t="s">
        <v>289</v>
      </c>
      <c r="J47" s="13"/>
      <c r="K47" s="12"/>
    </row>
    <row r="48" spans="1:12" s="11" customFormat="1" ht="80" x14ac:dyDescent="0.2">
      <c r="A48" s="5">
        <v>65</v>
      </c>
      <c r="B48" s="7">
        <v>1593</v>
      </c>
      <c r="C48" s="7" t="s">
        <v>295</v>
      </c>
      <c r="D48" s="7" t="s">
        <v>261</v>
      </c>
      <c r="E48" s="7" t="s">
        <v>296</v>
      </c>
      <c r="F48" s="13" t="s">
        <v>297</v>
      </c>
      <c r="G48" s="8" t="s">
        <v>19</v>
      </c>
      <c r="H48" s="8" t="s">
        <v>20</v>
      </c>
      <c r="I48" s="7"/>
      <c r="J48" s="13"/>
      <c r="K48" s="12"/>
    </row>
    <row r="49" spans="1:12" s="11" customFormat="1" ht="48" x14ac:dyDescent="0.2">
      <c r="A49" s="5">
        <v>67</v>
      </c>
      <c r="B49" s="7">
        <v>1602</v>
      </c>
      <c r="C49" s="7" t="s">
        <v>305</v>
      </c>
      <c r="D49" s="7" t="s">
        <v>306</v>
      </c>
      <c r="E49" s="7" t="s">
        <v>307</v>
      </c>
      <c r="F49" s="8" t="s">
        <v>18</v>
      </c>
      <c r="G49" s="8" t="s">
        <v>19</v>
      </c>
      <c r="H49" s="8" t="s">
        <v>20</v>
      </c>
      <c r="I49" s="7" t="s">
        <v>309</v>
      </c>
      <c r="J49" s="13" t="s">
        <v>0</v>
      </c>
      <c r="K49" s="12"/>
    </row>
    <row r="50" spans="1:12" s="11" customFormat="1" ht="112" x14ac:dyDescent="0.2">
      <c r="A50" s="5">
        <v>68</v>
      </c>
      <c r="B50" s="7">
        <v>1604</v>
      </c>
      <c r="C50" s="7" t="s">
        <v>93</v>
      </c>
      <c r="D50" s="7" t="s">
        <v>306</v>
      </c>
      <c r="E50" s="13" t="s">
        <v>310</v>
      </c>
      <c r="F50" s="13" t="s">
        <v>194</v>
      </c>
      <c r="G50" s="13" t="s">
        <v>194</v>
      </c>
      <c r="H50" s="8" t="s">
        <v>20</v>
      </c>
      <c r="I50" s="7" t="s">
        <v>312</v>
      </c>
      <c r="J50" s="13" t="s">
        <v>313</v>
      </c>
      <c r="K50" s="12"/>
    </row>
    <row r="51" spans="1:12" s="11" customFormat="1" ht="80" x14ac:dyDescent="0.2">
      <c r="A51" s="5">
        <v>70</v>
      </c>
      <c r="B51" s="7">
        <v>1604</v>
      </c>
      <c r="C51" s="7" t="s">
        <v>318</v>
      </c>
      <c r="D51" s="7" t="s">
        <v>319</v>
      </c>
      <c r="E51" s="7" t="s">
        <v>320</v>
      </c>
      <c r="F51" s="13" t="s">
        <v>322</v>
      </c>
      <c r="G51" s="8" t="s">
        <v>126</v>
      </c>
      <c r="H51" s="8" t="s">
        <v>323</v>
      </c>
      <c r="I51" s="7"/>
      <c r="J51" s="7"/>
      <c r="K51" s="12"/>
    </row>
    <row r="52" spans="1:12" s="11" customFormat="1" ht="80" x14ac:dyDescent="0.2">
      <c r="A52" s="5">
        <v>72</v>
      </c>
      <c r="B52" s="7">
        <v>1610</v>
      </c>
      <c r="C52" s="7" t="s">
        <v>329</v>
      </c>
      <c r="D52" s="7" t="s">
        <v>319</v>
      </c>
      <c r="E52" s="7" t="s">
        <v>330</v>
      </c>
      <c r="F52" s="8" t="s">
        <v>18</v>
      </c>
      <c r="G52" s="13" t="s">
        <v>331</v>
      </c>
      <c r="H52" s="8" t="s">
        <v>20</v>
      </c>
      <c r="I52" s="7"/>
      <c r="J52" s="13"/>
      <c r="K52" s="12"/>
    </row>
    <row r="53" spans="1:12" s="11" customFormat="1" ht="80" x14ac:dyDescent="0.2">
      <c r="A53" s="5">
        <v>73</v>
      </c>
      <c r="B53" s="7" t="s">
        <v>178</v>
      </c>
      <c r="C53" s="7" t="s">
        <v>332</v>
      </c>
      <c r="D53" s="7" t="s">
        <v>319</v>
      </c>
      <c r="E53" s="7" t="s">
        <v>333</v>
      </c>
      <c r="F53" s="13" t="s">
        <v>125</v>
      </c>
      <c r="G53" s="8" t="s">
        <v>19</v>
      </c>
      <c r="H53" s="8" t="s">
        <v>20</v>
      </c>
      <c r="I53" s="7"/>
      <c r="J53" s="13"/>
      <c r="K53" s="12"/>
    </row>
    <row r="54" spans="1:12" s="11" customFormat="1" ht="48" x14ac:dyDescent="0.2">
      <c r="A54" s="5">
        <v>76</v>
      </c>
      <c r="B54" s="7">
        <v>1612</v>
      </c>
      <c r="C54" s="7" t="s">
        <v>344</v>
      </c>
      <c r="D54" s="7" t="s">
        <v>345</v>
      </c>
      <c r="E54" s="7" t="s">
        <v>346</v>
      </c>
      <c r="F54" s="13" t="s">
        <v>348</v>
      </c>
      <c r="G54" s="8" t="s">
        <v>19</v>
      </c>
      <c r="H54" s="8" t="s">
        <v>20</v>
      </c>
      <c r="I54" s="7"/>
      <c r="J54" s="13"/>
      <c r="K54" s="24" t="s">
        <v>0</v>
      </c>
    </row>
    <row r="55" spans="1:12" s="11" customFormat="1" ht="64" x14ac:dyDescent="0.2">
      <c r="A55" s="5">
        <v>77</v>
      </c>
      <c r="B55" s="7">
        <v>1612</v>
      </c>
      <c r="C55" s="7" t="s">
        <v>72</v>
      </c>
      <c r="D55" s="7" t="s">
        <v>345</v>
      </c>
      <c r="E55" s="7" t="s">
        <v>349</v>
      </c>
      <c r="F55" s="13" t="s">
        <v>351</v>
      </c>
      <c r="G55" s="8" t="s">
        <v>19</v>
      </c>
      <c r="H55" s="8" t="s">
        <v>20</v>
      </c>
      <c r="I55" s="7"/>
      <c r="J55" s="13" t="s">
        <v>78</v>
      </c>
      <c r="K55" s="12"/>
    </row>
    <row r="56" spans="1:12" s="11" customFormat="1" ht="80" x14ac:dyDescent="0.2">
      <c r="A56" s="5">
        <v>79</v>
      </c>
      <c r="B56" s="7" t="s">
        <v>178</v>
      </c>
      <c r="C56" s="7" t="s">
        <v>173</v>
      </c>
      <c r="D56" s="7" t="s">
        <v>319</v>
      </c>
      <c r="E56" s="7" t="s">
        <v>356</v>
      </c>
      <c r="F56" s="13" t="s">
        <v>358</v>
      </c>
      <c r="G56" s="8" t="s">
        <v>19</v>
      </c>
      <c r="H56" s="8" t="s">
        <v>20</v>
      </c>
      <c r="I56" s="7"/>
      <c r="J56" s="13"/>
      <c r="K56" s="12"/>
    </row>
    <row r="57" spans="1:12" s="11" customFormat="1" ht="80" x14ac:dyDescent="0.2">
      <c r="A57" s="5">
        <v>80</v>
      </c>
      <c r="B57" s="7">
        <v>1621</v>
      </c>
      <c r="C57" s="7" t="s">
        <v>344</v>
      </c>
      <c r="D57" s="7" t="s">
        <v>319</v>
      </c>
      <c r="E57" s="7" t="s">
        <v>359</v>
      </c>
      <c r="F57" s="13" t="s">
        <v>360</v>
      </c>
      <c r="G57" s="8" t="s">
        <v>19</v>
      </c>
      <c r="H57" s="8" t="s">
        <v>20</v>
      </c>
      <c r="I57" s="7"/>
      <c r="J57" s="13"/>
      <c r="K57" s="25" t="s">
        <v>361</v>
      </c>
    </row>
    <row r="58" spans="1:12" s="11" customFormat="1" ht="80" x14ac:dyDescent="0.2">
      <c r="A58" s="5">
        <v>82</v>
      </c>
      <c r="B58" s="7">
        <v>1623</v>
      </c>
      <c r="C58" s="7" t="s">
        <v>246</v>
      </c>
      <c r="D58" s="7" t="s">
        <v>319</v>
      </c>
      <c r="E58" s="7" t="s">
        <v>368</v>
      </c>
      <c r="F58" s="8" t="s">
        <v>18</v>
      </c>
      <c r="G58" s="8" t="s">
        <v>19</v>
      </c>
      <c r="H58" s="8" t="s">
        <v>20</v>
      </c>
      <c r="I58" s="7" t="s">
        <v>370</v>
      </c>
      <c r="J58" s="13"/>
      <c r="K58" s="12"/>
    </row>
    <row r="59" spans="1:12" s="11" customFormat="1" ht="80" x14ac:dyDescent="0.2">
      <c r="A59" s="5">
        <v>83</v>
      </c>
      <c r="B59" s="26">
        <v>1623</v>
      </c>
      <c r="C59" s="11" t="s">
        <v>250</v>
      </c>
      <c r="D59" s="11" t="s">
        <v>319</v>
      </c>
      <c r="E59" s="11" t="s">
        <v>371</v>
      </c>
      <c r="F59" s="8" t="s">
        <v>18</v>
      </c>
      <c r="G59" s="8" t="s">
        <v>19</v>
      </c>
      <c r="H59" s="8" t="s">
        <v>20</v>
      </c>
      <c r="I59" s="11" t="s">
        <v>373</v>
      </c>
      <c r="K59" s="12"/>
    </row>
    <row r="60" spans="1:12" s="11" customFormat="1" ht="80" x14ac:dyDescent="0.2">
      <c r="A60" s="5">
        <v>84</v>
      </c>
      <c r="B60" s="26">
        <v>1623</v>
      </c>
      <c r="C60" s="11" t="s">
        <v>250</v>
      </c>
      <c r="D60" s="11" t="s">
        <v>319</v>
      </c>
      <c r="E60" s="11" t="s">
        <v>374</v>
      </c>
      <c r="F60" s="8" t="s">
        <v>18</v>
      </c>
      <c r="G60" s="8" t="s">
        <v>19</v>
      </c>
      <c r="H60" s="8" t="s">
        <v>20</v>
      </c>
      <c r="I60" s="11" t="s">
        <v>375</v>
      </c>
      <c r="K60" s="12"/>
    </row>
    <row r="61" spans="1:12" s="11" customFormat="1" ht="80" x14ac:dyDescent="0.2">
      <c r="A61" s="5">
        <v>85</v>
      </c>
      <c r="B61" s="7">
        <v>1623</v>
      </c>
      <c r="C61" s="7" t="s">
        <v>173</v>
      </c>
      <c r="D61" s="7" t="s">
        <v>319</v>
      </c>
      <c r="E61" s="7" t="s">
        <v>376</v>
      </c>
      <c r="F61" s="13" t="s">
        <v>378</v>
      </c>
      <c r="G61" s="17" t="s">
        <v>379</v>
      </c>
      <c r="H61" s="8" t="s">
        <v>20</v>
      </c>
      <c r="I61" s="7"/>
      <c r="J61" s="13"/>
      <c r="K61" s="12"/>
    </row>
    <row r="62" spans="1:12" s="7" customFormat="1" ht="64" x14ac:dyDescent="0.2">
      <c r="A62" s="5">
        <v>88</v>
      </c>
      <c r="B62" s="7">
        <v>1624</v>
      </c>
      <c r="C62" s="7" t="s">
        <v>72</v>
      </c>
      <c r="D62" s="7" t="s">
        <v>345</v>
      </c>
      <c r="E62" s="7" t="s">
        <v>390</v>
      </c>
      <c r="F62" s="13" t="s">
        <v>392</v>
      </c>
      <c r="G62" s="8" t="s">
        <v>19</v>
      </c>
      <c r="H62" s="8" t="s">
        <v>20</v>
      </c>
      <c r="J62" s="13" t="s">
        <v>78</v>
      </c>
      <c r="K62" s="12"/>
      <c r="L62" s="11"/>
    </row>
    <row r="63" spans="1:12" s="7" customFormat="1" ht="80" x14ac:dyDescent="0.2">
      <c r="A63" s="5">
        <v>93</v>
      </c>
      <c r="B63" s="7">
        <v>1626</v>
      </c>
      <c r="C63" s="7" t="s">
        <v>93</v>
      </c>
      <c r="D63" s="7" t="s">
        <v>319</v>
      </c>
      <c r="E63" s="7" t="s">
        <v>412</v>
      </c>
      <c r="F63" s="13" t="s">
        <v>360</v>
      </c>
      <c r="G63" s="8" t="s">
        <v>19</v>
      </c>
      <c r="H63" s="8" t="s">
        <v>20</v>
      </c>
      <c r="J63" s="13"/>
      <c r="K63" s="12"/>
      <c r="L63" s="11"/>
    </row>
    <row r="64" spans="1:12" s="11" customFormat="1" ht="96" x14ac:dyDescent="0.2">
      <c r="A64" s="5">
        <v>97</v>
      </c>
      <c r="B64" s="7">
        <v>1630</v>
      </c>
      <c r="C64" s="7" t="s">
        <v>22</v>
      </c>
      <c r="D64" s="7" t="s">
        <v>425</v>
      </c>
      <c r="E64" s="7" t="s">
        <v>426</v>
      </c>
      <c r="F64" s="13" t="s">
        <v>428</v>
      </c>
      <c r="G64" s="8" t="s">
        <v>19</v>
      </c>
      <c r="H64" s="8" t="s">
        <v>20</v>
      </c>
      <c r="I64" s="29" t="s">
        <v>429</v>
      </c>
      <c r="J64" s="13"/>
      <c r="K64" s="15" t="s">
        <v>430</v>
      </c>
    </row>
    <row r="65" spans="1:12" s="11" customFormat="1" ht="272" x14ac:dyDescent="0.2">
      <c r="A65" s="5">
        <v>98</v>
      </c>
      <c r="B65" s="7">
        <v>1630</v>
      </c>
      <c r="C65" s="7" t="s">
        <v>431</v>
      </c>
      <c r="D65" s="7" t="s">
        <v>425</v>
      </c>
      <c r="E65" s="7" t="s">
        <v>432</v>
      </c>
      <c r="F65" s="13" t="s">
        <v>433</v>
      </c>
      <c r="G65" s="17" t="s">
        <v>434</v>
      </c>
      <c r="H65" s="8" t="s">
        <v>20</v>
      </c>
      <c r="I65" s="7"/>
      <c r="J65" s="13" t="s">
        <v>384</v>
      </c>
      <c r="K65" s="12"/>
    </row>
    <row r="66" spans="1:12" s="11" customFormat="1" ht="112" x14ac:dyDescent="0.2">
      <c r="A66" s="5">
        <v>102</v>
      </c>
      <c r="B66" s="7">
        <v>1633</v>
      </c>
      <c r="C66" s="7" t="s">
        <v>449</v>
      </c>
      <c r="D66" s="7" t="s">
        <v>425</v>
      </c>
      <c r="E66" s="7" t="s">
        <v>450</v>
      </c>
      <c r="F66" s="13" t="s">
        <v>297</v>
      </c>
      <c r="G66" s="8" t="s">
        <v>19</v>
      </c>
      <c r="H66" s="8" t="s">
        <v>20</v>
      </c>
      <c r="I66" s="7"/>
      <c r="J66" s="11" t="s">
        <v>452</v>
      </c>
      <c r="K66" s="12"/>
    </row>
    <row r="67" spans="1:12" s="11" customFormat="1" ht="128" x14ac:dyDescent="0.2">
      <c r="A67" s="5">
        <v>104</v>
      </c>
      <c r="B67" s="7">
        <v>1635</v>
      </c>
      <c r="C67" s="7" t="s">
        <v>173</v>
      </c>
      <c r="D67" s="7" t="s">
        <v>425</v>
      </c>
      <c r="E67" s="7" t="s">
        <v>457</v>
      </c>
      <c r="F67" s="13" t="s">
        <v>459</v>
      </c>
      <c r="G67" s="13" t="s">
        <v>460</v>
      </c>
      <c r="H67" s="8" t="s">
        <v>20</v>
      </c>
      <c r="I67" s="7"/>
      <c r="J67" s="13"/>
      <c r="K67" s="12"/>
    </row>
    <row r="68" spans="1:12" s="11" customFormat="1" ht="48" x14ac:dyDescent="0.2">
      <c r="A68" s="5">
        <v>105</v>
      </c>
      <c r="B68" s="7" t="s">
        <v>178</v>
      </c>
      <c r="C68" s="7" t="s">
        <v>344</v>
      </c>
      <c r="D68" s="7" t="s">
        <v>345</v>
      </c>
      <c r="E68" s="7" t="s">
        <v>461</v>
      </c>
      <c r="F68" s="13" t="s">
        <v>392</v>
      </c>
      <c r="G68" s="8" t="s">
        <v>19</v>
      </c>
      <c r="H68" s="8" t="s">
        <v>20</v>
      </c>
      <c r="I68" s="7"/>
      <c r="J68" s="13"/>
      <c r="K68" s="12"/>
    </row>
    <row r="69" spans="1:12" s="11" customFormat="1" ht="48" x14ac:dyDescent="0.2">
      <c r="A69" s="5">
        <v>106</v>
      </c>
      <c r="B69" s="7" t="s">
        <v>178</v>
      </c>
      <c r="C69" s="7" t="s">
        <v>462</v>
      </c>
      <c r="D69" s="7" t="s">
        <v>345</v>
      </c>
      <c r="E69" s="7" t="s">
        <v>463</v>
      </c>
      <c r="F69" s="13" t="s">
        <v>465</v>
      </c>
      <c r="G69" s="8" t="s">
        <v>19</v>
      </c>
      <c r="H69" s="8" t="s">
        <v>20</v>
      </c>
      <c r="I69" s="7"/>
      <c r="J69" s="13"/>
      <c r="K69" s="12"/>
    </row>
    <row r="70" spans="1:12" s="11" customFormat="1" ht="48" x14ac:dyDescent="0.2">
      <c r="A70" s="5">
        <v>107</v>
      </c>
      <c r="B70" s="7">
        <v>1636</v>
      </c>
      <c r="C70" s="7" t="s">
        <v>466</v>
      </c>
      <c r="D70" s="7" t="s">
        <v>345</v>
      </c>
      <c r="E70" s="7" t="s">
        <v>467</v>
      </c>
      <c r="F70" s="13" t="s">
        <v>469</v>
      </c>
      <c r="G70" s="8" t="s">
        <v>19</v>
      </c>
      <c r="H70" s="8" t="s">
        <v>20</v>
      </c>
      <c r="I70" s="7"/>
      <c r="J70" s="13"/>
      <c r="K70" s="15" t="s">
        <v>430</v>
      </c>
    </row>
    <row r="71" spans="1:12" s="11" customFormat="1" ht="128" x14ac:dyDescent="0.2">
      <c r="A71" s="5">
        <v>110</v>
      </c>
      <c r="B71" s="7">
        <v>1638</v>
      </c>
      <c r="C71" s="7" t="s">
        <v>22</v>
      </c>
      <c r="D71" s="7" t="s">
        <v>345</v>
      </c>
      <c r="E71" s="30" t="s">
        <v>481</v>
      </c>
      <c r="F71" s="13" t="s">
        <v>483</v>
      </c>
      <c r="G71" s="8" t="s">
        <v>19</v>
      </c>
      <c r="H71" s="8" t="s">
        <v>20</v>
      </c>
      <c r="I71" s="29" t="s">
        <v>484</v>
      </c>
      <c r="J71" s="13"/>
      <c r="K71" s="12"/>
    </row>
    <row r="72" spans="1:12" s="11" customFormat="1" ht="32" x14ac:dyDescent="0.2">
      <c r="A72" s="5">
        <v>115</v>
      </c>
      <c r="B72" s="7" t="s">
        <v>505</v>
      </c>
      <c r="C72" s="7" t="s">
        <v>155</v>
      </c>
      <c r="D72" s="7" t="s">
        <v>276</v>
      </c>
      <c r="E72" s="7" t="s">
        <v>506</v>
      </c>
      <c r="F72" s="13" t="s">
        <v>508</v>
      </c>
      <c r="G72" s="13" t="s">
        <v>509</v>
      </c>
      <c r="H72" s="8" t="s">
        <v>20</v>
      </c>
      <c r="I72" s="7"/>
      <c r="J72" s="13"/>
      <c r="K72" s="12"/>
    </row>
    <row r="73" spans="1:12" s="11" customFormat="1" ht="64" x14ac:dyDescent="0.2">
      <c r="A73" s="5">
        <v>116</v>
      </c>
      <c r="B73" s="7">
        <v>1638</v>
      </c>
      <c r="C73" s="7" t="s">
        <v>22</v>
      </c>
      <c r="D73" s="7" t="s">
        <v>425</v>
      </c>
      <c r="E73" s="7" t="s">
        <v>510</v>
      </c>
      <c r="F73" s="8" t="s">
        <v>18</v>
      </c>
      <c r="G73" s="8" t="s">
        <v>19</v>
      </c>
      <c r="H73" s="8" t="s">
        <v>512</v>
      </c>
      <c r="I73" s="7" t="s">
        <v>513</v>
      </c>
      <c r="J73" s="13"/>
      <c r="K73" s="12"/>
    </row>
    <row r="74" spans="1:12" s="11" customFormat="1" ht="64" x14ac:dyDescent="0.2">
      <c r="A74" s="5">
        <v>118</v>
      </c>
      <c r="B74" s="7">
        <v>1639</v>
      </c>
      <c r="C74" s="7" t="s">
        <v>57</v>
      </c>
      <c r="D74" s="7" t="s">
        <v>425</v>
      </c>
      <c r="E74" s="7" t="s">
        <v>520</v>
      </c>
      <c r="F74" s="13" t="s">
        <v>521</v>
      </c>
      <c r="G74" s="8" t="s">
        <v>19</v>
      </c>
      <c r="H74" s="8" t="s">
        <v>20</v>
      </c>
      <c r="I74" s="23" t="s">
        <v>0</v>
      </c>
      <c r="J74" s="13" t="s">
        <v>0</v>
      </c>
      <c r="K74" s="12"/>
    </row>
    <row r="75" spans="1:12" s="11" customFormat="1" ht="64" x14ac:dyDescent="0.2">
      <c r="A75" s="5">
        <v>120</v>
      </c>
      <c r="B75" s="7">
        <v>1639</v>
      </c>
      <c r="C75" s="7" t="s">
        <v>57</v>
      </c>
      <c r="D75" s="7" t="s">
        <v>425</v>
      </c>
      <c r="E75" s="7" t="s">
        <v>526</v>
      </c>
      <c r="F75" s="8" t="s">
        <v>18</v>
      </c>
      <c r="G75" s="8" t="s">
        <v>19</v>
      </c>
      <c r="H75" s="8" t="s">
        <v>20</v>
      </c>
      <c r="I75" s="7" t="s">
        <v>528</v>
      </c>
      <c r="J75" s="13"/>
      <c r="K75" s="12"/>
    </row>
    <row r="76" spans="1:12" s="11" customFormat="1" ht="64" x14ac:dyDescent="0.2">
      <c r="A76" s="5">
        <v>121</v>
      </c>
      <c r="B76" s="7">
        <v>1640</v>
      </c>
      <c r="C76" s="7" t="s">
        <v>57</v>
      </c>
      <c r="D76" s="7" t="s">
        <v>425</v>
      </c>
      <c r="E76" s="7" t="s">
        <v>529</v>
      </c>
      <c r="F76" s="8" t="s">
        <v>18</v>
      </c>
      <c r="G76" s="8" t="s">
        <v>19</v>
      </c>
      <c r="H76" s="8" t="s">
        <v>20</v>
      </c>
      <c r="I76" s="7" t="s">
        <v>531</v>
      </c>
      <c r="J76" s="13"/>
      <c r="K76" s="12"/>
    </row>
    <row r="77" spans="1:12" s="11" customFormat="1" ht="80" x14ac:dyDescent="0.2">
      <c r="A77" s="5">
        <v>122</v>
      </c>
      <c r="B77" s="7" t="s">
        <v>532</v>
      </c>
      <c r="C77" s="7" t="s">
        <v>27</v>
      </c>
      <c r="D77" s="7" t="s">
        <v>345</v>
      </c>
      <c r="E77" s="7" t="s">
        <v>533</v>
      </c>
      <c r="F77" s="17" t="s">
        <v>66</v>
      </c>
      <c r="G77" s="8" t="s">
        <v>19</v>
      </c>
      <c r="H77" s="8" t="s">
        <v>20</v>
      </c>
      <c r="I77" s="7" t="s">
        <v>534</v>
      </c>
      <c r="J77" s="13"/>
      <c r="K77" s="12"/>
    </row>
    <row r="78" spans="1:12" s="11" customFormat="1" ht="48" x14ac:dyDescent="0.2">
      <c r="A78" s="5">
        <v>123</v>
      </c>
      <c r="B78" s="7" t="s">
        <v>535</v>
      </c>
      <c r="C78" s="7" t="s">
        <v>72</v>
      </c>
      <c r="D78" s="7" t="s">
        <v>345</v>
      </c>
      <c r="E78" s="7" t="s">
        <v>536</v>
      </c>
      <c r="F78" s="13" t="s">
        <v>537</v>
      </c>
      <c r="G78" s="8" t="s">
        <v>19</v>
      </c>
      <c r="H78" s="8" t="s">
        <v>20</v>
      </c>
      <c r="I78" s="7"/>
      <c r="J78" s="13" t="s">
        <v>538</v>
      </c>
      <c r="K78" s="12"/>
    </row>
    <row r="79" spans="1:12" s="11" customFormat="1" ht="48" x14ac:dyDescent="0.2">
      <c r="A79" s="5">
        <v>124</v>
      </c>
      <c r="B79" s="7" t="s">
        <v>178</v>
      </c>
      <c r="C79" s="7" t="s">
        <v>539</v>
      </c>
      <c r="D79" s="7" t="s">
        <v>345</v>
      </c>
      <c r="E79" s="7" t="s">
        <v>540</v>
      </c>
      <c r="F79" s="7" t="s">
        <v>542</v>
      </c>
      <c r="G79" s="8" t="s">
        <v>19</v>
      </c>
      <c r="H79" s="8" t="s">
        <v>20</v>
      </c>
      <c r="I79" s="7"/>
      <c r="J79" s="13"/>
      <c r="K79" s="12"/>
    </row>
    <row r="80" spans="1:12" s="11" customFormat="1" ht="96" x14ac:dyDescent="0.2">
      <c r="A80" s="5">
        <v>125</v>
      </c>
      <c r="B80" s="7">
        <v>1641</v>
      </c>
      <c r="C80" s="7" t="s">
        <v>466</v>
      </c>
      <c r="D80" s="7" t="s">
        <v>425</v>
      </c>
      <c r="E80" s="7" t="s">
        <v>543</v>
      </c>
      <c r="F80" s="13" t="s">
        <v>544</v>
      </c>
      <c r="G80" s="17" t="s">
        <v>545</v>
      </c>
      <c r="H80" s="8" t="s">
        <v>546</v>
      </c>
      <c r="I80" s="7" t="s">
        <v>547</v>
      </c>
      <c r="J80" s="13"/>
      <c r="K80" s="31" t="s">
        <v>548</v>
      </c>
      <c r="L80" s="13" t="s">
        <v>549</v>
      </c>
    </row>
    <row r="81" spans="1:12" s="11" customFormat="1" ht="80" x14ac:dyDescent="0.2">
      <c r="A81" s="5">
        <v>127</v>
      </c>
      <c r="B81" s="7" t="s">
        <v>553</v>
      </c>
      <c r="C81" s="7" t="s">
        <v>550</v>
      </c>
      <c r="D81" s="7" t="s">
        <v>345</v>
      </c>
      <c r="E81" s="7" t="s">
        <v>554</v>
      </c>
      <c r="F81" s="13" t="s">
        <v>555</v>
      </c>
      <c r="G81" s="8" t="s">
        <v>19</v>
      </c>
      <c r="H81" s="8" t="s">
        <v>20</v>
      </c>
      <c r="I81" s="7"/>
      <c r="J81" s="13"/>
      <c r="K81" s="15" t="s">
        <v>556</v>
      </c>
    </row>
    <row r="82" spans="1:12" s="11" customFormat="1" ht="336" x14ac:dyDescent="0.2">
      <c r="A82" s="5">
        <v>128</v>
      </c>
      <c r="B82" s="7" t="s">
        <v>557</v>
      </c>
      <c r="C82" s="7" t="s">
        <v>183</v>
      </c>
      <c r="D82" s="7" t="s">
        <v>345</v>
      </c>
      <c r="E82" s="7" t="s">
        <v>558</v>
      </c>
      <c r="F82" s="13" t="s">
        <v>559</v>
      </c>
      <c r="G82" s="13" t="s">
        <v>560</v>
      </c>
      <c r="H82" s="8" t="s">
        <v>561</v>
      </c>
      <c r="I82" s="29" t="s">
        <v>562</v>
      </c>
      <c r="J82" s="13"/>
      <c r="K82" s="28" t="s">
        <v>563</v>
      </c>
    </row>
    <row r="83" spans="1:12" s="11" customFormat="1" ht="64" x14ac:dyDescent="0.2">
      <c r="A83" s="5">
        <v>129</v>
      </c>
      <c r="B83" s="7" t="s">
        <v>557</v>
      </c>
      <c r="C83" s="7" t="s">
        <v>183</v>
      </c>
      <c r="D83" s="7" t="s">
        <v>345</v>
      </c>
      <c r="E83" s="7" t="s">
        <v>564</v>
      </c>
      <c r="F83" s="13" t="s">
        <v>566</v>
      </c>
      <c r="G83" s="27" t="s">
        <v>194</v>
      </c>
      <c r="H83" s="8" t="s">
        <v>561</v>
      </c>
      <c r="I83" s="7"/>
      <c r="J83" s="13"/>
      <c r="K83" s="12"/>
    </row>
    <row r="84" spans="1:12" s="11" customFormat="1" ht="48" x14ac:dyDescent="0.2">
      <c r="A84" s="5">
        <v>133</v>
      </c>
      <c r="B84" s="7">
        <v>1644</v>
      </c>
      <c r="C84" s="7" t="s">
        <v>57</v>
      </c>
      <c r="D84" s="7" t="s">
        <v>345</v>
      </c>
      <c r="E84" s="7" t="s">
        <v>582</v>
      </c>
      <c r="F84" s="13" t="s">
        <v>583</v>
      </c>
      <c r="G84" s="8" t="s">
        <v>584</v>
      </c>
      <c r="H84" s="8" t="s">
        <v>323</v>
      </c>
      <c r="I84" s="7"/>
      <c r="J84" s="13"/>
      <c r="K84" s="12"/>
    </row>
    <row r="85" spans="1:12" s="11" customFormat="1" ht="48" x14ac:dyDescent="0.2">
      <c r="A85" s="5">
        <v>137</v>
      </c>
      <c r="B85" s="7">
        <v>1646</v>
      </c>
      <c r="C85" s="7" t="s">
        <v>57</v>
      </c>
      <c r="D85" s="7" t="s">
        <v>345</v>
      </c>
      <c r="E85" s="7" t="s">
        <v>594</v>
      </c>
      <c r="F85" s="13" t="s">
        <v>351</v>
      </c>
      <c r="G85" s="8" t="s">
        <v>19</v>
      </c>
      <c r="H85" s="8" t="s">
        <v>20</v>
      </c>
      <c r="I85" s="7"/>
      <c r="J85" s="13"/>
    </row>
    <row r="86" spans="1:12" s="11" customFormat="1" ht="64" x14ac:dyDescent="0.2">
      <c r="A86" s="5">
        <v>140</v>
      </c>
      <c r="B86" s="7">
        <v>1646</v>
      </c>
      <c r="C86" s="7" t="s">
        <v>72</v>
      </c>
      <c r="D86" s="7" t="s">
        <v>345</v>
      </c>
      <c r="E86" s="7" t="s">
        <v>600</v>
      </c>
      <c r="F86" s="13" t="s">
        <v>602</v>
      </c>
      <c r="G86" s="8" t="s">
        <v>19</v>
      </c>
      <c r="H86" s="8" t="s">
        <v>20</v>
      </c>
      <c r="I86" s="7"/>
      <c r="J86" s="13" t="s">
        <v>78</v>
      </c>
    </row>
    <row r="87" spans="1:12" s="11" customFormat="1" ht="48" x14ac:dyDescent="0.2">
      <c r="A87" s="5">
        <v>141</v>
      </c>
      <c r="B87" s="7">
        <v>1646</v>
      </c>
      <c r="C87" s="7" t="s">
        <v>22</v>
      </c>
      <c r="D87" s="7" t="s">
        <v>345</v>
      </c>
      <c r="E87" s="7" t="s">
        <v>603</v>
      </c>
      <c r="F87" s="8" t="s">
        <v>18</v>
      </c>
      <c r="G87" s="8" t="s">
        <v>19</v>
      </c>
      <c r="H87" s="8" t="s">
        <v>20</v>
      </c>
      <c r="I87" s="7" t="s">
        <v>605</v>
      </c>
      <c r="J87" s="13"/>
    </row>
    <row r="88" spans="1:12" s="11" customFormat="1" ht="48" x14ac:dyDescent="0.2">
      <c r="A88" s="5">
        <v>142</v>
      </c>
      <c r="B88" s="7">
        <v>1646</v>
      </c>
      <c r="C88" s="7" t="s">
        <v>250</v>
      </c>
      <c r="D88" s="7" t="s">
        <v>345</v>
      </c>
      <c r="E88" s="7" t="s">
        <v>606</v>
      </c>
      <c r="F88" s="8" t="s">
        <v>18</v>
      </c>
      <c r="G88" s="8" t="s">
        <v>19</v>
      </c>
      <c r="H88" s="8" t="s">
        <v>20</v>
      </c>
      <c r="I88" s="7" t="s">
        <v>608</v>
      </c>
      <c r="J88" s="13"/>
    </row>
    <row r="89" spans="1:12" s="11" customFormat="1" ht="48" x14ac:dyDescent="0.2">
      <c r="A89" s="5">
        <v>143</v>
      </c>
      <c r="B89" s="7">
        <v>1646</v>
      </c>
      <c r="C89" s="7" t="s">
        <v>250</v>
      </c>
      <c r="D89" s="7" t="s">
        <v>345</v>
      </c>
      <c r="E89" s="7" t="s">
        <v>371</v>
      </c>
      <c r="F89" s="8" t="s">
        <v>18</v>
      </c>
      <c r="G89" s="8" t="s">
        <v>19</v>
      </c>
      <c r="H89" s="8" t="s">
        <v>20</v>
      </c>
      <c r="I89" s="22" t="s">
        <v>610</v>
      </c>
      <c r="J89" s="13"/>
    </row>
    <row r="90" spans="1:12" s="11" customFormat="1" ht="48" x14ac:dyDescent="0.2">
      <c r="A90" s="5">
        <v>144</v>
      </c>
      <c r="B90" s="7">
        <v>1646</v>
      </c>
      <c r="C90" s="7" t="s">
        <v>250</v>
      </c>
      <c r="D90" s="7" t="s">
        <v>345</v>
      </c>
      <c r="E90" s="7" t="s">
        <v>606</v>
      </c>
      <c r="F90" s="8" t="s">
        <v>18</v>
      </c>
      <c r="G90" s="8" t="s">
        <v>19</v>
      </c>
      <c r="H90" s="8" t="s">
        <v>20</v>
      </c>
      <c r="I90" s="22" t="s">
        <v>611</v>
      </c>
      <c r="J90" s="13"/>
    </row>
    <row r="91" spans="1:12" s="11" customFormat="1" ht="48" x14ac:dyDescent="0.2">
      <c r="A91" s="5">
        <v>147</v>
      </c>
      <c r="B91" s="7">
        <v>1647</v>
      </c>
      <c r="C91" s="7" t="s">
        <v>57</v>
      </c>
      <c r="D91" s="7" t="s">
        <v>345</v>
      </c>
      <c r="E91" s="7" t="s">
        <v>620</v>
      </c>
      <c r="F91" s="17" t="s">
        <v>621</v>
      </c>
      <c r="G91" s="8" t="s">
        <v>19</v>
      </c>
      <c r="H91" s="8" t="s">
        <v>20</v>
      </c>
      <c r="I91" s="7" t="s">
        <v>622</v>
      </c>
    </row>
    <row r="92" spans="1:12" s="11" customFormat="1" ht="48" x14ac:dyDescent="0.2">
      <c r="A92" s="5">
        <v>150</v>
      </c>
      <c r="B92" s="7">
        <v>1647</v>
      </c>
      <c r="C92" s="7" t="s">
        <v>57</v>
      </c>
      <c r="D92" s="7" t="s">
        <v>345</v>
      </c>
      <c r="E92" s="7" t="s">
        <v>633</v>
      </c>
      <c r="F92" s="8" t="s">
        <v>18</v>
      </c>
      <c r="G92" s="8" t="s">
        <v>19</v>
      </c>
      <c r="H92" s="8" t="s">
        <v>20</v>
      </c>
      <c r="I92" s="7" t="s">
        <v>635</v>
      </c>
    </row>
    <row r="93" spans="1:12" s="11" customFormat="1" ht="144" x14ac:dyDescent="0.2">
      <c r="A93" s="5">
        <v>153</v>
      </c>
      <c r="B93" s="7">
        <v>1648</v>
      </c>
      <c r="C93" s="7" t="s">
        <v>22</v>
      </c>
      <c r="D93" s="7" t="s">
        <v>345</v>
      </c>
      <c r="E93" s="7" t="s">
        <v>640</v>
      </c>
      <c r="F93" s="13" t="s">
        <v>641</v>
      </c>
      <c r="G93" s="17" t="s">
        <v>642</v>
      </c>
      <c r="H93" s="8" t="s">
        <v>20</v>
      </c>
      <c r="I93" s="7" t="s">
        <v>643</v>
      </c>
      <c r="K93" s="12"/>
      <c r="L93" s="13" t="s">
        <v>644</v>
      </c>
    </row>
    <row r="94" spans="1:12" s="11" customFormat="1" ht="48" x14ac:dyDescent="0.2">
      <c r="A94" s="5">
        <v>154</v>
      </c>
      <c r="B94" s="7">
        <v>1648</v>
      </c>
      <c r="C94" s="7" t="s">
        <v>576</v>
      </c>
      <c r="D94" s="7" t="s">
        <v>345</v>
      </c>
      <c r="E94" s="7" t="s">
        <v>645</v>
      </c>
      <c r="F94" s="13" t="s">
        <v>602</v>
      </c>
      <c r="G94" s="8" t="s">
        <v>19</v>
      </c>
      <c r="H94" s="8" t="s">
        <v>20</v>
      </c>
      <c r="I94" s="7"/>
      <c r="K94" s="12"/>
    </row>
    <row r="95" spans="1:12" s="11" customFormat="1" ht="48" x14ac:dyDescent="0.2">
      <c r="A95" s="5">
        <v>155</v>
      </c>
      <c r="B95" s="7">
        <v>1648</v>
      </c>
      <c r="C95" s="7" t="s">
        <v>647</v>
      </c>
      <c r="D95" s="7" t="s">
        <v>345</v>
      </c>
      <c r="E95" s="7" t="s">
        <v>648</v>
      </c>
      <c r="F95" s="13" t="s">
        <v>351</v>
      </c>
      <c r="G95" s="8" t="s">
        <v>19</v>
      </c>
      <c r="H95" s="8" t="s">
        <v>512</v>
      </c>
      <c r="I95" s="7"/>
      <c r="K95" s="12"/>
    </row>
    <row r="96" spans="1:12" s="11" customFormat="1" ht="48" x14ac:dyDescent="0.2">
      <c r="A96" s="5">
        <v>158</v>
      </c>
      <c r="B96" s="7">
        <v>1649</v>
      </c>
      <c r="C96" s="7" t="s">
        <v>539</v>
      </c>
      <c r="D96" s="7" t="s">
        <v>345</v>
      </c>
      <c r="E96" s="7" t="s">
        <v>655</v>
      </c>
      <c r="F96" s="13" t="s">
        <v>66</v>
      </c>
      <c r="G96" s="8" t="s">
        <v>19</v>
      </c>
      <c r="H96" s="8" t="s">
        <v>20</v>
      </c>
      <c r="I96" s="7"/>
      <c r="K96" s="12"/>
    </row>
    <row r="97" spans="1:12" s="11" customFormat="1" ht="48" x14ac:dyDescent="0.2">
      <c r="A97" s="5">
        <v>159</v>
      </c>
      <c r="B97" s="7" t="s">
        <v>657</v>
      </c>
      <c r="C97" s="7" t="s">
        <v>173</v>
      </c>
      <c r="D97" s="7" t="s">
        <v>345</v>
      </c>
      <c r="E97" s="7" t="s">
        <v>658</v>
      </c>
      <c r="F97" s="13" t="s">
        <v>660</v>
      </c>
      <c r="G97" s="8" t="s">
        <v>19</v>
      </c>
      <c r="H97" s="8" t="s">
        <v>20</v>
      </c>
      <c r="I97" s="7" t="s">
        <v>0</v>
      </c>
      <c r="K97" s="12" t="s">
        <v>661</v>
      </c>
    </row>
    <row r="98" spans="1:12" s="11" customFormat="1" ht="48" x14ac:dyDescent="0.2">
      <c r="A98" s="5">
        <v>162</v>
      </c>
      <c r="B98" s="7">
        <v>1651</v>
      </c>
      <c r="C98" s="7" t="s">
        <v>57</v>
      </c>
      <c r="D98" s="7" t="s">
        <v>345</v>
      </c>
      <c r="E98" s="7" t="s">
        <v>673</v>
      </c>
      <c r="F98" s="8" t="s">
        <v>18</v>
      </c>
      <c r="G98" s="8" t="s">
        <v>19</v>
      </c>
      <c r="H98" s="8" t="s">
        <v>20</v>
      </c>
      <c r="I98" s="7" t="s">
        <v>675</v>
      </c>
      <c r="K98" s="12"/>
    </row>
    <row r="99" spans="1:12" s="11" customFormat="1" ht="64" x14ac:dyDescent="0.2">
      <c r="A99" s="5">
        <v>163</v>
      </c>
      <c r="B99" s="7" t="s">
        <v>178</v>
      </c>
      <c r="C99" s="7" t="s">
        <v>662</v>
      </c>
      <c r="D99" s="7" t="s">
        <v>345</v>
      </c>
      <c r="E99" s="7" t="s">
        <v>676</v>
      </c>
      <c r="F99" s="13" t="s">
        <v>678</v>
      </c>
      <c r="G99" s="80" t="s">
        <v>19</v>
      </c>
      <c r="H99" s="8" t="s">
        <v>20</v>
      </c>
      <c r="I99" s="7"/>
      <c r="J99" s="11" t="s">
        <v>78</v>
      </c>
      <c r="K99" s="12" t="s">
        <v>679</v>
      </c>
    </row>
    <row r="100" spans="1:12" s="7" customFormat="1" ht="48" x14ac:dyDescent="0.2">
      <c r="A100" s="5">
        <v>164</v>
      </c>
      <c r="B100" s="7" t="s">
        <v>178</v>
      </c>
      <c r="C100" s="7" t="s">
        <v>680</v>
      </c>
      <c r="D100" s="7" t="s">
        <v>345</v>
      </c>
      <c r="E100" s="7" t="s">
        <v>681</v>
      </c>
      <c r="F100" s="13" t="s">
        <v>682</v>
      </c>
      <c r="G100" s="80" t="s">
        <v>19</v>
      </c>
      <c r="H100" s="8" t="s">
        <v>20</v>
      </c>
      <c r="J100" s="11"/>
      <c r="K100" s="12" t="s">
        <v>683</v>
      </c>
      <c r="L100" s="11"/>
    </row>
    <row r="101" spans="1:12" s="11" customFormat="1" ht="48" x14ac:dyDescent="0.2">
      <c r="A101" s="5">
        <v>165</v>
      </c>
      <c r="B101" s="7" t="s">
        <v>178</v>
      </c>
      <c r="C101" s="7" t="s">
        <v>684</v>
      </c>
      <c r="D101" s="7" t="s">
        <v>440</v>
      </c>
      <c r="E101" s="7" t="s">
        <v>685</v>
      </c>
      <c r="F101" s="13" t="s">
        <v>686</v>
      </c>
      <c r="G101" s="27" t="s">
        <v>687</v>
      </c>
      <c r="H101" s="8" t="s">
        <v>20</v>
      </c>
      <c r="I101" s="7"/>
      <c r="K101" s="12" t="s">
        <v>0</v>
      </c>
      <c r="L101" s="11" t="s">
        <v>0</v>
      </c>
    </row>
    <row r="102" spans="1:12" s="11" customFormat="1" ht="64" x14ac:dyDescent="0.2">
      <c r="A102" s="5">
        <v>166</v>
      </c>
      <c r="B102" s="7" t="s">
        <v>178</v>
      </c>
      <c r="C102" s="7" t="s">
        <v>688</v>
      </c>
      <c r="D102" s="7" t="s">
        <v>440</v>
      </c>
      <c r="E102" s="7" t="s">
        <v>689</v>
      </c>
      <c r="F102" s="13" t="s">
        <v>691</v>
      </c>
      <c r="G102" s="34" t="s">
        <v>592</v>
      </c>
      <c r="H102" s="8" t="s">
        <v>20</v>
      </c>
      <c r="I102" s="7"/>
      <c r="J102" s="11" t="s">
        <v>0</v>
      </c>
      <c r="K102" s="12"/>
    </row>
    <row r="103" spans="1:12" s="11" customFormat="1" ht="64" x14ac:dyDescent="0.2">
      <c r="A103" s="5">
        <v>167</v>
      </c>
      <c r="B103" s="7">
        <v>1651</v>
      </c>
      <c r="C103" s="7" t="s">
        <v>57</v>
      </c>
      <c r="D103" s="7" t="s">
        <v>421</v>
      </c>
      <c r="E103" s="7" t="s">
        <v>692</v>
      </c>
      <c r="F103" s="13" t="s">
        <v>583</v>
      </c>
      <c r="G103" s="8" t="s">
        <v>19</v>
      </c>
      <c r="H103" s="8" t="s">
        <v>20</v>
      </c>
      <c r="I103" s="7"/>
      <c r="K103" s="12"/>
    </row>
    <row r="104" spans="1:12" s="11" customFormat="1" ht="96" x14ac:dyDescent="0.2">
      <c r="A104" s="5">
        <v>168</v>
      </c>
      <c r="B104" s="7" t="s">
        <v>178</v>
      </c>
      <c r="C104" s="7" t="s">
        <v>344</v>
      </c>
      <c r="D104" s="7" t="s">
        <v>694</v>
      </c>
      <c r="E104" s="7" t="s">
        <v>695</v>
      </c>
      <c r="F104" s="13" t="s">
        <v>697</v>
      </c>
      <c r="G104" s="8" t="s">
        <v>19</v>
      </c>
      <c r="H104" s="8" t="s">
        <v>20</v>
      </c>
      <c r="I104" s="7"/>
      <c r="K104" s="15" t="s">
        <v>698</v>
      </c>
    </row>
    <row r="105" spans="1:12" s="11" customFormat="1" ht="96" x14ac:dyDescent="0.2">
      <c r="A105" s="5">
        <v>170</v>
      </c>
      <c r="B105" s="7">
        <v>1652</v>
      </c>
      <c r="C105" s="7" t="s">
        <v>57</v>
      </c>
      <c r="D105" s="7" t="s">
        <v>694</v>
      </c>
      <c r="E105" s="7" t="s">
        <v>704</v>
      </c>
      <c r="F105" s="13" t="s">
        <v>705</v>
      </c>
      <c r="G105" s="8" t="s">
        <v>19</v>
      </c>
      <c r="H105" s="8" t="s">
        <v>20</v>
      </c>
      <c r="I105" s="7"/>
      <c r="K105" s="12"/>
    </row>
    <row r="106" spans="1:12" s="11" customFormat="1" ht="96" x14ac:dyDescent="0.2">
      <c r="A106" s="5">
        <v>173</v>
      </c>
      <c r="B106" s="7">
        <v>1653</v>
      </c>
      <c r="C106" s="7" t="s">
        <v>719</v>
      </c>
      <c r="D106" s="7" t="s">
        <v>694</v>
      </c>
      <c r="E106" s="7" t="s">
        <v>720</v>
      </c>
      <c r="F106" s="13" t="s">
        <v>705</v>
      </c>
      <c r="G106" s="8" t="s">
        <v>19</v>
      </c>
      <c r="H106" s="8" t="s">
        <v>722</v>
      </c>
      <c r="I106" s="7"/>
      <c r="K106" s="12"/>
    </row>
    <row r="107" spans="1:12" s="11" customFormat="1" ht="112" x14ac:dyDescent="0.2">
      <c r="A107" s="5">
        <v>174</v>
      </c>
      <c r="B107" s="7">
        <v>1653</v>
      </c>
      <c r="C107" s="7" t="s">
        <v>466</v>
      </c>
      <c r="D107" s="7" t="s">
        <v>694</v>
      </c>
      <c r="E107" s="7" t="s">
        <v>723</v>
      </c>
      <c r="F107" s="13" t="s">
        <v>725</v>
      </c>
      <c r="G107" s="17" t="s">
        <v>726</v>
      </c>
      <c r="H107" s="8" t="s">
        <v>20</v>
      </c>
      <c r="I107" s="22" t="s">
        <v>727</v>
      </c>
      <c r="K107" s="15" t="s">
        <v>728</v>
      </c>
      <c r="L107" s="13" t="s">
        <v>729</v>
      </c>
    </row>
    <row r="108" spans="1:12" s="11" customFormat="1" ht="192" x14ac:dyDescent="0.2">
      <c r="A108" s="5">
        <v>175</v>
      </c>
      <c r="B108" s="7">
        <v>1653</v>
      </c>
      <c r="C108" s="7" t="s">
        <v>730</v>
      </c>
      <c r="D108" s="7" t="s">
        <v>421</v>
      </c>
      <c r="E108" s="7" t="s">
        <v>731</v>
      </c>
      <c r="F108" s="13" t="s">
        <v>732</v>
      </c>
      <c r="G108" s="8" t="s">
        <v>19</v>
      </c>
      <c r="H108" s="8" t="s">
        <v>20</v>
      </c>
      <c r="I108" s="29" t="s">
        <v>733</v>
      </c>
      <c r="K108" s="12"/>
    </row>
    <row r="109" spans="1:12" s="11" customFormat="1" ht="96" x14ac:dyDescent="0.2">
      <c r="A109" s="5">
        <v>176</v>
      </c>
      <c r="B109" s="7">
        <v>1653</v>
      </c>
      <c r="C109" s="7" t="s">
        <v>72</v>
      </c>
      <c r="D109" s="7" t="s">
        <v>694</v>
      </c>
      <c r="E109" s="7" t="s">
        <v>734</v>
      </c>
      <c r="F109" s="13" t="s">
        <v>736</v>
      </c>
      <c r="G109" s="8" t="s">
        <v>19</v>
      </c>
      <c r="H109" s="8" t="s">
        <v>20</v>
      </c>
      <c r="I109" s="7"/>
      <c r="J109" s="11" t="s">
        <v>78</v>
      </c>
      <c r="K109" s="15" t="s">
        <v>737</v>
      </c>
    </row>
    <row r="110" spans="1:12" s="11" customFormat="1" ht="48" x14ac:dyDescent="0.2">
      <c r="A110" s="5">
        <v>180</v>
      </c>
      <c r="B110" s="7">
        <v>1655</v>
      </c>
      <c r="C110" s="7" t="s">
        <v>57</v>
      </c>
      <c r="D110" s="7" t="s">
        <v>345</v>
      </c>
      <c r="E110" s="7" t="s">
        <v>748</v>
      </c>
      <c r="F110" s="8" t="s">
        <v>18</v>
      </c>
      <c r="G110" s="8" t="s">
        <v>19</v>
      </c>
      <c r="H110" s="8" t="s">
        <v>20</v>
      </c>
      <c r="I110" s="7" t="s">
        <v>749</v>
      </c>
      <c r="K110" s="12"/>
    </row>
    <row r="111" spans="1:12" s="11" customFormat="1" ht="48" x14ac:dyDescent="0.2">
      <c r="A111" s="5">
        <v>181</v>
      </c>
      <c r="B111" s="7">
        <v>1655</v>
      </c>
      <c r="C111" s="7" t="s">
        <v>57</v>
      </c>
      <c r="D111" s="7" t="s">
        <v>345</v>
      </c>
      <c r="E111" s="7" t="s">
        <v>750</v>
      </c>
      <c r="F111" s="8" t="s">
        <v>18</v>
      </c>
      <c r="G111" s="8" t="s">
        <v>19</v>
      </c>
      <c r="H111" s="8" t="s">
        <v>20</v>
      </c>
      <c r="I111" s="7" t="s">
        <v>752</v>
      </c>
      <c r="K111" s="12"/>
    </row>
    <row r="112" spans="1:12" s="11" customFormat="1" ht="96" x14ac:dyDescent="0.2">
      <c r="A112" s="5">
        <v>182</v>
      </c>
      <c r="B112" s="7">
        <v>1655</v>
      </c>
      <c r="C112" s="7" t="s">
        <v>275</v>
      </c>
      <c r="D112" s="7" t="s">
        <v>694</v>
      </c>
      <c r="E112" s="7" t="s">
        <v>753</v>
      </c>
      <c r="F112" s="13" t="s">
        <v>755</v>
      </c>
      <c r="G112" s="8" t="s">
        <v>19</v>
      </c>
      <c r="H112" s="8" t="s">
        <v>20</v>
      </c>
      <c r="I112" s="7"/>
      <c r="K112" s="12" t="s">
        <v>756</v>
      </c>
    </row>
    <row r="113" spans="1:12" s="11" customFormat="1" ht="80" x14ac:dyDescent="0.2">
      <c r="A113" s="5">
        <v>183</v>
      </c>
      <c r="B113" s="7">
        <v>1655</v>
      </c>
      <c r="C113" s="7" t="s">
        <v>93</v>
      </c>
      <c r="D113" s="7" t="s">
        <v>757</v>
      </c>
      <c r="E113" s="7" t="s">
        <v>758</v>
      </c>
      <c r="F113" s="8" t="s">
        <v>18</v>
      </c>
      <c r="G113" s="8" t="s">
        <v>19</v>
      </c>
      <c r="H113" s="8" t="s">
        <v>20</v>
      </c>
      <c r="I113" s="7" t="s">
        <v>759</v>
      </c>
      <c r="K113" s="12"/>
    </row>
    <row r="114" spans="1:12" s="11" customFormat="1" ht="176" x14ac:dyDescent="0.2">
      <c r="A114" s="5">
        <v>184</v>
      </c>
      <c r="B114" s="7">
        <v>1655</v>
      </c>
      <c r="C114" s="7" t="s">
        <v>760</v>
      </c>
      <c r="D114" s="7" t="s">
        <v>345</v>
      </c>
      <c r="E114" s="7" t="s">
        <v>761</v>
      </c>
      <c r="F114" s="13" t="s">
        <v>763</v>
      </c>
      <c r="G114" s="13" t="s">
        <v>764</v>
      </c>
      <c r="H114" s="8" t="s">
        <v>512</v>
      </c>
      <c r="I114" s="29" t="s">
        <v>765</v>
      </c>
      <c r="K114" s="12"/>
      <c r="L114" s="13" t="s">
        <v>766</v>
      </c>
    </row>
    <row r="115" spans="1:12" s="11" customFormat="1" ht="48" x14ac:dyDescent="0.2">
      <c r="A115" s="5">
        <v>185</v>
      </c>
      <c r="B115" s="7" t="s">
        <v>178</v>
      </c>
      <c r="C115" s="7" t="s">
        <v>539</v>
      </c>
      <c r="D115" s="7" t="s">
        <v>345</v>
      </c>
      <c r="E115" s="7" t="s">
        <v>767</v>
      </c>
      <c r="F115" s="13" t="s">
        <v>392</v>
      </c>
      <c r="G115" s="8" t="s">
        <v>19</v>
      </c>
      <c r="H115" s="8" t="s">
        <v>512</v>
      </c>
      <c r="I115" s="7"/>
      <c r="K115" s="12"/>
    </row>
    <row r="116" spans="1:12" s="11" customFormat="1" ht="48" x14ac:dyDescent="0.2">
      <c r="A116" s="5">
        <v>186</v>
      </c>
      <c r="B116" s="7">
        <v>1655</v>
      </c>
      <c r="C116" s="7" t="s">
        <v>662</v>
      </c>
      <c r="D116" s="7" t="s">
        <v>345</v>
      </c>
      <c r="E116" s="7" t="s">
        <v>769</v>
      </c>
      <c r="F116" s="13" t="s">
        <v>710</v>
      </c>
      <c r="G116" s="8" t="s">
        <v>19</v>
      </c>
      <c r="H116" s="8" t="s">
        <v>20</v>
      </c>
      <c r="I116" s="7" t="s">
        <v>0</v>
      </c>
      <c r="K116" s="24" t="s">
        <v>770</v>
      </c>
    </row>
    <row r="117" spans="1:12" s="11" customFormat="1" ht="112" x14ac:dyDescent="0.2">
      <c r="A117" s="5">
        <v>188</v>
      </c>
      <c r="B117" s="7">
        <v>1656</v>
      </c>
      <c r="C117" s="7" t="s">
        <v>776</v>
      </c>
      <c r="D117" s="7" t="s">
        <v>345</v>
      </c>
      <c r="E117" s="7" t="s">
        <v>777</v>
      </c>
      <c r="F117" s="8" t="s">
        <v>18</v>
      </c>
      <c r="G117" s="8" t="s">
        <v>19</v>
      </c>
      <c r="H117" s="8" t="s">
        <v>20</v>
      </c>
      <c r="I117" s="7" t="s">
        <v>759</v>
      </c>
      <c r="K117" s="12"/>
    </row>
    <row r="118" spans="1:12" s="11" customFormat="1" ht="128" x14ac:dyDescent="0.2">
      <c r="A118" s="5">
        <v>189</v>
      </c>
      <c r="B118" s="7">
        <v>1657</v>
      </c>
      <c r="C118" s="7" t="s">
        <v>466</v>
      </c>
      <c r="D118" s="7" t="s">
        <v>757</v>
      </c>
      <c r="E118" s="7" t="s">
        <v>778</v>
      </c>
      <c r="F118" s="13" t="s">
        <v>779</v>
      </c>
      <c r="G118" s="8" t="s">
        <v>19</v>
      </c>
      <c r="H118" s="8" t="s">
        <v>20</v>
      </c>
      <c r="I118" s="29" t="s">
        <v>780</v>
      </c>
      <c r="K118" s="12"/>
    </row>
    <row r="119" spans="1:12" s="11" customFormat="1" ht="80" x14ac:dyDescent="0.2">
      <c r="A119" s="5">
        <v>190</v>
      </c>
      <c r="B119" s="7">
        <v>1657</v>
      </c>
      <c r="C119" s="7" t="s">
        <v>466</v>
      </c>
      <c r="D119" s="7" t="s">
        <v>757</v>
      </c>
      <c r="E119" s="7" t="s">
        <v>781</v>
      </c>
      <c r="F119" s="8" t="s">
        <v>18</v>
      </c>
      <c r="G119" s="8" t="s">
        <v>19</v>
      </c>
      <c r="H119" s="8" t="s">
        <v>20</v>
      </c>
      <c r="I119" s="7" t="s">
        <v>783</v>
      </c>
      <c r="K119" s="12"/>
    </row>
    <row r="120" spans="1:12" s="11" customFormat="1" ht="80" x14ac:dyDescent="0.2">
      <c r="A120" s="5">
        <v>192</v>
      </c>
      <c r="B120" s="7">
        <v>1657</v>
      </c>
      <c r="C120" s="7" t="s">
        <v>22</v>
      </c>
      <c r="D120" s="7" t="s">
        <v>757</v>
      </c>
      <c r="E120" s="7" t="s">
        <v>789</v>
      </c>
      <c r="F120" s="8" t="s">
        <v>18</v>
      </c>
      <c r="G120" s="8" t="s">
        <v>19</v>
      </c>
      <c r="H120" s="8" t="s">
        <v>20</v>
      </c>
      <c r="I120" s="7" t="s">
        <v>790</v>
      </c>
      <c r="K120" s="12"/>
    </row>
    <row r="121" spans="1:12" s="11" customFormat="1" ht="80" x14ac:dyDescent="0.2">
      <c r="A121" s="5">
        <v>195</v>
      </c>
      <c r="B121" s="7" t="s">
        <v>178</v>
      </c>
      <c r="C121" s="7" t="s">
        <v>801</v>
      </c>
      <c r="D121" s="7" t="s">
        <v>757</v>
      </c>
      <c r="E121" s="7" t="s">
        <v>802</v>
      </c>
      <c r="F121" s="13" t="s">
        <v>804</v>
      </c>
      <c r="G121" s="8" t="s">
        <v>19</v>
      </c>
      <c r="H121" s="8" t="s">
        <v>20</v>
      </c>
      <c r="I121" s="7"/>
      <c r="K121" s="12"/>
    </row>
    <row r="122" spans="1:12" s="11" customFormat="1" ht="80" x14ac:dyDescent="0.2">
      <c r="A122" s="5">
        <v>196</v>
      </c>
      <c r="B122" s="7" t="s">
        <v>178</v>
      </c>
      <c r="C122" s="7" t="s">
        <v>329</v>
      </c>
      <c r="D122" s="7" t="s">
        <v>757</v>
      </c>
      <c r="E122" s="7" t="s">
        <v>805</v>
      </c>
      <c r="F122" s="13" t="s">
        <v>804</v>
      </c>
      <c r="G122" s="8" t="s">
        <v>19</v>
      </c>
      <c r="H122" s="8" t="s">
        <v>20</v>
      </c>
      <c r="I122" s="7"/>
      <c r="K122" s="12"/>
    </row>
    <row r="123" spans="1:12" s="11" customFormat="1" ht="48" x14ac:dyDescent="0.2">
      <c r="A123" s="5">
        <v>197</v>
      </c>
      <c r="B123" s="7" t="s">
        <v>178</v>
      </c>
      <c r="C123" s="7" t="s">
        <v>807</v>
      </c>
      <c r="D123" s="7" t="s">
        <v>808</v>
      </c>
      <c r="E123" s="7" t="s">
        <v>809</v>
      </c>
      <c r="F123" s="13" t="s">
        <v>583</v>
      </c>
      <c r="G123" s="8" t="s">
        <v>19</v>
      </c>
      <c r="H123" s="8" t="s">
        <v>20</v>
      </c>
      <c r="I123" s="7"/>
      <c r="K123" s="12"/>
    </row>
    <row r="124" spans="1:12" s="11" customFormat="1" ht="80" x14ac:dyDescent="0.2">
      <c r="A124" s="5">
        <v>199</v>
      </c>
      <c r="B124" s="7">
        <v>1658</v>
      </c>
      <c r="C124" s="7" t="s">
        <v>318</v>
      </c>
      <c r="D124" s="7" t="s">
        <v>757</v>
      </c>
      <c r="E124" s="7" t="s">
        <v>814</v>
      </c>
      <c r="F124" s="8" t="s">
        <v>18</v>
      </c>
      <c r="G124" s="13" t="s">
        <v>816</v>
      </c>
      <c r="H124" s="8" t="s">
        <v>20</v>
      </c>
      <c r="I124" s="7"/>
      <c r="K124" s="12"/>
    </row>
    <row r="125" spans="1:12" s="11" customFormat="1" ht="80" x14ac:dyDescent="0.2">
      <c r="A125" s="5">
        <v>201</v>
      </c>
      <c r="B125" s="7">
        <v>1659</v>
      </c>
      <c r="C125" s="7" t="s">
        <v>179</v>
      </c>
      <c r="D125" s="7" t="s">
        <v>757</v>
      </c>
      <c r="E125" s="7" t="s">
        <v>822</v>
      </c>
      <c r="F125" s="13" t="s">
        <v>705</v>
      </c>
      <c r="G125" s="8" t="s">
        <v>19</v>
      </c>
      <c r="H125" s="8" t="s">
        <v>20</v>
      </c>
      <c r="I125" s="7"/>
      <c r="K125" s="12"/>
    </row>
    <row r="126" spans="1:12" s="11" customFormat="1" ht="80" x14ac:dyDescent="0.2">
      <c r="A126" s="5">
        <v>202</v>
      </c>
      <c r="B126" s="7">
        <v>1659</v>
      </c>
      <c r="C126" s="7" t="s">
        <v>179</v>
      </c>
      <c r="D126" s="7" t="s">
        <v>757</v>
      </c>
      <c r="E126" s="7" t="s">
        <v>823</v>
      </c>
      <c r="F126" s="13" t="s">
        <v>182</v>
      </c>
      <c r="G126" s="8" t="s">
        <v>19</v>
      </c>
      <c r="H126" s="8" t="s">
        <v>20</v>
      </c>
      <c r="I126" s="7"/>
      <c r="K126" s="12"/>
    </row>
    <row r="127" spans="1:12" s="11" customFormat="1" ht="80" x14ac:dyDescent="0.2">
      <c r="A127" s="5">
        <v>205</v>
      </c>
      <c r="B127" s="7" t="s">
        <v>178</v>
      </c>
      <c r="C127" s="7" t="s">
        <v>833</v>
      </c>
      <c r="D127" s="7" t="s">
        <v>757</v>
      </c>
      <c r="E127" s="7" t="s">
        <v>834</v>
      </c>
      <c r="F127" s="13" t="s">
        <v>705</v>
      </c>
      <c r="G127" s="27" t="s">
        <v>194</v>
      </c>
      <c r="H127" s="8" t="s">
        <v>20</v>
      </c>
      <c r="I127" s="7"/>
      <c r="K127" s="12" t="s">
        <v>756</v>
      </c>
    </row>
    <row r="128" spans="1:12" s="11" customFormat="1" ht="112" x14ac:dyDescent="0.2">
      <c r="A128" s="5">
        <v>207</v>
      </c>
      <c r="B128" s="7">
        <v>1660</v>
      </c>
      <c r="C128" s="7" t="s">
        <v>27</v>
      </c>
      <c r="D128" s="7" t="s">
        <v>757</v>
      </c>
      <c r="E128" s="7" t="s">
        <v>841</v>
      </c>
      <c r="F128" s="27" t="s">
        <v>194</v>
      </c>
      <c r="G128" s="13" t="s">
        <v>843</v>
      </c>
      <c r="H128" s="8" t="s">
        <v>20</v>
      </c>
      <c r="I128" s="7"/>
      <c r="K128" s="12"/>
    </row>
    <row r="129" spans="1:11" s="11" customFormat="1" ht="80" x14ac:dyDescent="0.2">
      <c r="A129" s="5">
        <v>208</v>
      </c>
      <c r="B129" s="7">
        <v>1660</v>
      </c>
      <c r="C129" s="7" t="s">
        <v>27</v>
      </c>
      <c r="D129" s="7" t="s">
        <v>757</v>
      </c>
      <c r="E129" s="7" t="s">
        <v>844</v>
      </c>
      <c r="F129" s="27" t="s">
        <v>194</v>
      </c>
      <c r="G129" s="13" t="s">
        <v>846</v>
      </c>
      <c r="H129" s="8" t="s">
        <v>20</v>
      </c>
      <c r="I129" s="7"/>
      <c r="K129" s="12"/>
    </row>
    <row r="130" spans="1:11" s="11" customFormat="1" ht="96" x14ac:dyDescent="0.2">
      <c r="A130" s="5">
        <v>209</v>
      </c>
      <c r="B130" s="7">
        <v>1660</v>
      </c>
      <c r="C130" s="7" t="s">
        <v>27</v>
      </c>
      <c r="D130" s="7" t="s">
        <v>757</v>
      </c>
      <c r="E130" s="7" t="s">
        <v>847</v>
      </c>
      <c r="F130" s="27" t="s">
        <v>194</v>
      </c>
      <c r="G130" s="13" t="s">
        <v>849</v>
      </c>
      <c r="H130" s="8" t="s">
        <v>20</v>
      </c>
      <c r="I130" s="7"/>
      <c r="K130" s="12"/>
    </row>
    <row r="131" spans="1:11" s="11" customFormat="1" ht="285" x14ac:dyDescent="0.2">
      <c r="A131" s="5">
        <v>212</v>
      </c>
      <c r="B131" s="7" t="s">
        <v>178</v>
      </c>
      <c r="C131" s="7" t="s">
        <v>860</v>
      </c>
      <c r="D131" s="7" t="s">
        <v>757</v>
      </c>
      <c r="E131" s="7" t="s">
        <v>861</v>
      </c>
      <c r="F131" s="7" t="s">
        <v>863</v>
      </c>
      <c r="G131" s="8" t="s">
        <v>19</v>
      </c>
      <c r="H131" s="8" t="s">
        <v>864</v>
      </c>
      <c r="I131" s="7"/>
      <c r="K131" s="99" t="s">
        <v>865</v>
      </c>
    </row>
    <row r="132" spans="1:11" s="11" customFormat="1" ht="80" x14ac:dyDescent="0.2">
      <c r="A132" s="5">
        <v>213</v>
      </c>
      <c r="B132" s="7" t="s">
        <v>178</v>
      </c>
      <c r="C132" s="7" t="s">
        <v>866</v>
      </c>
      <c r="D132" s="7" t="s">
        <v>757</v>
      </c>
      <c r="E132" s="7" t="s">
        <v>867</v>
      </c>
      <c r="F132" s="13" t="s">
        <v>863</v>
      </c>
      <c r="G132" s="8" t="s">
        <v>19</v>
      </c>
      <c r="H132" s="8" t="s">
        <v>561</v>
      </c>
      <c r="I132" s="7"/>
      <c r="K132" s="12"/>
    </row>
    <row r="133" spans="1:11" s="11" customFormat="1" ht="80" x14ac:dyDescent="0.2">
      <c r="A133" s="5">
        <v>214</v>
      </c>
      <c r="B133" s="7" t="s">
        <v>178</v>
      </c>
      <c r="C133" s="7" t="s">
        <v>183</v>
      </c>
      <c r="D133" s="7" t="s">
        <v>757</v>
      </c>
      <c r="E133" s="7" t="s">
        <v>868</v>
      </c>
      <c r="F133" s="13" t="s">
        <v>869</v>
      </c>
      <c r="G133" s="8" t="s">
        <v>19</v>
      </c>
      <c r="H133" s="8" t="s">
        <v>561</v>
      </c>
      <c r="I133" s="7"/>
      <c r="K133" s="12"/>
    </row>
    <row r="134" spans="1:11" s="11" customFormat="1" ht="80" x14ac:dyDescent="0.2">
      <c r="A134" s="5">
        <v>215</v>
      </c>
      <c r="B134" s="7" t="s">
        <v>178</v>
      </c>
      <c r="C134" s="7" t="s">
        <v>870</v>
      </c>
      <c r="D134" s="7" t="s">
        <v>757</v>
      </c>
      <c r="E134" s="7" t="s">
        <v>871</v>
      </c>
      <c r="F134" s="7" t="s">
        <v>873</v>
      </c>
      <c r="G134" s="8" t="s">
        <v>19</v>
      </c>
      <c r="H134" s="8" t="s">
        <v>561</v>
      </c>
      <c r="I134" s="7"/>
      <c r="K134" s="12"/>
    </row>
    <row r="135" spans="1:11" s="11" customFormat="1" ht="80" x14ac:dyDescent="0.2">
      <c r="A135" s="5">
        <v>216</v>
      </c>
      <c r="B135" s="7" t="s">
        <v>874</v>
      </c>
      <c r="C135" s="7" t="s">
        <v>875</v>
      </c>
      <c r="D135" s="7" t="s">
        <v>757</v>
      </c>
      <c r="E135" s="7" t="s">
        <v>876</v>
      </c>
      <c r="F135" s="13" t="s">
        <v>697</v>
      </c>
      <c r="G135" s="8" t="s">
        <v>19</v>
      </c>
      <c r="H135" s="8" t="s">
        <v>512</v>
      </c>
      <c r="I135" s="7"/>
      <c r="K135" s="12"/>
    </row>
    <row r="136" spans="1:11" s="11" customFormat="1" ht="288" x14ac:dyDescent="0.2">
      <c r="A136" s="5">
        <v>222</v>
      </c>
      <c r="B136" s="7">
        <v>1662</v>
      </c>
      <c r="C136" s="7" t="s">
        <v>885</v>
      </c>
      <c r="D136" s="7" t="s">
        <v>893</v>
      </c>
      <c r="E136" s="7" t="s">
        <v>901</v>
      </c>
      <c r="F136" s="13" t="s">
        <v>902</v>
      </c>
      <c r="G136" s="17" t="s">
        <v>903</v>
      </c>
      <c r="H136" s="8" t="s">
        <v>904</v>
      </c>
      <c r="I136" s="7"/>
      <c r="K136" s="12" t="s">
        <v>905</v>
      </c>
    </row>
    <row r="137" spans="1:11" s="11" customFormat="1" ht="112" x14ac:dyDescent="0.2">
      <c r="A137" s="5">
        <v>223</v>
      </c>
      <c r="B137" s="7">
        <v>1662</v>
      </c>
      <c r="C137" s="7" t="s">
        <v>22</v>
      </c>
      <c r="D137" s="7" t="s">
        <v>906</v>
      </c>
      <c r="E137" s="7" t="s">
        <v>907</v>
      </c>
      <c r="F137" s="8" t="s">
        <v>18</v>
      </c>
      <c r="G137" s="8" t="s">
        <v>19</v>
      </c>
      <c r="H137" s="8" t="s">
        <v>512</v>
      </c>
      <c r="I137" s="7" t="s">
        <v>909</v>
      </c>
      <c r="K137" s="12"/>
    </row>
    <row r="138" spans="1:11" s="11" customFormat="1" ht="48" x14ac:dyDescent="0.2">
      <c r="A138" s="5">
        <v>224</v>
      </c>
      <c r="B138" s="7">
        <v>1662</v>
      </c>
      <c r="C138" s="7" t="s">
        <v>776</v>
      </c>
      <c r="D138" s="7" t="s">
        <v>345</v>
      </c>
      <c r="E138" s="7" t="s">
        <v>910</v>
      </c>
      <c r="F138" s="13" t="s">
        <v>583</v>
      </c>
      <c r="G138" s="8" t="s">
        <v>19</v>
      </c>
      <c r="H138" s="8" t="s">
        <v>512</v>
      </c>
      <c r="I138" s="7"/>
      <c r="K138" s="15" t="s">
        <v>912</v>
      </c>
    </row>
    <row r="139" spans="1:11" s="11" customFormat="1" ht="80" x14ac:dyDescent="0.2">
      <c r="A139" s="5">
        <v>225</v>
      </c>
      <c r="B139" s="7">
        <v>1663</v>
      </c>
      <c r="C139" s="7" t="s">
        <v>776</v>
      </c>
      <c r="D139" s="7" t="s">
        <v>757</v>
      </c>
      <c r="E139" s="37" t="s">
        <v>913</v>
      </c>
      <c r="F139" s="13" t="s">
        <v>583</v>
      </c>
      <c r="G139" s="8" t="s">
        <v>19</v>
      </c>
      <c r="H139" s="8" t="s">
        <v>512</v>
      </c>
      <c r="I139" s="7"/>
      <c r="K139" s="12"/>
    </row>
    <row r="140" spans="1:11" s="11" customFormat="1" ht="80" x14ac:dyDescent="0.2">
      <c r="A140" s="5">
        <v>227</v>
      </c>
      <c r="B140" s="7">
        <v>1663</v>
      </c>
      <c r="C140" s="7" t="s">
        <v>67</v>
      </c>
      <c r="D140" s="7" t="s">
        <v>757</v>
      </c>
      <c r="E140" s="7" t="s">
        <v>916</v>
      </c>
      <c r="F140" s="13" t="s">
        <v>918</v>
      </c>
      <c r="G140" s="8" t="s">
        <v>19</v>
      </c>
      <c r="H140" s="8" t="s">
        <v>512</v>
      </c>
      <c r="I140" s="7"/>
      <c r="K140" s="12"/>
    </row>
    <row r="141" spans="1:11" s="11" customFormat="1" ht="80" x14ac:dyDescent="0.2">
      <c r="A141" s="5">
        <v>231</v>
      </c>
      <c r="B141" s="7">
        <v>1663</v>
      </c>
      <c r="C141" s="7" t="s">
        <v>173</v>
      </c>
      <c r="D141" s="7" t="s">
        <v>757</v>
      </c>
      <c r="E141" s="7" t="s">
        <v>931</v>
      </c>
      <c r="F141" s="8" t="s">
        <v>928</v>
      </c>
      <c r="G141" s="13" t="s">
        <v>933</v>
      </c>
      <c r="H141" s="8" t="s">
        <v>20</v>
      </c>
      <c r="I141" s="7"/>
      <c r="K141" s="12"/>
    </row>
    <row r="142" spans="1:11" s="11" customFormat="1" ht="48" x14ac:dyDescent="0.2">
      <c r="A142" s="5">
        <v>232</v>
      </c>
      <c r="B142" s="7">
        <v>1663</v>
      </c>
      <c r="C142" s="7" t="s">
        <v>57</v>
      </c>
      <c r="D142" s="7" t="s">
        <v>934</v>
      </c>
      <c r="E142" s="7" t="s">
        <v>935</v>
      </c>
      <c r="F142" s="8" t="s">
        <v>18</v>
      </c>
      <c r="G142" s="8" t="s">
        <v>19</v>
      </c>
      <c r="H142" s="8" t="s">
        <v>512</v>
      </c>
      <c r="I142" s="7" t="s">
        <v>937</v>
      </c>
      <c r="K142" s="12"/>
    </row>
    <row r="143" spans="1:11" s="11" customFormat="1" ht="48" x14ac:dyDescent="0.2">
      <c r="A143" s="5">
        <v>233</v>
      </c>
      <c r="B143" s="7">
        <v>1663</v>
      </c>
      <c r="C143" s="7" t="s">
        <v>250</v>
      </c>
      <c r="D143" s="7" t="s">
        <v>345</v>
      </c>
      <c r="E143" s="7" t="s">
        <v>938</v>
      </c>
      <c r="F143" s="8" t="s">
        <v>18</v>
      </c>
      <c r="G143" s="8" t="s">
        <v>19</v>
      </c>
      <c r="H143" s="8" t="s">
        <v>512</v>
      </c>
      <c r="I143" s="7" t="s">
        <v>940</v>
      </c>
      <c r="K143" s="12"/>
    </row>
    <row r="144" spans="1:11" s="11" customFormat="1" ht="48" x14ac:dyDescent="0.2">
      <c r="A144" s="5">
        <v>234</v>
      </c>
      <c r="B144" s="7">
        <v>1663</v>
      </c>
      <c r="C144" s="7" t="s">
        <v>250</v>
      </c>
      <c r="D144" s="7" t="s">
        <v>345</v>
      </c>
      <c r="E144" s="7" t="s">
        <v>941</v>
      </c>
      <c r="F144" s="8" t="s">
        <v>18</v>
      </c>
      <c r="G144" s="8" t="s">
        <v>19</v>
      </c>
      <c r="H144" s="8" t="s">
        <v>512</v>
      </c>
      <c r="I144" s="7" t="s">
        <v>943</v>
      </c>
      <c r="K144" s="12"/>
    </row>
    <row r="145" spans="1:11" s="11" customFormat="1" ht="80" x14ac:dyDescent="0.2">
      <c r="A145" s="5">
        <v>241</v>
      </c>
      <c r="B145" s="7">
        <v>1664</v>
      </c>
      <c r="C145" s="7" t="s">
        <v>93</v>
      </c>
      <c r="D145" s="7" t="s">
        <v>757</v>
      </c>
      <c r="E145" s="7" t="s">
        <v>964</v>
      </c>
      <c r="F145" s="7" t="s">
        <v>602</v>
      </c>
      <c r="G145" s="8" t="s">
        <v>19</v>
      </c>
      <c r="H145" s="8" t="s">
        <v>20</v>
      </c>
      <c r="I145" s="7"/>
      <c r="K145" s="12"/>
    </row>
    <row r="146" spans="1:11" s="11" customFormat="1" ht="80" x14ac:dyDescent="0.2">
      <c r="A146" s="5">
        <v>242</v>
      </c>
      <c r="B146" s="7">
        <v>1664</v>
      </c>
      <c r="C146" s="7" t="s">
        <v>919</v>
      </c>
      <c r="D146" s="7" t="s">
        <v>757</v>
      </c>
      <c r="E146" s="7" t="s">
        <v>966</v>
      </c>
      <c r="F146" s="13" t="s">
        <v>542</v>
      </c>
      <c r="G146" s="8" t="s">
        <v>19</v>
      </c>
      <c r="H146" s="8" t="s">
        <v>20</v>
      </c>
      <c r="I146" s="7"/>
      <c r="K146" s="12"/>
    </row>
    <row r="147" spans="1:11" s="11" customFormat="1" ht="80" x14ac:dyDescent="0.2">
      <c r="A147" s="5">
        <v>244</v>
      </c>
      <c r="B147" s="7">
        <v>1665</v>
      </c>
      <c r="C147" s="7" t="s">
        <v>57</v>
      </c>
      <c r="D147" s="7" t="s">
        <v>757</v>
      </c>
      <c r="E147" s="7" t="s">
        <v>971</v>
      </c>
      <c r="F147" s="13" t="s">
        <v>583</v>
      </c>
      <c r="G147" s="8" t="s">
        <v>19</v>
      </c>
      <c r="H147" s="8" t="s">
        <v>20</v>
      </c>
      <c r="I147" s="7"/>
      <c r="K147" s="15" t="s">
        <v>972</v>
      </c>
    </row>
    <row r="148" spans="1:11" s="11" customFormat="1" ht="80" x14ac:dyDescent="0.2">
      <c r="A148" s="5">
        <v>248</v>
      </c>
      <c r="B148" s="7">
        <v>1666</v>
      </c>
      <c r="C148" s="7" t="s">
        <v>57</v>
      </c>
      <c r="D148" s="7" t="s">
        <v>757</v>
      </c>
      <c r="E148" s="7" t="s">
        <v>987</v>
      </c>
      <c r="F148" s="8" t="s">
        <v>18</v>
      </c>
      <c r="G148" s="8" t="s">
        <v>19</v>
      </c>
      <c r="H148" s="8" t="s">
        <v>512</v>
      </c>
      <c r="I148" s="22" t="s">
        <v>988</v>
      </c>
      <c r="K148" s="12"/>
    </row>
    <row r="149" spans="1:11" s="11" customFormat="1" ht="48" x14ac:dyDescent="0.2">
      <c r="A149" s="5">
        <v>249</v>
      </c>
      <c r="B149" s="7">
        <v>1667</v>
      </c>
      <c r="C149" s="7" t="s">
        <v>250</v>
      </c>
      <c r="D149" s="7" t="s">
        <v>345</v>
      </c>
      <c r="E149" s="7" t="s">
        <v>941</v>
      </c>
      <c r="F149" s="8" t="s">
        <v>18</v>
      </c>
      <c r="G149" s="8" t="s">
        <v>19</v>
      </c>
      <c r="H149" s="8" t="s">
        <v>512</v>
      </c>
      <c r="I149" s="22" t="s">
        <v>990</v>
      </c>
      <c r="K149" s="12"/>
    </row>
    <row r="150" spans="1:11" s="11" customFormat="1" ht="80" x14ac:dyDescent="0.2">
      <c r="A150" s="5">
        <v>252</v>
      </c>
      <c r="B150" s="7">
        <v>1667</v>
      </c>
      <c r="C150" s="7" t="s">
        <v>999</v>
      </c>
      <c r="D150" s="7" t="s">
        <v>757</v>
      </c>
      <c r="E150" s="7" t="s">
        <v>1000</v>
      </c>
      <c r="F150" s="13" t="s">
        <v>697</v>
      </c>
      <c r="G150" s="8" t="s">
        <v>19</v>
      </c>
      <c r="H150" s="8" t="s">
        <v>20</v>
      </c>
      <c r="I150" s="7"/>
      <c r="K150" s="12"/>
    </row>
    <row r="151" spans="1:11" s="11" customFormat="1" ht="80" x14ac:dyDescent="0.2">
      <c r="A151" s="5">
        <v>253</v>
      </c>
      <c r="B151" s="7">
        <v>1667</v>
      </c>
      <c r="C151" s="7" t="s">
        <v>1002</v>
      </c>
      <c r="D151" s="7" t="s">
        <v>757</v>
      </c>
      <c r="E151" s="7" t="s">
        <v>1003</v>
      </c>
      <c r="F151" s="13" t="s">
        <v>697</v>
      </c>
      <c r="G151" s="8" t="s">
        <v>19</v>
      </c>
      <c r="H151" s="8" t="s">
        <v>20</v>
      </c>
      <c r="I151" s="7"/>
      <c r="K151" s="12"/>
    </row>
    <row r="152" spans="1:11" s="11" customFormat="1" ht="80" x14ac:dyDescent="0.2">
      <c r="A152" s="5">
        <v>254</v>
      </c>
      <c r="B152" s="7" t="s">
        <v>1005</v>
      </c>
      <c r="C152" s="7" t="s">
        <v>1006</v>
      </c>
      <c r="D152" s="7" t="s">
        <v>757</v>
      </c>
      <c r="E152" s="7" t="s">
        <v>1007</v>
      </c>
      <c r="F152" s="11" t="s">
        <v>508</v>
      </c>
      <c r="G152" s="13" t="s">
        <v>1009</v>
      </c>
      <c r="H152" s="8" t="s">
        <v>20</v>
      </c>
      <c r="K152" s="12"/>
    </row>
    <row r="153" spans="1:11" s="11" customFormat="1" ht="144" x14ac:dyDescent="0.2">
      <c r="A153" s="5">
        <v>255</v>
      </c>
      <c r="B153" s="7">
        <v>1667</v>
      </c>
      <c r="C153" s="7" t="s">
        <v>57</v>
      </c>
      <c r="D153" s="7" t="s">
        <v>757</v>
      </c>
      <c r="E153" s="7" t="s">
        <v>1010</v>
      </c>
      <c r="F153" s="13" t="s">
        <v>1011</v>
      </c>
      <c r="G153" s="26" t="s">
        <v>1012</v>
      </c>
      <c r="H153" s="8" t="s">
        <v>20</v>
      </c>
      <c r="I153" s="29" t="s">
        <v>1013</v>
      </c>
      <c r="K153" s="12"/>
    </row>
    <row r="154" spans="1:11" s="11" customFormat="1" ht="224" x14ac:dyDescent="0.2">
      <c r="A154" s="5">
        <v>256</v>
      </c>
      <c r="B154" s="7">
        <v>1667</v>
      </c>
      <c r="C154" s="7" t="s">
        <v>93</v>
      </c>
      <c r="D154" s="7" t="s">
        <v>757</v>
      </c>
      <c r="E154" s="7" t="s">
        <v>1014</v>
      </c>
      <c r="F154" s="27" t="s">
        <v>194</v>
      </c>
      <c r="G154" s="13" t="s">
        <v>1016</v>
      </c>
      <c r="H154" s="8" t="s">
        <v>20</v>
      </c>
      <c r="I154" s="7" t="s">
        <v>1017</v>
      </c>
      <c r="K154" s="12"/>
    </row>
    <row r="155" spans="1:11" s="11" customFormat="1" ht="80" x14ac:dyDescent="0.2">
      <c r="A155" s="5">
        <v>258</v>
      </c>
      <c r="B155" s="7">
        <v>1668</v>
      </c>
      <c r="C155" s="7" t="s">
        <v>776</v>
      </c>
      <c r="D155" s="7" t="s">
        <v>757</v>
      </c>
      <c r="E155" s="7" t="s">
        <v>1024</v>
      </c>
      <c r="F155" s="8" t="s">
        <v>18</v>
      </c>
      <c r="G155" s="8" t="s">
        <v>19</v>
      </c>
      <c r="H155" s="8" t="s">
        <v>512</v>
      </c>
      <c r="I155" s="7" t="s">
        <v>1025</v>
      </c>
      <c r="K155" s="12"/>
    </row>
    <row r="156" spans="1:11" s="11" customFormat="1" ht="80" x14ac:dyDescent="0.2">
      <c r="A156" s="5">
        <v>259</v>
      </c>
      <c r="B156" s="7">
        <v>1668</v>
      </c>
      <c r="C156" s="7" t="s">
        <v>776</v>
      </c>
      <c r="D156" s="7" t="s">
        <v>757</v>
      </c>
      <c r="E156" s="7" t="s">
        <v>1026</v>
      </c>
      <c r="F156" s="8" t="s">
        <v>18</v>
      </c>
      <c r="G156" s="8" t="s">
        <v>19</v>
      </c>
      <c r="H156" s="8" t="s">
        <v>512</v>
      </c>
      <c r="I156" s="7" t="s">
        <v>1027</v>
      </c>
      <c r="K156" s="12"/>
    </row>
    <row r="157" spans="1:11" s="11" customFormat="1" ht="80" x14ac:dyDescent="0.2">
      <c r="A157" s="5">
        <v>261</v>
      </c>
      <c r="B157" s="7">
        <v>1667</v>
      </c>
      <c r="C157" s="7" t="s">
        <v>919</v>
      </c>
      <c r="D157" s="7" t="s">
        <v>757</v>
      </c>
      <c r="E157" s="7" t="s">
        <v>1033</v>
      </c>
      <c r="F157" s="13" t="s">
        <v>542</v>
      </c>
      <c r="G157" s="8" t="s">
        <v>19</v>
      </c>
      <c r="H157" s="8" t="s">
        <v>20</v>
      </c>
      <c r="I157" s="7"/>
      <c r="K157" s="12"/>
    </row>
    <row r="158" spans="1:11" s="11" customFormat="1" ht="80" x14ac:dyDescent="0.2">
      <c r="A158" s="5">
        <v>262</v>
      </c>
      <c r="B158" s="7">
        <v>1668</v>
      </c>
      <c r="C158" s="7" t="s">
        <v>1035</v>
      </c>
      <c r="D158" s="7" t="s">
        <v>757</v>
      </c>
      <c r="E158" s="7" t="s">
        <v>1036</v>
      </c>
      <c r="F158" s="7" t="s">
        <v>602</v>
      </c>
      <c r="G158" s="8" t="s">
        <v>19</v>
      </c>
      <c r="H158" s="8" t="s">
        <v>20</v>
      </c>
      <c r="I158" s="7"/>
      <c r="K158" s="12"/>
    </row>
    <row r="159" spans="1:11" s="11" customFormat="1" ht="80" x14ac:dyDescent="0.2">
      <c r="A159" s="5">
        <v>263</v>
      </c>
      <c r="B159" s="7" t="s">
        <v>178</v>
      </c>
      <c r="C159" s="7" t="s">
        <v>1037</v>
      </c>
      <c r="D159" s="7" t="s">
        <v>757</v>
      </c>
      <c r="E159" s="7" t="s">
        <v>1038</v>
      </c>
      <c r="F159" s="13" t="s">
        <v>602</v>
      </c>
      <c r="G159" s="8" t="s">
        <v>19</v>
      </c>
      <c r="H159" s="8" t="s">
        <v>20</v>
      </c>
      <c r="I159" s="7"/>
      <c r="K159" s="12"/>
    </row>
    <row r="160" spans="1:11" s="11" customFormat="1" ht="80" x14ac:dyDescent="0.2">
      <c r="A160" s="5">
        <v>265</v>
      </c>
      <c r="B160" s="7">
        <v>1668</v>
      </c>
      <c r="C160" s="7" t="s">
        <v>539</v>
      </c>
      <c r="D160" s="7" t="s">
        <v>757</v>
      </c>
      <c r="E160" s="7" t="s">
        <v>1044</v>
      </c>
      <c r="F160" s="13" t="s">
        <v>960</v>
      </c>
      <c r="G160" s="8" t="s">
        <v>19</v>
      </c>
      <c r="H160" s="8" t="s">
        <v>20</v>
      </c>
      <c r="I160" s="7"/>
      <c r="K160" s="24"/>
    </row>
    <row r="161" spans="1:12" s="11" customFormat="1" ht="80" x14ac:dyDescent="0.2">
      <c r="A161" s="5">
        <v>267</v>
      </c>
      <c r="B161" s="7">
        <v>1668</v>
      </c>
      <c r="C161" s="7" t="s">
        <v>93</v>
      </c>
      <c r="D161" s="7" t="s">
        <v>757</v>
      </c>
      <c r="E161" s="7" t="s">
        <v>1050</v>
      </c>
      <c r="F161" s="8" t="s">
        <v>18</v>
      </c>
      <c r="G161" s="8" t="s">
        <v>19</v>
      </c>
      <c r="H161" s="8" t="s">
        <v>512</v>
      </c>
      <c r="I161" s="7" t="s">
        <v>1052</v>
      </c>
      <c r="K161" s="12"/>
    </row>
    <row r="162" spans="1:12" s="11" customFormat="1" ht="80" x14ac:dyDescent="0.2">
      <c r="A162" s="5">
        <v>270</v>
      </c>
      <c r="B162" s="7">
        <v>1669</v>
      </c>
      <c r="C162" s="7" t="s">
        <v>173</v>
      </c>
      <c r="D162" s="7" t="s">
        <v>757</v>
      </c>
      <c r="E162" s="7" t="s">
        <v>1061</v>
      </c>
      <c r="F162" s="13" t="s">
        <v>697</v>
      </c>
      <c r="G162" s="8" t="s">
        <v>19</v>
      </c>
      <c r="H162" s="8" t="s">
        <v>20</v>
      </c>
      <c r="I162" s="7"/>
      <c r="K162" s="12"/>
    </row>
    <row r="163" spans="1:12" s="11" customFormat="1" ht="80" x14ac:dyDescent="0.2">
      <c r="A163" s="5">
        <v>271</v>
      </c>
      <c r="B163" s="7">
        <v>1670</v>
      </c>
      <c r="C163" s="7" t="s">
        <v>344</v>
      </c>
      <c r="D163" s="7" t="s">
        <v>757</v>
      </c>
      <c r="E163" s="7" t="s">
        <v>1062</v>
      </c>
      <c r="F163" s="13" t="s">
        <v>697</v>
      </c>
      <c r="G163" s="8" t="s">
        <v>19</v>
      </c>
      <c r="H163" s="8" t="s">
        <v>20</v>
      </c>
      <c r="I163" s="7"/>
      <c r="K163" s="12"/>
    </row>
    <row r="164" spans="1:12" s="11" customFormat="1" ht="48" x14ac:dyDescent="0.2">
      <c r="A164" s="5">
        <v>276</v>
      </c>
      <c r="B164" s="7">
        <v>1671</v>
      </c>
      <c r="C164" s="7" t="s">
        <v>1080</v>
      </c>
      <c r="D164" s="7" t="s">
        <v>345</v>
      </c>
      <c r="E164" s="7" t="s">
        <v>1081</v>
      </c>
      <c r="F164" s="8" t="s">
        <v>928</v>
      </c>
      <c r="G164" s="8" t="s">
        <v>19</v>
      </c>
      <c r="H164" s="8" t="s">
        <v>512</v>
      </c>
      <c r="I164" s="7" t="s">
        <v>1082</v>
      </c>
      <c r="J164" s="11" t="s">
        <v>411</v>
      </c>
      <c r="K164" s="18"/>
    </row>
    <row r="165" spans="1:12" s="11" customFormat="1" ht="96" x14ac:dyDescent="0.2">
      <c r="A165" s="5">
        <v>277</v>
      </c>
      <c r="B165" s="7">
        <v>1672</v>
      </c>
      <c r="C165" s="7" t="s">
        <v>576</v>
      </c>
      <c r="D165" s="7" t="s">
        <v>757</v>
      </c>
      <c r="E165" s="7" t="s">
        <v>1083</v>
      </c>
      <c r="F165" s="8" t="s">
        <v>18</v>
      </c>
      <c r="G165" s="7" t="s">
        <v>1085</v>
      </c>
      <c r="H165" s="8" t="s">
        <v>20</v>
      </c>
      <c r="I165" s="7"/>
      <c r="K165" s="12"/>
    </row>
    <row r="166" spans="1:12" s="11" customFormat="1" ht="80" x14ac:dyDescent="0.2">
      <c r="A166" s="5">
        <v>278</v>
      </c>
      <c r="B166" s="7" t="s">
        <v>1086</v>
      </c>
      <c r="C166" s="7" t="s">
        <v>999</v>
      </c>
      <c r="D166" s="7" t="s">
        <v>757</v>
      </c>
      <c r="E166" s="7" t="s">
        <v>1087</v>
      </c>
      <c r="F166" s="13" t="s">
        <v>1088</v>
      </c>
      <c r="G166" s="8" t="s">
        <v>19</v>
      </c>
      <c r="H166" s="8" t="s">
        <v>20</v>
      </c>
      <c r="I166" s="7"/>
      <c r="K166" s="12"/>
    </row>
    <row r="167" spans="1:12" s="11" customFormat="1" ht="112" x14ac:dyDescent="0.2">
      <c r="A167" s="5">
        <v>281</v>
      </c>
      <c r="B167" s="7">
        <v>1674</v>
      </c>
      <c r="C167" s="7" t="s">
        <v>27</v>
      </c>
      <c r="D167" s="7" t="s">
        <v>757</v>
      </c>
      <c r="E167" s="7" t="s">
        <v>1099</v>
      </c>
      <c r="F167" s="8" t="s">
        <v>18</v>
      </c>
      <c r="G167" s="13" t="s">
        <v>1101</v>
      </c>
      <c r="H167" s="8" t="s">
        <v>20</v>
      </c>
      <c r="I167" s="7"/>
      <c r="K167" s="12"/>
      <c r="L167" s="13" t="s">
        <v>1102</v>
      </c>
    </row>
    <row r="168" spans="1:12" s="11" customFormat="1" ht="80" x14ac:dyDescent="0.2">
      <c r="A168" s="5">
        <v>282</v>
      </c>
      <c r="B168" s="7">
        <v>1674</v>
      </c>
      <c r="C168" s="7" t="s">
        <v>948</v>
      </c>
      <c r="D168" s="7" t="s">
        <v>757</v>
      </c>
      <c r="E168" s="7" t="s">
        <v>1103</v>
      </c>
      <c r="F168" s="13" t="s">
        <v>960</v>
      </c>
      <c r="G168" s="8" t="s">
        <v>19</v>
      </c>
      <c r="H168" s="8" t="s">
        <v>20</v>
      </c>
      <c r="I168" s="7"/>
      <c r="K168" s="12"/>
    </row>
    <row r="169" spans="1:12" s="11" customFormat="1" ht="80" x14ac:dyDescent="0.2">
      <c r="A169" s="5">
        <v>287</v>
      </c>
      <c r="B169" s="7" t="s">
        <v>178</v>
      </c>
      <c r="C169" s="7" t="s">
        <v>875</v>
      </c>
      <c r="D169" s="7" t="s">
        <v>757</v>
      </c>
      <c r="E169" s="7" t="s">
        <v>1120</v>
      </c>
      <c r="F169" s="13" t="s">
        <v>1121</v>
      </c>
      <c r="G169" s="8" t="s">
        <v>19</v>
      </c>
      <c r="H169" s="8" t="s">
        <v>20</v>
      </c>
      <c r="I169" s="7"/>
      <c r="K169" s="12"/>
    </row>
    <row r="170" spans="1:12" s="11" customFormat="1" ht="375" x14ac:dyDescent="0.2">
      <c r="A170" s="5">
        <v>288</v>
      </c>
      <c r="B170" s="7">
        <v>1675</v>
      </c>
      <c r="C170" s="7" t="s">
        <v>1122</v>
      </c>
      <c r="D170" s="7" t="s">
        <v>757</v>
      </c>
      <c r="E170" s="7" t="s">
        <v>1123</v>
      </c>
      <c r="F170" s="13" t="s">
        <v>697</v>
      </c>
      <c r="G170" s="8" t="s">
        <v>19</v>
      </c>
      <c r="H170" s="8" t="s">
        <v>20</v>
      </c>
      <c r="I170" s="7"/>
      <c r="K170" s="15" t="s">
        <v>1125</v>
      </c>
    </row>
    <row r="171" spans="1:12" s="11" customFormat="1" ht="80" x14ac:dyDescent="0.2">
      <c r="A171" s="5">
        <v>289</v>
      </c>
      <c r="B171" s="7" t="s">
        <v>1086</v>
      </c>
      <c r="C171" s="7" t="s">
        <v>999</v>
      </c>
      <c r="D171" s="7" t="s">
        <v>757</v>
      </c>
      <c r="E171" s="7" t="s">
        <v>1126</v>
      </c>
      <c r="F171" s="13" t="s">
        <v>1128</v>
      </c>
      <c r="G171" s="8" t="s">
        <v>19</v>
      </c>
      <c r="H171" s="8" t="s">
        <v>20</v>
      </c>
      <c r="I171" s="7"/>
      <c r="K171" s="12"/>
    </row>
    <row r="172" spans="1:12" s="11" customFormat="1" ht="80" x14ac:dyDescent="0.2">
      <c r="A172" s="5">
        <v>291</v>
      </c>
      <c r="B172" s="7">
        <v>1676</v>
      </c>
      <c r="C172" s="7" t="s">
        <v>1133</v>
      </c>
      <c r="D172" s="7" t="s">
        <v>757</v>
      </c>
      <c r="E172" s="7" t="s">
        <v>1134</v>
      </c>
      <c r="F172" s="13" t="s">
        <v>1136</v>
      </c>
      <c r="G172" s="8" t="s">
        <v>19</v>
      </c>
      <c r="H172" s="8" t="s">
        <v>20</v>
      </c>
      <c r="I172" s="7"/>
      <c r="K172" s="12"/>
    </row>
    <row r="173" spans="1:12" s="11" customFormat="1" ht="80" x14ac:dyDescent="0.2">
      <c r="A173" s="5">
        <v>292</v>
      </c>
      <c r="B173" s="7" t="s">
        <v>1137</v>
      </c>
      <c r="C173" s="7" t="s">
        <v>999</v>
      </c>
      <c r="D173" s="7" t="s">
        <v>757</v>
      </c>
      <c r="E173" s="7" t="s">
        <v>1138</v>
      </c>
      <c r="F173" s="13" t="s">
        <v>1140</v>
      </c>
      <c r="G173" s="8" t="s">
        <v>19</v>
      </c>
      <c r="H173" s="8" t="s">
        <v>20</v>
      </c>
      <c r="I173" s="7"/>
      <c r="K173" s="12"/>
    </row>
    <row r="174" spans="1:12" s="11" customFormat="1" ht="192" x14ac:dyDescent="0.2">
      <c r="A174" s="5">
        <v>293</v>
      </c>
      <c r="B174" s="7">
        <v>1677</v>
      </c>
      <c r="C174" s="7" t="s">
        <v>707</v>
      </c>
      <c r="D174" s="7" t="s">
        <v>757</v>
      </c>
      <c r="E174" s="7" t="s">
        <v>1141</v>
      </c>
      <c r="F174" s="13" t="s">
        <v>1143</v>
      </c>
      <c r="G174" s="17" t="s">
        <v>1144</v>
      </c>
      <c r="H174" s="8" t="s">
        <v>20</v>
      </c>
      <c r="I174" s="7"/>
      <c r="K174" s="12"/>
    </row>
    <row r="175" spans="1:12" s="11" customFormat="1" ht="80" x14ac:dyDescent="0.2">
      <c r="A175" s="5">
        <v>295</v>
      </c>
      <c r="B175" s="7">
        <v>1677</v>
      </c>
      <c r="C175" s="7" t="s">
        <v>919</v>
      </c>
      <c r="D175" s="7" t="s">
        <v>757</v>
      </c>
      <c r="E175" s="7" t="s">
        <v>1150</v>
      </c>
      <c r="F175" s="13" t="s">
        <v>1136</v>
      </c>
      <c r="G175" s="8" t="s">
        <v>19</v>
      </c>
      <c r="H175" s="8" t="s">
        <v>20</v>
      </c>
      <c r="I175" s="7"/>
      <c r="K175" s="12"/>
    </row>
    <row r="176" spans="1:12" s="11" customFormat="1" ht="80" x14ac:dyDescent="0.2">
      <c r="A176" s="5">
        <v>296</v>
      </c>
      <c r="B176" s="7" t="s">
        <v>1152</v>
      </c>
      <c r="C176" s="7" t="s">
        <v>1153</v>
      </c>
      <c r="D176" s="7" t="s">
        <v>757</v>
      </c>
      <c r="E176" s="7" t="s">
        <v>1154</v>
      </c>
      <c r="F176" s="13" t="s">
        <v>697</v>
      </c>
      <c r="G176" s="8" t="s">
        <v>19</v>
      </c>
      <c r="H176" s="8" t="s">
        <v>20</v>
      </c>
      <c r="I176" s="7"/>
      <c r="K176" s="12"/>
    </row>
    <row r="177" spans="1:11" s="11" customFormat="1" ht="80" x14ac:dyDescent="0.2">
      <c r="A177" s="5">
        <v>297</v>
      </c>
      <c r="B177" s="7">
        <v>1678</v>
      </c>
      <c r="C177" s="7" t="s">
        <v>127</v>
      </c>
      <c r="D177" s="7" t="s">
        <v>757</v>
      </c>
      <c r="E177" s="7" t="s">
        <v>1155</v>
      </c>
      <c r="F177" s="13" t="s">
        <v>1119</v>
      </c>
      <c r="G177" s="27" t="s">
        <v>194</v>
      </c>
      <c r="H177" s="8" t="s">
        <v>1157</v>
      </c>
      <c r="I177" s="7"/>
      <c r="K177" s="12"/>
    </row>
    <row r="178" spans="1:11" s="11" customFormat="1" ht="80" x14ac:dyDescent="0.2">
      <c r="A178" s="5">
        <v>298</v>
      </c>
      <c r="B178" s="7" t="s">
        <v>178</v>
      </c>
      <c r="C178" s="7" t="s">
        <v>1158</v>
      </c>
      <c r="D178" s="7" t="s">
        <v>757</v>
      </c>
      <c r="E178" s="7" t="s">
        <v>1159</v>
      </c>
      <c r="F178" s="13" t="s">
        <v>1119</v>
      </c>
      <c r="G178" s="8" t="s">
        <v>19</v>
      </c>
      <c r="H178" s="8" t="s">
        <v>512</v>
      </c>
      <c r="I178" s="7"/>
      <c r="K178" s="12"/>
    </row>
    <row r="179" spans="1:11" s="11" customFormat="1" ht="80" x14ac:dyDescent="0.2">
      <c r="A179" s="5">
        <v>300</v>
      </c>
      <c r="B179" s="7">
        <v>1678</v>
      </c>
      <c r="C179" s="7" t="s">
        <v>179</v>
      </c>
      <c r="D179" s="7" t="s">
        <v>757</v>
      </c>
      <c r="E179" s="7" t="s">
        <v>1162</v>
      </c>
      <c r="F179" s="13" t="s">
        <v>710</v>
      </c>
      <c r="G179" s="8" t="s">
        <v>19</v>
      </c>
      <c r="H179" s="8" t="s">
        <v>20</v>
      </c>
      <c r="I179" s="7"/>
      <c r="K179" s="12"/>
    </row>
    <row r="180" spans="1:11" s="11" customFormat="1" ht="80" x14ac:dyDescent="0.2">
      <c r="A180" s="5">
        <v>302</v>
      </c>
      <c r="B180" s="7" t="s">
        <v>178</v>
      </c>
      <c r="C180" s="7" t="s">
        <v>1170</v>
      </c>
      <c r="D180" s="7" t="s">
        <v>757</v>
      </c>
      <c r="E180" s="7" t="s">
        <v>1171</v>
      </c>
      <c r="F180" s="13" t="s">
        <v>182</v>
      </c>
      <c r="G180" s="8" t="s">
        <v>19</v>
      </c>
      <c r="H180" s="8" t="s">
        <v>512</v>
      </c>
      <c r="I180" s="7"/>
      <c r="K180" s="12"/>
    </row>
    <row r="181" spans="1:11" s="11" customFormat="1" ht="80" x14ac:dyDescent="0.2">
      <c r="A181" s="5">
        <v>303</v>
      </c>
      <c r="B181" s="7" t="s">
        <v>178</v>
      </c>
      <c r="C181" s="7" t="s">
        <v>961</v>
      </c>
      <c r="D181" s="7" t="s">
        <v>757</v>
      </c>
      <c r="E181" s="37" t="s">
        <v>1173</v>
      </c>
      <c r="F181" s="13" t="s">
        <v>182</v>
      </c>
      <c r="G181" s="8" t="s">
        <v>19</v>
      </c>
      <c r="H181" s="8" t="s">
        <v>512</v>
      </c>
      <c r="I181" s="7"/>
      <c r="K181" s="12"/>
    </row>
    <row r="182" spans="1:11" s="11" customFormat="1" ht="80" x14ac:dyDescent="0.2">
      <c r="A182" s="5">
        <v>304</v>
      </c>
      <c r="B182" s="7" t="s">
        <v>178</v>
      </c>
      <c r="C182" s="7" t="s">
        <v>961</v>
      </c>
      <c r="D182" s="7" t="s">
        <v>757</v>
      </c>
      <c r="E182" s="37" t="s">
        <v>1174</v>
      </c>
      <c r="F182" s="13" t="s">
        <v>1176</v>
      </c>
      <c r="G182" s="8" t="s">
        <v>19</v>
      </c>
      <c r="H182" s="8" t="s">
        <v>20</v>
      </c>
      <c r="I182" s="7"/>
      <c r="K182" s="12"/>
    </row>
    <row r="183" spans="1:11" s="11" customFormat="1" ht="80" x14ac:dyDescent="0.2">
      <c r="A183" s="5">
        <v>305</v>
      </c>
      <c r="B183" s="7" t="s">
        <v>178</v>
      </c>
      <c r="C183" s="7" t="s">
        <v>961</v>
      </c>
      <c r="D183" s="7" t="s">
        <v>757</v>
      </c>
      <c r="E183" s="7" t="s">
        <v>1177</v>
      </c>
      <c r="F183" s="13" t="s">
        <v>1178</v>
      </c>
      <c r="G183" s="8" t="s">
        <v>19</v>
      </c>
      <c r="H183" s="8" t="s">
        <v>512</v>
      </c>
      <c r="I183" s="7"/>
      <c r="K183" s="12"/>
    </row>
    <row r="184" spans="1:11" s="11" customFormat="1" ht="80" x14ac:dyDescent="0.2">
      <c r="A184" s="5">
        <v>306</v>
      </c>
      <c r="B184" s="7" t="s">
        <v>178</v>
      </c>
      <c r="C184" s="7" t="s">
        <v>961</v>
      </c>
      <c r="D184" s="7" t="s">
        <v>757</v>
      </c>
      <c r="E184" s="7" t="s">
        <v>1179</v>
      </c>
      <c r="F184" s="13" t="s">
        <v>1180</v>
      </c>
      <c r="G184" s="8" t="s">
        <v>19</v>
      </c>
      <c r="H184" s="8" t="s">
        <v>20</v>
      </c>
      <c r="I184" s="7"/>
      <c r="K184" s="12"/>
    </row>
    <row r="185" spans="1:11" s="11" customFormat="1" ht="80" x14ac:dyDescent="0.2">
      <c r="A185" s="5">
        <v>307</v>
      </c>
      <c r="B185" s="7" t="s">
        <v>178</v>
      </c>
      <c r="C185" s="7" t="s">
        <v>1181</v>
      </c>
      <c r="D185" s="7" t="s">
        <v>757</v>
      </c>
      <c r="E185" s="37" t="s">
        <v>1182</v>
      </c>
      <c r="F185" s="13" t="s">
        <v>1183</v>
      </c>
      <c r="G185" s="8" t="s">
        <v>19</v>
      </c>
      <c r="H185" s="8" t="s">
        <v>20</v>
      </c>
      <c r="I185" s="7"/>
      <c r="K185" s="12"/>
    </row>
    <row r="186" spans="1:11" s="11" customFormat="1" ht="80" x14ac:dyDescent="0.2">
      <c r="A186" s="5">
        <v>308</v>
      </c>
      <c r="B186" s="7" t="s">
        <v>178</v>
      </c>
      <c r="C186" s="7" t="s">
        <v>1184</v>
      </c>
      <c r="D186" s="7" t="s">
        <v>757</v>
      </c>
      <c r="E186" s="7" t="s">
        <v>1185</v>
      </c>
      <c r="F186" s="13" t="s">
        <v>1187</v>
      </c>
      <c r="G186" s="8" t="s">
        <v>19</v>
      </c>
      <c r="H186" s="8" t="s">
        <v>20</v>
      </c>
      <c r="I186" s="7"/>
      <c r="K186" s="12"/>
    </row>
    <row r="187" spans="1:11" s="11" customFormat="1" ht="80" x14ac:dyDescent="0.2">
      <c r="A187" s="5">
        <v>309</v>
      </c>
      <c r="B187" s="7" t="s">
        <v>178</v>
      </c>
      <c r="C187" s="7" t="s">
        <v>961</v>
      </c>
      <c r="D187" s="7" t="s">
        <v>757</v>
      </c>
      <c r="E187" s="77" t="s">
        <v>1188</v>
      </c>
      <c r="F187" s="13" t="s">
        <v>660</v>
      </c>
      <c r="G187" s="8" t="s">
        <v>19</v>
      </c>
      <c r="H187" s="8" t="s">
        <v>512</v>
      </c>
      <c r="I187" s="7"/>
      <c r="K187" s="12"/>
    </row>
    <row r="188" spans="1:11" s="11" customFormat="1" ht="80" x14ac:dyDescent="0.2">
      <c r="A188" s="5">
        <v>310</v>
      </c>
      <c r="B188" s="7" t="s">
        <v>178</v>
      </c>
      <c r="C188" s="7" t="s">
        <v>1158</v>
      </c>
      <c r="D188" s="7" t="s">
        <v>757</v>
      </c>
      <c r="E188" s="7" t="s">
        <v>1190</v>
      </c>
      <c r="F188" s="13" t="s">
        <v>660</v>
      </c>
      <c r="G188" s="8" t="s">
        <v>19</v>
      </c>
      <c r="H188" s="8" t="s">
        <v>512</v>
      </c>
      <c r="I188" s="7"/>
      <c r="K188" s="12"/>
    </row>
    <row r="189" spans="1:11" s="11" customFormat="1" ht="80" x14ac:dyDescent="0.2">
      <c r="A189" s="5">
        <v>311</v>
      </c>
      <c r="B189" s="7" t="s">
        <v>178</v>
      </c>
      <c r="C189" s="7" t="s">
        <v>1191</v>
      </c>
      <c r="D189" s="7" t="s">
        <v>757</v>
      </c>
      <c r="E189" s="7" t="s">
        <v>1192</v>
      </c>
      <c r="F189" s="13" t="s">
        <v>182</v>
      </c>
      <c r="G189" s="8" t="s">
        <v>19</v>
      </c>
      <c r="H189" s="8" t="s">
        <v>512</v>
      </c>
      <c r="I189" s="7"/>
      <c r="K189" s="15" t="s">
        <v>1193</v>
      </c>
    </row>
    <row r="190" spans="1:11" s="11" customFormat="1" ht="112" x14ac:dyDescent="0.2">
      <c r="A190" s="5">
        <v>312</v>
      </c>
      <c r="B190" s="7">
        <v>1678</v>
      </c>
      <c r="C190" s="7" t="s">
        <v>1194</v>
      </c>
      <c r="D190" s="7" t="s">
        <v>757</v>
      </c>
      <c r="E190" s="7" t="s">
        <v>1195</v>
      </c>
      <c r="F190" s="27" t="s">
        <v>194</v>
      </c>
      <c r="G190" s="13" t="s">
        <v>1196</v>
      </c>
      <c r="H190" s="8" t="s">
        <v>20</v>
      </c>
      <c r="I190" s="7"/>
      <c r="K190" s="12"/>
    </row>
    <row r="191" spans="1:11" s="11" customFormat="1" ht="80" x14ac:dyDescent="0.2">
      <c r="A191" s="5">
        <v>313</v>
      </c>
      <c r="B191" s="7" t="s">
        <v>178</v>
      </c>
      <c r="C191" s="7" t="s">
        <v>1197</v>
      </c>
      <c r="D191" s="7" t="s">
        <v>757</v>
      </c>
      <c r="E191" s="7" t="s">
        <v>1198</v>
      </c>
      <c r="F191" s="13" t="s">
        <v>1199</v>
      </c>
      <c r="G191" s="8" t="s">
        <v>19</v>
      </c>
      <c r="H191" s="8" t="s">
        <v>20</v>
      </c>
      <c r="I191" s="7"/>
      <c r="K191" s="12"/>
    </row>
    <row r="192" spans="1:11" s="11" customFormat="1" ht="80" x14ac:dyDescent="0.2">
      <c r="A192" s="5">
        <v>314</v>
      </c>
      <c r="B192" s="7">
        <v>1678</v>
      </c>
      <c r="C192" s="7" t="s">
        <v>155</v>
      </c>
      <c r="D192" s="7" t="s">
        <v>757</v>
      </c>
      <c r="E192" s="7" t="s">
        <v>1200</v>
      </c>
      <c r="F192" s="13" t="s">
        <v>957</v>
      </c>
      <c r="G192" s="27" t="s">
        <v>194</v>
      </c>
      <c r="H192" s="8" t="s">
        <v>20</v>
      </c>
      <c r="I192" s="7"/>
      <c r="K192" s="12"/>
    </row>
    <row r="193" spans="1:11" s="11" customFormat="1" ht="64" x14ac:dyDescent="0.2">
      <c r="A193" s="5">
        <v>315</v>
      </c>
      <c r="B193" s="7">
        <v>1679</v>
      </c>
      <c r="C193" s="7" t="s">
        <v>72</v>
      </c>
      <c r="D193" s="7" t="s">
        <v>934</v>
      </c>
      <c r="E193" s="7" t="s">
        <v>1201</v>
      </c>
      <c r="F193" s="13" t="s">
        <v>1199</v>
      </c>
      <c r="G193" s="80" t="s">
        <v>19</v>
      </c>
      <c r="H193" s="8" t="s">
        <v>20</v>
      </c>
      <c r="I193" s="7"/>
      <c r="J193" s="11" t="s">
        <v>78</v>
      </c>
      <c r="K193" s="12" t="s">
        <v>1203</v>
      </c>
    </row>
    <row r="194" spans="1:11" s="11" customFormat="1" ht="48" x14ac:dyDescent="0.2">
      <c r="A194" s="5">
        <v>316</v>
      </c>
      <c r="B194" s="7" t="s">
        <v>1204</v>
      </c>
      <c r="C194" s="7" t="s">
        <v>1197</v>
      </c>
      <c r="D194" s="7" t="s">
        <v>934</v>
      </c>
      <c r="E194" s="7" t="s">
        <v>1205</v>
      </c>
      <c r="F194" s="13" t="s">
        <v>1199</v>
      </c>
      <c r="G194" s="8" t="s">
        <v>19</v>
      </c>
      <c r="H194" s="8" t="s">
        <v>20</v>
      </c>
      <c r="I194" s="7"/>
      <c r="K194" s="12"/>
    </row>
    <row r="195" spans="1:11" s="11" customFormat="1" ht="48" x14ac:dyDescent="0.2">
      <c r="A195" s="5">
        <v>317</v>
      </c>
      <c r="B195" s="7" t="s">
        <v>178</v>
      </c>
      <c r="C195" s="7" t="s">
        <v>1035</v>
      </c>
      <c r="D195" s="7" t="s">
        <v>934</v>
      </c>
      <c r="E195" s="7" t="s">
        <v>1207</v>
      </c>
      <c r="F195" s="13" t="s">
        <v>1117</v>
      </c>
      <c r="G195" s="8" t="s">
        <v>19</v>
      </c>
      <c r="H195" s="8" t="s">
        <v>20</v>
      </c>
      <c r="I195" s="7"/>
      <c r="K195" s="12"/>
    </row>
    <row r="196" spans="1:11" s="11" customFormat="1" ht="48" x14ac:dyDescent="0.2">
      <c r="A196" s="5">
        <v>318</v>
      </c>
      <c r="B196" s="7" t="s">
        <v>178</v>
      </c>
      <c r="C196" s="7" t="s">
        <v>453</v>
      </c>
      <c r="D196" s="7" t="s">
        <v>934</v>
      </c>
      <c r="E196" s="7" t="s">
        <v>1208</v>
      </c>
      <c r="F196" s="7" t="s">
        <v>1210</v>
      </c>
      <c r="G196" s="8" t="s">
        <v>19</v>
      </c>
      <c r="H196" s="8" t="s">
        <v>20</v>
      </c>
      <c r="I196" s="7"/>
      <c r="K196" s="12"/>
    </row>
    <row r="197" spans="1:11" s="11" customFormat="1" ht="64" x14ac:dyDescent="0.2">
      <c r="A197" s="5">
        <v>320</v>
      </c>
      <c r="B197" s="7" t="s">
        <v>1204</v>
      </c>
      <c r="C197" s="7" t="s">
        <v>999</v>
      </c>
      <c r="D197" s="7" t="s">
        <v>934</v>
      </c>
      <c r="E197" s="7" t="s">
        <v>1214</v>
      </c>
      <c r="F197" s="13" t="s">
        <v>736</v>
      </c>
      <c r="G197" s="8" t="s">
        <v>19</v>
      </c>
      <c r="H197" s="8" t="s">
        <v>20</v>
      </c>
      <c r="I197" s="7"/>
      <c r="K197" s="12"/>
    </row>
    <row r="198" spans="1:11" s="11" customFormat="1" ht="64" x14ac:dyDescent="0.2">
      <c r="A198" s="5">
        <v>321</v>
      </c>
      <c r="B198" s="7">
        <v>1679</v>
      </c>
      <c r="C198" s="7" t="s">
        <v>1216</v>
      </c>
      <c r="D198" s="7" t="s">
        <v>934</v>
      </c>
      <c r="E198" s="7" t="s">
        <v>1217</v>
      </c>
      <c r="F198" s="13" t="s">
        <v>1219</v>
      </c>
      <c r="G198" s="8" t="s">
        <v>19</v>
      </c>
      <c r="H198" s="8" t="s">
        <v>20</v>
      </c>
      <c r="I198" s="7"/>
      <c r="K198" s="12"/>
    </row>
    <row r="199" spans="1:11" s="11" customFormat="1" ht="48" x14ac:dyDescent="0.2">
      <c r="A199" s="5">
        <v>322</v>
      </c>
      <c r="B199" s="7">
        <v>1679</v>
      </c>
      <c r="C199" s="7" t="s">
        <v>179</v>
      </c>
      <c r="D199" s="7" t="s">
        <v>934</v>
      </c>
      <c r="E199" s="7" t="s">
        <v>1220</v>
      </c>
      <c r="F199" s="13" t="s">
        <v>542</v>
      </c>
      <c r="G199" s="8" t="s">
        <v>19</v>
      </c>
      <c r="H199" s="8" t="s">
        <v>20</v>
      </c>
      <c r="I199" s="7"/>
      <c r="K199" s="12"/>
    </row>
    <row r="200" spans="1:11" s="11" customFormat="1" ht="48" x14ac:dyDescent="0.2">
      <c r="A200" s="5">
        <v>323</v>
      </c>
      <c r="B200" s="7" t="s">
        <v>178</v>
      </c>
      <c r="C200" s="7" t="s">
        <v>179</v>
      </c>
      <c r="D200" s="7" t="s">
        <v>934</v>
      </c>
      <c r="E200" s="7" t="s">
        <v>1222</v>
      </c>
      <c r="F200" s="13" t="s">
        <v>542</v>
      </c>
      <c r="G200" s="8" t="s">
        <v>19</v>
      </c>
      <c r="H200" s="8" t="s">
        <v>20</v>
      </c>
      <c r="I200" s="7"/>
      <c r="K200" s="28" t="s">
        <v>1223</v>
      </c>
    </row>
    <row r="201" spans="1:11" s="11" customFormat="1" ht="48" x14ac:dyDescent="0.2">
      <c r="A201" s="5">
        <v>324</v>
      </c>
      <c r="B201" s="7">
        <v>1680</v>
      </c>
      <c r="C201" s="7" t="s">
        <v>250</v>
      </c>
      <c r="D201" s="7" t="s">
        <v>934</v>
      </c>
      <c r="E201" s="7" t="s">
        <v>941</v>
      </c>
      <c r="F201" s="8" t="s">
        <v>18</v>
      </c>
      <c r="G201" s="8" t="s">
        <v>19</v>
      </c>
      <c r="H201" s="8" t="s">
        <v>20</v>
      </c>
      <c r="I201" s="7" t="s">
        <v>1225</v>
      </c>
      <c r="K201" s="28"/>
    </row>
    <row r="202" spans="1:11" s="11" customFormat="1" ht="48" x14ac:dyDescent="0.2">
      <c r="A202" s="5">
        <v>325</v>
      </c>
      <c r="B202" s="7">
        <v>1680</v>
      </c>
      <c r="C202" s="7" t="s">
        <v>250</v>
      </c>
      <c r="D202" s="7" t="s">
        <v>934</v>
      </c>
      <c r="E202" s="7" t="s">
        <v>1226</v>
      </c>
      <c r="F202" s="8" t="s">
        <v>18</v>
      </c>
      <c r="G202" s="8" t="s">
        <v>19</v>
      </c>
      <c r="H202" s="8" t="s">
        <v>20</v>
      </c>
      <c r="I202" s="7" t="s">
        <v>1228</v>
      </c>
      <c r="K202" s="28"/>
    </row>
    <row r="203" spans="1:11" s="11" customFormat="1" ht="48" x14ac:dyDescent="0.2">
      <c r="A203" s="5">
        <v>326</v>
      </c>
      <c r="B203" s="7">
        <v>1680</v>
      </c>
      <c r="C203" s="7" t="s">
        <v>250</v>
      </c>
      <c r="D203" s="7" t="s">
        <v>934</v>
      </c>
      <c r="E203" s="7" t="s">
        <v>374</v>
      </c>
      <c r="F203" s="8" t="s">
        <v>18</v>
      </c>
      <c r="G203" s="8" t="s">
        <v>19</v>
      </c>
      <c r="H203" s="8" t="s">
        <v>20</v>
      </c>
      <c r="I203" s="7" t="s">
        <v>1230</v>
      </c>
      <c r="K203" s="28"/>
    </row>
    <row r="204" spans="1:11" s="11" customFormat="1" ht="48" x14ac:dyDescent="0.2">
      <c r="A204" s="5">
        <v>327</v>
      </c>
      <c r="B204" s="7">
        <v>1680</v>
      </c>
      <c r="C204" s="7" t="s">
        <v>250</v>
      </c>
      <c r="D204" s="7" t="s">
        <v>934</v>
      </c>
      <c r="E204" s="7" t="s">
        <v>1231</v>
      </c>
      <c r="F204" s="8" t="s">
        <v>18</v>
      </c>
      <c r="G204" s="8" t="s">
        <v>19</v>
      </c>
      <c r="H204" s="8" t="s">
        <v>20</v>
      </c>
      <c r="I204" s="7" t="s">
        <v>1232</v>
      </c>
      <c r="K204" s="28"/>
    </row>
    <row r="205" spans="1:11" s="11" customFormat="1" ht="48" x14ac:dyDescent="0.2">
      <c r="A205" s="5">
        <v>329</v>
      </c>
      <c r="B205" s="7">
        <v>1680</v>
      </c>
      <c r="C205" s="7" t="s">
        <v>1237</v>
      </c>
      <c r="D205" s="7" t="s">
        <v>934</v>
      </c>
      <c r="E205" s="7" t="s">
        <v>1238</v>
      </c>
      <c r="F205" s="8" t="s">
        <v>18</v>
      </c>
      <c r="G205" s="8" t="s">
        <v>19</v>
      </c>
      <c r="H205" s="8" t="s">
        <v>20</v>
      </c>
      <c r="I205" s="7" t="s">
        <v>1239</v>
      </c>
      <c r="K205" s="12"/>
    </row>
    <row r="206" spans="1:11" s="11" customFormat="1" ht="64" x14ac:dyDescent="0.2">
      <c r="A206" s="5">
        <v>331</v>
      </c>
      <c r="B206" s="7">
        <v>1680</v>
      </c>
      <c r="C206" s="7" t="s">
        <v>1244</v>
      </c>
      <c r="D206" s="7" t="s">
        <v>934</v>
      </c>
      <c r="E206" s="7" t="s">
        <v>1245</v>
      </c>
      <c r="F206" s="13" t="s">
        <v>602</v>
      </c>
      <c r="G206" s="8" t="s">
        <v>19</v>
      </c>
      <c r="H206" s="8" t="s">
        <v>20</v>
      </c>
      <c r="I206" s="7"/>
      <c r="K206" s="12"/>
    </row>
    <row r="207" spans="1:11" s="11" customFormat="1" ht="48" x14ac:dyDescent="0.2">
      <c r="A207" s="5">
        <v>332</v>
      </c>
      <c r="B207" s="7">
        <v>1680</v>
      </c>
      <c r="C207" s="7" t="s">
        <v>362</v>
      </c>
      <c r="D207" s="7" t="s">
        <v>934</v>
      </c>
      <c r="E207" s="7" t="s">
        <v>1247</v>
      </c>
      <c r="F207" s="13" t="s">
        <v>602</v>
      </c>
      <c r="G207" s="8" t="s">
        <v>19</v>
      </c>
      <c r="H207" s="8" t="s">
        <v>20</v>
      </c>
      <c r="I207" s="7"/>
      <c r="K207" s="12"/>
    </row>
    <row r="208" spans="1:11" s="11" customFormat="1" ht="270" x14ac:dyDescent="0.2">
      <c r="A208" s="5">
        <v>333</v>
      </c>
      <c r="B208" s="7">
        <v>1680</v>
      </c>
      <c r="C208" s="7" t="s">
        <v>344</v>
      </c>
      <c r="D208" s="7" t="s">
        <v>934</v>
      </c>
      <c r="E208" s="7" t="s">
        <v>1249</v>
      </c>
      <c r="F208" s="13" t="s">
        <v>297</v>
      </c>
      <c r="G208" s="8" t="s">
        <v>19</v>
      </c>
      <c r="H208" s="8" t="s">
        <v>20</v>
      </c>
      <c r="I208" s="7"/>
      <c r="J208" s="11" t="s">
        <v>1250</v>
      </c>
      <c r="K208" s="28" t="s">
        <v>1251</v>
      </c>
    </row>
    <row r="209" spans="1:12" s="11" customFormat="1" ht="64" x14ac:dyDescent="0.2">
      <c r="A209" s="5">
        <v>334</v>
      </c>
      <c r="B209" s="7">
        <v>1680</v>
      </c>
      <c r="C209" s="7" t="s">
        <v>72</v>
      </c>
      <c r="D209" s="7" t="s">
        <v>934</v>
      </c>
      <c r="E209" s="7" t="s">
        <v>1252</v>
      </c>
      <c r="F209" s="13" t="s">
        <v>297</v>
      </c>
      <c r="G209" s="8" t="s">
        <v>19</v>
      </c>
      <c r="H209" s="8" t="s">
        <v>20</v>
      </c>
      <c r="I209" s="7"/>
      <c r="J209" s="11" t="s">
        <v>78</v>
      </c>
      <c r="K209" s="12"/>
    </row>
    <row r="210" spans="1:12" s="11" customFormat="1" ht="48" x14ac:dyDescent="0.2">
      <c r="A210" s="5">
        <v>335</v>
      </c>
      <c r="B210" s="7">
        <v>1680</v>
      </c>
      <c r="C210" s="7" t="s">
        <v>173</v>
      </c>
      <c r="D210" s="7" t="s">
        <v>934</v>
      </c>
      <c r="E210" s="7" t="s">
        <v>1254</v>
      </c>
      <c r="F210" s="13" t="s">
        <v>297</v>
      </c>
      <c r="G210" s="8" t="s">
        <v>19</v>
      </c>
      <c r="H210" s="8" t="s">
        <v>20</v>
      </c>
      <c r="I210" s="7"/>
      <c r="K210" s="12"/>
    </row>
    <row r="211" spans="1:12" s="11" customFormat="1" ht="64" x14ac:dyDescent="0.2">
      <c r="A211" s="5">
        <v>336</v>
      </c>
      <c r="B211" s="7">
        <v>1680</v>
      </c>
      <c r="C211" s="7" t="s">
        <v>999</v>
      </c>
      <c r="D211" s="7" t="s">
        <v>934</v>
      </c>
      <c r="E211" s="37" t="s">
        <v>1255</v>
      </c>
      <c r="F211" s="13" t="s">
        <v>1257</v>
      </c>
      <c r="G211" s="8" t="s">
        <v>19</v>
      </c>
      <c r="H211" s="8" t="s">
        <v>20</v>
      </c>
      <c r="I211" s="7"/>
      <c r="K211" s="12"/>
    </row>
    <row r="212" spans="1:12" s="11" customFormat="1" ht="64" x14ac:dyDescent="0.2">
      <c r="A212" s="5">
        <v>337</v>
      </c>
      <c r="B212" s="7" t="s">
        <v>178</v>
      </c>
      <c r="C212" s="7" t="s">
        <v>72</v>
      </c>
      <c r="D212" s="7" t="s">
        <v>934</v>
      </c>
      <c r="E212" s="7" t="s">
        <v>1258</v>
      </c>
      <c r="F212" s="13" t="s">
        <v>1140</v>
      </c>
      <c r="G212" s="8" t="s">
        <v>19</v>
      </c>
      <c r="H212" s="8" t="s">
        <v>20</v>
      </c>
      <c r="I212" s="7"/>
      <c r="J212" s="11" t="s">
        <v>78</v>
      </c>
      <c r="K212" s="12"/>
    </row>
    <row r="213" spans="1:12" s="11" customFormat="1" ht="48" x14ac:dyDescent="0.2">
      <c r="A213" s="5">
        <v>338</v>
      </c>
      <c r="B213" s="7" t="s">
        <v>178</v>
      </c>
      <c r="C213" s="7" t="s">
        <v>919</v>
      </c>
      <c r="D213" s="7" t="s">
        <v>934</v>
      </c>
      <c r="E213" s="7" t="s">
        <v>1259</v>
      </c>
      <c r="F213" s="13" t="s">
        <v>697</v>
      </c>
      <c r="G213" s="8" t="s">
        <v>19</v>
      </c>
      <c r="H213" s="8" t="s">
        <v>20</v>
      </c>
      <c r="I213" s="7"/>
      <c r="K213" s="12"/>
    </row>
    <row r="214" spans="1:12" s="11" customFormat="1" ht="48" x14ac:dyDescent="0.2">
      <c r="A214" s="5">
        <v>339</v>
      </c>
      <c r="B214" s="7" t="s">
        <v>178</v>
      </c>
      <c r="C214" s="7" t="s">
        <v>183</v>
      </c>
      <c r="D214" s="7" t="s">
        <v>934</v>
      </c>
      <c r="E214" s="7" t="s">
        <v>1260</v>
      </c>
      <c r="F214" s="13" t="s">
        <v>697</v>
      </c>
      <c r="G214" s="8" t="s">
        <v>19</v>
      </c>
      <c r="H214" s="8" t="s">
        <v>20</v>
      </c>
      <c r="I214" s="7"/>
      <c r="K214" s="12"/>
    </row>
    <row r="215" spans="1:12" s="11" customFormat="1" ht="48" x14ac:dyDescent="0.2">
      <c r="A215" s="5">
        <v>340</v>
      </c>
      <c r="B215" s="7" t="s">
        <v>178</v>
      </c>
      <c r="C215" s="7" t="s">
        <v>1262</v>
      </c>
      <c r="D215" s="7" t="s">
        <v>934</v>
      </c>
      <c r="E215" s="7" t="s">
        <v>1263</v>
      </c>
      <c r="F215" s="13" t="s">
        <v>697</v>
      </c>
      <c r="G215" s="8" t="s">
        <v>19</v>
      </c>
      <c r="H215" s="8" t="s">
        <v>20</v>
      </c>
      <c r="I215" s="7"/>
      <c r="K215" s="12"/>
    </row>
    <row r="216" spans="1:12" s="11" customFormat="1" ht="48" x14ac:dyDescent="0.2">
      <c r="A216" s="5">
        <v>341</v>
      </c>
      <c r="B216" s="7" t="s">
        <v>178</v>
      </c>
      <c r="C216" s="7" t="s">
        <v>1264</v>
      </c>
      <c r="D216" s="7" t="s">
        <v>934</v>
      </c>
      <c r="E216" s="7" t="s">
        <v>1265</v>
      </c>
      <c r="F216" s="13" t="s">
        <v>1266</v>
      </c>
      <c r="G216" s="80" t="s">
        <v>19</v>
      </c>
      <c r="H216" s="8" t="s">
        <v>20</v>
      </c>
      <c r="I216" s="7"/>
      <c r="K216" s="12"/>
    </row>
    <row r="217" spans="1:12" s="11" customFormat="1" ht="64" x14ac:dyDescent="0.2">
      <c r="A217" s="5">
        <v>343</v>
      </c>
      <c r="B217" s="7" t="s">
        <v>178</v>
      </c>
      <c r="C217" s="7" t="s">
        <v>72</v>
      </c>
      <c r="D217" s="7" t="s">
        <v>934</v>
      </c>
      <c r="E217" s="7" t="s">
        <v>1269</v>
      </c>
      <c r="F217" s="13" t="s">
        <v>1257</v>
      </c>
      <c r="G217" s="8" t="s">
        <v>19</v>
      </c>
      <c r="H217" s="8" t="s">
        <v>20</v>
      </c>
      <c r="I217" s="7"/>
      <c r="J217" s="11" t="s">
        <v>78</v>
      </c>
      <c r="K217" s="12"/>
    </row>
    <row r="218" spans="1:12" s="11" customFormat="1" ht="48" x14ac:dyDescent="0.2">
      <c r="A218" s="5">
        <v>344</v>
      </c>
      <c r="B218" s="7" t="s">
        <v>178</v>
      </c>
      <c r="C218" s="7" t="s">
        <v>1158</v>
      </c>
      <c r="D218" s="7" t="s">
        <v>934</v>
      </c>
      <c r="E218" s="7" t="s">
        <v>1270</v>
      </c>
      <c r="F218" s="13" t="s">
        <v>1257</v>
      </c>
      <c r="G218" s="8" t="s">
        <v>19</v>
      </c>
      <c r="H218" s="8" t="s">
        <v>20</v>
      </c>
      <c r="I218" s="7"/>
      <c r="K218" s="12"/>
    </row>
    <row r="219" spans="1:12" s="11" customFormat="1" ht="48" x14ac:dyDescent="0.2">
      <c r="A219" s="5">
        <v>345</v>
      </c>
      <c r="B219" s="7" t="s">
        <v>178</v>
      </c>
      <c r="C219" s="7" t="s">
        <v>1158</v>
      </c>
      <c r="D219" s="7" t="s">
        <v>934</v>
      </c>
      <c r="E219" s="7" t="s">
        <v>1271</v>
      </c>
      <c r="F219" s="13" t="s">
        <v>1272</v>
      </c>
      <c r="G219" s="8" t="s">
        <v>19</v>
      </c>
      <c r="H219" s="8" t="s">
        <v>20</v>
      </c>
      <c r="I219" s="7"/>
      <c r="K219" s="18" t="s">
        <v>0</v>
      </c>
      <c r="L219" s="13" t="s">
        <v>0</v>
      </c>
    </row>
    <row r="220" spans="1:12" s="11" customFormat="1" ht="48" x14ac:dyDescent="0.2">
      <c r="A220" s="5">
        <v>346</v>
      </c>
      <c r="B220" s="7" t="s">
        <v>178</v>
      </c>
      <c r="C220" s="7" t="s">
        <v>1273</v>
      </c>
      <c r="D220" s="7" t="s">
        <v>934</v>
      </c>
      <c r="E220" s="7" t="s">
        <v>1274</v>
      </c>
      <c r="F220" s="13" t="s">
        <v>1257</v>
      </c>
      <c r="G220" s="8" t="s">
        <v>19</v>
      </c>
      <c r="H220" s="8" t="s">
        <v>20</v>
      </c>
      <c r="I220" s="7"/>
      <c r="K220" s="18"/>
      <c r="L220" s="13" t="s">
        <v>0</v>
      </c>
    </row>
    <row r="221" spans="1:12" s="11" customFormat="1" ht="48" x14ac:dyDescent="0.2">
      <c r="A221" s="5">
        <v>347</v>
      </c>
      <c r="B221" s="7" t="s">
        <v>178</v>
      </c>
      <c r="C221" s="7" t="s">
        <v>1133</v>
      </c>
      <c r="D221" s="7" t="s">
        <v>934</v>
      </c>
      <c r="E221" s="7" t="s">
        <v>1275</v>
      </c>
      <c r="F221" s="7" t="s">
        <v>1257</v>
      </c>
      <c r="G221" s="8" t="s">
        <v>19</v>
      </c>
      <c r="H221" s="8" t="s">
        <v>20</v>
      </c>
      <c r="I221" s="7"/>
      <c r="K221" s="12"/>
    </row>
    <row r="222" spans="1:12" s="11" customFormat="1" ht="64" x14ac:dyDescent="0.2">
      <c r="A222" s="5">
        <v>348</v>
      </c>
      <c r="B222" s="7" t="s">
        <v>178</v>
      </c>
      <c r="C222" s="7" t="s">
        <v>1184</v>
      </c>
      <c r="D222" s="7" t="s">
        <v>934</v>
      </c>
      <c r="E222" s="7" t="s">
        <v>1276</v>
      </c>
      <c r="F222" s="13" t="s">
        <v>1257</v>
      </c>
      <c r="G222" s="8" t="s">
        <v>19</v>
      </c>
      <c r="H222" s="8" t="s">
        <v>20</v>
      </c>
      <c r="I222" s="7"/>
      <c r="K222" s="12"/>
    </row>
    <row r="223" spans="1:12" s="11" customFormat="1" ht="48" x14ac:dyDescent="0.2">
      <c r="A223" s="5">
        <v>349</v>
      </c>
      <c r="B223" s="7">
        <v>1680</v>
      </c>
      <c r="C223" s="7" t="s">
        <v>329</v>
      </c>
      <c r="D223" s="7" t="s">
        <v>934</v>
      </c>
      <c r="E223" s="7" t="s">
        <v>1277</v>
      </c>
      <c r="F223" s="13" t="s">
        <v>1278</v>
      </c>
      <c r="G223" s="8" t="s">
        <v>19</v>
      </c>
      <c r="H223" s="8" t="s">
        <v>20</v>
      </c>
      <c r="I223" s="7"/>
      <c r="K223" s="12"/>
    </row>
    <row r="224" spans="1:12" s="11" customFormat="1" ht="48" x14ac:dyDescent="0.2">
      <c r="A224" s="5">
        <v>350</v>
      </c>
      <c r="B224" s="7">
        <v>1681</v>
      </c>
      <c r="C224" s="7" t="s">
        <v>539</v>
      </c>
      <c r="D224" s="7" t="s">
        <v>934</v>
      </c>
      <c r="E224" s="7" t="s">
        <v>1279</v>
      </c>
      <c r="F224" s="13" t="s">
        <v>602</v>
      </c>
      <c r="G224" s="8" t="s">
        <v>19</v>
      </c>
      <c r="H224" s="8" t="s">
        <v>20</v>
      </c>
      <c r="I224" s="7"/>
      <c r="K224" s="12"/>
    </row>
    <row r="225" spans="1:11" s="11" customFormat="1" ht="64" x14ac:dyDescent="0.2">
      <c r="A225" s="5">
        <v>352</v>
      </c>
      <c r="B225" s="7" t="s">
        <v>178</v>
      </c>
      <c r="C225" s="7" t="s">
        <v>999</v>
      </c>
      <c r="D225" s="7" t="s">
        <v>934</v>
      </c>
      <c r="E225" s="7" t="s">
        <v>1286</v>
      </c>
      <c r="F225" s="13" t="s">
        <v>710</v>
      </c>
      <c r="G225" s="8" t="s">
        <v>19</v>
      </c>
      <c r="H225" s="8" t="s">
        <v>20</v>
      </c>
      <c r="I225" s="7"/>
      <c r="K225" s="15" t="s">
        <v>1288</v>
      </c>
    </row>
    <row r="226" spans="1:11" s="11" customFormat="1" ht="135" x14ac:dyDescent="0.2">
      <c r="A226" s="5">
        <v>353</v>
      </c>
      <c r="B226" s="7">
        <v>1682</v>
      </c>
      <c r="C226" s="7" t="s">
        <v>1191</v>
      </c>
      <c r="D226" s="7" t="s">
        <v>934</v>
      </c>
      <c r="E226" s="7" t="s">
        <v>1289</v>
      </c>
      <c r="F226" s="13" t="s">
        <v>710</v>
      </c>
      <c r="G226" s="8" t="s">
        <v>19</v>
      </c>
      <c r="H226" s="8" t="s">
        <v>20</v>
      </c>
      <c r="I226" s="7"/>
      <c r="K226" s="12" t="s">
        <v>1291</v>
      </c>
    </row>
    <row r="227" spans="1:11" s="11" customFormat="1" ht="48" x14ac:dyDescent="0.2">
      <c r="A227" s="5">
        <v>354</v>
      </c>
      <c r="B227" s="7">
        <v>1682</v>
      </c>
      <c r="C227" s="7" t="s">
        <v>1292</v>
      </c>
      <c r="D227" s="7" t="s">
        <v>934</v>
      </c>
      <c r="E227" s="7" t="s">
        <v>1293</v>
      </c>
      <c r="F227" s="13" t="s">
        <v>542</v>
      </c>
      <c r="G227" s="8" t="s">
        <v>19</v>
      </c>
      <c r="H227" s="8" t="s">
        <v>20</v>
      </c>
      <c r="I227" s="7"/>
      <c r="K227" s="12"/>
    </row>
    <row r="228" spans="1:11" s="11" customFormat="1" ht="48" x14ac:dyDescent="0.2">
      <c r="A228" s="5">
        <v>355</v>
      </c>
      <c r="B228" s="7">
        <v>1682</v>
      </c>
      <c r="C228" s="7" t="s">
        <v>344</v>
      </c>
      <c r="D228" s="7" t="s">
        <v>934</v>
      </c>
      <c r="E228" s="7" t="s">
        <v>1295</v>
      </c>
      <c r="F228" s="13" t="s">
        <v>1219</v>
      </c>
      <c r="G228" s="8" t="s">
        <v>19</v>
      </c>
      <c r="H228" s="8" t="s">
        <v>20</v>
      </c>
      <c r="I228" s="7"/>
      <c r="K228" s="12"/>
    </row>
    <row r="229" spans="1:11" s="11" customFormat="1" ht="64" x14ac:dyDescent="0.2">
      <c r="A229" s="5">
        <v>356</v>
      </c>
      <c r="B229" s="7">
        <v>1682</v>
      </c>
      <c r="C229" s="7" t="s">
        <v>72</v>
      </c>
      <c r="D229" s="7" t="s">
        <v>934</v>
      </c>
      <c r="E229" s="7" t="s">
        <v>1296</v>
      </c>
      <c r="F229" s="13" t="s">
        <v>1219</v>
      </c>
      <c r="G229" s="8" t="s">
        <v>19</v>
      </c>
      <c r="H229" s="8" t="s">
        <v>512</v>
      </c>
      <c r="I229" s="7"/>
      <c r="J229" s="11" t="s">
        <v>78</v>
      </c>
      <c r="K229" s="12"/>
    </row>
    <row r="230" spans="1:11" s="11" customFormat="1" ht="64" x14ac:dyDescent="0.2">
      <c r="A230" s="5">
        <v>357</v>
      </c>
      <c r="B230" s="7" t="s">
        <v>178</v>
      </c>
      <c r="C230" s="7" t="s">
        <v>539</v>
      </c>
      <c r="D230" s="7" t="s">
        <v>934</v>
      </c>
      <c r="E230" s="7" t="s">
        <v>1297</v>
      </c>
      <c r="F230" s="13" t="s">
        <v>542</v>
      </c>
      <c r="G230" s="8" t="s">
        <v>19</v>
      </c>
      <c r="H230" s="8" t="s">
        <v>20</v>
      </c>
      <c r="I230" s="7"/>
      <c r="K230" s="12"/>
    </row>
    <row r="231" spans="1:11" s="11" customFormat="1" ht="48" x14ac:dyDescent="0.2">
      <c r="A231" s="5">
        <v>358</v>
      </c>
      <c r="B231" s="7" t="s">
        <v>178</v>
      </c>
      <c r="C231" s="7" t="s">
        <v>1299</v>
      </c>
      <c r="D231" s="7" t="s">
        <v>934</v>
      </c>
      <c r="E231" s="7" t="s">
        <v>1300</v>
      </c>
      <c r="F231" s="13" t="s">
        <v>542</v>
      </c>
      <c r="G231" s="8" t="s">
        <v>19</v>
      </c>
      <c r="H231" s="8" t="s">
        <v>20</v>
      </c>
      <c r="I231" s="7"/>
      <c r="K231" s="12"/>
    </row>
    <row r="232" spans="1:11" s="11" customFormat="1" ht="48" x14ac:dyDescent="0.2">
      <c r="A232" s="5">
        <v>359</v>
      </c>
      <c r="B232" s="7" t="s">
        <v>178</v>
      </c>
      <c r="C232" s="7" t="s">
        <v>1302</v>
      </c>
      <c r="D232" s="7" t="s">
        <v>934</v>
      </c>
      <c r="E232" s="7" t="s">
        <v>1303</v>
      </c>
      <c r="F232" s="13" t="s">
        <v>542</v>
      </c>
      <c r="G232" s="8" t="s">
        <v>19</v>
      </c>
      <c r="H232" s="8" t="s">
        <v>20</v>
      </c>
      <c r="I232" s="7"/>
      <c r="K232" s="12"/>
    </row>
    <row r="233" spans="1:11" s="11" customFormat="1" ht="80" x14ac:dyDescent="0.2">
      <c r="A233" s="5">
        <v>360</v>
      </c>
      <c r="B233" s="7">
        <v>1683</v>
      </c>
      <c r="C233" s="7" t="s">
        <v>1305</v>
      </c>
      <c r="D233" s="7" t="s">
        <v>934</v>
      </c>
      <c r="E233" s="7" t="s">
        <v>1306</v>
      </c>
      <c r="F233" s="13" t="s">
        <v>887</v>
      </c>
      <c r="G233" s="8" t="s">
        <v>19</v>
      </c>
      <c r="H233" s="8" t="s">
        <v>20</v>
      </c>
      <c r="I233" s="7"/>
      <c r="J233" s="11" t="s">
        <v>78</v>
      </c>
      <c r="K233" s="12"/>
    </row>
    <row r="234" spans="1:11" s="11" customFormat="1" ht="64" x14ac:dyDescent="0.2">
      <c r="A234" s="5">
        <v>361</v>
      </c>
      <c r="B234" s="7">
        <v>1683</v>
      </c>
      <c r="C234" s="7" t="s">
        <v>72</v>
      </c>
      <c r="D234" s="7" t="s">
        <v>934</v>
      </c>
      <c r="E234" s="7" t="s">
        <v>1307</v>
      </c>
      <c r="F234" s="13" t="s">
        <v>1219</v>
      </c>
      <c r="G234" s="8" t="s">
        <v>19</v>
      </c>
      <c r="H234" s="8" t="s">
        <v>20</v>
      </c>
      <c r="I234" s="7"/>
      <c r="J234" s="11" t="s">
        <v>78</v>
      </c>
      <c r="K234" s="12"/>
    </row>
    <row r="235" spans="1:11" s="11" customFormat="1" ht="48" x14ac:dyDescent="0.2">
      <c r="A235" s="5">
        <v>362</v>
      </c>
      <c r="B235" s="7" t="s">
        <v>178</v>
      </c>
      <c r="C235" s="7" t="s">
        <v>362</v>
      </c>
      <c r="D235" s="7" t="s">
        <v>934</v>
      </c>
      <c r="E235" s="7" t="s">
        <v>1309</v>
      </c>
      <c r="F235" s="13" t="s">
        <v>887</v>
      </c>
      <c r="G235" s="8" t="s">
        <v>19</v>
      </c>
      <c r="H235" s="8" t="s">
        <v>512</v>
      </c>
      <c r="I235" s="7"/>
      <c r="K235" s="12"/>
    </row>
    <row r="236" spans="1:11" s="11" customFormat="1" ht="32" x14ac:dyDescent="0.2">
      <c r="A236" s="5">
        <v>363</v>
      </c>
      <c r="B236" s="7">
        <v>1684</v>
      </c>
      <c r="C236" s="7" t="s">
        <v>1311</v>
      </c>
      <c r="D236" s="7" t="s">
        <v>934</v>
      </c>
      <c r="E236" s="7" t="s">
        <v>1312</v>
      </c>
      <c r="F236" s="13" t="s">
        <v>1314</v>
      </c>
      <c r="G236" s="27" t="s">
        <v>921</v>
      </c>
      <c r="H236" s="8" t="s">
        <v>512</v>
      </c>
      <c r="I236" s="7"/>
      <c r="J236" s="13" t="s">
        <v>0</v>
      </c>
      <c r="K236" s="12"/>
    </row>
    <row r="237" spans="1:11" s="11" customFormat="1" ht="160" x14ac:dyDescent="0.2">
      <c r="A237" s="5">
        <v>364</v>
      </c>
      <c r="B237" s="7">
        <v>1684</v>
      </c>
      <c r="C237" s="7" t="s">
        <v>1315</v>
      </c>
      <c r="D237" s="7" t="s">
        <v>934</v>
      </c>
      <c r="E237" s="7" t="s">
        <v>1316</v>
      </c>
      <c r="F237" s="13" t="s">
        <v>1317</v>
      </c>
      <c r="G237" s="17" t="s">
        <v>1318</v>
      </c>
      <c r="H237" s="8" t="s">
        <v>20</v>
      </c>
      <c r="I237" s="7"/>
      <c r="K237" s="12"/>
    </row>
    <row r="238" spans="1:11" s="11" customFormat="1" ht="64" x14ac:dyDescent="0.2">
      <c r="A238" s="5">
        <v>365</v>
      </c>
      <c r="B238" s="7">
        <v>1684</v>
      </c>
      <c r="C238" s="7" t="s">
        <v>919</v>
      </c>
      <c r="D238" s="7" t="s">
        <v>934</v>
      </c>
      <c r="E238" s="7" t="s">
        <v>1319</v>
      </c>
      <c r="F238" s="7" t="s">
        <v>1314</v>
      </c>
      <c r="G238" s="27" t="s">
        <v>508</v>
      </c>
      <c r="H238" s="8" t="s">
        <v>20</v>
      </c>
      <c r="I238" s="7"/>
      <c r="K238" s="12"/>
    </row>
    <row r="239" spans="1:11" s="11" customFormat="1" ht="48" x14ac:dyDescent="0.2">
      <c r="A239" s="5">
        <v>366</v>
      </c>
      <c r="B239" s="7">
        <v>1684</v>
      </c>
      <c r="C239" s="7" t="s">
        <v>1321</v>
      </c>
      <c r="D239" s="7" t="s">
        <v>934</v>
      </c>
      <c r="E239" s="7" t="s">
        <v>1322</v>
      </c>
      <c r="F239" s="8" t="s">
        <v>18</v>
      </c>
      <c r="G239" s="8" t="s">
        <v>126</v>
      </c>
      <c r="H239" s="8" t="s">
        <v>20</v>
      </c>
      <c r="I239" s="7" t="s">
        <v>1324</v>
      </c>
      <c r="K239" s="18"/>
    </row>
    <row r="240" spans="1:11" s="11" customFormat="1" ht="48" x14ac:dyDescent="0.2">
      <c r="A240" s="5">
        <v>367</v>
      </c>
      <c r="B240" s="7">
        <v>1684</v>
      </c>
      <c r="C240" s="7" t="s">
        <v>1321</v>
      </c>
      <c r="D240" s="7" t="s">
        <v>934</v>
      </c>
      <c r="E240" s="7" t="s">
        <v>1325</v>
      </c>
      <c r="F240" s="8" t="s">
        <v>18</v>
      </c>
      <c r="G240" s="8" t="s">
        <v>126</v>
      </c>
      <c r="H240" s="8" t="s">
        <v>20</v>
      </c>
      <c r="I240" s="7" t="s">
        <v>1326</v>
      </c>
      <c r="K240" s="12"/>
    </row>
    <row r="241" spans="1:12" s="11" customFormat="1" ht="112" x14ac:dyDescent="0.2">
      <c r="A241" s="5">
        <v>368</v>
      </c>
      <c r="B241" s="7">
        <v>1684</v>
      </c>
      <c r="C241" s="7" t="s">
        <v>466</v>
      </c>
      <c r="D241" s="7" t="s">
        <v>934</v>
      </c>
      <c r="E241" s="7" t="s">
        <v>1327</v>
      </c>
      <c r="F241" s="13" t="s">
        <v>1329</v>
      </c>
      <c r="G241" s="17" t="s">
        <v>1330</v>
      </c>
      <c r="H241" s="8" t="s">
        <v>20</v>
      </c>
      <c r="I241" s="7"/>
      <c r="K241" s="12"/>
      <c r="L241" s="13" t="s">
        <v>1330</v>
      </c>
    </row>
    <row r="242" spans="1:12" s="11" customFormat="1" ht="48" x14ac:dyDescent="0.2">
      <c r="A242" s="5">
        <v>369</v>
      </c>
      <c r="B242" s="7">
        <v>1684</v>
      </c>
      <c r="C242" s="7" t="s">
        <v>466</v>
      </c>
      <c r="D242" s="7" t="s">
        <v>934</v>
      </c>
      <c r="E242" s="7" t="s">
        <v>1331</v>
      </c>
      <c r="F242" s="13" t="s">
        <v>1333</v>
      </c>
      <c r="G242" s="80" t="s">
        <v>19</v>
      </c>
      <c r="H242" s="8" t="s">
        <v>512</v>
      </c>
      <c r="I242" s="7"/>
      <c r="K242" s="12"/>
    </row>
    <row r="243" spans="1:12" s="11" customFormat="1" ht="48" x14ac:dyDescent="0.2">
      <c r="A243" s="5">
        <v>370</v>
      </c>
      <c r="B243" s="7">
        <v>1684</v>
      </c>
      <c r="C243" s="7" t="s">
        <v>466</v>
      </c>
      <c r="D243" s="7" t="s">
        <v>934</v>
      </c>
      <c r="E243" s="7" t="s">
        <v>1334</v>
      </c>
      <c r="F243" s="13" t="s">
        <v>1333</v>
      </c>
      <c r="G243" s="8" t="s">
        <v>19</v>
      </c>
      <c r="H243" s="8" t="s">
        <v>20</v>
      </c>
      <c r="I243" s="7" t="s">
        <v>0</v>
      </c>
      <c r="K243" s="12"/>
    </row>
    <row r="244" spans="1:12" s="11" customFormat="1" ht="80" x14ac:dyDescent="0.2">
      <c r="A244" s="5">
        <v>371</v>
      </c>
      <c r="B244" s="7">
        <v>1684</v>
      </c>
      <c r="C244" s="7" t="s">
        <v>730</v>
      </c>
      <c r="D244" s="7" t="s">
        <v>934</v>
      </c>
      <c r="E244" s="11" t="s">
        <v>1335</v>
      </c>
      <c r="F244" s="17" t="s">
        <v>1333</v>
      </c>
      <c r="G244" s="8" t="s">
        <v>19</v>
      </c>
      <c r="H244" s="8" t="s">
        <v>20</v>
      </c>
      <c r="I244" s="7" t="s">
        <v>1336</v>
      </c>
      <c r="J244" s="11" t="s">
        <v>1337</v>
      </c>
      <c r="K244" s="15" t="s">
        <v>0</v>
      </c>
    </row>
    <row r="245" spans="1:12" s="11" customFormat="1" ht="64" x14ac:dyDescent="0.2">
      <c r="A245" s="5">
        <v>372</v>
      </c>
      <c r="B245" s="7">
        <v>1688</v>
      </c>
      <c r="C245" s="7" t="s">
        <v>999</v>
      </c>
      <c r="D245" s="7" t="s">
        <v>934</v>
      </c>
      <c r="E245" s="7" t="s">
        <v>1338</v>
      </c>
      <c r="F245" s="13" t="s">
        <v>1340</v>
      </c>
      <c r="G245" s="8" t="s">
        <v>19</v>
      </c>
      <c r="H245" s="8" t="s">
        <v>20</v>
      </c>
      <c r="I245" s="7"/>
      <c r="K245" s="24" t="s">
        <v>0</v>
      </c>
    </row>
    <row r="246" spans="1:12" s="11" customFormat="1" ht="225" x14ac:dyDescent="0.2">
      <c r="A246" s="5">
        <v>373</v>
      </c>
      <c r="B246" s="7">
        <v>1688</v>
      </c>
      <c r="C246" s="7" t="s">
        <v>173</v>
      </c>
      <c r="D246" s="7" t="s">
        <v>934</v>
      </c>
      <c r="E246" s="7" t="s">
        <v>1341</v>
      </c>
      <c r="F246" s="13" t="s">
        <v>710</v>
      </c>
      <c r="G246" s="8" t="s">
        <v>19</v>
      </c>
      <c r="H246" s="8" t="s">
        <v>20</v>
      </c>
      <c r="I246" s="7"/>
      <c r="K246" s="28" t="s">
        <v>1343</v>
      </c>
    </row>
    <row r="247" spans="1:12" s="11" customFormat="1" ht="90" x14ac:dyDescent="0.2">
      <c r="A247" s="5">
        <v>374</v>
      </c>
      <c r="B247" s="7">
        <v>1688</v>
      </c>
      <c r="C247" s="7" t="s">
        <v>1344</v>
      </c>
      <c r="D247" s="7" t="s">
        <v>934</v>
      </c>
      <c r="E247" s="7" t="s">
        <v>1345</v>
      </c>
      <c r="F247" s="13" t="s">
        <v>1128</v>
      </c>
      <c r="G247" s="8" t="s">
        <v>19</v>
      </c>
      <c r="H247" s="8" t="s">
        <v>20</v>
      </c>
      <c r="I247" s="7"/>
      <c r="K247" s="15" t="s">
        <v>1347</v>
      </c>
    </row>
    <row r="248" spans="1:12" s="11" customFormat="1" ht="48" x14ac:dyDescent="0.2">
      <c r="A248" s="5">
        <v>375</v>
      </c>
      <c r="B248" s="7">
        <v>1688</v>
      </c>
      <c r="C248" s="7" t="s">
        <v>344</v>
      </c>
      <c r="D248" s="7" t="s">
        <v>934</v>
      </c>
      <c r="E248" s="7" t="s">
        <v>1348</v>
      </c>
      <c r="F248" s="13" t="s">
        <v>1128</v>
      </c>
      <c r="G248" s="8" t="s">
        <v>1349</v>
      </c>
      <c r="H248" s="8" t="s">
        <v>20</v>
      </c>
      <c r="I248" s="7"/>
      <c r="K248" s="12"/>
    </row>
    <row r="249" spans="1:12" s="11" customFormat="1" ht="345" x14ac:dyDescent="0.2">
      <c r="A249" s="5">
        <v>377</v>
      </c>
      <c r="B249" s="7" t="s">
        <v>178</v>
      </c>
      <c r="C249" s="7" t="s">
        <v>1355</v>
      </c>
      <c r="D249" s="7" t="s">
        <v>934</v>
      </c>
      <c r="E249" s="7" t="s">
        <v>1356</v>
      </c>
      <c r="F249" s="7" t="s">
        <v>1358</v>
      </c>
      <c r="G249" s="8" t="s">
        <v>19</v>
      </c>
      <c r="H249" s="8" t="s">
        <v>20</v>
      </c>
      <c r="I249" s="7"/>
      <c r="K249" s="15" t="s">
        <v>1359</v>
      </c>
    </row>
    <row r="250" spans="1:12" s="11" customFormat="1" ht="48" x14ac:dyDescent="0.2">
      <c r="A250" s="5">
        <v>378</v>
      </c>
      <c r="B250" s="7" t="s">
        <v>178</v>
      </c>
      <c r="C250" s="7" t="s">
        <v>179</v>
      </c>
      <c r="D250" s="7" t="s">
        <v>934</v>
      </c>
      <c r="E250" s="7" t="s">
        <v>1360</v>
      </c>
      <c r="F250" s="13" t="s">
        <v>804</v>
      </c>
      <c r="G250" s="8" t="s">
        <v>19</v>
      </c>
      <c r="H250" s="8" t="s">
        <v>20</v>
      </c>
      <c r="I250" s="7"/>
      <c r="K250" s="12"/>
    </row>
    <row r="251" spans="1:12" s="11" customFormat="1" ht="48" x14ac:dyDescent="0.2">
      <c r="A251" s="5">
        <v>379</v>
      </c>
      <c r="B251" s="7">
        <v>1689</v>
      </c>
      <c r="C251" s="7" t="s">
        <v>1361</v>
      </c>
      <c r="D251" s="7" t="s">
        <v>934</v>
      </c>
      <c r="E251" s="7" t="s">
        <v>1362</v>
      </c>
      <c r="F251" s="13" t="s">
        <v>697</v>
      </c>
      <c r="G251" s="8" t="s">
        <v>19</v>
      </c>
      <c r="H251" s="8" t="s">
        <v>20</v>
      </c>
      <c r="I251" s="7"/>
      <c r="K251" s="12"/>
    </row>
    <row r="252" spans="1:12" s="11" customFormat="1" ht="48" x14ac:dyDescent="0.2">
      <c r="A252" s="5">
        <v>380</v>
      </c>
      <c r="B252" s="7" t="s">
        <v>1364</v>
      </c>
      <c r="C252" s="7" t="s">
        <v>919</v>
      </c>
      <c r="D252" s="7" t="s">
        <v>934</v>
      </c>
      <c r="E252" s="7" t="s">
        <v>1365</v>
      </c>
      <c r="F252" s="13" t="s">
        <v>947</v>
      </c>
      <c r="G252" s="8" t="s">
        <v>19</v>
      </c>
      <c r="H252" s="8" t="s">
        <v>20</v>
      </c>
      <c r="I252" s="7"/>
      <c r="K252" s="12"/>
    </row>
    <row r="253" spans="1:12" s="11" customFormat="1" ht="64" x14ac:dyDescent="0.2">
      <c r="A253" s="5">
        <v>382</v>
      </c>
      <c r="B253" s="7">
        <v>1689</v>
      </c>
      <c r="C253" s="7" t="s">
        <v>72</v>
      </c>
      <c r="D253" s="7" t="s">
        <v>934</v>
      </c>
      <c r="E253" s="7" t="s">
        <v>1369</v>
      </c>
      <c r="F253" s="13" t="s">
        <v>947</v>
      </c>
      <c r="G253" s="8" t="s">
        <v>19</v>
      </c>
      <c r="H253" s="8" t="s">
        <v>20</v>
      </c>
      <c r="I253" s="7"/>
      <c r="J253" s="11" t="s">
        <v>78</v>
      </c>
      <c r="K253" s="12"/>
    </row>
    <row r="254" spans="1:12" s="11" customFormat="1" ht="192" x14ac:dyDescent="0.2">
      <c r="A254" s="5">
        <v>383</v>
      </c>
      <c r="B254" s="7" t="s">
        <v>178</v>
      </c>
      <c r="C254" s="7" t="s">
        <v>1370</v>
      </c>
      <c r="D254" s="7" t="s">
        <v>934</v>
      </c>
      <c r="E254" s="7" t="s">
        <v>1371</v>
      </c>
      <c r="F254" s="27" t="s">
        <v>194</v>
      </c>
      <c r="G254" s="13" t="s">
        <v>1373</v>
      </c>
      <c r="H254" s="8" t="s">
        <v>1374</v>
      </c>
      <c r="I254" s="7"/>
      <c r="K254" s="15" t="s">
        <v>0</v>
      </c>
    </row>
    <row r="255" spans="1:12" s="11" customFormat="1" ht="32" x14ac:dyDescent="0.2">
      <c r="A255" s="5">
        <v>388</v>
      </c>
      <c r="B255" s="7" t="s">
        <v>1387</v>
      </c>
      <c r="C255" s="7" t="s">
        <v>919</v>
      </c>
      <c r="D255" s="7" t="s">
        <v>934</v>
      </c>
      <c r="E255" s="7" t="s">
        <v>1388</v>
      </c>
      <c r="F255" s="13" t="s">
        <v>682</v>
      </c>
      <c r="G255" s="27" t="s">
        <v>194</v>
      </c>
      <c r="H255" s="8" t="s">
        <v>20</v>
      </c>
      <c r="I255" s="7"/>
      <c r="K255" s="12"/>
    </row>
    <row r="256" spans="1:12" s="11" customFormat="1" ht="32" x14ac:dyDescent="0.2">
      <c r="A256" s="5">
        <v>389</v>
      </c>
      <c r="B256" s="7" t="s">
        <v>1389</v>
      </c>
      <c r="C256" s="7" t="s">
        <v>344</v>
      </c>
      <c r="D256" s="7" t="s">
        <v>934</v>
      </c>
      <c r="E256" s="7" t="s">
        <v>1390</v>
      </c>
      <c r="F256" s="13" t="s">
        <v>682</v>
      </c>
      <c r="G256" s="27" t="s">
        <v>194</v>
      </c>
      <c r="H256" s="8" t="s">
        <v>20</v>
      </c>
      <c r="I256" s="7"/>
      <c r="K256" s="12"/>
    </row>
    <row r="257" spans="1:12" s="11" customFormat="1" ht="32" x14ac:dyDescent="0.2">
      <c r="A257" s="5">
        <v>390</v>
      </c>
      <c r="B257" s="7" t="s">
        <v>1387</v>
      </c>
      <c r="C257" s="7" t="s">
        <v>1391</v>
      </c>
      <c r="D257" s="7" t="s">
        <v>934</v>
      </c>
      <c r="E257" s="7" t="s">
        <v>1392</v>
      </c>
      <c r="F257" s="13" t="s">
        <v>682</v>
      </c>
      <c r="G257" s="27" t="s">
        <v>194</v>
      </c>
      <c r="H257" s="8" t="s">
        <v>20</v>
      </c>
      <c r="I257" s="7"/>
      <c r="K257" s="12"/>
    </row>
    <row r="258" spans="1:12" s="11" customFormat="1" ht="48" x14ac:dyDescent="0.2">
      <c r="A258" s="5">
        <v>391</v>
      </c>
      <c r="B258" s="7" t="s">
        <v>1387</v>
      </c>
      <c r="C258" s="7" t="s">
        <v>1393</v>
      </c>
      <c r="D258" s="7" t="s">
        <v>934</v>
      </c>
      <c r="E258" s="7" t="s">
        <v>1394</v>
      </c>
      <c r="F258" s="13" t="s">
        <v>682</v>
      </c>
      <c r="G258" s="27" t="s">
        <v>194</v>
      </c>
      <c r="H258" s="8" t="s">
        <v>20</v>
      </c>
      <c r="I258" s="7"/>
      <c r="K258" s="12"/>
    </row>
    <row r="259" spans="1:12" s="11" customFormat="1" ht="80" x14ac:dyDescent="0.2">
      <c r="A259" s="5">
        <v>392</v>
      </c>
      <c r="B259" s="7" t="s">
        <v>1387</v>
      </c>
      <c r="C259" s="7" t="s">
        <v>1197</v>
      </c>
      <c r="D259" s="7" t="s">
        <v>934</v>
      </c>
      <c r="E259" s="7" t="s">
        <v>1396</v>
      </c>
      <c r="F259" s="13" t="s">
        <v>682</v>
      </c>
      <c r="G259" s="27" t="s">
        <v>194</v>
      </c>
      <c r="H259" s="8" t="s">
        <v>20</v>
      </c>
      <c r="I259" s="7"/>
      <c r="J259" s="13" t="s">
        <v>1397</v>
      </c>
      <c r="K259" s="18"/>
      <c r="L259" s="13"/>
    </row>
    <row r="260" spans="1:12" s="11" customFormat="1" ht="32" x14ac:dyDescent="0.2">
      <c r="A260" s="5">
        <v>393</v>
      </c>
      <c r="B260" s="7" t="s">
        <v>1389</v>
      </c>
      <c r="C260" s="7" t="s">
        <v>961</v>
      </c>
      <c r="D260" s="7" t="s">
        <v>934</v>
      </c>
      <c r="E260" s="7" t="s">
        <v>1398</v>
      </c>
      <c r="F260" s="13" t="s">
        <v>682</v>
      </c>
      <c r="G260" s="27" t="s">
        <v>194</v>
      </c>
      <c r="H260" s="8" t="s">
        <v>20</v>
      </c>
      <c r="I260" s="7"/>
      <c r="K260" s="12"/>
    </row>
    <row r="261" spans="1:12" s="11" customFormat="1" ht="80" x14ac:dyDescent="0.2">
      <c r="A261" s="5">
        <v>395</v>
      </c>
      <c r="B261" s="7" t="s">
        <v>178</v>
      </c>
      <c r="C261" s="7" t="s">
        <v>1403</v>
      </c>
      <c r="D261" s="7" t="s">
        <v>934</v>
      </c>
      <c r="E261" s="7" t="s">
        <v>1404</v>
      </c>
      <c r="F261" s="13" t="s">
        <v>682</v>
      </c>
      <c r="G261" s="8" t="s">
        <v>1405</v>
      </c>
      <c r="H261" s="8" t="s">
        <v>20</v>
      </c>
      <c r="I261" s="7"/>
      <c r="J261" s="33" t="s">
        <v>1236</v>
      </c>
      <c r="K261" s="12"/>
    </row>
    <row r="262" spans="1:12" s="11" customFormat="1" ht="48" x14ac:dyDescent="0.2">
      <c r="A262" s="5">
        <v>396</v>
      </c>
      <c r="B262" s="7" t="s">
        <v>178</v>
      </c>
      <c r="C262" s="7" t="s">
        <v>173</v>
      </c>
      <c r="D262" s="7" t="s">
        <v>934</v>
      </c>
      <c r="E262" s="7" t="s">
        <v>1406</v>
      </c>
      <c r="F262" s="13" t="s">
        <v>682</v>
      </c>
      <c r="G262" s="8" t="s">
        <v>19</v>
      </c>
      <c r="H262" s="8" t="s">
        <v>20</v>
      </c>
      <c r="I262" s="7"/>
      <c r="J262" s="13"/>
      <c r="K262" s="18"/>
      <c r="L262" s="13"/>
    </row>
    <row r="263" spans="1:12" s="11" customFormat="1" ht="80" x14ac:dyDescent="0.2">
      <c r="A263" s="5">
        <v>401</v>
      </c>
      <c r="B263" s="7" t="s">
        <v>178</v>
      </c>
      <c r="C263" s="7" t="s">
        <v>183</v>
      </c>
      <c r="D263" s="7" t="s">
        <v>934</v>
      </c>
      <c r="E263" s="7" t="s">
        <v>1422</v>
      </c>
      <c r="F263" s="13" t="s">
        <v>1423</v>
      </c>
      <c r="G263" s="8" t="s">
        <v>1424</v>
      </c>
      <c r="H263" s="8" t="s">
        <v>561</v>
      </c>
      <c r="I263" s="7"/>
      <c r="K263" s="24" t="s">
        <v>1425</v>
      </c>
    </row>
    <row r="264" spans="1:12" s="11" customFormat="1" ht="64" x14ac:dyDescent="0.2">
      <c r="A264" s="5">
        <v>402</v>
      </c>
      <c r="B264" s="7" t="s">
        <v>178</v>
      </c>
      <c r="C264" s="7" t="s">
        <v>183</v>
      </c>
      <c r="D264" s="7" t="s">
        <v>934</v>
      </c>
      <c r="E264" s="7" t="s">
        <v>1426</v>
      </c>
      <c r="F264" s="13" t="s">
        <v>1428</v>
      </c>
      <c r="G264" s="8" t="s">
        <v>1424</v>
      </c>
      <c r="H264" s="8" t="s">
        <v>561</v>
      </c>
      <c r="I264" s="7"/>
      <c r="K264" s="12"/>
    </row>
    <row r="265" spans="1:12" s="11" customFormat="1" ht="48" x14ac:dyDescent="0.2">
      <c r="A265" s="5">
        <v>404</v>
      </c>
      <c r="B265" s="7">
        <v>1692</v>
      </c>
      <c r="C265" s="7" t="s">
        <v>807</v>
      </c>
      <c r="D265" s="7" t="s">
        <v>934</v>
      </c>
      <c r="E265" s="7" t="s">
        <v>1434</v>
      </c>
      <c r="F265" s="8" t="s">
        <v>18</v>
      </c>
      <c r="G265" s="8" t="s">
        <v>126</v>
      </c>
      <c r="H265" s="8" t="s">
        <v>512</v>
      </c>
      <c r="I265" s="7" t="s">
        <v>1436</v>
      </c>
      <c r="K265" s="12" t="s">
        <v>0</v>
      </c>
    </row>
    <row r="266" spans="1:12" s="11" customFormat="1" ht="64" x14ac:dyDescent="0.2">
      <c r="A266" s="5">
        <v>405</v>
      </c>
      <c r="B266" s="7">
        <v>1693</v>
      </c>
      <c r="C266" s="7" t="s">
        <v>576</v>
      </c>
      <c r="D266" s="7" t="s">
        <v>934</v>
      </c>
      <c r="E266" s="7" t="s">
        <v>1437</v>
      </c>
      <c r="F266" s="8" t="s">
        <v>18</v>
      </c>
      <c r="G266" s="13" t="s">
        <v>1439</v>
      </c>
      <c r="H266" s="8" t="s">
        <v>20</v>
      </c>
      <c r="I266" s="7"/>
      <c r="K266" s="12"/>
    </row>
    <row r="267" spans="1:12" s="11" customFormat="1" ht="32" x14ac:dyDescent="0.2">
      <c r="A267" s="5">
        <v>407</v>
      </c>
      <c r="B267" s="7" t="s">
        <v>178</v>
      </c>
      <c r="C267" s="7" t="s">
        <v>875</v>
      </c>
      <c r="D267" s="7" t="s">
        <v>934</v>
      </c>
      <c r="E267" s="7" t="s">
        <v>1445</v>
      </c>
      <c r="F267" s="13" t="s">
        <v>1446</v>
      </c>
      <c r="G267" s="27" t="s">
        <v>508</v>
      </c>
      <c r="H267" s="8" t="s">
        <v>20</v>
      </c>
      <c r="I267" s="7"/>
      <c r="K267" s="12"/>
    </row>
    <row r="268" spans="1:12" s="11" customFormat="1" ht="32" x14ac:dyDescent="0.2">
      <c r="A268" s="5">
        <v>408</v>
      </c>
      <c r="B268" s="7" t="s">
        <v>178</v>
      </c>
      <c r="C268" s="7" t="s">
        <v>1447</v>
      </c>
      <c r="D268" s="7" t="s">
        <v>934</v>
      </c>
      <c r="E268" s="7" t="s">
        <v>1448</v>
      </c>
      <c r="F268" s="13" t="s">
        <v>804</v>
      </c>
      <c r="G268" s="27" t="s">
        <v>508</v>
      </c>
      <c r="H268" s="8" t="s">
        <v>20</v>
      </c>
      <c r="I268" s="7"/>
      <c r="K268" s="12"/>
    </row>
    <row r="269" spans="1:12" s="11" customFormat="1" ht="32" x14ac:dyDescent="0.2">
      <c r="A269" s="5">
        <v>409</v>
      </c>
      <c r="B269" s="7" t="s">
        <v>178</v>
      </c>
      <c r="C269" s="7" t="s">
        <v>875</v>
      </c>
      <c r="D269" s="7" t="s">
        <v>934</v>
      </c>
      <c r="E269" s="7" t="s">
        <v>1450</v>
      </c>
      <c r="F269" s="13" t="s">
        <v>1451</v>
      </c>
      <c r="G269" s="27" t="s">
        <v>508</v>
      </c>
      <c r="H269" s="8" t="s">
        <v>20</v>
      </c>
      <c r="I269" s="7"/>
      <c r="K269" s="12"/>
    </row>
    <row r="270" spans="1:12" s="11" customFormat="1" ht="48" x14ac:dyDescent="0.2">
      <c r="A270" s="5">
        <v>410</v>
      </c>
      <c r="B270" s="7" t="s">
        <v>178</v>
      </c>
      <c r="C270" s="7" t="s">
        <v>1264</v>
      </c>
      <c r="D270" s="7" t="s">
        <v>934</v>
      </c>
      <c r="E270" s="7" t="s">
        <v>1452</v>
      </c>
      <c r="F270" s="7" t="s">
        <v>1278</v>
      </c>
      <c r="G270" s="32" t="s">
        <v>508</v>
      </c>
      <c r="H270" s="8" t="s">
        <v>20</v>
      </c>
      <c r="I270" s="7"/>
      <c r="K270" s="12"/>
    </row>
    <row r="271" spans="1:12" s="11" customFormat="1" ht="48" x14ac:dyDescent="0.2">
      <c r="A271" s="5">
        <v>411</v>
      </c>
      <c r="B271" s="7">
        <v>1693</v>
      </c>
      <c r="C271" s="7" t="s">
        <v>1453</v>
      </c>
      <c r="D271" s="7" t="s">
        <v>934</v>
      </c>
      <c r="E271" s="7" t="s">
        <v>1454</v>
      </c>
      <c r="F271" s="8" t="s">
        <v>18</v>
      </c>
      <c r="G271" s="8" t="s">
        <v>126</v>
      </c>
      <c r="H271" s="8" t="s">
        <v>512</v>
      </c>
      <c r="I271" s="7" t="s">
        <v>1456</v>
      </c>
      <c r="K271" s="15" t="s">
        <v>1457</v>
      </c>
    </row>
    <row r="272" spans="1:12" s="11" customFormat="1" ht="48" x14ac:dyDescent="0.2">
      <c r="A272" s="5">
        <v>415</v>
      </c>
      <c r="B272" s="7" t="s">
        <v>178</v>
      </c>
      <c r="C272" s="7" t="s">
        <v>919</v>
      </c>
      <c r="D272" s="7" t="s">
        <v>934</v>
      </c>
      <c r="E272" s="37" t="s">
        <v>1469</v>
      </c>
      <c r="F272" s="13" t="s">
        <v>660</v>
      </c>
      <c r="G272" s="8" t="s">
        <v>19</v>
      </c>
      <c r="H272" s="8" t="s">
        <v>20</v>
      </c>
      <c r="I272" s="7"/>
      <c r="K272" s="12"/>
    </row>
    <row r="273" spans="1:12" s="11" customFormat="1" ht="48" x14ac:dyDescent="0.2">
      <c r="A273" s="5">
        <v>416</v>
      </c>
      <c r="B273" s="7" t="s">
        <v>1470</v>
      </c>
      <c r="C273" s="7" t="s">
        <v>1133</v>
      </c>
      <c r="D273" s="7" t="s">
        <v>934</v>
      </c>
      <c r="E273" s="7" t="s">
        <v>1471</v>
      </c>
      <c r="F273" s="13" t="s">
        <v>1278</v>
      </c>
      <c r="G273" s="8" t="s">
        <v>19</v>
      </c>
      <c r="H273" s="8" t="s">
        <v>20</v>
      </c>
      <c r="I273" s="7"/>
      <c r="K273" s="12"/>
    </row>
    <row r="274" spans="1:12" s="11" customFormat="1" ht="48" x14ac:dyDescent="0.2">
      <c r="A274" s="5">
        <v>417</v>
      </c>
      <c r="B274" s="7" t="s">
        <v>1473</v>
      </c>
      <c r="C274" s="7" t="s">
        <v>662</v>
      </c>
      <c r="D274" s="7" t="s">
        <v>934</v>
      </c>
      <c r="E274" s="7" t="s">
        <v>1474</v>
      </c>
      <c r="F274" s="13" t="s">
        <v>1476</v>
      </c>
      <c r="G274" s="8" t="s">
        <v>19</v>
      </c>
      <c r="H274" s="8" t="s">
        <v>20</v>
      </c>
      <c r="I274" s="7"/>
      <c r="K274" s="12"/>
    </row>
    <row r="275" spans="1:12" s="11" customFormat="1" ht="48" x14ac:dyDescent="0.2">
      <c r="A275" s="5">
        <v>418</v>
      </c>
      <c r="B275" s="7">
        <v>1695</v>
      </c>
      <c r="C275" s="7" t="s">
        <v>57</v>
      </c>
      <c r="D275" s="7" t="s">
        <v>934</v>
      </c>
      <c r="E275" s="7" t="s">
        <v>1477</v>
      </c>
      <c r="F275" s="8" t="s">
        <v>18</v>
      </c>
      <c r="G275" s="8" t="s">
        <v>126</v>
      </c>
      <c r="H275" s="8" t="s">
        <v>512</v>
      </c>
      <c r="I275" s="7" t="s">
        <v>1479</v>
      </c>
      <c r="K275" s="12"/>
    </row>
    <row r="276" spans="1:12" s="11" customFormat="1" ht="64" x14ac:dyDescent="0.2">
      <c r="A276" s="5">
        <v>419</v>
      </c>
      <c r="B276" s="7">
        <v>1695</v>
      </c>
      <c r="C276" s="7" t="s">
        <v>57</v>
      </c>
      <c r="D276" s="7" t="s">
        <v>973</v>
      </c>
      <c r="E276" s="7" t="s">
        <v>1477</v>
      </c>
      <c r="F276" s="8" t="s">
        <v>18</v>
      </c>
      <c r="G276" s="8" t="s">
        <v>126</v>
      </c>
      <c r="H276" s="8" t="s">
        <v>512</v>
      </c>
      <c r="I276" s="7" t="s">
        <v>1480</v>
      </c>
      <c r="K276" s="12"/>
    </row>
    <row r="277" spans="1:12" s="11" customFormat="1" ht="80" x14ac:dyDescent="0.2">
      <c r="A277" s="5">
        <v>420</v>
      </c>
      <c r="B277" s="7">
        <v>1695</v>
      </c>
      <c r="C277" s="7" t="s">
        <v>919</v>
      </c>
      <c r="D277" s="7" t="s">
        <v>1481</v>
      </c>
      <c r="E277" s="7" t="s">
        <v>1482</v>
      </c>
      <c r="F277" s="13" t="s">
        <v>206</v>
      </c>
      <c r="G277" s="8" t="s">
        <v>19</v>
      </c>
      <c r="H277" s="8" t="s">
        <v>20</v>
      </c>
      <c r="I277" s="7"/>
      <c r="K277" s="12"/>
    </row>
    <row r="278" spans="1:12" s="11" customFormat="1" ht="80" x14ac:dyDescent="0.2">
      <c r="A278" s="5">
        <v>421</v>
      </c>
      <c r="B278" s="7">
        <v>1695</v>
      </c>
      <c r="C278" s="7" t="s">
        <v>179</v>
      </c>
      <c r="D278" s="7" t="s">
        <v>1481</v>
      </c>
      <c r="E278" s="7" t="s">
        <v>1483</v>
      </c>
      <c r="F278" s="13" t="s">
        <v>1484</v>
      </c>
      <c r="G278" s="8" t="s">
        <v>19</v>
      </c>
      <c r="H278" s="8" t="s">
        <v>20</v>
      </c>
      <c r="I278" s="7"/>
      <c r="K278" s="12"/>
    </row>
    <row r="279" spans="1:12" s="11" customFormat="1" ht="64" x14ac:dyDescent="0.2">
      <c r="A279" s="5">
        <v>423</v>
      </c>
      <c r="B279" s="7">
        <v>1696</v>
      </c>
      <c r="C279" s="7" t="s">
        <v>807</v>
      </c>
      <c r="D279" s="7" t="s">
        <v>973</v>
      </c>
      <c r="E279" s="7" t="s">
        <v>1490</v>
      </c>
      <c r="F279" s="8" t="s">
        <v>18</v>
      </c>
      <c r="G279" s="8" t="s">
        <v>19</v>
      </c>
      <c r="H279" s="8" t="s">
        <v>20</v>
      </c>
      <c r="I279" s="7" t="s">
        <v>1492</v>
      </c>
      <c r="K279" s="12"/>
    </row>
    <row r="280" spans="1:12" s="11" customFormat="1" ht="112" x14ac:dyDescent="0.2">
      <c r="A280" s="5">
        <v>425</v>
      </c>
      <c r="B280" s="7">
        <v>1696</v>
      </c>
      <c r="C280" s="7" t="s">
        <v>93</v>
      </c>
      <c r="D280" s="7" t="s">
        <v>973</v>
      </c>
      <c r="E280" s="7" t="s">
        <v>1498</v>
      </c>
      <c r="F280" s="8" t="s">
        <v>18</v>
      </c>
      <c r="G280" s="8" t="s">
        <v>19</v>
      </c>
      <c r="H280" s="8" t="s">
        <v>20</v>
      </c>
      <c r="I280" s="7" t="s">
        <v>1492</v>
      </c>
      <c r="J280" s="11" t="s">
        <v>1500</v>
      </c>
      <c r="K280" s="12"/>
    </row>
    <row r="281" spans="1:12" s="11" customFormat="1" ht="80" x14ac:dyDescent="0.2">
      <c r="A281" s="5">
        <v>426</v>
      </c>
      <c r="B281" s="7">
        <v>1696</v>
      </c>
      <c r="C281" s="7" t="s">
        <v>1501</v>
      </c>
      <c r="D281" s="7" t="s">
        <v>1481</v>
      </c>
      <c r="E281" s="7" t="s">
        <v>1502</v>
      </c>
      <c r="F281" s="13" t="s">
        <v>1128</v>
      </c>
      <c r="G281" s="8" t="s">
        <v>19</v>
      </c>
      <c r="H281" s="8" t="s">
        <v>20</v>
      </c>
      <c r="I281" s="7" t="s">
        <v>0</v>
      </c>
      <c r="K281" s="12"/>
    </row>
    <row r="282" spans="1:12" s="11" customFormat="1" ht="64" x14ac:dyDescent="0.2">
      <c r="A282" s="5">
        <v>432</v>
      </c>
      <c r="B282" s="7" t="s">
        <v>178</v>
      </c>
      <c r="C282" s="7" t="s">
        <v>776</v>
      </c>
      <c r="D282" s="7" t="s">
        <v>973</v>
      </c>
      <c r="E282" s="7" t="s">
        <v>1517</v>
      </c>
      <c r="F282" s="13" t="s">
        <v>1518</v>
      </c>
      <c r="G282" s="27" t="s">
        <v>508</v>
      </c>
      <c r="H282" s="8" t="s">
        <v>20</v>
      </c>
      <c r="I282" s="7"/>
      <c r="J282" s="13" t="s">
        <v>0</v>
      </c>
      <c r="K282" s="18"/>
      <c r="L282" s="13"/>
    </row>
    <row r="283" spans="1:12" s="11" customFormat="1" ht="64" x14ac:dyDescent="0.2">
      <c r="A283" s="5">
        <v>433</v>
      </c>
      <c r="B283" s="7">
        <v>1697</v>
      </c>
      <c r="C283" s="7" t="s">
        <v>72</v>
      </c>
      <c r="D283" s="7" t="s">
        <v>973</v>
      </c>
      <c r="E283" s="7" t="s">
        <v>1519</v>
      </c>
      <c r="F283" s="13" t="s">
        <v>1521</v>
      </c>
      <c r="G283" s="8" t="s">
        <v>19</v>
      </c>
      <c r="H283" s="8" t="s">
        <v>20</v>
      </c>
      <c r="I283" s="7"/>
      <c r="J283" s="11" t="s">
        <v>78</v>
      </c>
    </row>
    <row r="284" spans="1:12" s="11" customFormat="1" ht="64" x14ac:dyDescent="0.2">
      <c r="A284" s="5">
        <v>434</v>
      </c>
      <c r="B284" s="7" t="s">
        <v>178</v>
      </c>
      <c r="C284" s="7" t="s">
        <v>168</v>
      </c>
      <c r="D284" s="7" t="s">
        <v>973</v>
      </c>
      <c r="E284" s="7" t="s">
        <v>1522</v>
      </c>
      <c r="F284" s="13" t="s">
        <v>1518</v>
      </c>
      <c r="G284" s="8" t="s">
        <v>19</v>
      </c>
      <c r="H284" s="8" t="s">
        <v>20</v>
      </c>
      <c r="I284" s="7"/>
      <c r="K284" s="12"/>
    </row>
    <row r="285" spans="1:12" s="11" customFormat="1" ht="64" x14ac:dyDescent="0.2">
      <c r="A285" s="5">
        <v>435</v>
      </c>
      <c r="B285" s="7">
        <v>1698</v>
      </c>
      <c r="C285" s="7" t="s">
        <v>335</v>
      </c>
      <c r="D285" s="7" t="s">
        <v>973</v>
      </c>
      <c r="E285" s="7" t="s">
        <v>1524</v>
      </c>
      <c r="F285" s="13" t="s">
        <v>1518</v>
      </c>
      <c r="G285" s="8" t="s">
        <v>19</v>
      </c>
      <c r="H285" s="8" t="s">
        <v>20</v>
      </c>
      <c r="I285" s="7"/>
      <c r="K285" s="15" t="s">
        <v>1525</v>
      </c>
    </row>
    <row r="286" spans="1:12" s="11" customFormat="1" ht="80" x14ac:dyDescent="0.2">
      <c r="A286" s="5">
        <v>436</v>
      </c>
      <c r="B286" s="7">
        <v>1698</v>
      </c>
      <c r="C286" s="7" t="s">
        <v>576</v>
      </c>
      <c r="D286" s="7" t="s">
        <v>1481</v>
      </c>
      <c r="E286" s="7" t="s">
        <v>1526</v>
      </c>
      <c r="F286" s="13" t="s">
        <v>1527</v>
      </c>
      <c r="G286" s="17" t="s">
        <v>1528</v>
      </c>
      <c r="H286" s="8" t="s">
        <v>20</v>
      </c>
      <c r="I286" s="7"/>
      <c r="K286" s="12"/>
    </row>
    <row r="287" spans="1:12" s="11" customFormat="1" ht="80" x14ac:dyDescent="0.2">
      <c r="A287" s="5">
        <v>438</v>
      </c>
      <c r="B287" s="7">
        <v>1699</v>
      </c>
      <c r="C287" s="7" t="s">
        <v>275</v>
      </c>
      <c r="D287" s="7" t="s">
        <v>1481</v>
      </c>
      <c r="E287" s="7" t="s">
        <v>1534</v>
      </c>
      <c r="F287" s="13" t="s">
        <v>755</v>
      </c>
      <c r="G287" s="8" t="s">
        <v>19</v>
      </c>
      <c r="H287" s="8" t="s">
        <v>20</v>
      </c>
      <c r="I287" s="7"/>
      <c r="K287" s="12"/>
    </row>
    <row r="288" spans="1:12" s="11" customFormat="1" ht="80" x14ac:dyDescent="0.2">
      <c r="A288" s="5">
        <v>439</v>
      </c>
      <c r="B288" s="7" t="s">
        <v>178</v>
      </c>
      <c r="C288" s="7" t="s">
        <v>344</v>
      </c>
      <c r="D288" s="7" t="s">
        <v>1481</v>
      </c>
      <c r="E288" s="7" t="s">
        <v>1536</v>
      </c>
      <c r="F288" s="13" t="s">
        <v>705</v>
      </c>
      <c r="G288" s="8" t="s">
        <v>19</v>
      </c>
      <c r="H288" s="8" t="s">
        <v>20</v>
      </c>
      <c r="I288" s="7"/>
      <c r="K288" s="12"/>
    </row>
    <row r="289" spans="1:12" s="11" customFormat="1" ht="80" x14ac:dyDescent="0.2">
      <c r="A289" s="5">
        <v>441</v>
      </c>
      <c r="B289" s="7">
        <v>1699</v>
      </c>
      <c r="C289" s="7" t="s">
        <v>362</v>
      </c>
      <c r="D289" s="7" t="s">
        <v>1481</v>
      </c>
      <c r="E289" s="7" t="s">
        <v>1542</v>
      </c>
      <c r="F289" s="13" t="s">
        <v>705</v>
      </c>
      <c r="G289" s="8" t="s">
        <v>19</v>
      </c>
      <c r="H289" s="80" t="s">
        <v>20</v>
      </c>
      <c r="I289" s="7"/>
      <c r="K289" s="12"/>
    </row>
    <row r="290" spans="1:12" s="11" customFormat="1" ht="64" x14ac:dyDescent="0.2">
      <c r="A290" s="5">
        <v>442</v>
      </c>
      <c r="B290" s="7">
        <v>1699</v>
      </c>
      <c r="C290" s="7" t="s">
        <v>57</v>
      </c>
      <c r="D290" s="7" t="s">
        <v>1544</v>
      </c>
      <c r="E290" s="7" t="s">
        <v>1545</v>
      </c>
      <c r="F290" s="7" t="s">
        <v>1546</v>
      </c>
      <c r="G290" s="29" t="s">
        <v>1547</v>
      </c>
      <c r="H290" s="8" t="s">
        <v>20</v>
      </c>
      <c r="I290" s="7"/>
      <c r="J290" s="7"/>
      <c r="K290" s="15"/>
      <c r="L290" s="7"/>
    </row>
    <row r="291" spans="1:12" s="11" customFormat="1" ht="144" x14ac:dyDescent="0.2">
      <c r="A291" s="5">
        <v>446</v>
      </c>
      <c r="B291" s="7">
        <v>1700</v>
      </c>
      <c r="C291" s="7" t="s">
        <v>1129</v>
      </c>
      <c r="D291" s="7" t="s">
        <v>1481</v>
      </c>
      <c r="E291" s="7" t="s">
        <v>1560</v>
      </c>
      <c r="F291" s="27" t="s">
        <v>508</v>
      </c>
      <c r="G291" s="7" t="s">
        <v>1562</v>
      </c>
      <c r="H291" s="8" t="s">
        <v>20</v>
      </c>
      <c r="I291" s="7"/>
      <c r="K291" s="12"/>
    </row>
    <row r="292" spans="1:12" s="11" customFormat="1" ht="80" x14ac:dyDescent="0.2">
      <c r="A292" s="5">
        <v>447</v>
      </c>
      <c r="B292" s="7">
        <v>1700</v>
      </c>
      <c r="C292" s="7" t="s">
        <v>93</v>
      </c>
      <c r="D292" s="7" t="s">
        <v>1481</v>
      </c>
      <c r="E292" s="7" t="s">
        <v>1563</v>
      </c>
      <c r="F292" s="13" t="s">
        <v>1128</v>
      </c>
      <c r="G292" s="8" t="s">
        <v>19</v>
      </c>
      <c r="H292" s="8" t="s">
        <v>20</v>
      </c>
      <c r="I292" s="7"/>
      <c r="K292" s="12"/>
    </row>
    <row r="293" spans="1:12" s="11" customFormat="1" ht="80" x14ac:dyDescent="0.2">
      <c r="A293" s="5">
        <v>453</v>
      </c>
      <c r="B293" s="7">
        <v>1701</v>
      </c>
      <c r="C293" s="7" t="s">
        <v>72</v>
      </c>
      <c r="D293" s="7" t="s">
        <v>1481</v>
      </c>
      <c r="E293" s="7" t="s">
        <v>1587</v>
      </c>
      <c r="F293" s="13" t="s">
        <v>863</v>
      </c>
      <c r="G293" s="8" t="s">
        <v>19</v>
      </c>
      <c r="H293" s="8" t="s">
        <v>20</v>
      </c>
      <c r="I293" s="7"/>
      <c r="J293" s="11" t="s">
        <v>78</v>
      </c>
      <c r="K293" s="12"/>
    </row>
    <row r="294" spans="1:12" s="11" customFormat="1" ht="112" x14ac:dyDescent="0.2">
      <c r="A294" s="5">
        <v>456</v>
      </c>
      <c r="B294" s="7">
        <v>1702</v>
      </c>
      <c r="C294" s="7" t="s">
        <v>760</v>
      </c>
      <c r="D294" s="7" t="s">
        <v>973</v>
      </c>
      <c r="E294" s="7" t="s">
        <v>1596</v>
      </c>
      <c r="F294" s="13" t="s">
        <v>1598</v>
      </c>
      <c r="G294" s="17" t="s">
        <v>1599</v>
      </c>
      <c r="H294" s="80" t="s">
        <v>20</v>
      </c>
      <c r="I294" s="7" t="s">
        <v>1600</v>
      </c>
      <c r="K294" s="12"/>
      <c r="L294" s="11" t="s">
        <v>1601</v>
      </c>
    </row>
    <row r="295" spans="1:12" s="11" customFormat="1" ht="144" x14ac:dyDescent="0.2">
      <c r="A295" s="5">
        <v>457</v>
      </c>
      <c r="B295" s="7">
        <v>1702</v>
      </c>
      <c r="C295" s="7" t="s">
        <v>760</v>
      </c>
      <c r="D295" s="7" t="s">
        <v>973</v>
      </c>
      <c r="E295" s="7" t="s">
        <v>1602</v>
      </c>
      <c r="F295" s="13" t="s">
        <v>1604</v>
      </c>
      <c r="G295" s="17" t="s">
        <v>1605</v>
      </c>
      <c r="H295" s="8" t="s">
        <v>20</v>
      </c>
      <c r="I295" s="7" t="s">
        <v>1606</v>
      </c>
      <c r="K295" s="12"/>
      <c r="L295" s="11" t="s">
        <v>1607</v>
      </c>
    </row>
    <row r="296" spans="1:12" s="11" customFormat="1" ht="48" x14ac:dyDescent="0.2">
      <c r="A296" s="5">
        <v>459</v>
      </c>
      <c r="B296" s="7">
        <v>1702</v>
      </c>
      <c r="C296" s="7" t="s">
        <v>1613</v>
      </c>
      <c r="D296" s="7" t="s">
        <v>934</v>
      </c>
      <c r="E296" s="7" t="s">
        <v>1614</v>
      </c>
      <c r="F296" s="8" t="s">
        <v>18</v>
      </c>
      <c r="G296" s="8" t="s">
        <v>126</v>
      </c>
      <c r="H296" s="8" t="s">
        <v>20</v>
      </c>
      <c r="I296" s="7" t="s">
        <v>1616</v>
      </c>
      <c r="K296" s="12"/>
    </row>
    <row r="297" spans="1:12" s="11" customFormat="1" ht="48" x14ac:dyDescent="0.2">
      <c r="A297" s="5">
        <v>460</v>
      </c>
      <c r="B297" s="7">
        <v>1702</v>
      </c>
      <c r="C297" s="7" t="s">
        <v>57</v>
      </c>
      <c r="D297" s="7" t="s">
        <v>934</v>
      </c>
      <c r="E297" s="7" t="s">
        <v>1617</v>
      </c>
      <c r="F297" s="8" t="s">
        <v>18</v>
      </c>
      <c r="G297" s="8" t="s">
        <v>126</v>
      </c>
      <c r="H297" s="8" t="s">
        <v>20</v>
      </c>
      <c r="I297" s="7" t="s">
        <v>1619</v>
      </c>
      <c r="K297" s="12"/>
    </row>
    <row r="298" spans="1:12" s="11" customFormat="1" ht="80" x14ac:dyDescent="0.2">
      <c r="A298" s="5">
        <v>465</v>
      </c>
      <c r="B298" s="7">
        <v>1703</v>
      </c>
      <c r="C298" s="7" t="s">
        <v>67</v>
      </c>
      <c r="D298" s="7" t="s">
        <v>1481</v>
      </c>
      <c r="E298" s="7" t="s">
        <v>1637</v>
      </c>
      <c r="F298" s="13" t="s">
        <v>242</v>
      </c>
      <c r="G298" s="8" t="s">
        <v>19</v>
      </c>
      <c r="H298" s="8" t="s">
        <v>20</v>
      </c>
      <c r="I298" s="7"/>
      <c r="K298" s="12"/>
    </row>
    <row r="299" spans="1:12" s="11" customFormat="1" ht="80" x14ac:dyDescent="0.2">
      <c r="A299" s="5">
        <v>466</v>
      </c>
      <c r="B299" s="7">
        <v>1703</v>
      </c>
      <c r="C299" s="7" t="s">
        <v>1158</v>
      </c>
      <c r="D299" s="7" t="s">
        <v>1481</v>
      </c>
      <c r="E299" s="7" t="s">
        <v>1638</v>
      </c>
      <c r="F299" s="13" t="s">
        <v>242</v>
      </c>
      <c r="G299" s="8" t="s">
        <v>19</v>
      </c>
      <c r="H299" s="8" t="s">
        <v>20</v>
      </c>
      <c r="I299" s="7"/>
      <c r="K299" s="12"/>
    </row>
    <row r="300" spans="1:12" s="11" customFormat="1" ht="80" x14ac:dyDescent="0.2">
      <c r="A300" s="5">
        <v>467</v>
      </c>
      <c r="B300" s="7" t="s">
        <v>178</v>
      </c>
      <c r="C300" s="7" t="s">
        <v>961</v>
      </c>
      <c r="D300" s="7" t="s">
        <v>1481</v>
      </c>
      <c r="E300" s="7" t="s">
        <v>1640</v>
      </c>
      <c r="F300" s="13" t="s">
        <v>242</v>
      </c>
      <c r="G300" s="8" t="s">
        <v>19</v>
      </c>
      <c r="H300" s="8" t="s">
        <v>20</v>
      </c>
      <c r="I300" s="7"/>
      <c r="K300" s="12"/>
    </row>
    <row r="301" spans="1:12" s="11" customFormat="1" ht="80" x14ac:dyDescent="0.2">
      <c r="A301" s="5">
        <v>468</v>
      </c>
      <c r="B301" s="7" t="s">
        <v>178</v>
      </c>
      <c r="C301" s="7" t="s">
        <v>1391</v>
      </c>
      <c r="D301" s="7" t="s">
        <v>1481</v>
      </c>
      <c r="E301" s="7" t="s">
        <v>1642</v>
      </c>
      <c r="F301" s="13" t="s">
        <v>660</v>
      </c>
      <c r="G301" s="8" t="s">
        <v>19</v>
      </c>
      <c r="H301" s="8" t="s">
        <v>20</v>
      </c>
      <c r="I301" s="7"/>
      <c r="K301" s="12"/>
    </row>
    <row r="302" spans="1:12" s="11" customFormat="1" ht="80" x14ac:dyDescent="0.2">
      <c r="A302" s="5">
        <v>469</v>
      </c>
      <c r="B302" s="7">
        <v>1703</v>
      </c>
      <c r="C302" s="7" t="s">
        <v>93</v>
      </c>
      <c r="D302" s="7" t="s">
        <v>1481</v>
      </c>
      <c r="E302" s="7" t="s">
        <v>1643</v>
      </c>
      <c r="F302" s="13" t="s">
        <v>1266</v>
      </c>
      <c r="G302" s="8" t="s">
        <v>1558</v>
      </c>
      <c r="H302" s="8" t="s">
        <v>20</v>
      </c>
      <c r="I302" s="7"/>
      <c r="K302" s="12"/>
    </row>
    <row r="303" spans="1:12" s="11" customFormat="1" ht="80" x14ac:dyDescent="0.2">
      <c r="A303" s="5">
        <v>470</v>
      </c>
      <c r="B303" s="7">
        <v>1703</v>
      </c>
      <c r="C303" s="7" t="s">
        <v>1645</v>
      </c>
      <c r="D303" s="7" t="s">
        <v>1481</v>
      </c>
      <c r="E303" s="7" t="s">
        <v>1646</v>
      </c>
      <c r="F303" s="13" t="s">
        <v>1266</v>
      </c>
      <c r="G303" s="8" t="s">
        <v>19</v>
      </c>
      <c r="H303" s="8" t="s">
        <v>512</v>
      </c>
      <c r="I303" s="7"/>
      <c r="K303" s="12"/>
    </row>
    <row r="304" spans="1:12" s="11" customFormat="1" ht="80" x14ac:dyDescent="0.2">
      <c r="A304" s="5">
        <v>471</v>
      </c>
      <c r="B304" s="7">
        <v>1703</v>
      </c>
      <c r="C304" s="7" t="s">
        <v>72</v>
      </c>
      <c r="D304" s="7" t="s">
        <v>1481</v>
      </c>
      <c r="E304" s="7" t="s">
        <v>1648</v>
      </c>
      <c r="F304" s="27" t="s">
        <v>921</v>
      </c>
      <c r="G304" s="13" t="s">
        <v>1650</v>
      </c>
      <c r="H304" s="8" t="s">
        <v>20</v>
      </c>
      <c r="I304" s="7"/>
      <c r="J304" s="11" t="s">
        <v>78</v>
      </c>
      <c r="K304" s="12" t="s">
        <v>0</v>
      </c>
    </row>
    <row r="305" spans="1:12" s="11" customFormat="1" ht="48" x14ac:dyDescent="0.2">
      <c r="A305" s="5">
        <v>474</v>
      </c>
      <c r="B305" s="7">
        <v>1703</v>
      </c>
      <c r="C305" s="7" t="s">
        <v>961</v>
      </c>
      <c r="D305" s="7" t="s">
        <v>934</v>
      </c>
      <c r="E305" s="7" t="s">
        <v>1659</v>
      </c>
      <c r="F305" s="13" t="s">
        <v>1661</v>
      </c>
      <c r="G305" s="8" t="s">
        <v>19</v>
      </c>
      <c r="H305" s="8" t="s">
        <v>512</v>
      </c>
      <c r="I305" s="7"/>
      <c r="K305" s="12"/>
    </row>
    <row r="306" spans="1:12" s="11" customFormat="1" ht="80" x14ac:dyDescent="0.2">
      <c r="A306" s="5">
        <v>486</v>
      </c>
      <c r="B306" s="7">
        <v>1704</v>
      </c>
      <c r="C306" s="7" t="s">
        <v>183</v>
      </c>
      <c r="D306" s="7" t="s">
        <v>1481</v>
      </c>
      <c r="E306" s="7" t="s">
        <v>1699</v>
      </c>
      <c r="F306" s="13" t="s">
        <v>1701</v>
      </c>
      <c r="G306" s="8" t="s">
        <v>19</v>
      </c>
      <c r="H306" s="8" t="s">
        <v>20</v>
      </c>
      <c r="I306" s="7"/>
      <c r="J306" s="13"/>
      <c r="K306" s="18"/>
      <c r="L306" s="13"/>
    </row>
    <row r="307" spans="1:12" s="11" customFormat="1" ht="256" x14ac:dyDescent="0.2">
      <c r="A307" s="5">
        <v>502</v>
      </c>
      <c r="B307" s="7">
        <v>1706</v>
      </c>
      <c r="C307" s="7" t="s">
        <v>27</v>
      </c>
      <c r="D307" s="7" t="s">
        <v>1481</v>
      </c>
      <c r="E307" s="7" t="s">
        <v>1760</v>
      </c>
      <c r="F307" s="8" t="s">
        <v>18</v>
      </c>
      <c r="G307" s="13" t="s">
        <v>1761</v>
      </c>
      <c r="H307" s="8" t="s">
        <v>20</v>
      </c>
      <c r="I307" s="7"/>
      <c r="K307" s="12"/>
    </row>
    <row r="308" spans="1:12" s="11" customFormat="1" ht="80" x14ac:dyDescent="0.2">
      <c r="A308" s="5">
        <v>503</v>
      </c>
      <c r="B308" s="7">
        <v>1706</v>
      </c>
      <c r="C308" s="7" t="s">
        <v>885</v>
      </c>
      <c r="D308" s="7" t="s">
        <v>1481</v>
      </c>
      <c r="E308" s="7" t="s">
        <v>1762</v>
      </c>
      <c r="F308" s="13" t="s">
        <v>1113</v>
      </c>
      <c r="G308" s="32" t="s">
        <v>194</v>
      </c>
      <c r="H308" s="8" t="s">
        <v>20</v>
      </c>
      <c r="I308" s="7"/>
      <c r="K308" s="12"/>
    </row>
    <row r="309" spans="1:12" s="11" customFormat="1" ht="80" x14ac:dyDescent="0.2">
      <c r="A309" s="5">
        <v>504</v>
      </c>
      <c r="B309" s="7">
        <v>1706</v>
      </c>
      <c r="C309" s="7" t="s">
        <v>72</v>
      </c>
      <c r="D309" s="7" t="s">
        <v>1481</v>
      </c>
      <c r="E309" s="7" t="s">
        <v>1763</v>
      </c>
      <c r="F309" s="13" t="s">
        <v>1764</v>
      </c>
      <c r="G309" s="8" t="s">
        <v>19</v>
      </c>
      <c r="H309" s="8" t="s">
        <v>20</v>
      </c>
      <c r="I309" s="7"/>
      <c r="J309" s="11" t="s">
        <v>78</v>
      </c>
      <c r="K309" s="12"/>
    </row>
    <row r="310" spans="1:12" s="11" customFormat="1" ht="96" x14ac:dyDescent="0.2">
      <c r="A310" s="5">
        <v>505</v>
      </c>
      <c r="B310" s="7">
        <v>1707</v>
      </c>
      <c r="C310" s="7" t="s">
        <v>173</v>
      </c>
      <c r="D310" s="7" t="s">
        <v>1481</v>
      </c>
      <c r="E310" s="7" t="s">
        <v>1765</v>
      </c>
      <c r="F310" s="13" t="s">
        <v>1766</v>
      </c>
      <c r="G310" s="13" t="s">
        <v>1767</v>
      </c>
      <c r="H310" s="8" t="s">
        <v>20</v>
      </c>
      <c r="I310" s="7"/>
      <c r="J310" s="11" t="s">
        <v>1768</v>
      </c>
      <c r="K310" s="12"/>
    </row>
    <row r="311" spans="1:12" s="11" customFormat="1" ht="176" x14ac:dyDescent="0.2">
      <c r="A311" s="5">
        <v>506</v>
      </c>
      <c r="B311" s="7">
        <v>1707</v>
      </c>
      <c r="C311" s="7" t="s">
        <v>1769</v>
      </c>
      <c r="D311" s="7" t="s">
        <v>1481</v>
      </c>
      <c r="E311" s="7" t="s">
        <v>1770</v>
      </c>
      <c r="F311" s="8" t="s">
        <v>18</v>
      </c>
      <c r="G311" s="13" t="s">
        <v>1771</v>
      </c>
      <c r="H311" s="8" t="s">
        <v>20</v>
      </c>
      <c r="I311" s="7"/>
      <c r="K311" s="12"/>
    </row>
    <row r="312" spans="1:12" s="11" customFormat="1" ht="80" x14ac:dyDescent="0.2">
      <c r="A312" s="5">
        <v>508</v>
      </c>
      <c r="B312" s="7">
        <v>1707</v>
      </c>
      <c r="C312" s="7" t="s">
        <v>179</v>
      </c>
      <c r="D312" s="7" t="s">
        <v>1481</v>
      </c>
      <c r="E312" s="7" t="s">
        <v>1776</v>
      </c>
      <c r="F312" s="13" t="s">
        <v>1461</v>
      </c>
      <c r="G312" s="8" t="s">
        <v>19</v>
      </c>
      <c r="H312" s="8" t="s">
        <v>20</v>
      </c>
      <c r="I312" s="7"/>
      <c r="K312" s="12"/>
    </row>
    <row r="313" spans="1:12" s="11" customFormat="1" ht="80" x14ac:dyDescent="0.2">
      <c r="A313" s="5">
        <v>509</v>
      </c>
      <c r="B313" s="7">
        <v>1707</v>
      </c>
      <c r="C313" s="7" t="s">
        <v>72</v>
      </c>
      <c r="D313" s="7" t="s">
        <v>1481</v>
      </c>
      <c r="E313" s="7" t="s">
        <v>1778</v>
      </c>
      <c r="F313" s="13" t="s">
        <v>697</v>
      </c>
      <c r="G313" s="8" t="s">
        <v>19</v>
      </c>
      <c r="H313" s="8" t="s">
        <v>20</v>
      </c>
      <c r="I313" s="7"/>
      <c r="J313" s="11" t="s">
        <v>1779</v>
      </c>
      <c r="K313" s="12"/>
    </row>
    <row r="314" spans="1:12" s="11" customFormat="1" ht="80" x14ac:dyDescent="0.2">
      <c r="A314" s="5">
        <v>510</v>
      </c>
      <c r="B314" s="7">
        <v>1707</v>
      </c>
      <c r="C314" s="7" t="s">
        <v>72</v>
      </c>
      <c r="D314" s="7" t="s">
        <v>1481</v>
      </c>
      <c r="E314" s="7" t="s">
        <v>1780</v>
      </c>
      <c r="F314" s="13" t="s">
        <v>736</v>
      </c>
      <c r="G314" s="8" t="s">
        <v>19</v>
      </c>
      <c r="H314" s="8" t="s">
        <v>20</v>
      </c>
      <c r="I314" s="7"/>
      <c r="J314" s="11" t="s">
        <v>1779</v>
      </c>
      <c r="K314" s="12"/>
    </row>
    <row r="315" spans="1:12" s="11" customFormat="1" ht="64" x14ac:dyDescent="0.2">
      <c r="A315" s="5">
        <v>516</v>
      </c>
      <c r="B315" s="7">
        <v>1707</v>
      </c>
      <c r="C315" s="7" t="s">
        <v>776</v>
      </c>
      <c r="D315" s="7" t="s">
        <v>973</v>
      </c>
      <c r="E315" s="7" t="s">
        <v>1796</v>
      </c>
      <c r="F315" s="13" t="s">
        <v>542</v>
      </c>
      <c r="G315" s="8" t="s">
        <v>19</v>
      </c>
      <c r="H315" s="8" t="s">
        <v>20</v>
      </c>
      <c r="I315" s="7"/>
      <c r="K315" s="15" t="s">
        <v>1797</v>
      </c>
    </row>
    <row r="316" spans="1:12" s="11" customFormat="1" ht="64" x14ac:dyDescent="0.2">
      <c r="A316" s="5">
        <v>522</v>
      </c>
      <c r="B316" s="7" t="s">
        <v>178</v>
      </c>
      <c r="C316" s="7" t="s">
        <v>1818</v>
      </c>
      <c r="D316" s="7" t="s">
        <v>973</v>
      </c>
      <c r="E316" s="7" t="s">
        <v>1819</v>
      </c>
      <c r="F316" s="7" t="s">
        <v>1518</v>
      </c>
      <c r="G316" s="13" t="s">
        <v>194</v>
      </c>
      <c r="H316" s="8" t="s">
        <v>512</v>
      </c>
      <c r="I316" s="7"/>
      <c r="J316" s="11" t="s">
        <v>78</v>
      </c>
      <c r="K316" s="12"/>
    </row>
    <row r="317" spans="1:12" s="11" customFormat="1" ht="48" x14ac:dyDescent="0.2">
      <c r="A317" s="5">
        <v>524</v>
      </c>
      <c r="B317" s="7">
        <v>1708</v>
      </c>
      <c r="C317" s="7" t="s">
        <v>57</v>
      </c>
      <c r="D317" s="7" t="s">
        <v>1822</v>
      </c>
      <c r="E317" s="7" t="s">
        <v>1823</v>
      </c>
      <c r="F317" s="13" t="s">
        <v>583</v>
      </c>
      <c r="G317" s="8" t="s">
        <v>1424</v>
      </c>
      <c r="H317" s="8" t="s">
        <v>561</v>
      </c>
      <c r="I317" s="7"/>
      <c r="K317" s="12"/>
    </row>
    <row r="318" spans="1:12" s="11" customFormat="1" ht="48" x14ac:dyDescent="0.2">
      <c r="A318" s="5">
        <v>525</v>
      </c>
      <c r="B318" s="7">
        <v>1708</v>
      </c>
      <c r="C318" s="7" t="s">
        <v>57</v>
      </c>
      <c r="D318" s="7" t="s">
        <v>1824</v>
      </c>
      <c r="E318" s="7" t="s">
        <v>1823</v>
      </c>
      <c r="F318" s="13" t="s">
        <v>583</v>
      </c>
      <c r="G318" s="8" t="s">
        <v>1424</v>
      </c>
      <c r="H318" s="8" t="s">
        <v>561</v>
      </c>
      <c r="I318" s="7"/>
      <c r="K318" s="12"/>
    </row>
    <row r="319" spans="1:12" s="11" customFormat="1" ht="80" x14ac:dyDescent="0.2">
      <c r="A319" s="5">
        <v>526</v>
      </c>
      <c r="B319" s="7">
        <v>1708</v>
      </c>
      <c r="C319" s="7" t="s">
        <v>183</v>
      </c>
      <c r="D319" s="7" t="s">
        <v>1481</v>
      </c>
      <c r="E319" s="7" t="s">
        <v>1825</v>
      </c>
      <c r="F319" s="13" t="s">
        <v>697</v>
      </c>
      <c r="G319" s="8" t="s">
        <v>1424</v>
      </c>
      <c r="H319" s="8" t="s">
        <v>561</v>
      </c>
      <c r="I319" s="7"/>
      <c r="K319" s="12"/>
    </row>
    <row r="320" spans="1:12" s="11" customFormat="1" ht="80" x14ac:dyDescent="0.2">
      <c r="A320" s="5">
        <v>527</v>
      </c>
      <c r="B320" s="7">
        <v>1708</v>
      </c>
      <c r="C320" s="7" t="s">
        <v>183</v>
      </c>
      <c r="D320" s="7" t="s">
        <v>1481</v>
      </c>
      <c r="E320" s="7" t="s">
        <v>1826</v>
      </c>
      <c r="F320" s="13" t="s">
        <v>697</v>
      </c>
      <c r="G320" s="8" t="s">
        <v>1424</v>
      </c>
      <c r="H320" s="8" t="s">
        <v>561</v>
      </c>
      <c r="I320" s="7"/>
      <c r="K320" s="12"/>
    </row>
    <row r="321" spans="1:12" s="11" customFormat="1" ht="80" x14ac:dyDescent="0.2">
      <c r="A321" s="5">
        <v>529</v>
      </c>
      <c r="B321" s="7">
        <v>1709</v>
      </c>
      <c r="C321" s="7" t="s">
        <v>1830</v>
      </c>
      <c r="D321" s="7" t="s">
        <v>1481</v>
      </c>
      <c r="E321" s="7" t="s">
        <v>1831</v>
      </c>
      <c r="F321" s="13" t="s">
        <v>1833</v>
      </c>
      <c r="G321" s="8" t="s">
        <v>1424</v>
      </c>
      <c r="H321" s="8" t="s">
        <v>561</v>
      </c>
      <c r="I321" s="7"/>
      <c r="K321" s="15" t="s">
        <v>1834</v>
      </c>
    </row>
    <row r="322" spans="1:12" s="11" customFormat="1" ht="80" x14ac:dyDescent="0.2">
      <c r="A322" s="5">
        <v>530</v>
      </c>
      <c r="B322" s="7">
        <v>1709</v>
      </c>
      <c r="C322" s="7" t="s">
        <v>183</v>
      </c>
      <c r="D322" s="7" t="s">
        <v>1481</v>
      </c>
      <c r="E322" s="7" t="s">
        <v>1835</v>
      </c>
      <c r="F322" s="13" t="s">
        <v>1837</v>
      </c>
      <c r="G322" s="8" t="s">
        <v>1424</v>
      </c>
      <c r="H322" s="8" t="s">
        <v>561</v>
      </c>
      <c r="I322" s="7"/>
      <c r="K322" s="12"/>
    </row>
    <row r="323" spans="1:12" s="11" customFormat="1" ht="80" x14ac:dyDescent="0.2">
      <c r="A323" s="5">
        <v>533</v>
      </c>
      <c r="B323" s="7">
        <v>1709</v>
      </c>
      <c r="C323" s="7" t="s">
        <v>179</v>
      </c>
      <c r="D323" s="7" t="s">
        <v>1481</v>
      </c>
      <c r="E323" s="7" t="s">
        <v>1842</v>
      </c>
      <c r="F323" s="13" t="s">
        <v>710</v>
      </c>
      <c r="G323" s="8" t="s">
        <v>19</v>
      </c>
      <c r="H323" s="8" t="s">
        <v>20</v>
      </c>
      <c r="I323" s="7"/>
      <c r="K323" s="12"/>
    </row>
    <row r="324" spans="1:12" s="11" customFormat="1" ht="80" x14ac:dyDescent="0.2">
      <c r="A324" s="5">
        <v>534</v>
      </c>
      <c r="B324" s="7" t="s">
        <v>1844</v>
      </c>
      <c r="C324" s="7" t="s">
        <v>183</v>
      </c>
      <c r="D324" s="7" t="s">
        <v>1481</v>
      </c>
      <c r="E324" s="7" t="s">
        <v>1845</v>
      </c>
      <c r="F324" s="13" t="s">
        <v>1136</v>
      </c>
      <c r="G324" s="32" t="s">
        <v>194</v>
      </c>
      <c r="H324" s="8" t="s">
        <v>20</v>
      </c>
      <c r="I324" s="7"/>
      <c r="K324" s="12"/>
    </row>
    <row r="325" spans="1:12" s="11" customFormat="1" ht="80" x14ac:dyDescent="0.2">
      <c r="A325" s="5">
        <v>535</v>
      </c>
      <c r="B325" s="7" t="s">
        <v>1508</v>
      </c>
      <c r="C325" s="7" t="s">
        <v>1736</v>
      </c>
      <c r="D325" s="7" t="s">
        <v>1481</v>
      </c>
      <c r="E325" s="7" t="s">
        <v>1846</v>
      </c>
      <c r="F325" s="13" t="s">
        <v>1847</v>
      </c>
      <c r="G325" s="27" t="s">
        <v>194</v>
      </c>
      <c r="H325" s="8" t="s">
        <v>20</v>
      </c>
      <c r="I325" s="7"/>
      <c r="K325" s="12"/>
    </row>
    <row r="326" spans="1:12" s="11" customFormat="1" ht="80" x14ac:dyDescent="0.2">
      <c r="A326" s="5">
        <v>536</v>
      </c>
      <c r="B326" s="7" t="s">
        <v>178</v>
      </c>
      <c r="C326" s="7" t="s">
        <v>183</v>
      </c>
      <c r="D326" s="7" t="s">
        <v>1481</v>
      </c>
      <c r="E326" s="7" t="s">
        <v>1848</v>
      </c>
      <c r="F326" s="13" t="s">
        <v>1847</v>
      </c>
      <c r="G326" s="27" t="s">
        <v>194</v>
      </c>
      <c r="H326" s="8" t="s">
        <v>20</v>
      </c>
      <c r="I326" s="7"/>
      <c r="K326" s="12"/>
    </row>
    <row r="327" spans="1:12" s="11" customFormat="1" ht="80" x14ac:dyDescent="0.2">
      <c r="A327" s="5">
        <v>542</v>
      </c>
      <c r="B327" s="7">
        <v>1710</v>
      </c>
      <c r="C327" s="7" t="s">
        <v>1133</v>
      </c>
      <c r="D327" s="7" t="s">
        <v>1481</v>
      </c>
      <c r="E327" s="7" t="s">
        <v>1869</v>
      </c>
      <c r="F327" s="13" t="s">
        <v>710</v>
      </c>
      <c r="G327" s="8" t="s">
        <v>19</v>
      </c>
      <c r="H327" s="8" t="s">
        <v>20</v>
      </c>
      <c r="I327" s="7"/>
      <c r="K327" s="12"/>
    </row>
    <row r="328" spans="1:12" s="11" customFormat="1" ht="80" x14ac:dyDescent="0.2">
      <c r="A328" s="5">
        <v>544</v>
      </c>
      <c r="B328" s="7">
        <v>1710</v>
      </c>
      <c r="C328" s="7" t="s">
        <v>72</v>
      </c>
      <c r="D328" s="7" t="s">
        <v>1481</v>
      </c>
      <c r="E328" s="7" t="s">
        <v>1874</v>
      </c>
      <c r="F328" s="13" t="s">
        <v>1876</v>
      </c>
      <c r="G328" s="8" t="s">
        <v>19</v>
      </c>
      <c r="H328" s="8" t="s">
        <v>20</v>
      </c>
      <c r="I328" s="7"/>
      <c r="J328" s="11" t="s">
        <v>78</v>
      </c>
      <c r="K328" s="12"/>
    </row>
    <row r="329" spans="1:12" s="11" customFormat="1" ht="80" x14ac:dyDescent="0.2">
      <c r="A329" s="5">
        <v>545</v>
      </c>
      <c r="B329" s="7">
        <v>1710</v>
      </c>
      <c r="C329" s="7" t="s">
        <v>1133</v>
      </c>
      <c r="D329" s="7" t="s">
        <v>1481</v>
      </c>
      <c r="E329" s="7" t="s">
        <v>1877</v>
      </c>
      <c r="F329" s="7" t="s">
        <v>1878</v>
      </c>
      <c r="G329" s="8" t="s">
        <v>19</v>
      </c>
      <c r="H329" s="8" t="s">
        <v>20</v>
      </c>
      <c r="I329" s="7"/>
      <c r="K329" s="12"/>
    </row>
    <row r="330" spans="1:12" s="11" customFormat="1" ht="80" x14ac:dyDescent="0.2">
      <c r="A330" s="5">
        <v>546</v>
      </c>
      <c r="B330" s="7">
        <v>1710</v>
      </c>
      <c r="C330" s="7" t="s">
        <v>1133</v>
      </c>
      <c r="D330" s="7" t="s">
        <v>1481</v>
      </c>
      <c r="E330" s="7" t="s">
        <v>1879</v>
      </c>
      <c r="F330" s="13" t="s">
        <v>1876</v>
      </c>
      <c r="G330" s="8" t="s">
        <v>19</v>
      </c>
      <c r="H330" s="8" t="s">
        <v>20</v>
      </c>
      <c r="I330" s="7"/>
      <c r="K330" s="12"/>
    </row>
    <row r="331" spans="1:12" s="11" customFormat="1" ht="80" x14ac:dyDescent="0.2">
      <c r="A331" s="5">
        <v>547</v>
      </c>
      <c r="B331" s="7">
        <v>1710</v>
      </c>
      <c r="C331" s="7" t="s">
        <v>1133</v>
      </c>
      <c r="D331" s="7" t="s">
        <v>1481</v>
      </c>
      <c r="E331" s="7" t="s">
        <v>1881</v>
      </c>
      <c r="F331" s="13" t="s">
        <v>1117</v>
      </c>
      <c r="G331" s="8" t="s">
        <v>19</v>
      </c>
      <c r="H331" s="8" t="s">
        <v>20</v>
      </c>
      <c r="I331" s="7"/>
      <c r="K331" s="12"/>
    </row>
    <row r="332" spans="1:12" s="11" customFormat="1" ht="105" x14ac:dyDescent="0.2">
      <c r="A332" s="5">
        <v>549</v>
      </c>
      <c r="B332" s="7" t="s">
        <v>1886</v>
      </c>
      <c r="C332" s="7" t="s">
        <v>183</v>
      </c>
      <c r="D332" s="7" t="s">
        <v>1481</v>
      </c>
      <c r="E332" s="7" t="s">
        <v>1887</v>
      </c>
      <c r="F332" s="13" t="s">
        <v>1889</v>
      </c>
      <c r="G332" s="8" t="s">
        <v>19</v>
      </c>
      <c r="H332" s="8" t="s">
        <v>20</v>
      </c>
      <c r="I332" s="7"/>
      <c r="K332" s="18" t="s">
        <v>1890</v>
      </c>
    </row>
    <row r="333" spans="1:12" s="11" customFormat="1" ht="80" x14ac:dyDescent="0.2">
      <c r="A333" s="5">
        <v>550</v>
      </c>
      <c r="B333" s="7">
        <v>1711</v>
      </c>
      <c r="C333" s="7" t="s">
        <v>344</v>
      </c>
      <c r="D333" s="7" t="s">
        <v>1481</v>
      </c>
      <c r="E333" s="7" t="s">
        <v>1891</v>
      </c>
      <c r="F333" s="13" t="s">
        <v>705</v>
      </c>
      <c r="G333" s="8" t="s">
        <v>19</v>
      </c>
      <c r="H333" s="8" t="s">
        <v>20</v>
      </c>
      <c r="I333" s="7"/>
      <c r="K333" s="12"/>
    </row>
    <row r="334" spans="1:12" s="11" customFormat="1" ht="80" x14ac:dyDescent="0.2">
      <c r="A334" s="5">
        <v>551</v>
      </c>
      <c r="B334" s="7" t="s">
        <v>178</v>
      </c>
      <c r="C334" s="7" t="s">
        <v>1302</v>
      </c>
      <c r="D334" s="7" t="s">
        <v>1481</v>
      </c>
      <c r="E334" s="7" t="s">
        <v>1892</v>
      </c>
      <c r="F334" s="13" t="s">
        <v>705</v>
      </c>
      <c r="G334" s="8" t="s">
        <v>19</v>
      </c>
      <c r="H334" s="8" t="s">
        <v>20</v>
      </c>
      <c r="I334" s="7"/>
      <c r="K334" s="12"/>
    </row>
    <row r="335" spans="1:12" s="11" customFormat="1" ht="80" x14ac:dyDescent="0.2">
      <c r="A335" s="5">
        <v>552</v>
      </c>
      <c r="B335" s="7" t="s">
        <v>178</v>
      </c>
      <c r="C335" s="7" t="s">
        <v>344</v>
      </c>
      <c r="D335" s="7" t="s">
        <v>1481</v>
      </c>
      <c r="E335" s="7" t="s">
        <v>1893</v>
      </c>
      <c r="F335" s="13" t="s">
        <v>705</v>
      </c>
      <c r="G335" s="8" t="s">
        <v>19</v>
      </c>
      <c r="H335" s="8" t="s">
        <v>20</v>
      </c>
      <c r="I335" s="7"/>
      <c r="K335" s="12"/>
    </row>
    <row r="336" spans="1:12" s="47" customFormat="1" ht="80" x14ac:dyDescent="0.2">
      <c r="A336" s="5">
        <v>555</v>
      </c>
      <c r="B336" s="7">
        <v>1711</v>
      </c>
      <c r="C336" s="7" t="s">
        <v>183</v>
      </c>
      <c r="D336" s="7" t="s">
        <v>1481</v>
      </c>
      <c r="E336" s="7" t="s">
        <v>1900</v>
      </c>
      <c r="F336" s="13" t="s">
        <v>1461</v>
      </c>
      <c r="G336" s="8" t="s">
        <v>19</v>
      </c>
      <c r="H336" s="8" t="s">
        <v>20</v>
      </c>
      <c r="I336" s="7"/>
      <c r="J336" s="11"/>
      <c r="K336" s="12"/>
      <c r="L336" s="11"/>
    </row>
    <row r="337" spans="1:12" s="11" customFormat="1" ht="80" x14ac:dyDescent="0.2">
      <c r="A337" s="5">
        <v>556</v>
      </c>
      <c r="B337" s="7">
        <v>1711</v>
      </c>
      <c r="C337" s="7" t="s">
        <v>1133</v>
      </c>
      <c r="D337" s="7" t="s">
        <v>1481</v>
      </c>
      <c r="E337" s="7" t="s">
        <v>1901</v>
      </c>
      <c r="F337" s="13" t="s">
        <v>1902</v>
      </c>
      <c r="G337" s="8" t="s">
        <v>19</v>
      </c>
      <c r="H337" s="8" t="s">
        <v>20</v>
      </c>
      <c r="I337" s="7"/>
      <c r="K337" s="12"/>
    </row>
    <row r="338" spans="1:12" s="11" customFormat="1" ht="80" x14ac:dyDescent="0.2">
      <c r="A338" s="5">
        <v>557</v>
      </c>
      <c r="B338" s="7">
        <v>1712</v>
      </c>
      <c r="C338" s="7" t="s">
        <v>183</v>
      </c>
      <c r="D338" s="7" t="s">
        <v>1481</v>
      </c>
      <c r="E338" s="7" t="s">
        <v>1903</v>
      </c>
      <c r="F338" s="13" t="s">
        <v>697</v>
      </c>
      <c r="G338" s="8" t="s">
        <v>19</v>
      </c>
      <c r="H338" s="8" t="s">
        <v>20</v>
      </c>
      <c r="I338" s="7"/>
      <c r="K338" s="12"/>
    </row>
    <row r="339" spans="1:12" s="11" customFormat="1" ht="80" x14ac:dyDescent="0.2">
      <c r="A339" s="5">
        <v>558</v>
      </c>
      <c r="B339" s="7">
        <v>1712</v>
      </c>
      <c r="C339" s="7" t="s">
        <v>344</v>
      </c>
      <c r="D339" s="7" t="s">
        <v>1481</v>
      </c>
      <c r="E339" s="7" t="s">
        <v>1904</v>
      </c>
      <c r="F339" s="13" t="s">
        <v>1128</v>
      </c>
      <c r="G339" s="8" t="s">
        <v>19</v>
      </c>
      <c r="H339" s="8" t="s">
        <v>20</v>
      </c>
      <c r="I339" s="7"/>
      <c r="K339" s="12"/>
    </row>
    <row r="340" spans="1:12" s="11" customFormat="1" ht="80" x14ac:dyDescent="0.2">
      <c r="A340" s="5">
        <v>559</v>
      </c>
      <c r="B340" s="7">
        <v>1712</v>
      </c>
      <c r="C340" s="7" t="s">
        <v>318</v>
      </c>
      <c r="D340" s="7" t="s">
        <v>1481</v>
      </c>
      <c r="E340" s="7" t="s">
        <v>1906</v>
      </c>
      <c r="F340" s="13" t="s">
        <v>1907</v>
      </c>
      <c r="G340" s="8" t="s">
        <v>19</v>
      </c>
      <c r="H340" s="8" t="s">
        <v>20</v>
      </c>
      <c r="I340" s="7"/>
      <c r="K340" s="12"/>
    </row>
    <row r="341" spans="1:12" s="11" customFormat="1" ht="80" x14ac:dyDescent="0.2">
      <c r="A341" s="5">
        <v>560</v>
      </c>
      <c r="B341" s="7">
        <v>1712</v>
      </c>
      <c r="C341" s="7" t="s">
        <v>1908</v>
      </c>
      <c r="D341" s="7" t="s">
        <v>1481</v>
      </c>
      <c r="E341" s="7" t="s">
        <v>1909</v>
      </c>
      <c r="F341" s="13" t="s">
        <v>1910</v>
      </c>
      <c r="G341" s="8" t="s">
        <v>19</v>
      </c>
      <c r="H341" s="8" t="s">
        <v>20</v>
      </c>
      <c r="I341" s="7"/>
      <c r="K341" s="12"/>
    </row>
    <row r="342" spans="1:12" s="11" customFormat="1" ht="80" x14ac:dyDescent="0.2">
      <c r="A342" s="5">
        <v>561</v>
      </c>
      <c r="B342" s="7">
        <v>1712</v>
      </c>
      <c r="C342" s="7" t="s">
        <v>67</v>
      </c>
      <c r="D342" s="7" t="s">
        <v>1481</v>
      </c>
      <c r="E342" s="7" t="s">
        <v>1911</v>
      </c>
      <c r="F342" s="13" t="s">
        <v>1912</v>
      </c>
      <c r="G342" s="8" t="s">
        <v>19</v>
      </c>
      <c r="H342" s="8" t="s">
        <v>20</v>
      </c>
      <c r="I342" s="7"/>
      <c r="K342" s="12"/>
    </row>
    <row r="343" spans="1:12" s="11" customFormat="1" ht="80" x14ac:dyDescent="0.2">
      <c r="A343" s="5">
        <v>562</v>
      </c>
      <c r="B343" s="7" t="s">
        <v>1913</v>
      </c>
      <c r="C343" s="7" t="s">
        <v>1914</v>
      </c>
      <c r="D343" s="7" t="s">
        <v>1481</v>
      </c>
      <c r="E343" s="7" t="s">
        <v>1915</v>
      </c>
      <c r="F343" s="13" t="s">
        <v>1912</v>
      </c>
      <c r="G343" s="8" t="s">
        <v>19</v>
      </c>
      <c r="H343" s="8" t="s">
        <v>20</v>
      </c>
      <c r="I343" s="7"/>
      <c r="K343" s="12"/>
    </row>
    <row r="344" spans="1:12" s="11" customFormat="1" ht="80" x14ac:dyDescent="0.2">
      <c r="A344" s="5">
        <v>563</v>
      </c>
      <c r="B344" s="7">
        <v>1712</v>
      </c>
      <c r="C344" s="7" t="s">
        <v>1916</v>
      </c>
      <c r="D344" s="7" t="s">
        <v>1481</v>
      </c>
      <c r="E344" s="7" t="s">
        <v>1917</v>
      </c>
      <c r="F344" s="13" t="s">
        <v>1919</v>
      </c>
      <c r="G344" s="8" t="s">
        <v>19</v>
      </c>
      <c r="H344" s="8" t="s">
        <v>20</v>
      </c>
      <c r="I344" s="7"/>
      <c r="K344" s="12"/>
    </row>
    <row r="345" spans="1:12" s="11" customFormat="1" ht="80" x14ac:dyDescent="0.2">
      <c r="A345" s="5">
        <v>564</v>
      </c>
      <c r="B345" s="7">
        <v>1712</v>
      </c>
      <c r="C345" s="7" t="s">
        <v>1350</v>
      </c>
      <c r="D345" s="7" t="s">
        <v>1481</v>
      </c>
      <c r="E345" s="7" t="s">
        <v>1920</v>
      </c>
      <c r="F345" s="13" t="s">
        <v>710</v>
      </c>
      <c r="G345" s="8" t="s">
        <v>19</v>
      </c>
      <c r="H345" s="8" t="s">
        <v>20</v>
      </c>
      <c r="I345" s="7"/>
      <c r="K345" s="12"/>
    </row>
    <row r="346" spans="1:12" s="11" customFormat="1" ht="80" x14ac:dyDescent="0.2">
      <c r="A346" s="5">
        <v>566</v>
      </c>
      <c r="B346" s="7">
        <v>1713</v>
      </c>
      <c r="C346" s="7" t="s">
        <v>1908</v>
      </c>
      <c r="D346" s="7" t="s">
        <v>1481</v>
      </c>
      <c r="E346" s="7" t="s">
        <v>1927</v>
      </c>
      <c r="F346" s="13" t="s">
        <v>1219</v>
      </c>
      <c r="G346" s="8" t="s">
        <v>19</v>
      </c>
      <c r="H346" s="8" t="s">
        <v>20</v>
      </c>
      <c r="I346" s="7"/>
      <c r="K346" s="12"/>
    </row>
    <row r="347" spans="1:12" s="11" customFormat="1" ht="80" x14ac:dyDescent="0.2">
      <c r="A347" s="5">
        <v>567</v>
      </c>
      <c r="B347" s="7">
        <v>1713</v>
      </c>
      <c r="C347" s="7" t="s">
        <v>1928</v>
      </c>
      <c r="D347" s="7" t="s">
        <v>1481</v>
      </c>
      <c r="E347" s="7" t="s">
        <v>1929</v>
      </c>
      <c r="F347" s="13" t="s">
        <v>660</v>
      </c>
      <c r="G347" s="8" t="s">
        <v>19</v>
      </c>
      <c r="H347" s="8" t="s">
        <v>20</v>
      </c>
      <c r="I347" s="7"/>
      <c r="K347" s="12"/>
    </row>
    <row r="348" spans="1:12" s="11" customFormat="1" ht="80" x14ac:dyDescent="0.2">
      <c r="A348" s="5">
        <v>568</v>
      </c>
      <c r="B348" s="7">
        <v>1713</v>
      </c>
      <c r="C348" s="7" t="s">
        <v>1133</v>
      </c>
      <c r="D348" s="7" t="s">
        <v>1481</v>
      </c>
      <c r="E348" s="7" t="s">
        <v>1931</v>
      </c>
      <c r="F348" s="13" t="s">
        <v>1933</v>
      </c>
      <c r="G348" s="8" t="s">
        <v>19</v>
      </c>
      <c r="H348" s="8" t="s">
        <v>20</v>
      </c>
      <c r="I348" s="7"/>
      <c r="K348" s="12"/>
    </row>
    <row r="349" spans="1:12" s="7" customFormat="1" ht="80" x14ac:dyDescent="0.2">
      <c r="A349" s="5">
        <v>572</v>
      </c>
      <c r="B349" s="7" t="s">
        <v>178</v>
      </c>
      <c r="C349" s="7" t="s">
        <v>183</v>
      </c>
      <c r="D349" s="7" t="s">
        <v>1481</v>
      </c>
      <c r="E349" s="7" t="s">
        <v>1943</v>
      </c>
      <c r="F349" s="79" t="s">
        <v>1944</v>
      </c>
      <c r="G349" s="8" t="s">
        <v>19</v>
      </c>
      <c r="H349" s="8" t="s">
        <v>20</v>
      </c>
      <c r="J349" s="11"/>
      <c r="K349" s="12"/>
      <c r="L349" s="11"/>
    </row>
    <row r="350" spans="1:12" s="7" customFormat="1" ht="80" x14ac:dyDescent="0.2">
      <c r="A350" s="5">
        <v>578</v>
      </c>
      <c r="B350" s="7">
        <v>1714</v>
      </c>
      <c r="C350" s="7" t="s">
        <v>1963</v>
      </c>
      <c r="D350" s="7" t="s">
        <v>1481</v>
      </c>
      <c r="E350" s="7" t="s">
        <v>1964</v>
      </c>
      <c r="F350" s="13" t="s">
        <v>1965</v>
      </c>
      <c r="G350" s="8" t="s">
        <v>19</v>
      </c>
      <c r="H350" s="8" t="s">
        <v>20</v>
      </c>
      <c r="J350" s="11"/>
      <c r="K350" s="12"/>
      <c r="L350" s="11"/>
    </row>
    <row r="351" spans="1:12" s="11" customFormat="1" ht="48" x14ac:dyDescent="0.2">
      <c r="A351" s="5">
        <v>579</v>
      </c>
      <c r="B351" s="7">
        <v>1714</v>
      </c>
      <c r="C351" s="7" t="s">
        <v>1928</v>
      </c>
      <c r="D351" s="7" t="s">
        <v>1966</v>
      </c>
      <c r="E351" s="7" t="s">
        <v>1967</v>
      </c>
      <c r="F351" s="13" t="s">
        <v>1278</v>
      </c>
      <c r="G351" s="8" t="s">
        <v>19</v>
      </c>
      <c r="H351" s="8" t="s">
        <v>20</v>
      </c>
      <c r="I351" s="7"/>
      <c r="K351" s="12"/>
    </row>
    <row r="352" spans="1:12" s="11" customFormat="1" ht="80" x14ac:dyDescent="0.2">
      <c r="A352" s="5">
        <v>580</v>
      </c>
      <c r="B352" s="7" t="s">
        <v>1969</v>
      </c>
      <c r="C352" s="7" t="s">
        <v>183</v>
      </c>
      <c r="D352" s="7" t="s">
        <v>1481</v>
      </c>
      <c r="E352" s="7" t="s">
        <v>1970</v>
      </c>
      <c r="F352" s="13" t="s">
        <v>1428</v>
      </c>
      <c r="G352" s="27" t="s">
        <v>687</v>
      </c>
      <c r="H352" s="8" t="s">
        <v>20</v>
      </c>
      <c r="I352" s="7"/>
      <c r="K352" s="12" t="s">
        <v>1971</v>
      </c>
    </row>
    <row r="353" spans="1:11" s="11" customFormat="1" ht="80" x14ac:dyDescent="0.2">
      <c r="A353" s="5">
        <v>581</v>
      </c>
      <c r="B353" s="7" t="s">
        <v>1969</v>
      </c>
      <c r="C353" s="7" t="s">
        <v>1133</v>
      </c>
      <c r="D353" s="7" t="s">
        <v>1481</v>
      </c>
      <c r="E353" s="7" t="s">
        <v>1972</v>
      </c>
      <c r="F353" s="13" t="s">
        <v>1973</v>
      </c>
      <c r="G353" s="27" t="s">
        <v>687</v>
      </c>
      <c r="H353" s="8" t="s">
        <v>20</v>
      </c>
      <c r="I353" s="7"/>
      <c r="K353" s="12"/>
    </row>
    <row r="354" spans="1:11" s="11" customFormat="1" ht="80" x14ac:dyDescent="0.2">
      <c r="A354" s="5">
        <v>584</v>
      </c>
      <c r="B354" s="7">
        <v>1714</v>
      </c>
      <c r="C354" s="7" t="s">
        <v>1983</v>
      </c>
      <c r="D354" s="7" t="s">
        <v>1481</v>
      </c>
      <c r="E354" s="7" t="s">
        <v>1984</v>
      </c>
      <c r="F354" s="13" t="s">
        <v>1128</v>
      </c>
      <c r="G354" s="8" t="s">
        <v>19</v>
      </c>
      <c r="H354" s="8" t="s">
        <v>20</v>
      </c>
      <c r="I354" s="7"/>
      <c r="J354" s="11" t="s">
        <v>411</v>
      </c>
      <c r="K354" s="12"/>
    </row>
    <row r="355" spans="1:11" s="11" customFormat="1" ht="112" x14ac:dyDescent="0.2">
      <c r="A355" s="5">
        <v>586</v>
      </c>
      <c r="B355" s="7" t="s">
        <v>178</v>
      </c>
      <c r="C355" s="7" t="s">
        <v>1992</v>
      </c>
      <c r="D355" s="7" t="s">
        <v>1481</v>
      </c>
      <c r="E355" s="7" t="s">
        <v>1993</v>
      </c>
      <c r="F355" s="13" t="s">
        <v>1994</v>
      </c>
      <c r="G355" s="29" t="s">
        <v>1995</v>
      </c>
      <c r="H355" s="8" t="s">
        <v>20</v>
      </c>
      <c r="I355" s="7"/>
      <c r="J355" s="11" t="s">
        <v>384</v>
      </c>
      <c r="K355" s="12"/>
    </row>
    <row r="356" spans="1:11" s="11" customFormat="1" ht="80" x14ac:dyDescent="0.2">
      <c r="A356" s="5">
        <v>587</v>
      </c>
      <c r="B356" s="7">
        <v>1715</v>
      </c>
      <c r="C356" s="7" t="s">
        <v>93</v>
      </c>
      <c r="D356" s="7" t="s">
        <v>1481</v>
      </c>
      <c r="E356" s="7" t="s">
        <v>1996</v>
      </c>
      <c r="F356" s="13" t="s">
        <v>1998</v>
      </c>
      <c r="G356" s="8" t="s">
        <v>19</v>
      </c>
      <c r="H356" s="8" t="s">
        <v>20</v>
      </c>
      <c r="I356" s="7"/>
      <c r="K356" s="12"/>
    </row>
    <row r="357" spans="1:11" s="11" customFormat="1" ht="80" x14ac:dyDescent="0.2">
      <c r="A357" s="5">
        <v>588</v>
      </c>
      <c r="B357" s="7">
        <v>1715</v>
      </c>
      <c r="C357" s="7" t="s">
        <v>72</v>
      </c>
      <c r="D357" s="7" t="s">
        <v>1481</v>
      </c>
      <c r="E357" s="7" t="s">
        <v>1999</v>
      </c>
      <c r="F357" s="13" t="s">
        <v>1998</v>
      </c>
      <c r="G357" s="8" t="s">
        <v>19</v>
      </c>
      <c r="H357" s="8" t="s">
        <v>20</v>
      </c>
      <c r="I357" s="7"/>
      <c r="J357" s="11" t="s">
        <v>538</v>
      </c>
      <c r="K357" s="12"/>
    </row>
    <row r="358" spans="1:11" s="11" customFormat="1" ht="80" x14ac:dyDescent="0.2">
      <c r="A358" s="5">
        <v>589</v>
      </c>
      <c r="B358" s="7">
        <v>1715</v>
      </c>
      <c r="C358" s="7" t="s">
        <v>344</v>
      </c>
      <c r="D358" s="7" t="s">
        <v>1481</v>
      </c>
      <c r="E358" s="7" t="s">
        <v>2000</v>
      </c>
      <c r="F358" s="13" t="s">
        <v>1998</v>
      </c>
      <c r="G358" s="8" t="s">
        <v>19</v>
      </c>
      <c r="H358" s="8" t="s">
        <v>20</v>
      </c>
      <c r="I358" s="7"/>
      <c r="K358" s="12"/>
    </row>
    <row r="359" spans="1:11" s="11" customFormat="1" ht="80" x14ac:dyDescent="0.2">
      <c r="A359" s="5">
        <v>590</v>
      </c>
      <c r="B359" s="7">
        <v>1715</v>
      </c>
      <c r="C359" s="7" t="s">
        <v>1133</v>
      </c>
      <c r="D359" s="7" t="s">
        <v>1481</v>
      </c>
      <c r="E359" s="7" t="s">
        <v>2001</v>
      </c>
      <c r="F359" s="13" t="s">
        <v>736</v>
      </c>
      <c r="G359" s="8" t="s">
        <v>19</v>
      </c>
      <c r="H359" s="8" t="s">
        <v>20</v>
      </c>
      <c r="I359" s="7"/>
      <c r="K359" s="12"/>
    </row>
    <row r="360" spans="1:11" s="11" customFormat="1" ht="80" x14ac:dyDescent="0.2">
      <c r="A360" s="5">
        <v>591</v>
      </c>
      <c r="B360" s="7">
        <v>1715</v>
      </c>
      <c r="C360" s="7" t="s">
        <v>183</v>
      </c>
      <c r="D360" s="7" t="s">
        <v>1481</v>
      </c>
      <c r="E360" s="7" t="s">
        <v>2002</v>
      </c>
      <c r="F360" s="13" t="s">
        <v>1837</v>
      </c>
      <c r="G360" s="13" t="s">
        <v>194</v>
      </c>
      <c r="H360" s="8" t="s">
        <v>20</v>
      </c>
      <c r="I360" s="7"/>
      <c r="K360" s="12"/>
    </row>
    <row r="361" spans="1:11" s="11" customFormat="1" ht="80" x14ac:dyDescent="0.2">
      <c r="A361" s="5">
        <v>592</v>
      </c>
      <c r="B361" s="7">
        <v>1715</v>
      </c>
      <c r="C361" s="7" t="s">
        <v>944</v>
      </c>
      <c r="D361" s="7" t="s">
        <v>1481</v>
      </c>
      <c r="E361" s="7" t="s">
        <v>2004</v>
      </c>
      <c r="F361" s="13" t="s">
        <v>736</v>
      </c>
      <c r="G361" s="8" t="s">
        <v>19</v>
      </c>
      <c r="H361" s="8" t="s">
        <v>20</v>
      </c>
      <c r="I361" s="7"/>
      <c r="J361" s="11" t="s">
        <v>0</v>
      </c>
      <c r="K361" s="12"/>
    </row>
    <row r="362" spans="1:11" s="11" customFormat="1" ht="80" x14ac:dyDescent="0.2">
      <c r="A362" s="5">
        <v>593</v>
      </c>
      <c r="B362" s="7">
        <v>1715</v>
      </c>
      <c r="C362" s="7" t="s">
        <v>72</v>
      </c>
      <c r="D362" s="7" t="s">
        <v>1481</v>
      </c>
      <c r="E362" s="7" t="s">
        <v>2005</v>
      </c>
      <c r="F362" s="13" t="s">
        <v>660</v>
      </c>
      <c r="G362" s="8" t="s">
        <v>19</v>
      </c>
      <c r="H362" s="8" t="s">
        <v>20</v>
      </c>
      <c r="I362" s="7"/>
      <c r="J362" s="11" t="s">
        <v>78</v>
      </c>
      <c r="K362" s="12"/>
    </row>
    <row r="363" spans="1:11" s="11" customFormat="1" ht="80" x14ac:dyDescent="0.2">
      <c r="A363" s="5">
        <v>594</v>
      </c>
      <c r="B363" s="7">
        <v>1715</v>
      </c>
      <c r="C363" s="7" t="s">
        <v>1403</v>
      </c>
      <c r="D363" s="7" t="s">
        <v>1481</v>
      </c>
      <c r="E363" s="7" t="s">
        <v>2006</v>
      </c>
      <c r="F363" s="13" t="s">
        <v>660</v>
      </c>
      <c r="G363" s="8" t="s">
        <v>19</v>
      </c>
      <c r="H363" s="8" t="s">
        <v>20</v>
      </c>
      <c r="I363" s="7"/>
      <c r="K363" s="12"/>
    </row>
    <row r="364" spans="1:11" s="11" customFormat="1" ht="80" x14ac:dyDescent="0.2">
      <c r="A364" s="5">
        <v>596</v>
      </c>
      <c r="B364" s="7">
        <v>1715</v>
      </c>
      <c r="C364" s="7" t="s">
        <v>1403</v>
      </c>
      <c r="D364" s="7" t="s">
        <v>1481</v>
      </c>
      <c r="E364" s="7" t="s">
        <v>2009</v>
      </c>
      <c r="F364" s="13" t="s">
        <v>660</v>
      </c>
      <c r="G364" s="8" t="s">
        <v>19</v>
      </c>
      <c r="H364" s="8" t="s">
        <v>20</v>
      </c>
      <c r="I364" s="7"/>
      <c r="K364" s="28" t="s">
        <v>2010</v>
      </c>
    </row>
    <row r="365" spans="1:11" s="11" customFormat="1" ht="80" x14ac:dyDescent="0.2">
      <c r="A365" s="5">
        <v>599</v>
      </c>
      <c r="B365" s="7" t="s">
        <v>178</v>
      </c>
      <c r="C365" s="7" t="s">
        <v>2018</v>
      </c>
      <c r="D365" s="7" t="s">
        <v>1481</v>
      </c>
      <c r="E365" s="7" t="s">
        <v>2019</v>
      </c>
      <c r="F365" s="13" t="s">
        <v>2016</v>
      </c>
      <c r="G365" s="27" t="s">
        <v>508</v>
      </c>
      <c r="H365" s="8" t="s">
        <v>512</v>
      </c>
      <c r="I365" s="7"/>
      <c r="K365" s="12"/>
    </row>
    <row r="366" spans="1:11" s="11" customFormat="1" ht="96" x14ac:dyDescent="0.2">
      <c r="A366" s="5">
        <v>600</v>
      </c>
      <c r="B366" s="7" t="s">
        <v>178</v>
      </c>
      <c r="C366" s="7" t="s">
        <v>2020</v>
      </c>
      <c r="D366" s="7" t="s">
        <v>1481</v>
      </c>
      <c r="E366" s="7" t="s">
        <v>2021</v>
      </c>
      <c r="F366" s="13" t="s">
        <v>2016</v>
      </c>
      <c r="G366" s="27" t="s">
        <v>508</v>
      </c>
      <c r="H366" s="8" t="s">
        <v>20</v>
      </c>
      <c r="I366" s="7"/>
      <c r="J366" s="13" t="s">
        <v>1250</v>
      </c>
      <c r="K366" s="12"/>
    </row>
    <row r="367" spans="1:11" s="11" customFormat="1" ht="80" x14ac:dyDescent="0.2">
      <c r="A367" s="5">
        <v>601</v>
      </c>
      <c r="B367" s="7" t="s">
        <v>178</v>
      </c>
      <c r="C367" s="7" t="s">
        <v>2023</v>
      </c>
      <c r="D367" s="7" t="s">
        <v>1481</v>
      </c>
      <c r="E367" s="7" t="s">
        <v>2024</v>
      </c>
      <c r="F367" s="13" t="s">
        <v>2016</v>
      </c>
      <c r="G367" s="27" t="s">
        <v>508</v>
      </c>
      <c r="H367" s="80" t="s">
        <v>20</v>
      </c>
      <c r="I367" s="7"/>
      <c r="J367" s="11" t="s">
        <v>2017</v>
      </c>
      <c r="K367" s="12"/>
    </row>
    <row r="368" spans="1:11" s="11" customFormat="1" ht="80" x14ac:dyDescent="0.2">
      <c r="A368" s="5">
        <v>602</v>
      </c>
      <c r="B368" s="7" t="s">
        <v>178</v>
      </c>
      <c r="C368" s="7" t="s">
        <v>2026</v>
      </c>
      <c r="D368" s="7" t="s">
        <v>1481</v>
      </c>
      <c r="E368" s="7" t="s">
        <v>2027</v>
      </c>
      <c r="F368" s="13" t="s">
        <v>705</v>
      </c>
      <c r="G368" s="27" t="s">
        <v>508</v>
      </c>
      <c r="H368" s="8" t="s">
        <v>20</v>
      </c>
      <c r="I368" s="7"/>
      <c r="K368" s="12"/>
    </row>
    <row r="369" spans="1:11" s="11" customFormat="1" ht="80" x14ac:dyDescent="0.2">
      <c r="A369" s="5">
        <v>605</v>
      </c>
      <c r="B369" s="7">
        <v>1715</v>
      </c>
      <c r="C369" s="7" t="s">
        <v>72</v>
      </c>
      <c r="D369" s="7" t="s">
        <v>1481</v>
      </c>
      <c r="E369" s="7" t="s">
        <v>2034</v>
      </c>
      <c r="F369" s="13" t="s">
        <v>705</v>
      </c>
      <c r="G369" s="27" t="s">
        <v>1020</v>
      </c>
      <c r="H369" s="8" t="s">
        <v>20</v>
      </c>
      <c r="I369" s="7"/>
      <c r="J369" s="11" t="s">
        <v>78</v>
      </c>
      <c r="K369" s="12"/>
    </row>
    <row r="370" spans="1:11" s="11" customFormat="1" ht="80" x14ac:dyDescent="0.2">
      <c r="A370" s="5">
        <v>606</v>
      </c>
      <c r="B370" s="7" t="s">
        <v>178</v>
      </c>
      <c r="C370" s="7" t="s">
        <v>329</v>
      </c>
      <c r="D370" s="7" t="s">
        <v>1481</v>
      </c>
      <c r="E370" s="7" t="s">
        <v>2035</v>
      </c>
      <c r="F370" s="13" t="s">
        <v>1340</v>
      </c>
      <c r="G370" s="8" t="s">
        <v>19</v>
      </c>
      <c r="H370" s="8" t="s">
        <v>20</v>
      </c>
      <c r="I370" s="7"/>
      <c r="K370" s="12"/>
    </row>
    <row r="371" spans="1:11" s="11" customFormat="1" ht="80" x14ac:dyDescent="0.2">
      <c r="A371" s="5">
        <v>609</v>
      </c>
      <c r="B371" s="7">
        <v>1715</v>
      </c>
      <c r="C371" s="7" t="s">
        <v>2047</v>
      </c>
      <c r="D371" s="7" t="s">
        <v>1481</v>
      </c>
      <c r="E371" s="7" t="s">
        <v>2048</v>
      </c>
      <c r="F371" s="13" t="s">
        <v>2050</v>
      </c>
      <c r="G371" s="8" t="s">
        <v>19</v>
      </c>
      <c r="H371" s="8" t="s">
        <v>20</v>
      </c>
      <c r="I371" s="7"/>
      <c r="K371" s="15"/>
    </row>
    <row r="372" spans="1:11" s="11" customFormat="1" ht="80" x14ac:dyDescent="0.2">
      <c r="A372" s="5">
        <v>610</v>
      </c>
      <c r="B372" s="7">
        <v>1715</v>
      </c>
      <c r="C372" s="7" t="s">
        <v>72</v>
      </c>
      <c r="D372" s="7" t="s">
        <v>1481</v>
      </c>
      <c r="E372" s="7" t="s">
        <v>2051</v>
      </c>
      <c r="F372" s="13" t="s">
        <v>2050</v>
      </c>
      <c r="G372" s="8" t="s">
        <v>19</v>
      </c>
      <c r="H372" s="8" t="s">
        <v>20</v>
      </c>
      <c r="I372" s="7"/>
      <c r="J372" s="11" t="s">
        <v>538</v>
      </c>
      <c r="K372" s="12"/>
    </row>
    <row r="373" spans="1:11" s="11" customFormat="1" ht="80" x14ac:dyDescent="0.2">
      <c r="A373" s="5">
        <v>611</v>
      </c>
      <c r="B373" s="7">
        <v>1715</v>
      </c>
      <c r="C373" s="7" t="s">
        <v>2053</v>
      </c>
      <c r="D373" s="7" t="s">
        <v>1481</v>
      </c>
      <c r="E373" s="7" t="s">
        <v>2054</v>
      </c>
      <c r="F373" s="13" t="s">
        <v>2055</v>
      </c>
      <c r="G373" s="17" t="s">
        <v>2056</v>
      </c>
      <c r="H373" s="8" t="s">
        <v>20</v>
      </c>
      <c r="I373" s="7"/>
      <c r="J373" s="11" t="s">
        <v>411</v>
      </c>
      <c r="K373" s="12"/>
    </row>
    <row r="374" spans="1:11" s="11" customFormat="1" ht="80" x14ac:dyDescent="0.2">
      <c r="A374" s="5">
        <v>612</v>
      </c>
      <c r="B374" s="7" t="s">
        <v>2057</v>
      </c>
      <c r="C374" s="7" t="s">
        <v>2058</v>
      </c>
      <c r="D374" s="7" t="s">
        <v>1481</v>
      </c>
      <c r="E374" s="7" t="s">
        <v>2059</v>
      </c>
      <c r="F374" s="13" t="s">
        <v>602</v>
      </c>
      <c r="G374" s="8" t="s">
        <v>19</v>
      </c>
      <c r="H374" s="8" t="s">
        <v>20</v>
      </c>
      <c r="I374" s="7"/>
      <c r="K374" s="18" t="s">
        <v>2061</v>
      </c>
    </row>
    <row r="375" spans="1:11" s="11" customFormat="1" ht="80" x14ac:dyDescent="0.2">
      <c r="A375" s="5">
        <v>613</v>
      </c>
      <c r="B375" s="7" t="s">
        <v>2057</v>
      </c>
      <c r="C375" s="7" t="s">
        <v>2062</v>
      </c>
      <c r="D375" s="7" t="s">
        <v>1481</v>
      </c>
      <c r="E375" s="7" t="s">
        <v>2063</v>
      </c>
      <c r="F375" s="13" t="s">
        <v>602</v>
      </c>
      <c r="G375" s="8" t="s">
        <v>19</v>
      </c>
      <c r="H375" s="8" t="s">
        <v>20</v>
      </c>
      <c r="I375" s="7"/>
      <c r="K375" s="12"/>
    </row>
    <row r="376" spans="1:11" s="11" customFormat="1" ht="80" x14ac:dyDescent="0.2">
      <c r="A376" s="5">
        <v>614</v>
      </c>
      <c r="B376" s="7">
        <v>1715</v>
      </c>
      <c r="C376" s="7" t="s">
        <v>1798</v>
      </c>
      <c r="D376" s="7" t="s">
        <v>1481</v>
      </c>
      <c r="E376" s="7" t="s">
        <v>2065</v>
      </c>
      <c r="F376" s="13" t="s">
        <v>887</v>
      </c>
      <c r="G376" s="8" t="s">
        <v>19</v>
      </c>
      <c r="H376" s="8" t="s">
        <v>20</v>
      </c>
      <c r="I376" s="7"/>
      <c r="K376" s="12"/>
    </row>
    <row r="377" spans="1:11" s="11" customFormat="1" ht="80" x14ac:dyDescent="0.2">
      <c r="A377" s="5">
        <v>615</v>
      </c>
      <c r="B377" s="7" t="s">
        <v>178</v>
      </c>
      <c r="C377" s="7" t="s">
        <v>2066</v>
      </c>
      <c r="D377" s="7" t="s">
        <v>1481</v>
      </c>
      <c r="E377" s="7" t="s">
        <v>2067</v>
      </c>
      <c r="F377" s="13" t="s">
        <v>887</v>
      </c>
      <c r="G377" s="8" t="s">
        <v>19</v>
      </c>
      <c r="H377" s="8" t="s">
        <v>20</v>
      </c>
      <c r="I377" s="7"/>
      <c r="K377" s="12"/>
    </row>
    <row r="378" spans="1:11" s="11" customFormat="1" ht="80" x14ac:dyDescent="0.2">
      <c r="A378" s="5">
        <v>616</v>
      </c>
      <c r="B378" s="7">
        <v>1715</v>
      </c>
      <c r="C378" s="7" t="s">
        <v>576</v>
      </c>
      <c r="D378" s="7" t="s">
        <v>1481</v>
      </c>
      <c r="E378" s="7" t="s">
        <v>2069</v>
      </c>
      <c r="F378" s="13" t="s">
        <v>1219</v>
      </c>
      <c r="G378" s="8" t="s">
        <v>19</v>
      </c>
      <c r="H378" s="8" t="s">
        <v>20</v>
      </c>
      <c r="I378" s="7"/>
      <c r="K378" s="12"/>
    </row>
    <row r="379" spans="1:11" s="11" customFormat="1" ht="80" x14ac:dyDescent="0.2">
      <c r="A379" s="5">
        <v>626</v>
      </c>
      <c r="B379" s="7" t="s">
        <v>178</v>
      </c>
      <c r="C379" s="7" t="s">
        <v>183</v>
      </c>
      <c r="D379" s="7" t="s">
        <v>1481</v>
      </c>
      <c r="E379" s="7" t="s">
        <v>2091</v>
      </c>
      <c r="F379" s="13" t="s">
        <v>2092</v>
      </c>
      <c r="G379" s="8" t="s">
        <v>19</v>
      </c>
      <c r="H379" s="8" t="s">
        <v>20</v>
      </c>
      <c r="I379" s="7"/>
      <c r="K379" s="28" t="s">
        <v>2093</v>
      </c>
    </row>
    <row r="380" spans="1:11" s="11" customFormat="1" ht="80" x14ac:dyDescent="0.2">
      <c r="A380" s="5">
        <v>629</v>
      </c>
      <c r="B380" s="7" t="s">
        <v>178</v>
      </c>
      <c r="C380" s="7" t="s">
        <v>183</v>
      </c>
      <c r="D380" s="7" t="s">
        <v>1481</v>
      </c>
      <c r="E380" s="7" t="s">
        <v>2105</v>
      </c>
      <c r="F380" s="13" t="s">
        <v>2106</v>
      </c>
      <c r="G380" s="8" t="s">
        <v>19</v>
      </c>
      <c r="H380" s="8" t="s">
        <v>20</v>
      </c>
      <c r="I380" s="7"/>
      <c r="K380" s="12"/>
    </row>
    <row r="381" spans="1:11" s="11" customFormat="1" ht="80" x14ac:dyDescent="0.2">
      <c r="A381" s="5">
        <v>632</v>
      </c>
      <c r="B381" s="7" t="s">
        <v>2112</v>
      </c>
      <c r="C381" s="7" t="s">
        <v>183</v>
      </c>
      <c r="D381" s="7" t="s">
        <v>1481</v>
      </c>
      <c r="E381" s="7" t="s">
        <v>2113</v>
      </c>
      <c r="F381" s="13" t="s">
        <v>2114</v>
      </c>
      <c r="G381" s="27" t="s">
        <v>194</v>
      </c>
      <c r="H381" s="8" t="s">
        <v>20</v>
      </c>
      <c r="I381" s="7"/>
      <c r="K381" s="28" t="s">
        <v>2115</v>
      </c>
    </row>
    <row r="382" spans="1:11" s="11" customFormat="1" ht="80" x14ac:dyDescent="0.2">
      <c r="A382" s="5">
        <v>633</v>
      </c>
      <c r="B382" s="7" t="s">
        <v>2112</v>
      </c>
      <c r="C382" s="7" t="s">
        <v>183</v>
      </c>
      <c r="D382" s="7" t="s">
        <v>1481</v>
      </c>
      <c r="E382" s="7" t="s">
        <v>2116</v>
      </c>
      <c r="F382" s="13" t="s">
        <v>2114</v>
      </c>
      <c r="G382" s="27" t="s">
        <v>194</v>
      </c>
      <c r="H382" s="8" t="s">
        <v>20</v>
      </c>
      <c r="I382" s="7"/>
      <c r="K382" s="12"/>
    </row>
    <row r="383" spans="1:11" s="11" customFormat="1" ht="80" x14ac:dyDescent="0.2">
      <c r="A383" s="5">
        <v>634</v>
      </c>
      <c r="B383" s="7" t="s">
        <v>2112</v>
      </c>
      <c r="C383" s="7" t="s">
        <v>2118</v>
      </c>
      <c r="D383" s="7" t="s">
        <v>1481</v>
      </c>
      <c r="E383" s="7" t="s">
        <v>2119</v>
      </c>
      <c r="F383" s="13" t="s">
        <v>2114</v>
      </c>
      <c r="G383" s="27" t="s">
        <v>194</v>
      </c>
      <c r="H383" s="8" t="s">
        <v>20</v>
      </c>
      <c r="I383" s="7"/>
      <c r="K383" s="12"/>
    </row>
    <row r="384" spans="1:11" s="11" customFormat="1" ht="64" x14ac:dyDescent="0.2">
      <c r="A384" s="5">
        <v>636</v>
      </c>
      <c r="B384" s="7" t="s">
        <v>2112</v>
      </c>
      <c r="C384" s="7" t="s">
        <v>1350</v>
      </c>
      <c r="D384" s="7" t="s">
        <v>973</v>
      </c>
      <c r="E384" s="7" t="s">
        <v>2124</v>
      </c>
      <c r="F384" s="13" t="s">
        <v>1518</v>
      </c>
      <c r="G384" s="27" t="s">
        <v>194</v>
      </c>
      <c r="H384" s="8" t="s">
        <v>20</v>
      </c>
      <c r="I384" s="7"/>
      <c r="K384" s="12"/>
    </row>
    <row r="385" spans="1:12" s="11" customFormat="1" ht="80" x14ac:dyDescent="0.2">
      <c r="A385" s="5">
        <v>640</v>
      </c>
      <c r="B385" s="7">
        <v>1716</v>
      </c>
      <c r="C385" s="7" t="s">
        <v>2134</v>
      </c>
      <c r="D385" s="7" t="s">
        <v>1481</v>
      </c>
      <c r="E385" s="7" t="s">
        <v>2135</v>
      </c>
      <c r="F385" s="13" t="s">
        <v>2137</v>
      </c>
      <c r="G385" s="8" t="s">
        <v>19</v>
      </c>
      <c r="H385" s="8" t="s">
        <v>20</v>
      </c>
      <c r="I385" s="7"/>
      <c r="K385" s="50" t="s">
        <v>2138</v>
      </c>
    </row>
    <row r="386" spans="1:12" s="11" customFormat="1" ht="80" x14ac:dyDescent="0.2">
      <c r="A386" s="5">
        <v>641</v>
      </c>
      <c r="B386" s="7">
        <v>1716</v>
      </c>
      <c r="C386" s="7" t="s">
        <v>1914</v>
      </c>
      <c r="D386" s="7" t="s">
        <v>1481</v>
      </c>
      <c r="E386" s="7" t="s">
        <v>2139</v>
      </c>
      <c r="F386" s="13" t="s">
        <v>705</v>
      </c>
      <c r="G386" s="8" t="s">
        <v>19</v>
      </c>
      <c r="H386" s="8" t="s">
        <v>20</v>
      </c>
      <c r="I386" s="7"/>
      <c r="J386" s="11" t="s">
        <v>78</v>
      </c>
      <c r="K386" s="12"/>
    </row>
    <row r="387" spans="1:12" s="11" customFormat="1" ht="80" x14ac:dyDescent="0.2">
      <c r="A387" s="5">
        <v>642</v>
      </c>
      <c r="B387" s="7">
        <v>1716</v>
      </c>
      <c r="C387" s="7" t="s">
        <v>72</v>
      </c>
      <c r="D387" s="7" t="s">
        <v>1481</v>
      </c>
      <c r="E387" s="7" t="s">
        <v>2141</v>
      </c>
      <c r="F387" s="13" t="s">
        <v>1088</v>
      </c>
      <c r="G387" s="8" t="s">
        <v>19</v>
      </c>
      <c r="H387" s="8" t="s">
        <v>20</v>
      </c>
      <c r="I387" s="7"/>
      <c r="J387" s="11" t="s">
        <v>78</v>
      </c>
      <c r="K387" s="12"/>
    </row>
    <row r="388" spans="1:12" s="11" customFormat="1" ht="80" x14ac:dyDescent="0.2">
      <c r="A388" s="5">
        <v>643</v>
      </c>
      <c r="B388" s="7" t="s">
        <v>178</v>
      </c>
      <c r="C388" s="7" t="s">
        <v>344</v>
      </c>
      <c r="D388" s="7" t="s">
        <v>1481</v>
      </c>
      <c r="E388" s="7" t="s">
        <v>2142</v>
      </c>
      <c r="F388" s="7" t="s">
        <v>1088</v>
      </c>
      <c r="G388" s="8" t="s">
        <v>19</v>
      </c>
      <c r="H388" s="8" t="s">
        <v>20</v>
      </c>
      <c r="I388" s="7"/>
      <c r="K388" s="12"/>
    </row>
    <row r="389" spans="1:12" s="11" customFormat="1" ht="80" x14ac:dyDescent="0.2">
      <c r="A389" s="5">
        <v>644</v>
      </c>
      <c r="B389" s="7" t="s">
        <v>178</v>
      </c>
      <c r="C389" s="7" t="s">
        <v>1798</v>
      </c>
      <c r="D389" s="7" t="s">
        <v>1481</v>
      </c>
      <c r="E389" s="7" t="s">
        <v>2144</v>
      </c>
      <c r="F389" s="13" t="s">
        <v>1088</v>
      </c>
      <c r="G389" s="8" t="s">
        <v>19</v>
      </c>
      <c r="H389" s="8" t="s">
        <v>20</v>
      </c>
      <c r="I389" s="7"/>
      <c r="K389" s="12"/>
    </row>
    <row r="390" spans="1:12" s="11" customFormat="1" ht="80" x14ac:dyDescent="0.2">
      <c r="A390" s="5">
        <v>645</v>
      </c>
      <c r="B390" s="7" t="s">
        <v>178</v>
      </c>
      <c r="C390" s="7" t="s">
        <v>344</v>
      </c>
      <c r="D390" s="7" t="s">
        <v>1481</v>
      </c>
      <c r="E390" s="7" t="s">
        <v>2145</v>
      </c>
      <c r="F390" s="13" t="s">
        <v>1088</v>
      </c>
      <c r="G390" s="8" t="s">
        <v>19</v>
      </c>
      <c r="H390" s="8" t="s">
        <v>20</v>
      </c>
      <c r="I390" s="7"/>
      <c r="K390" s="12"/>
    </row>
    <row r="391" spans="1:12" s="11" customFormat="1" ht="80" x14ac:dyDescent="0.2">
      <c r="A391" s="5">
        <v>646</v>
      </c>
      <c r="B391" s="7">
        <v>1716</v>
      </c>
      <c r="C391" s="7" t="s">
        <v>344</v>
      </c>
      <c r="D391" s="7" t="s">
        <v>1481</v>
      </c>
      <c r="E391" s="7" t="s">
        <v>2146</v>
      </c>
      <c r="F391" s="13" t="s">
        <v>2148</v>
      </c>
      <c r="G391" s="8" t="s">
        <v>19</v>
      </c>
      <c r="H391" s="8" t="s">
        <v>20</v>
      </c>
      <c r="I391" s="7"/>
      <c r="K391" s="12"/>
    </row>
    <row r="392" spans="1:12" s="11" customFormat="1" ht="80" x14ac:dyDescent="0.2">
      <c r="A392" s="5">
        <v>647</v>
      </c>
      <c r="B392" s="7">
        <v>1716</v>
      </c>
      <c r="C392" s="7" t="s">
        <v>72</v>
      </c>
      <c r="D392" s="7" t="s">
        <v>1481</v>
      </c>
      <c r="E392" s="7" t="s">
        <v>2149</v>
      </c>
      <c r="F392" s="7" t="s">
        <v>2148</v>
      </c>
      <c r="G392" s="8" t="s">
        <v>19</v>
      </c>
      <c r="H392" s="8" t="s">
        <v>20</v>
      </c>
      <c r="I392" s="7"/>
      <c r="J392" s="11" t="s">
        <v>78</v>
      </c>
      <c r="K392" s="28" t="s">
        <v>2150</v>
      </c>
    </row>
    <row r="393" spans="1:12" s="11" customFormat="1" ht="80" x14ac:dyDescent="0.2">
      <c r="A393" s="5">
        <v>648</v>
      </c>
      <c r="B393" s="7">
        <v>1716</v>
      </c>
      <c r="C393" s="7" t="s">
        <v>2151</v>
      </c>
      <c r="D393" s="7" t="s">
        <v>1481</v>
      </c>
      <c r="E393" s="7" t="s">
        <v>2152</v>
      </c>
      <c r="F393" s="13" t="s">
        <v>2148</v>
      </c>
      <c r="G393" s="8" t="s">
        <v>19</v>
      </c>
      <c r="H393" s="8" t="s">
        <v>20</v>
      </c>
      <c r="I393" s="7"/>
      <c r="K393" s="12"/>
    </row>
    <row r="394" spans="1:12" s="11" customFormat="1" ht="64" x14ac:dyDescent="0.2">
      <c r="A394" s="5">
        <v>652</v>
      </c>
      <c r="B394" s="7">
        <v>1716</v>
      </c>
      <c r="C394" s="7" t="s">
        <v>1006</v>
      </c>
      <c r="D394" s="7" t="s">
        <v>973</v>
      </c>
      <c r="E394" s="7" t="s">
        <v>2168</v>
      </c>
      <c r="F394" s="8" t="s">
        <v>18</v>
      </c>
      <c r="G394" s="8" t="s">
        <v>19</v>
      </c>
      <c r="H394" s="8" t="s">
        <v>20</v>
      </c>
      <c r="I394" s="7" t="s">
        <v>2169</v>
      </c>
      <c r="K394" s="12"/>
    </row>
    <row r="395" spans="1:12" s="11" customFormat="1" ht="144" x14ac:dyDescent="0.2">
      <c r="A395" s="5">
        <v>655</v>
      </c>
      <c r="B395" s="7">
        <v>1717</v>
      </c>
      <c r="C395" s="7" t="s">
        <v>2176</v>
      </c>
      <c r="D395" s="7" t="s">
        <v>973</v>
      </c>
      <c r="E395" s="7" t="s">
        <v>2177</v>
      </c>
      <c r="F395" s="13" t="s">
        <v>1518</v>
      </c>
      <c r="G395" s="8" t="s">
        <v>19</v>
      </c>
      <c r="H395" s="8" t="s">
        <v>20</v>
      </c>
      <c r="I395" s="7"/>
      <c r="J395" s="11" t="s">
        <v>2178</v>
      </c>
      <c r="K395" s="12"/>
    </row>
    <row r="396" spans="1:12" s="11" customFormat="1" ht="80" x14ac:dyDescent="0.2">
      <c r="A396" s="5">
        <v>656</v>
      </c>
      <c r="B396" s="7">
        <v>1717</v>
      </c>
      <c r="C396" s="7" t="s">
        <v>67</v>
      </c>
      <c r="D396" s="7" t="s">
        <v>1481</v>
      </c>
      <c r="E396" s="7" t="s">
        <v>2179</v>
      </c>
      <c r="F396" s="7" t="s">
        <v>2180</v>
      </c>
      <c r="G396" s="8" t="s">
        <v>19</v>
      </c>
      <c r="H396" s="8" t="s">
        <v>2181</v>
      </c>
      <c r="I396" s="7"/>
      <c r="K396" s="12"/>
    </row>
    <row r="397" spans="1:12" s="11" customFormat="1" ht="80" x14ac:dyDescent="0.2">
      <c r="A397" s="5">
        <v>657</v>
      </c>
      <c r="B397" s="7">
        <v>1717</v>
      </c>
      <c r="C397" s="7" t="s">
        <v>1928</v>
      </c>
      <c r="D397" s="7" t="s">
        <v>1481</v>
      </c>
      <c r="E397" s="7" t="s">
        <v>2182</v>
      </c>
      <c r="F397" s="7" t="s">
        <v>705</v>
      </c>
      <c r="G397" s="8" t="s">
        <v>19</v>
      </c>
      <c r="H397" s="8" t="s">
        <v>2181</v>
      </c>
      <c r="I397" s="7"/>
      <c r="K397" s="12"/>
    </row>
    <row r="398" spans="1:12" s="11" customFormat="1" ht="80" x14ac:dyDescent="0.2">
      <c r="A398" s="5">
        <v>673</v>
      </c>
      <c r="B398" s="7">
        <v>1718</v>
      </c>
      <c r="C398" s="7" t="s">
        <v>623</v>
      </c>
      <c r="D398" s="7" t="s">
        <v>1481</v>
      </c>
      <c r="E398" s="7" t="s">
        <v>2245</v>
      </c>
      <c r="F398" s="13" t="s">
        <v>602</v>
      </c>
      <c r="G398" s="8" t="s">
        <v>19</v>
      </c>
      <c r="H398" s="8" t="s">
        <v>20</v>
      </c>
      <c r="I398" s="7"/>
      <c r="J398" s="13" t="s">
        <v>411</v>
      </c>
      <c r="K398" s="18"/>
      <c r="L398" s="13"/>
    </row>
    <row r="399" spans="1:12" s="11" customFormat="1" ht="80" x14ac:dyDescent="0.2">
      <c r="A399" s="5">
        <v>674</v>
      </c>
      <c r="B399" s="7" t="s">
        <v>178</v>
      </c>
      <c r="C399" s="7" t="s">
        <v>1630</v>
      </c>
      <c r="D399" s="7" t="s">
        <v>1481</v>
      </c>
      <c r="E399" s="7" t="s">
        <v>2247</v>
      </c>
      <c r="F399" s="13" t="s">
        <v>697</v>
      </c>
      <c r="G399" s="8" t="s">
        <v>19</v>
      </c>
      <c r="H399" s="8" t="s">
        <v>20</v>
      </c>
      <c r="I399" s="7"/>
      <c r="J399" s="13"/>
      <c r="K399" s="18"/>
      <c r="L399" s="13"/>
    </row>
    <row r="400" spans="1:12" s="11" customFormat="1" ht="80" x14ac:dyDescent="0.2">
      <c r="A400" s="5">
        <v>675</v>
      </c>
      <c r="B400" s="7">
        <v>1718</v>
      </c>
      <c r="C400" s="7" t="s">
        <v>173</v>
      </c>
      <c r="D400" s="7" t="s">
        <v>1481</v>
      </c>
      <c r="E400" s="7" t="s">
        <v>2248</v>
      </c>
      <c r="F400" s="7" t="s">
        <v>1140</v>
      </c>
      <c r="G400" s="8" t="s">
        <v>19</v>
      </c>
      <c r="H400" s="8" t="s">
        <v>20</v>
      </c>
      <c r="I400" s="7"/>
      <c r="J400" s="13"/>
      <c r="K400" s="18"/>
      <c r="L400" s="13"/>
    </row>
    <row r="401" spans="1:11" s="11" customFormat="1" ht="80" x14ac:dyDescent="0.2">
      <c r="A401" s="5">
        <v>676</v>
      </c>
      <c r="B401" s="7">
        <v>1718</v>
      </c>
      <c r="C401" s="7" t="s">
        <v>173</v>
      </c>
      <c r="D401" s="7" t="s">
        <v>1481</v>
      </c>
      <c r="E401" s="7" t="s">
        <v>2249</v>
      </c>
      <c r="F401" s="13" t="s">
        <v>1140</v>
      </c>
      <c r="G401" s="8" t="s">
        <v>19</v>
      </c>
      <c r="H401" s="8" t="s">
        <v>20</v>
      </c>
      <c r="I401" s="7"/>
      <c r="K401" s="12"/>
    </row>
    <row r="402" spans="1:11" s="11" customFormat="1" ht="80" x14ac:dyDescent="0.2">
      <c r="A402" s="5">
        <v>677</v>
      </c>
      <c r="B402" s="7">
        <v>1718</v>
      </c>
      <c r="C402" s="7" t="s">
        <v>183</v>
      </c>
      <c r="D402" s="7" t="s">
        <v>1481</v>
      </c>
      <c r="E402" s="7" t="s">
        <v>2251</v>
      </c>
      <c r="F402" s="13" t="s">
        <v>697</v>
      </c>
      <c r="G402" s="8" t="s">
        <v>19</v>
      </c>
      <c r="H402" s="8" t="s">
        <v>20</v>
      </c>
      <c r="I402" s="7"/>
      <c r="K402" s="12"/>
    </row>
    <row r="403" spans="1:11" s="11" customFormat="1" ht="80" x14ac:dyDescent="0.2">
      <c r="A403" s="5">
        <v>678</v>
      </c>
      <c r="B403" s="7">
        <v>1718</v>
      </c>
      <c r="C403" s="7" t="s">
        <v>183</v>
      </c>
      <c r="D403" s="7" t="s">
        <v>1481</v>
      </c>
      <c r="E403" s="7" t="s">
        <v>2252</v>
      </c>
      <c r="F403" s="13" t="s">
        <v>1128</v>
      </c>
      <c r="G403" s="8" t="s">
        <v>19</v>
      </c>
      <c r="H403" s="8" t="s">
        <v>20</v>
      </c>
      <c r="I403" s="7"/>
      <c r="K403" s="28" t="s">
        <v>2254</v>
      </c>
    </row>
    <row r="404" spans="1:11" s="11" customFormat="1" ht="80" x14ac:dyDescent="0.2">
      <c r="A404" s="5">
        <v>680</v>
      </c>
      <c r="B404" s="7">
        <v>1719</v>
      </c>
      <c r="C404" s="7" t="s">
        <v>72</v>
      </c>
      <c r="D404" s="7" t="s">
        <v>1481</v>
      </c>
      <c r="E404" s="7" t="s">
        <v>2256</v>
      </c>
      <c r="F404" s="13" t="s">
        <v>705</v>
      </c>
      <c r="G404" s="8" t="s">
        <v>19</v>
      </c>
      <c r="H404" s="8" t="s">
        <v>20</v>
      </c>
      <c r="I404" s="7"/>
      <c r="J404" s="11" t="s">
        <v>78</v>
      </c>
      <c r="K404" s="12"/>
    </row>
    <row r="405" spans="1:11" s="11" customFormat="1" ht="80" x14ac:dyDescent="0.2">
      <c r="A405" s="5">
        <v>681</v>
      </c>
      <c r="B405" s="7">
        <v>1719</v>
      </c>
      <c r="C405" s="7" t="s">
        <v>173</v>
      </c>
      <c r="D405" s="7" t="s">
        <v>1481</v>
      </c>
      <c r="E405" s="7" t="s">
        <v>2258</v>
      </c>
      <c r="F405" s="13" t="s">
        <v>1340</v>
      </c>
      <c r="G405" s="8" t="s">
        <v>19</v>
      </c>
      <c r="H405" s="8" t="s">
        <v>20</v>
      </c>
      <c r="I405" s="7"/>
      <c r="K405" s="12"/>
    </row>
    <row r="406" spans="1:11" s="11" customFormat="1" ht="80" x14ac:dyDescent="0.2">
      <c r="A406" s="5">
        <v>682</v>
      </c>
      <c r="B406" s="7">
        <v>1719</v>
      </c>
      <c r="C406" s="7" t="s">
        <v>173</v>
      </c>
      <c r="D406" s="7" t="s">
        <v>1481</v>
      </c>
      <c r="E406" s="7" t="s">
        <v>2259</v>
      </c>
      <c r="F406" s="13" t="s">
        <v>1340</v>
      </c>
      <c r="G406" s="32" t="s">
        <v>194</v>
      </c>
      <c r="H406" s="8" t="s">
        <v>20</v>
      </c>
      <c r="I406" s="7"/>
      <c r="K406" s="12"/>
    </row>
    <row r="407" spans="1:11" s="11" customFormat="1" ht="80" x14ac:dyDescent="0.2">
      <c r="A407" s="5">
        <v>683</v>
      </c>
      <c r="B407" s="7" t="s">
        <v>178</v>
      </c>
      <c r="C407" s="7" t="s">
        <v>2260</v>
      </c>
      <c r="D407" s="7" t="s">
        <v>1481</v>
      </c>
      <c r="E407" s="7" t="s">
        <v>2261</v>
      </c>
      <c r="F407" s="13" t="s">
        <v>1340</v>
      </c>
      <c r="G407" s="8" t="s">
        <v>2262</v>
      </c>
      <c r="H407" s="8" t="s">
        <v>20</v>
      </c>
      <c r="I407" s="7"/>
      <c r="J407" s="11" t="s">
        <v>411</v>
      </c>
      <c r="K407" s="12"/>
    </row>
    <row r="408" spans="1:11" s="11" customFormat="1" ht="96" x14ac:dyDescent="0.2">
      <c r="A408" s="5">
        <v>684</v>
      </c>
      <c r="B408" s="7">
        <v>1719</v>
      </c>
      <c r="C408" s="7" t="s">
        <v>173</v>
      </c>
      <c r="D408" s="7" t="s">
        <v>1481</v>
      </c>
      <c r="E408" s="7" t="s">
        <v>2263</v>
      </c>
      <c r="F408" s="13" t="s">
        <v>2265</v>
      </c>
      <c r="G408" s="81" t="s">
        <v>2266</v>
      </c>
      <c r="H408" s="8" t="s">
        <v>512</v>
      </c>
      <c r="I408" s="7"/>
      <c r="K408" s="12"/>
    </row>
    <row r="409" spans="1:11" s="11" customFormat="1" ht="80" x14ac:dyDescent="0.2">
      <c r="A409" s="5">
        <v>685</v>
      </c>
      <c r="B409" s="7" t="s">
        <v>178</v>
      </c>
      <c r="C409" s="7" t="s">
        <v>1914</v>
      </c>
      <c r="D409" s="7" t="s">
        <v>1481</v>
      </c>
      <c r="E409" s="7" t="s">
        <v>2267</v>
      </c>
      <c r="F409" s="13" t="s">
        <v>1140</v>
      </c>
      <c r="G409" s="8" t="s">
        <v>19</v>
      </c>
      <c r="H409" s="8" t="s">
        <v>20</v>
      </c>
      <c r="I409" s="7"/>
      <c r="K409" s="12"/>
    </row>
    <row r="410" spans="1:11" s="11" customFormat="1" ht="80" x14ac:dyDescent="0.2">
      <c r="A410" s="5">
        <v>686</v>
      </c>
      <c r="B410" s="7">
        <v>1719</v>
      </c>
      <c r="C410" s="7" t="s">
        <v>1914</v>
      </c>
      <c r="D410" s="7" t="s">
        <v>1481</v>
      </c>
      <c r="E410" s="7" t="s">
        <v>2269</v>
      </c>
      <c r="F410" s="13" t="s">
        <v>1140</v>
      </c>
      <c r="G410" s="8" t="s">
        <v>19</v>
      </c>
      <c r="H410" s="8" t="s">
        <v>20</v>
      </c>
      <c r="I410" s="7"/>
      <c r="K410" s="12"/>
    </row>
    <row r="411" spans="1:11" s="11" customFormat="1" ht="80" x14ac:dyDescent="0.2">
      <c r="A411" s="5">
        <v>687</v>
      </c>
      <c r="B411" s="7" t="s">
        <v>178</v>
      </c>
      <c r="C411" s="7" t="s">
        <v>1447</v>
      </c>
      <c r="D411" s="7" t="s">
        <v>1481</v>
      </c>
      <c r="E411" s="7" t="s">
        <v>2270</v>
      </c>
      <c r="F411" s="13" t="s">
        <v>1140</v>
      </c>
      <c r="G411" s="8" t="s">
        <v>2262</v>
      </c>
      <c r="H411" s="8" t="s">
        <v>20</v>
      </c>
      <c r="I411" s="7"/>
      <c r="K411" s="12"/>
    </row>
    <row r="412" spans="1:11" s="11" customFormat="1" ht="80" x14ac:dyDescent="0.2">
      <c r="A412" s="5">
        <v>688</v>
      </c>
      <c r="B412" s="7" t="s">
        <v>178</v>
      </c>
      <c r="C412" s="7" t="s">
        <v>1133</v>
      </c>
      <c r="D412" s="7" t="s">
        <v>1481</v>
      </c>
      <c r="E412" s="7" t="s">
        <v>2271</v>
      </c>
      <c r="F412" s="13" t="s">
        <v>1140</v>
      </c>
      <c r="G412" s="8" t="s">
        <v>2262</v>
      </c>
      <c r="H412" s="8" t="s">
        <v>20</v>
      </c>
      <c r="I412" s="7"/>
    </row>
    <row r="413" spans="1:11" s="11" customFormat="1" ht="80" x14ac:dyDescent="0.2">
      <c r="A413" s="5">
        <v>689</v>
      </c>
      <c r="B413" s="7" t="s">
        <v>178</v>
      </c>
      <c r="C413" s="7" t="s">
        <v>2273</v>
      </c>
      <c r="D413" s="7" t="s">
        <v>1481</v>
      </c>
      <c r="E413" s="7" t="s">
        <v>2274</v>
      </c>
      <c r="F413" s="13" t="s">
        <v>1140</v>
      </c>
      <c r="G413" s="8" t="s">
        <v>2275</v>
      </c>
      <c r="H413" s="8" t="s">
        <v>20</v>
      </c>
      <c r="I413" s="7"/>
    </row>
    <row r="414" spans="1:11" s="11" customFormat="1" ht="80" x14ac:dyDescent="0.2">
      <c r="A414" s="5">
        <v>690</v>
      </c>
      <c r="B414" s="7" t="s">
        <v>178</v>
      </c>
      <c r="C414" s="7" t="s">
        <v>183</v>
      </c>
      <c r="D414" s="7" t="s">
        <v>1481</v>
      </c>
      <c r="E414" s="7" t="s">
        <v>2276</v>
      </c>
      <c r="F414" s="13" t="s">
        <v>1140</v>
      </c>
      <c r="G414" s="8" t="s">
        <v>2275</v>
      </c>
      <c r="H414" s="8" t="s">
        <v>20</v>
      </c>
      <c r="I414" s="7"/>
    </row>
    <row r="415" spans="1:11" s="11" customFormat="1" ht="80" x14ac:dyDescent="0.2">
      <c r="A415" s="5">
        <v>691</v>
      </c>
      <c r="B415" s="7" t="s">
        <v>178</v>
      </c>
      <c r="C415" s="7" t="s">
        <v>2277</v>
      </c>
      <c r="D415" s="7" t="s">
        <v>1481</v>
      </c>
      <c r="E415" s="7" t="s">
        <v>2278</v>
      </c>
      <c r="F415" s="13" t="s">
        <v>1140</v>
      </c>
      <c r="G415" s="8" t="s">
        <v>2262</v>
      </c>
      <c r="H415" s="8" t="s">
        <v>20</v>
      </c>
      <c r="I415" s="7"/>
      <c r="J415" s="11" t="s">
        <v>1864</v>
      </c>
    </row>
    <row r="416" spans="1:11" s="11" customFormat="1" ht="80" x14ac:dyDescent="0.2">
      <c r="A416" s="5">
        <v>692</v>
      </c>
      <c r="B416" s="7" t="s">
        <v>178</v>
      </c>
      <c r="C416" s="7" t="s">
        <v>1798</v>
      </c>
      <c r="D416" s="7" t="s">
        <v>1481</v>
      </c>
      <c r="E416" s="7" t="s">
        <v>2279</v>
      </c>
      <c r="F416" s="13" t="s">
        <v>1140</v>
      </c>
      <c r="G416" s="8" t="s">
        <v>2262</v>
      </c>
      <c r="H416" s="8" t="s">
        <v>20</v>
      </c>
      <c r="I416" s="7"/>
    </row>
    <row r="417" spans="1:11" s="11" customFormat="1" ht="80" x14ac:dyDescent="0.2">
      <c r="A417" s="5">
        <v>693</v>
      </c>
      <c r="B417" s="7" t="s">
        <v>178</v>
      </c>
      <c r="C417" s="7" t="s">
        <v>1133</v>
      </c>
      <c r="D417" s="7" t="s">
        <v>1481</v>
      </c>
      <c r="E417" s="7" t="s">
        <v>2280</v>
      </c>
      <c r="F417" s="13" t="s">
        <v>1140</v>
      </c>
      <c r="G417" s="8" t="s">
        <v>2262</v>
      </c>
      <c r="H417" s="8" t="s">
        <v>20</v>
      </c>
      <c r="I417" s="7"/>
    </row>
    <row r="418" spans="1:11" s="11" customFormat="1" ht="80" x14ac:dyDescent="0.2">
      <c r="A418" s="5">
        <v>694</v>
      </c>
      <c r="B418" s="7" t="s">
        <v>178</v>
      </c>
      <c r="C418" s="7" t="s">
        <v>2047</v>
      </c>
      <c r="D418" s="7" t="s">
        <v>1481</v>
      </c>
      <c r="E418" s="7" t="s">
        <v>2281</v>
      </c>
      <c r="F418" s="13" t="s">
        <v>1140</v>
      </c>
      <c r="G418" s="8" t="s">
        <v>2275</v>
      </c>
      <c r="H418" s="8" t="s">
        <v>20</v>
      </c>
      <c r="I418" s="7"/>
    </row>
    <row r="419" spans="1:11" s="11" customFormat="1" ht="80" x14ac:dyDescent="0.2">
      <c r="A419" s="5">
        <v>695</v>
      </c>
      <c r="B419" s="7">
        <v>1719</v>
      </c>
      <c r="C419" s="7" t="s">
        <v>183</v>
      </c>
      <c r="D419" s="7" t="s">
        <v>1481</v>
      </c>
      <c r="E419" s="7" t="s">
        <v>2282</v>
      </c>
      <c r="F419" s="13" t="s">
        <v>1128</v>
      </c>
      <c r="G419" s="8" t="s">
        <v>2262</v>
      </c>
      <c r="H419" s="8" t="s">
        <v>20</v>
      </c>
      <c r="I419" s="7"/>
    </row>
    <row r="420" spans="1:11" s="11" customFormat="1" ht="80" x14ac:dyDescent="0.2">
      <c r="A420" s="5">
        <v>696</v>
      </c>
      <c r="B420" s="7">
        <v>1719</v>
      </c>
      <c r="C420" s="7" t="s">
        <v>1133</v>
      </c>
      <c r="D420" s="7" t="s">
        <v>1481</v>
      </c>
      <c r="E420" s="7" t="s">
        <v>2284</v>
      </c>
      <c r="F420" s="13" t="s">
        <v>1128</v>
      </c>
      <c r="G420" s="8" t="s">
        <v>2262</v>
      </c>
      <c r="H420" s="8" t="s">
        <v>20</v>
      </c>
      <c r="I420" s="7"/>
    </row>
    <row r="421" spans="1:11" s="11" customFormat="1" ht="80" x14ac:dyDescent="0.2">
      <c r="A421" s="5">
        <v>697</v>
      </c>
      <c r="B421" s="7">
        <v>1719</v>
      </c>
      <c r="C421" s="7" t="s">
        <v>183</v>
      </c>
      <c r="D421" s="7" t="s">
        <v>1481</v>
      </c>
      <c r="E421" s="7" t="s">
        <v>2286</v>
      </c>
      <c r="F421" s="13" t="s">
        <v>1128</v>
      </c>
      <c r="G421" s="8" t="s">
        <v>2262</v>
      </c>
      <c r="H421" s="8" t="s">
        <v>20</v>
      </c>
      <c r="I421" s="7"/>
    </row>
    <row r="422" spans="1:11" s="11" customFormat="1" ht="64" x14ac:dyDescent="0.2">
      <c r="A422" s="5">
        <v>699</v>
      </c>
      <c r="B422" s="7" t="s">
        <v>178</v>
      </c>
      <c r="C422" s="7" t="s">
        <v>335</v>
      </c>
      <c r="D422" s="7" t="s">
        <v>973</v>
      </c>
      <c r="E422" s="7" t="s">
        <v>2291</v>
      </c>
      <c r="F422" s="7" t="s">
        <v>1518</v>
      </c>
      <c r="G422" s="32" t="s">
        <v>194</v>
      </c>
      <c r="H422" s="8" t="s">
        <v>20</v>
      </c>
      <c r="I422" s="7"/>
    </row>
    <row r="423" spans="1:11" s="11" customFormat="1" ht="80" x14ac:dyDescent="0.2">
      <c r="A423" s="5">
        <v>701</v>
      </c>
      <c r="B423" s="7">
        <v>1720</v>
      </c>
      <c r="C423" s="7" t="s">
        <v>2298</v>
      </c>
      <c r="D423" s="7" t="s">
        <v>1481</v>
      </c>
      <c r="E423" s="7" t="s">
        <v>2299</v>
      </c>
      <c r="F423" s="13" t="s">
        <v>947</v>
      </c>
      <c r="G423" s="8" t="s">
        <v>19</v>
      </c>
      <c r="H423" s="8" t="s">
        <v>20</v>
      </c>
      <c r="I423" s="7"/>
    </row>
    <row r="424" spans="1:11" s="11" customFormat="1" ht="80" x14ac:dyDescent="0.2">
      <c r="A424" s="5">
        <v>702</v>
      </c>
      <c r="B424" s="7">
        <v>1720</v>
      </c>
      <c r="C424" s="7" t="s">
        <v>2066</v>
      </c>
      <c r="D424" s="7" t="s">
        <v>1481</v>
      </c>
      <c r="E424" s="7" t="s">
        <v>2300</v>
      </c>
      <c r="F424" s="13" t="s">
        <v>947</v>
      </c>
      <c r="G424" s="8" t="s">
        <v>19</v>
      </c>
      <c r="H424" s="8" t="s">
        <v>20</v>
      </c>
      <c r="I424" s="7"/>
    </row>
    <row r="425" spans="1:11" s="11" customFormat="1" ht="80" x14ac:dyDescent="0.2">
      <c r="A425" s="5">
        <v>703</v>
      </c>
      <c r="B425" s="7" t="s">
        <v>178</v>
      </c>
      <c r="C425" s="7" t="s">
        <v>1311</v>
      </c>
      <c r="D425" s="7" t="s">
        <v>1481</v>
      </c>
      <c r="E425" s="7" t="s">
        <v>2301</v>
      </c>
      <c r="F425" s="13" t="s">
        <v>947</v>
      </c>
      <c r="G425" s="8" t="s">
        <v>19</v>
      </c>
      <c r="H425" s="8" t="s">
        <v>20</v>
      </c>
      <c r="I425" s="7"/>
    </row>
    <row r="426" spans="1:11" s="11" customFormat="1" ht="80" x14ac:dyDescent="0.2">
      <c r="A426" s="5">
        <v>704</v>
      </c>
      <c r="B426" s="7" t="s">
        <v>178</v>
      </c>
      <c r="C426" s="7" t="s">
        <v>1311</v>
      </c>
      <c r="D426" s="7" t="s">
        <v>1481</v>
      </c>
      <c r="E426" s="7" t="s">
        <v>2303</v>
      </c>
      <c r="F426" s="13" t="s">
        <v>947</v>
      </c>
      <c r="G426" s="8" t="s">
        <v>19</v>
      </c>
      <c r="H426" s="8" t="s">
        <v>20</v>
      </c>
      <c r="I426" s="7"/>
      <c r="K426" s="12"/>
    </row>
    <row r="427" spans="1:11" s="11" customFormat="1" ht="80" x14ac:dyDescent="0.2">
      <c r="A427" s="5">
        <v>705</v>
      </c>
      <c r="B427" s="7">
        <v>1720</v>
      </c>
      <c r="C427" s="7" t="s">
        <v>173</v>
      </c>
      <c r="D427" s="7" t="s">
        <v>1481</v>
      </c>
      <c r="E427" s="7" t="s">
        <v>2304</v>
      </c>
      <c r="F427" s="13" t="s">
        <v>947</v>
      </c>
      <c r="G427" s="8" t="s">
        <v>19</v>
      </c>
      <c r="H427" s="8" t="s">
        <v>20</v>
      </c>
      <c r="I427" s="7"/>
      <c r="K427" s="12"/>
    </row>
    <row r="428" spans="1:11" s="11" customFormat="1" ht="80" x14ac:dyDescent="0.2">
      <c r="A428" s="5">
        <v>707</v>
      </c>
      <c r="B428" s="7" t="s">
        <v>178</v>
      </c>
      <c r="C428" s="7" t="s">
        <v>2200</v>
      </c>
      <c r="D428" s="7" t="s">
        <v>1481</v>
      </c>
      <c r="E428" s="7" t="s">
        <v>2310</v>
      </c>
      <c r="F428" s="13" t="s">
        <v>2106</v>
      </c>
      <c r="G428" s="8" t="s">
        <v>19</v>
      </c>
      <c r="H428" s="8" t="s">
        <v>20</v>
      </c>
      <c r="I428" s="7"/>
      <c r="K428" s="12"/>
    </row>
    <row r="429" spans="1:11" s="11" customFormat="1" ht="80" x14ac:dyDescent="0.2">
      <c r="A429" s="5">
        <v>708</v>
      </c>
      <c r="B429" s="7" t="s">
        <v>178</v>
      </c>
      <c r="C429" s="7" t="s">
        <v>2293</v>
      </c>
      <c r="D429" s="7" t="s">
        <v>1481</v>
      </c>
      <c r="E429" s="7" t="s">
        <v>2311</v>
      </c>
      <c r="F429" s="13" t="s">
        <v>2106</v>
      </c>
      <c r="G429" s="8" t="s">
        <v>19</v>
      </c>
      <c r="H429" s="8" t="s">
        <v>20</v>
      </c>
      <c r="I429" s="7"/>
      <c r="K429" s="28" t="s">
        <v>2313</v>
      </c>
    </row>
    <row r="430" spans="1:11" s="11" customFormat="1" ht="80" x14ac:dyDescent="0.2">
      <c r="A430" s="5">
        <v>709</v>
      </c>
      <c r="B430" s="7">
        <v>1720</v>
      </c>
      <c r="C430" s="7" t="s">
        <v>1133</v>
      </c>
      <c r="D430" s="7" t="s">
        <v>1481</v>
      </c>
      <c r="E430" s="7" t="s">
        <v>2314</v>
      </c>
      <c r="F430" s="13" t="s">
        <v>887</v>
      </c>
      <c r="G430" s="8" t="s">
        <v>19</v>
      </c>
      <c r="H430" s="8" t="s">
        <v>20</v>
      </c>
      <c r="I430" s="7"/>
      <c r="K430" s="12"/>
    </row>
    <row r="431" spans="1:11" s="11" customFormat="1" ht="80" x14ac:dyDescent="0.2">
      <c r="A431" s="5">
        <v>710</v>
      </c>
      <c r="B431" s="7">
        <v>1720</v>
      </c>
      <c r="C431" s="7" t="s">
        <v>1133</v>
      </c>
      <c r="D431" s="7" t="s">
        <v>1481</v>
      </c>
      <c r="E431" s="7" t="s">
        <v>2315</v>
      </c>
      <c r="F431" s="13" t="s">
        <v>1257</v>
      </c>
      <c r="G431" s="8" t="s">
        <v>19</v>
      </c>
      <c r="H431" s="8" t="s">
        <v>20</v>
      </c>
      <c r="I431" s="7"/>
      <c r="K431" s="12"/>
    </row>
    <row r="432" spans="1:11" s="11" customFormat="1" ht="80" x14ac:dyDescent="0.2">
      <c r="A432" s="5">
        <v>711</v>
      </c>
      <c r="B432" s="7">
        <v>1720</v>
      </c>
      <c r="C432" s="7" t="s">
        <v>2066</v>
      </c>
      <c r="D432" s="7" t="s">
        <v>1481</v>
      </c>
      <c r="E432" s="7" t="s">
        <v>2317</v>
      </c>
      <c r="F432" s="13" t="s">
        <v>1140</v>
      </c>
      <c r="G432" s="8" t="s">
        <v>19</v>
      </c>
      <c r="H432" s="8" t="s">
        <v>20</v>
      </c>
      <c r="I432" s="7"/>
      <c r="K432" s="12"/>
    </row>
    <row r="433" spans="1:11" s="11" customFormat="1" ht="80" x14ac:dyDescent="0.2">
      <c r="A433" s="5">
        <v>712</v>
      </c>
      <c r="B433" s="7">
        <v>1720</v>
      </c>
      <c r="C433" s="7" t="s">
        <v>1170</v>
      </c>
      <c r="D433" s="7" t="s">
        <v>1481</v>
      </c>
      <c r="E433" s="7" t="s">
        <v>2318</v>
      </c>
      <c r="F433" s="13" t="s">
        <v>1140</v>
      </c>
      <c r="G433" s="8" t="s">
        <v>19</v>
      </c>
      <c r="H433" s="8" t="s">
        <v>20</v>
      </c>
      <c r="I433" s="7"/>
      <c r="K433" s="12"/>
    </row>
    <row r="434" spans="1:11" s="11" customFormat="1" ht="80" x14ac:dyDescent="0.2">
      <c r="A434" s="5">
        <v>713</v>
      </c>
      <c r="B434" s="7">
        <v>1720</v>
      </c>
      <c r="C434" s="7" t="s">
        <v>362</v>
      </c>
      <c r="D434" s="7" t="s">
        <v>1481</v>
      </c>
      <c r="E434" s="7" t="s">
        <v>2319</v>
      </c>
      <c r="F434" s="13" t="s">
        <v>736</v>
      </c>
      <c r="G434" s="8" t="s">
        <v>19</v>
      </c>
      <c r="H434" s="8" t="s">
        <v>20</v>
      </c>
      <c r="I434" s="7"/>
      <c r="K434" s="12"/>
    </row>
    <row r="435" spans="1:11" s="11" customFormat="1" ht="80" x14ac:dyDescent="0.2">
      <c r="A435" s="5">
        <v>714</v>
      </c>
      <c r="B435" s="7" t="s">
        <v>178</v>
      </c>
      <c r="C435" s="7" t="s">
        <v>1630</v>
      </c>
      <c r="D435" s="7" t="s">
        <v>1481</v>
      </c>
      <c r="E435" s="7" t="s">
        <v>2320</v>
      </c>
      <c r="F435" s="13" t="s">
        <v>736</v>
      </c>
      <c r="G435" s="8" t="s">
        <v>19</v>
      </c>
      <c r="H435" s="8" t="s">
        <v>20</v>
      </c>
      <c r="I435" s="7"/>
      <c r="K435" s="12"/>
    </row>
    <row r="436" spans="1:11" s="11" customFormat="1" ht="80" x14ac:dyDescent="0.2">
      <c r="A436" s="5">
        <v>715</v>
      </c>
      <c r="B436" s="7" t="s">
        <v>178</v>
      </c>
      <c r="C436" s="7" t="s">
        <v>1133</v>
      </c>
      <c r="D436" s="7" t="s">
        <v>1481</v>
      </c>
      <c r="E436" s="7" t="s">
        <v>2321</v>
      </c>
      <c r="F436" s="13" t="s">
        <v>736</v>
      </c>
      <c r="G436" s="8" t="s">
        <v>19</v>
      </c>
      <c r="H436" s="8" t="s">
        <v>20</v>
      </c>
      <c r="I436" s="7"/>
      <c r="K436" s="12"/>
    </row>
    <row r="437" spans="1:11" s="11" customFormat="1" ht="180" x14ac:dyDescent="0.2">
      <c r="A437" s="5">
        <v>716</v>
      </c>
      <c r="B437" s="7">
        <v>1720</v>
      </c>
      <c r="C437" s="7" t="s">
        <v>67</v>
      </c>
      <c r="D437" s="7" t="s">
        <v>1481</v>
      </c>
      <c r="E437" s="7" t="s">
        <v>2322</v>
      </c>
      <c r="F437" s="13" t="s">
        <v>297</v>
      </c>
      <c r="G437" s="8" t="s">
        <v>19</v>
      </c>
      <c r="H437" s="8" t="s">
        <v>20</v>
      </c>
      <c r="I437" s="7"/>
      <c r="K437" s="15" t="s">
        <v>2324</v>
      </c>
    </row>
    <row r="438" spans="1:11" s="11" customFormat="1" ht="80" x14ac:dyDescent="0.2">
      <c r="A438" s="5">
        <v>717</v>
      </c>
      <c r="B438" s="7">
        <v>1720</v>
      </c>
      <c r="C438" s="7" t="s">
        <v>173</v>
      </c>
      <c r="D438" s="7" t="s">
        <v>1481</v>
      </c>
      <c r="E438" s="7" t="s">
        <v>2325</v>
      </c>
      <c r="F438" s="13" t="s">
        <v>2326</v>
      </c>
      <c r="G438" s="8" t="s">
        <v>19</v>
      </c>
      <c r="H438" s="8" t="s">
        <v>20</v>
      </c>
      <c r="I438" s="7"/>
      <c r="K438" s="15" t="s">
        <v>2327</v>
      </c>
    </row>
    <row r="439" spans="1:11" s="11" customFormat="1" ht="80" x14ac:dyDescent="0.2">
      <c r="A439" s="5">
        <v>718</v>
      </c>
      <c r="B439" s="7">
        <v>1721</v>
      </c>
      <c r="C439" s="7" t="s">
        <v>1133</v>
      </c>
      <c r="D439" s="7" t="s">
        <v>1481</v>
      </c>
      <c r="E439" s="7" t="s">
        <v>2328</v>
      </c>
      <c r="F439" s="13" t="s">
        <v>1257</v>
      </c>
      <c r="G439" s="8" t="s">
        <v>2330</v>
      </c>
      <c r="H439" s="8" t="s">
        <v>20</v>
      </c>
      <c r="I439" s="7"/>
      <c r="K439" s="12"/>
    </row>
    <row r="440" spans="1:11" s="11" customFormat="1" ht="80" x14ac:dyDescent="0.2">
      <c r="A440" s="5">
        <v>719</v>
      </c>
      <c r="B440" s="7">
        <v>1721</v>
      </c>
      <c r="C440" s="7" t="s">
        <v>1133</v>
      </c>
      <c r="D440" s="7" t="s">
        <v>1481</v>
      </c>
      <c r="E440" s="7" t="s">
        <v>2331</v>
      </c>
      <c r="F440" s="13" t="s">
        <v>1257</v>
      </c>
      <c r="G440" s="8" t="s">
        <v>2330</v>
      </c>
      <c r="H440" s="8" t="s">
        <v>20</v>
      </c>
      <c r="I440" s="7"/>
      <c r="K440" s="12"/>
    </row>
    <row r="441" spans="1:11" s="11" customFormat="1" ht="48" x14ac:dyDescent="0.2">
      <c r="A441" s="5">
        <v>720</v>
      </c>
      <c r="B441" s="7">
        <v>1721</v>
      </c>
      <c r="C441" s="7" t="s">
        <v>57</v>
      </c>
      <c r="D441" s="7" t="s">
        <v>1822</v>
      </c>
      <c r="E441" s="7" t="s">
        <v>2333</v>
      </c>
      <c r="F441" s="8" t="s">
        <v>18</v>
      </c>
      <c r="G441" s="8" t="s">
        <v>2275</v>
      </c>
      <c r="H441" s="8" t="s">
        <v>512</v>
      </c>
      <c r="I441" s="7" t="s">
        <v>2335</v>
      </c>
    </row>
    <row r="442" spans="1:11" s="11" customFormat="1" ht="64" x14ac:dyDescent="0.2">
      <c r="A442" s="5">
        <v>725</v>
      </c>
      <c r="B442" s="7">
        <v>1722</v>
      </c>
      <c r="C442" s="7" t="s">
        <v>155</v>
      </c>
      <c r="D442" s="7" t="s">
        <v>973</v>
      </c>
      <c r="E442" s="7" t="s">
        <v>2349</v>
      </c>
      <c r="F442" s="13" t="s">
        <v>2351</v>
      </c>
      <c r="G442" s="8" t="s">
        <v>19</v>
      </c>
      <c r="H442" s="8" t="s">
        <v>20</v>
      </c>
      <c r="I442" s="7"/>
    </row>
    <row r="443" spans="1:11" s="11" customFormat="1" ht="80" x14ac:dyDescent="0.2">
      <c r="A443" s="5">
        <v>726</v>
      </c>
      <c r="B443" s="7">
        <v>1722</v>
      </c>
      <c r="C443" s="7" t="s">
        <v>183</v>
      </c>
      <c r="D443" s="7" t="s">
        <v>1481</v>
      </c>
      <c r="E443" s="7" t="s">
        <v>2352</v>
      </c>
      <c r="F443" s="13" t="s">
        <v>1837</v>
      </c>
      <c r="G443" s="8" t="s">
        <v>19</v>
      </c>
      <c r="H443" s="8" t="s">
        <v>20</v>
      </c>
      <c r="I443" s="7"/>
    </row>
    <row r="444" spans="1:11" s="11" customFormat="1" ht="80" x14ac:dyDescent="0.2">
      <c r="A444" s="5">
        <v>728</v>
      </c>
      <c r="B444" s="7" t="s">
        <v>178</v>
      </c>
      <c r="C444" s="7" t="s">
        <v>72</v>
      </c>
      <c r="D444" s="7" t="s">
        <v>1481</v>
      </c>
      <c r="E444" s="7" t="s">
        <v>2357</v>
      </c>
      <c r="F444" s="13" t="s">
        <v>2358</v>
      </c>
      <c r="G444" s="8" t="s">
        <v>19</v>
      </c>
      <c r="H444" s="8" t="s">
        <v>20</v>
      </c>
      <c r="I444" s="7"/>
      <c r="J444" s="11" t="s">
        <v>538</v>
      </c>
    </row>
    <row r="445" spans="1:11" s="11" customFormat="1" ht="80" x14ac:dyDescent="0.2">
      <c r="A445" s="5">
        <v>729</v>
      </c>
      <c r="B445" s="7" t="s">
        <v>2359</v>
      </c>
      <c r="C445" s="7" t="s">
        <v>72</v>
      </c>
      <c r="D445" s="7" t="s">
        <v>1481</v>
      </c>
      <c r="E445" s="7" t="s">
        <v>2360</v>
      </c>
      <c r="F445" s="13" t="s">
        <v>2358</v>
      </c>
      <c r="G445" s="8" t="s">
        <v>19</v>
      </c>
      <c r="H445" s="8" t="s">
        <v>20</v>
      </c>
      <c r="I445" s="7"/>
      <c r="J445" s="11" t="s">
        <v>538</v>
      </c>
    </row>
    <row r="446" spans="1:11" s="11" customFormat="1" ht="80" x14ac:dyDescent="0.2">
      <c r="A446" s="5">
        <v>730</v>
      </c>
      <c r="B446" s="7" t="s">
        <v>2361</v>
      </c>
      <c r="C446" s="7" t="s">
        <v>1447</v>
      </c>
      <c r="D446" s="7" t="s">
        <v>1481</v>
      </c>
      <c r="E446" s="7" t="s">
        <v>2362</v>
      </c>
      <c r="F446" s="13" t="s">
        <v>2358</v>
      </c>
      <c r="G446" s="8" t="s">
        <v>19</v>
      </c>
      <c r="H446" s="8" t="s">
        <v>20</v>
      </c>
      <c r="I446" s="7"/>
    </row>
    <row r="447" spans="1:11" s="11" customFormat="1" ht="80" x14ac:dyDescent="0.2">
      <c r="A447" s="5">
        <v>731</v>
      </c>
      <c r="B447" s="7">
        <v>1720</v>
      </c>
      <c r="C447" s="7" t="s">
        <v>885</v>
      </c>
      <c r="D447" s="7" t="s">
        <v>1481</v>
      </c>
      <c r="E447" s="7" t="s">
        <v>2363</v>
      </c>
      <c r="F447" s="13" t="s">
        <v>2364</v>
      </c>
      <c r="G447" s="8" t="s">
        <v>126</v>
      </c>
      <c r="H447" s="8" t="s">
        <v>20</v>
      </c>
      <c r="I447" s="7"/>
    </row>
    <row r="448" spans="1:11" s="11" customFormat="1" ht="80" x14ac:dyDescent="0.2">
      <c r="A448" s="5">
        <v>732</v>
      </c>
      <c r="B448" s="7">
        <v>1720</v>
      </c>
      <c r="C448" s="7" t="s">
        <v>885</v>
      </c>
      <c r="D448" s="7" t="s">
        <v>1481</v>
      </c>
      <c r="E448" s="7" t="s">
        <v>2365</v>
      </c>
      <c r="F448" s="13" t="s">
        <v>2364</v>
      </c>
      <c r="G448" s="8" t="s">
        <v>19</v>
      </c>
      <c r="H448" s="8" t="s">
        <v>20</v>
      </c>
      <c r="I448" s="7"/>
    </row>
    <row r="449" spans="1:11" s="11" customFormat="1" ht="80" x14ac:dyDescent="0.2">
      <c r="A449" s="5">
        <v>734</v>
      </c>
      <c r="B449" s="7" t="s">
        <v>178</v>
      </c>
      <c r="C449" s="7" t="s">
        <v>1133</v>
      </c>
      <c r="D449" s="7" t="s">
        <v>1481</v>
      </c>
      <c r="E449" s="7" t="s">
        <v>2376</v>
      </c>
      <c r="F449" s="7" t="s">
        <v>2377</v>
      </c>
      <c r="G449" s="8" t="s">
        <v>19</v>
      </c>
      <c r="H449" s="8" t="s">
        <v>20</v>
      </c>
      <c r="I449" s="7"/>
    </row>
    <row r="450" spans="1:11" s="11" customFormat="1" ht="80" x14ac:dyDescent="0.2">
      <c r="A450" s="5">
        <v>735</v>
      </c>
      <c r="B450" s="7" t="s">
        <v>178</v>
      </c>
      <c r="C450" s="7" t="s">
        <v>2378</v>
      </c>
      <c r="D450" s="7" t="s">
        <v>1481</v>
      </c>
      <c r="E450" s="7" t="s">
        <v>2379</v>
      </c>
      <c r="F450" s="13" t="s">
        <v>1136</v>
      </c>
      <c r="G450" s="8" t="s">
        <v>19</v>
      </c>
      <c r="H450" s="8" t="s">
        <v>20</v>
      </c>
      <c r="I450" s="7"/>
    </row>
    <row r="451" spans="1:11" s="11" customFormat="1" ht="80" x14ac:dyDescent="0.2">
      <c r="A451" s="5">
        <v>736</v>
      </c>
      <c r="B451" s="7" t="s">
        <v>178</v>
      </c>
      <c r="C451" s="7" t="s">
        <v>2380</v>
      </c>
      <c r="D451" s="7" t="s">
        <v>1481</v>
      </c>
      <c r="E451" s="7" t="s">
        <v>2381</v>
      </c>
      <c r="F451" s="13" t="s">
        <v>2382</v>
      </c>
      <c r="G451" s="8" t="s">
        <v>19</v>
      </c>
      <c r="H451" s="8" t="s">
        <v>20</v>
      </c>
      <c r="I451" s="7"/>
      <c r="K451" s="12"/>
    </row>
    <row r="452" spans="1:11" s="11" customFormat="1" ht="80" x14ac:dyDescent="0.2">
      <c r="A452" s="5">
        <v>737</v>
      </c>
      <c r="B452" s="7" t="s">
        <v>178</v>
      </c>
      <c r="C452" s="7" t="s">
        <v>1158</v>
      </c>
      <c r="D452" s="7" t="s">
        <v>1481</v>
      </c>
      <c r="E452" s="7" t="s">
        <v>2383</v>
      </c>
      <c r="F452" s="13" t="s">
        <v>1907</v>
      </c>
      <c r="G452" s="8" t="s">
        <v>19</v>
      </c>
      <c r="H452" s="8" t="s">
        <v>20</v>
      </c>
      <c r="I452" s="7"/>
      <c r="K452" s="12"/>
    </row>
    <row r="453" spans="1:11" s="11" customFormat="1" ht="80" x14ac:dyDescent="0.2">
      <c r="A453" s="5">
        <v>738</v>
      </c>
      <c r="B453" s="7" t="s">
        <v>178</v>
      </c>
      <c r="C453" s="7" t="s">
        <v>344</v>
      </c>
      <c r="D453" s="7" t="s">
        <v>1481</v>
      </c>
      <c r="E453" s="7" t="s">
        <v>2385</v>
      </c>
      <c r="F453" s="13" t="s">
        <v>297</v>
      </c>
      <c r="G453" s="8" t="s">
        <v>19</v>
      </c>
      <c r="H453" s="8" t="s">
        <v>20</v>
      </c>
      <c r="I453" s="7"/>
      <c r="K453" s="12"/>
    </row>
    <row r="454" spans="1:11" s="11" customFormat="1" ht="80" x14ac:dyDescent="0.2">
      <c r="A454" s="5">
        <v>739</v>
      </c>
      <c r="B454" s="7" t="s">
        <v>178</v>
      </c>
      <c r="C454" s="7" t="s">
        <v>344</v>
      </c>
      <c r="D454" s="7" t="s">
        <v>1481</v>
      </c>
      <c r="E454" s="7" t="s">
        <v>2386</v>
      </c>
      <c r="F454" s="13" t="s">
        <v>957</v>
      </c>
      <c r="G454" s="8" t="s">
        <v>19</v>
      </c>
      <c r="H454" s="8" t="s">
        <v>20</v>
      </c>
      <c r="I454" s="7"/>
      <c r="K454" s="12"/>
    </row>
    <row r="455" spans="1:11" s="11" customFormat="1" ht="80" x14ac:dyDescent="0.2">
      <c r="A455" s="5">
        <v>740</v>
      </c>
      <c r="B455" s="7" t="s">
        <v>178</v>
      </c>
      <c r="C455" s="7" t="s">
        <v>1908</v>
      </c>
      <c r="D455" s="7" t="s">
        <v>1481</v>
      </c>
      <c r="E455" s="7" t="s">
        <v>2388</v>
      </c>
      <c r="F455" s="13" t="s">
        <v>957</v>
      </c>
      <c r="G455" s="8" t="s">
        <v>19</v>
      </c>
      <c r="H455" s="8" t="s">
        <v>20</v>
      </c>
      <c r="I455" s="7"/>
      <c r="K455" s="12"/>
    </row>
    <row r="456" spans="1:11" s="11" customFormat="1" ht="80" x14ac:dyDescent="0.2">
      <c r="A456" s="5">
        <v>741</v>
      </c>
      <c r="B456" s="7" t="s">
        <v>178</v>
      </c>
      <c r="C456" s="7" t="s">
        <v>183</v>
      </c>
      <c r="D456" s="7" t="s">
        <v>1481</v>
      </c>
      <c r="E456" s="7" t="s">
        <v>2390</v>
      </c>
      <c r="F456" s="13" t="s">
        <v>705</v>
      </c>
      <c r="G456" s="8" t="s">
        <v>19</v>
      </c>
      <c r="H456" s="8" t="s">
        <v>20</v>
      </c>
      <c r="I456" s="7"/>
      <c r="K456" s="12"/>
    </row>
    <row r="457" spans="1:11" s="11" customFormat="1" ht="80" x14ac:dyDescent="0.2">
      <c r="A457" s="5">
        <v>742</v>
      </c>
      <c r="B457" s="7" t="s">
        <v>178</v>
      </c>
      <c r="C457" s="7" t="s">
        <v>344</v>
      </c>
      <c r="D457" s="7" t="s">
        <v>1481</v>
      </c>
      <c r="E457" s="7" t="s">
        <v>2392</v>
      </c>
      <c r="F457" s="13" t="s">
        <v>705</v>
      </c>
      <c r="G457" s="8" t="s">
        <v>19</v>
      </c>
      <c r="H457" s="8" t="s">
        <v>20</v>
      </c>
      <c r="I457" s="7"/>
      <c r="K457" s="12"/>
    </row>
    <row r="458" spans="1:11" s="11" customFormat="1" ht="80" x14ac:dyDescent="0.2">
      <c r="A458" s="5">
        <v>743</v>
      </c>
      <c r="B458" s="7" t="s">
        <v>178</v>
      </c>
      <c r="C458" s="7" t="s">
        <v>344</v>
      </c>
      <c r="D458" s="7" t="s">
        <v>1481</v>
      </c>
      <c r="E458" s="7" t="s">
        <v>2394</v>
      </c>
      <c r="F458" s="7" t="s">
        <v>705</v>
      </c>
      <c r="G458" s="8" t="s">
        <v>19</v>
      </c>
      <c r="H458" s="8" t="s">
        <v>20</v>
      </c>
      <c r="I458" s="7"/>
      <c r="K458" s="12"/>
    </row>
    <row r="459" spans="1:11" s="11" customFormat="1" ht="80" x14ac:dyDescent="0.2">
      <c r="A459" s="5">
        <v>745</v>
      </c>
      <c r="B459" s="7" t="s">
        <v>178</v>
      </c>
      <c r="C459" s="7" t="s">
        <v>183</v>
      </c>
      <c r="D459" s="7" t="s">
        <v>1481</v>
      </c>
      <c r="E459" s="7" t="s">
        <v>2397</v>
      </c>
      <c r="F459" s="13" t="s">
        <v>2399</v>
      </c>
      <c r="G459" s="8" t="s">
        <v>19</v>
      </c>
      <c r="H459" s="8" t="s">
        <v>20</v>
      </c>
      <c r="I459" s="7"/>
      <c r="K459" s="12"/>
    </row>
    <row r="460" spans="1:11" s="11" customFormat="1" ht="80" x14ac:dyDescent="0.2">
      <c r="A460" s="5">
        <v>746</v>
      </c>
      <c r="B460" s="7" t="s">
        <v>178</v>
      </c>
      <c r="C460" s="7" t="s">
        <v>1379</v>
      </c>
      <c r="D460" s="7" t="s">
        <v>1481</v>
      </c>
      <c r="E460" s="51" t="s">
        <v>2400</v>
      </c>
      <c r="F460" s="13" t="s">
        <v>2402</v>
      </c>
      <c r="G460" s="8" t="s">
        <v>19</v>
      </c>
      <c r="H460" s="8" t="s">
        <v>20</v>
      </c>
      <c r="I460" s="7"/>
      <c r="K460" s="40" t="s">
        <v>2403</v>
      </c>
    </row>
    <row r="461" spans="1:11" s="11" customFormat="1" ht="80" x14ac:dyDescent="0.2">
      <c r="A461" s="5">
        <v>747</v>
      </c>
      <c r="B461" s="7" t="s">
        <v>178</v>
      </c>
      <c r="C461" s="7" t="s">
        <v>183</v>
      </c>
      <c r="D461" s="7" t="s">
        <v>1481</v>
      </c>
      <c r="E461" s="7" t="s">
        <v>2404</v>
      </c>
      <c r="F461" s="13" t="s">
        <v>2406</v>
      </c>
      <c r="G461" s="8" t="s">
        <v>19</v>
      </c>
      <c r="H461" s="8" t="s">
        <v>20</v>
      </c>
      <c r="I461" s="7"/>
      <c r="K461" s="12"/>
    </row>
    <row r="462" spans="1:11" s="11" customFormat="1" ht="80" x14ac:dyDescent="0.2">
      <c r="A462" s="5">
        <v>748</v>
      </c>
      <c r="B462" s="7" t="s">
        <v>178</v>
      </c>
      <c r="C462" s="7" t="s">
        <v>183</v>
      </c>
      <c r="D462" s="7" t="s">
        <v>1481</v>
      </c>
      <c r="E462" s="7" t="s">
        <v>2407</v>
      </c>
      <c r="F462" s="13" t="s">
        <v>2408</v>
      </c>
      <c r="G462" s="8" t="s">
        <v>19</v>
      </c>
      <c r="H462" s="8" t="s">
        <v>20</v>
      </c>
      <c r="I462" s="7"/>
      <c r="K462" s="12"/>
    </row>
    <row r="463" spans="1:11" s="11" customFormat="1" ht="80" x14ac:dyDescent="0.2">
      <c r="A463" s="5">
        <v>749</v>
      </c>
      <c r="B463" s="7" t="s">
        <v>178</v>
      </c>
      <c r="C463" s="7" t="s">
        <v>919</v>
      </c>
      <c r="D463" s="7" t="s">
        <v>1481</v>
      </c>
      <c r="E463" s="7" t="s">
        <v>2409</v>
      </c>
      <c r="F463" s="13" t="s">
        <v>242</v>
      </c>
      <c r="G463" s="8" t="s">
        <v>19</v>
      </c>
      <c r="H463" s="8" t="s">
        <v>20</v>
      </c>
      <c r="I463" s="7"/>
      <c r="K463" s="12"/>
    </row>
    <row r="464" spans="1:11" s="11" customFormat="1" ht="80" x14ac:dyDescent="0.2">
      <c r="A464" s="5">
        <v>751</v>
      </c>
      <c r="B464" s="7" t="s">
        <v>178</v>
      </c>
      <c r="C464" s="7" t="s">
        <v>179</v>
      </c>
      <c r="D464" s="7" t="s">
        <v>1481</v>
      </c>
      <c r="E464" s="7" t="s">
        <v>2415</v>
      </c>
      <c r="F464" s="13" t="s">
        <v>182</v>
      </c>
      <c r="G464" s="8" t="s">
        <v>19</v>
      </c>
      <c r="H464" s="8" t="s">
        <v>20</v>
      </c>
      <c r="I464" s="7"/>
      <c r="K464" s="12"/>
    </row>
    <row r="465" spans="1:12" s="11" customFormat="1" ht="80" x14ac:dyDescent="0.2">
      <c r="A465" s="5">
        <v>752</v>
      </c>
      <c r="B465" s="7" t="s">
        <v>178</v>
      </c>
      <c r="C465" s="7" t="s">
        <v>919</v>
      </c>
      <c r="D465" s="7" t="s">
        <v>1481</v>
      </c>
      <c r="E465" s="7" t="s">
        <v>2417</v>
      </c>
      <c r="F465" s="13" t="s">
        <v>1518</v>
      </c>
      <c r="G465" s="8" t="s">
        <v>19</v>
      </c>
      <c r="H465" s="8" t="s">
        <v>20</v>
      </c>
      <c r="I465" s="7"/>
      <c r="K465" s="12"/>
    </row>
    <row r="466" spans="1:12" s="11" customFormat="1" ht="80" x14ac:dyDescent="0.2">
      <c r="A466" s="5">
        <v>753</v>
      </c>
      <c r="B466" s="7" t="s">
        <v>178</v>
      </c>
      <c r="C466" s="7" t="s">
        <v>344</v>
      </c>
      <c r="D466" s="7" t="s">
        <v>1481</v>
      </c>
      <c r="E466" s="7" t="s">
        <v>2418</v>
      </c>
      <c r="F466" s="13" t="s">
        <v>1518</v>
      </c>
      <c r="G466" s="8" t="s">
        <v>19</v>
      </c>
      <c r="H466" s="8" t="s">
        <v>20</v>
      </c>
      <c r="I466" s="7"/>
      <c r="K466" s="12"/>
    </row>
    <row r="467" spans="1:12" s="11" customFormat="1" ht="80" x14ac:dyDescent="0.2">
      <c r="A467" s="5">
        <v>754</v>
      </c>
      <c r="B467" s="7" t="s">
        <v>178</v>
      </c>
      <c r="C467" s="7" t="s">
        <v>919</v>
      </c>
      <c r="D467" s="7" t="s">
        <v>1481</v>
      </c>
      <c r="E467" s="7" t="s">
        <v>2419</v>
      </c>
      <c r="F467" s="13" t="s">
        <v>1518</v>
      </c>
      <c r="G467" s="8" t="s">
        <v>19</v>
      </c>
      <c r="H467" s="8" t="s">
        <v>20</v>
      </c>
      <c r="I467" s="7"/>
      <c r="K467" s="12"/>
    </row>
    <row r="468" spans="1:12" s="11" customFormat="1" ht="80" x14ac:dyDescent="0.2">
      <c r="A468" s="5">
        <v>755</v>
      </c>
      <c r="B468" s="7" t="s">
        <v>178</v>
      </c>
      <c r="C468" s="7" t="s">
        <v>2420</v>
      </c>
      <c r="D468" s="7" t="s">
        <v>1481</v>
      </c>
      <c r="E468" s="7" t="s">
        <v>2421</v>
      </c>
      <c r="F468" s="13" t="s">
        <v>2422</v>
      </c>
      <c r="G468" s="8" t="s">
        <v>19</v>
      </c>
      <c r="H468" s="8" t="s">
        <v>20</v>
      </c>
      <c r="I468" s="7"/>
      <c r="K468" s="12"/>
    </row>
    <row r="469" spans="1:12" s="11" customFormat="1" ht="80" x14ac:dyDescent="0.2">
      <c r="A469" s="5">
        <v>756</v>
      </c>
      <c r="B469" s="7" t="s">
        <v>178</v>
      </c>
      <c r="C469" s="7" t="s">
        <v>1302</v>
      </c>
      <c r="D469" s="7" t="s">
        <v>1481</v>
      </c>
      <c r="E469" s="7" t="s">
        <v>2423</v>
      </c>
      <c r="F469" s="13" t="s">
        <v>1278</v>
      </c>
      <c r="G469" s="8" t="s">
        <v>19</v>
      </c>
      <c r="H469" s="8" t="s">
        <v>20</v>
      </c>
      <c r="I469" s="7"/>
      <c r="K469" s="12"/>
    </row>
    <row r="470" spans="1:12" s="11" customFormat="1" ht="80" x14ac:dyDescent="0.2">
      <c r="A470" s="5">
        <v>757</v>
      </c>
      <c r="B470" s="7" t="s">
        <v>178</v>
      </c>
      <c r="C470" s="7" t="s">
        <v>179</v>
      </c>
      <c r="D470" s="7" t="s">
        <v>1481</v>
      </c>
      <c r="E470" s="7" t="s">
        <v>2424</v>
      </c>
      <c r="F470" s="13" t="s">
        <v>804</v>
      </c>
      <c r="G470" s="8" t="s">
        <v>19</v>
      </c>
      <c r="H470" s="8" t="s">
        <v>20</v>
      </c>
      <c r="I470" s="7"/>
      <c r="K470" s="12"/>
    </row>
    <row r="471" spans="1:12" s="11" customFormat="1" ht="80" x14ac:dyDescent="0.2">
      <c r="A471" s="5">
        <v>758</v>
      </c>
      <c r="B471" s="7" t="s">
        <v>178</v>
      </c>
      <c r="C471" s="7" t="s">
        <v>183</v>
      </c>
      <c r="D471" s="7" t="s">
        <v>1481</v>
      </c>
      <c r="E471" s="7" t="s">
        <v>2426</v>
      </c>
      <c r="F471" s="13" t="s">
        <v>804</v>
      </c>
      <c r="G471" s="8" t="s">
        <v>19</v>
      </c>
      <c r="H471" s="8" t="s">
        <v>20</v>
      </c>
      <c r="I471" s="7"/>
      <c r="K471" s="12"/>
    </row>
    <row r="472" spans="1:12" s="11" customFormat="1" ht="96" x14ac:dyDescent="0.2">
      <c r="A472" s="5">
        <v>759</v>
      </c>
      <c r="B472" s="7" t="s">
        <v>178</v>
      </c>
      <c r="C472" s="7" t="s">
        <v>2427</v>
      </c>
      <c r="D472" s="7" t="s">
        <v>1481</v>
      </c>
      <c r="E472" s="7" t="s">
        <v>2428</v>
      </c>
      <c r="F472" s="8" t="s">
        <v>804</v>
      </c>
      <c r="G472" s="8" t="s">
        <v>19</v>
      </c>
      <c r="H472" s="8" t="s">
        <v>20</v>
      </c>
      <c r="I472" s="7"/>
      <c r="K472" s="12"/>
    </row>
    <row r="473" spans="1:12" s="11" customFormat="1" ht="96" x14ac:dyDescent="0.2">
      <c r="A473" s="5">
        <v>760</v>
      </c>
      <c r="B473" s="7" t="s">
        <v>178</v>
      </c>
      <c r="C473" s="7" t="s">
        <v>2427</v>
      </c>
      <c r="D473" s="7" t="s">
        <v>1481</v>
      </c>
      <c r="E473" s="7" t="s">
        <v>2429</v>
      </c>
      <c r="F473" s="7" t="s">
        <v>804</v>
      </c>
      <c r="G473" s="8" t="s">
        <v>19</v>
      </c>
      <c r="H473" s="8" t="s">
        <v>20</v>
      </c>
      <c r="I473" s="7"/>
      <c r="K473" s="12"/>
    </row>
    <row r="474" spans="1:12" s="11" customFormat="1" ht="80" x14ac:dyDescent="0.2">
      <c r="A474" s="5">
        <v>761</v>
      </c>
      <c r="B474" s="7" t="s">
        <v>178</v>
      </c>
      <c r="C474" s="7" t="s">
        <v>2431</v>
      </c>
      <c r="D474" s="7" t="s">
        <v>1481</v>
      </c>
      <c r="E474" s="7" t="s">
        <v>2432</v>
      </c>
      <c r="F474" s="13" t="s">
        <v>2434</v>
      </c>
      <c r="G474" s="8" t="s">
        <v>19</v>
      </c>
      <c r="H474" s="8" t="s">
        <v>20</v>
      </c>
      <c r="I474" s="7"/>
      <c r="K474" s="12"/>
    </row>
    <row r="475" spans="1:12" s="11" customFormat="1" ht="96" x14ac:dyDescent="0.2">
      <c r="A475" s="5">
        <v>762</v>
      </c>
      <c r="B475" s="7" t="s">
        <v>178</v>
      </c>
      <c r="C475" s="7" t="s">
        <v>2427</v>
      </c>
      <c r="D475" s="7" t="s">
        <v>1481</v>
      </c>
      <c r="E475" s="7" t="s">
        <v>2435</v>
      </c>
      <c r="F475" s="13" t="s">
        <v>2437</v>
      </c>
      <c r="G475" s="8" t="s">
        <v>19</v>
      </c>
      <c r="H475" s="8" t="s">
        <v>20</v>
      </c>
      <c r="I475" s="7"/>
      <c r="K475" s="12"/>
    </row>
    <row r="476" spans="1:12" s="11" customFormat="1" ht="80" x14ac:dyDescent="0.2">
      <c r="A476" s="5">
        <v>763</v>
      </c>
      <c r="B476" s="7" t="s">
        <v>178</v>
      </c>
      <c r="C476" s="7" t="s">
        <v>2200</v>
      </c>
      <c r="D476" s="7" t="s">
        <v>1481</v>
      </c>
      <c r="E476" s="7" t="s">
        <v>2438</v>
      </c>
      <c r="F476" s="13" t="s">
        <v>1278</v>
      </c>
      <c r="G476" s="8" t="s">
        <v>19</v>
      </c>
      <c r="H476" s="8" t="s">
        <v>20</v>
      </c>
      <c r="I476" s="7"/>
      <c r="K476" s="12"/>
    </row>
    <row r="477" spans="1:12" s="11" customFormat="1" ht="80" x14ac:dyDescent="0.2">
      <c r="A477" s="5">
        <v>764</v>
      </c>
      <c r="B477" s="7" t="s">
        <v>178</v>
      </c>
      <c r="C477" s="7" t="s">
        <v>2439</v>
      </c>
      <c r="D477" s="7" t="s">
        <v>1481</v>
      </c>
      <c r="E477" s="7" t="s">
        <v>2440</v>
      </c>
      <c r="F477" s="13" t="s">
        <v>2437</v>
      </c>
      <c r="G477" s="8" t="s">
        <v>19</v>
      </c>
      <c r="H477" s="8" t="s">
        <v>20</v>
      </c>
      <c r="I477" s="7"/>
      <c r="K477" s="12"/>
    </row>
    <row r="478" spans="1:12" s="11" customFormat="1" ht="80" x14ac:dyDescent="0.2">
      <c r="A478" s="5">
        <v>765</v>
      </c>
      <c r="B478" s="7" t="s">
        <v>1508</v>
      </c>
      <c r="C478" s="7" t="s">
        <v>1630</v>
      </c>
      <c r="D478" s="7" t="s">
        <v>1481</v>
      </c>
      <c r="E478" s="7" t="s">
        <v>2442</v>
      </c>
      <c r="F478" s="13" t="s">
        <v>1117</v>
      </c>
      <c r="G478" s="8" t="s">
        <v>19</v>
      </c>
      <c r="H478" s="8" t="s">
        <v>20</v>
      </c>
      <c r="I478" s="7"/>
      <c r="K478" s="12"/>
    </row>
    <row r="479" spans="1:12" s="11" customFormat="1" ht="48" x14ac:dyDescent="0.2">
      <c r="A479" s="5">
        <v>767</v>
      </c>
      <c r="B479" s="7" t="s">
        <v>2446</v>
      </c>
      <c r="C479" s="7" t="s">
        <v>539</v>
      </c>
      <c r="D479" s="7" t="s">
        <v>1824</v>
      </c>
      <c r="E479" s="7" t="s">
        <v>2447</v>
      </c>
      <c r="F479" s="13" t="s">
        <v>2449</v>
      </c>
      <c r="G479" s="8" t="s">
        <v>19</v>
      </c>
      <c r="H479" s="8" t="s">
        <v>20</v>
      </c>
      <c r="I479" s="7"/>
      <c r="K479" s="28" t="s">
        <v>2450</v>
      </c>
    </row>
    <row r="480" spans="1:12" s="11" customFormat="1" ht="195" x14ac:dyDescent="0.2">
      <c r="A480" s="5">
        <v>768</v>
      </c>
      <c r="B480" s="7" t="s">
        <v>178</v>
      </c>
      <c r="C480" s="7" t="s">
        <v>183</v>
      </c>
      <c r="D480" s="7" t="s">
        <v>1824</v>
      </c>
      <c r="E480" s="7" t="s">
        <v>2451</v>
      </c>
      <c r="F480" s="13" t="s">
        <v>1518</v>
      </c>
      <c r="G480" s="8" t="s">
        <v>19</v>
      </c>
      <c r="H480" s="8" t="s">
        <v>20</v>
      </c>
      <c r="I480" s="7"/>
      <c r="K480" s="28" t="s">
        <v>2453</v>
      </c>
      <c r="L480" s="54"/>
    </row>
    <row r="481" spans="1:11" s="11" customFormat="1" ht="96" x14ac:dyDescent="0.2">
      <c r="A481" s="5">
        <v>769</v>
      </c>
      <c r="B481" s="7" t="s">
        <v>178</v>
      </c>
      <c r="C481" s="7" t="s">
        <v>2454</v>
      </c>
      <c r="D481" s="7" t="s">
        <v>1824</v>
      </c>
      <c r="E481" s="7" t="s">
        <v>2455</v>
      </c>
      <c r="F481" s="13" t="s">
        <v>1518</v>
      </c>
      <c r="G481" s="8" t="s">
        <v>19</v>
      </c>
      <c r="H481" s="8" t="s">
        <v>20</v>
      </c>
      <c r="I481" s="7"/>
      <c r="J481" s="11" t="s">
        <v>384</v>
      </c>
      <c r="K481" s="12"/>
    </row>
    <row r="482" spans="1:11" s="11" customFormat="1" ht="112" x14ac:dyDescent="0.2">
      <c r="A482" s="5">
        <v>773</v>
      </c>
      <c r="B482" s="7">
        <v>1722</v>
      </c>
      <c r="C482" s="7" t="s">
        <v>275</v>
      </c>
      <c r="D482" s="7" t="s">
        <v>1822</v>
      </c>
      <c r="E482" s="7" t="s">
        <v>2470</v>
      </c>
      <c r="F482" s="13" t="s">
        <v>2471</v>
      </c>
      <c r="G482" s="17" t="s">
        <v>2472</v>
      </c>
      <c r="H482" s="8" t="s">
        <v>20</v>
      </c>
      <c r="I482" s="7"/>
      <c r="K482" s="12"/>
    </row>
    <row r="483" spans="1:11" s="11" customFormat="1" ht="96" x14ac:dyDescent="0.2">
      <c r="A483" s="5">
        <v>774</v>
      </c>
      <c r="B483" s="7">
        <v>1722</v>
      </c>
      <c r="C483" s="7" t="s">
        <v>275</v>
      </c>
      <c r="D483" s="7" t="s">
        <v>1822</v>
      </c>
      <c r="E483" s="7" t="s">
        <v>2473</v>
      </c>
      <c r="F483" s="13" t="s">
        <v>2474</v>
      </c>
      <c r="G483" s="17" t="s">
        <v>2475</v>
      </c>
      <c r="H483" s="8" t="s">
        <v>20</v>
      </c>
      <c r="I483" s="7"/>
      <c r="K483" s="12"/>
    </row>
    <row r="484" spans="1:11" s="11" customFormat="1" ht="112" x14ac:dyDescent="0.2">
      <c r="A484" s="5">
        <v>776</v>
      </c>
      <c r="B484" s="7">
        <v>1722</v>
      </c>
      <c r="C484" s="7" t="s">
        <v>275</v>
      </c>
      <c r="D484" s="7" t="s">
        <v>1822</v>
      </c>
      <c r="E484" s="7" t="s">
        <v>2480</v>
      </c>
      <c r="F484" s="13" t="s">
        <v>2481</v>
      </c>
      <c r="G484" s="17" t="s">
        <v>2482</v>
      </c>
      <c r="H484" s="8" t="s">
        <v>20</v>
      </c>
      <c r="I484" s="7"/>
      <c r="K484" s="12"/>
    </row>
    <row r="485" spans="1:11" s="11" customFormat="1" ht="96" x14ac:dyDescent="0.2">
      <c r="A485" s="5">
        <v>777</v>
      </c>
      <c r="B485" s="7">
        <v>1722</v>
      </c>
      <c r="C485" s="7" t="s">
        <v>211</v>
      </c>
      <c r="D485" s="7" t="s">
        <v>1822</v>
      </c>
      <c r="E485" s="7" t="s">
        <v>2483</v>
      </c>
      <c r="F485" s="13" t="s">
        <v>2485</v>
      </c>
      <c r="G485" s="8" t="s">
        <v>19</v>
      </c>
      <c r="H485" s="8" t="s">
        <v>20</v>
      </c>
      <c r="I485" s="29" t="s">
        <v>2486</v>
      </c>
      <c r="K485" s="12"/>
    </row>
    <row r="486" spans="1:11" s="11" customFormat="1" ht="112" x14ac:dyDescent="0.2">
      <c r="A486" s="5">
        <v>778</v>
      </c>
      <c r="B486" s="7">
        <v>1722</v>
      </c>
      <c r="C486" s="7" t="s">
        <v>211</v>
      </c>
      <c r="D486" s="7" t="s">
        <v>1822</v>
      </c>
      <c r="E486" s="7" t="s">
        <v>941</v>
      </c>
      <c r="F486" s="13" t="s">
        <v>2487</v>
      </c>
      <c r="G486" s="8" t="s">
        <v>19</v>
      </c>
      <c r="H486" s="8" t="s">
        <v>20</v>
      </c>
      <c r="I486" s="7" t="s">
        <v>2488</v>
      </c>
      <c r="K486" s="12"/>
    </row>
    <row r="487" spans="1:11" s="11" customFormat="1" ht="160" x14ac:dyDescent="0.2">
      <c r="A487" s="5">
        <v>779</v>
      </c>
      <c r="B487" s="7">
        <v>1722</v>
      </c>
      <c r="C487" s="7" t="s">
        <v>211</v>
      </c>
      <c r="D487" s="7" t="s">
        <v>1822</v>
      </c>
      <c r="E487" s="7" t="s">
        <v>2489</v>
      </c>
      <c r="F487" s="13" t="s">
        <v>2491</v>
      </c>
      <c r="G487" s="8" t="s">
        <v>19</v>
      </c>
      <c r="H487" s="8" t="s">
        <v>20</v>
      </c>
      <c r="I487" s="7" t="s">
        <v>2492</v>
      </c>
      <c r="K487" s="12"/>
    </row>
    <row r="488" spans="1:11" s="11" customFormat="1" ht="48" x14ac:dyDescent="0.2">
      <c r="A488" s="5">
        <v>780</v>
      </c>
      <c r="B488" s="7">
        <v>1722</v>
      </c>
      <c r="C488" s="7" t="s">
        <v>211</v>
      </c>
      <c r="D488" s="7" t="s">
        <v>1822</v>
      </c>
      <c r="E488" s="17" t="s">
        <v>2493</v>
      </c>
      <c r="F488" s="13" t="s">
        <v>2495</v>
      </c>
      <c r="G488" s="8" t="s">
        <v>19</v>
      </c>
      <c r="H488" s="8" t="s">
        <v>20</v>
      </c>
      <c r="I488" s="7" t="s">
        <v>0</v>
      </c>
      <c r="K488" s="12"/>
    </row>
    <row r="489" spans="1:11" s="11" customFormat="1" ht="96" x14ac:dyDescent="0.2">
      <c r="A489" s="5">
        <v>781</v>
      </c>
      <c r="B489" s="7">
        <v>1722</v>
      </c>
      <c r="C489" s="7" t="s">
        <v>211</v>
      </c>
      <c r="D489" s="7" t="s">
        <v>1822</v>
      </c>
      <c r="E489" s="7" t="s">
        <v>374</v>
      </c>
      <c r="F489" s="13" t="s">
        <v>2497</v>
      </c>
      <c r="G489" s="8" t="s">
        <v>19</v>
      </c>
      <c r="H489" s="8" t="s">
        <v>20</v>
      </c>
      <c r="I489" s="7" t="s">
        <v>2498</v>
      </c>
      <c r="K489" s="12"/>
    </row>
    <row r="490" spans="1:11" s="11" customFormat="1" ht="48" x14ac:dyDescent="0.2">
      <c r="A490" s="5">
        <v>784</v>
      </c>
      <c r="B490" s="7">
        <v>1722</v>
      </c>
      <c r="C490" s="7" t="s">
        <v>173</v>
      </c>
      <c r="D490" s="7" t="s">
        <v>1822</v>
      </c>
      <c r="E490" s="7" t="s">
        <v>2505</v>
      </c>
      <c r="F490" s="13" t="s">
        <v>2506</v>
      </c>
      <c r="G490" s="8" t="s">
        <v>19</v>
      </c>
      <c r="H490" s="8" t="s">
        <v>20</v>
      </c>
      <c r="I490" s="7"/>
      <c r="K490" s="12" t="s">
        <v>2507</v>
      </c>
    </row>
    <row r="491" spans="1:11" s="11" customFormat="1" ht="48" x14ac:dyDescent="0.2">
      <c r="A491" s="5">
        <v>786</v>
      </c>
      <c r="B491" s="7">
        <v>1722</v>
      </c>
      <c r="C491" s="7" t="s">
        <v>2513</v>
      </c>
      <c r="D491" s="7" t="s">
        <v>1822</v>
      </c>
      <c r="E491" s="7" t="s">
        <v>2514</v>
      </c>
      <c r="F491" s="7" t="s">
        <v>2516</v>
      </c>
      <c r="G491" s="8" t="s">
        <v>19</v>
      </c>
      <c r="H491" s="8" t="s">
        <v>2517</v>
      </c>
      <c r="I491" s="7"/>
      <c r="K491" s="12"/>
    </row>
    <row r="492" spans="1:11" s="11" customFormat="1" ht="48" x14ac:dyDescent="0.2">
      <c r="A492" s="5">
        <v>787</v>
      </c>
      <c r="B492" s="7">
        <v>1722</v>
      </c>
      <c r="C492" s="7" t="s">
        <v>275</v>
      </c>
      <c r="D492" s="7" t="s">
        <v>1822</v>
      </c>
      <c r="E492" s="7" t="s">
        <v>2518</v>
      </c>
      <c r="F492" s="13" t="s">
        <v>755</v>
      </c>
      <c r="G492" s="8" t="s">
        <v>19</v>
      </c>
      <c r="H492" s="8" t="s">
        <v>20</v>
      </c>
      <c r="I492" s="7"/>
      <c r="K492" s="12"/>
    </row>
    <row r="493" spans="1:11" s="11" customFormat="1" ht="96" x14ac:dyDescent="0.2">
      <c r="A493" s="5">
        <v>790</v>
      </c>
      <c r="B493" s="7" t="s">
        <v>2528</v>
      </c>
      <c r="C493" s="7" t="s">
        <v>275</v>
      </c>
      <c r="D493" s="7" t="s">
        <v>1822</v>
      </c>
      <c r="E493" s="7" t="s">
        <v>2529</v>
      </c>
      <c r="F493" s="13" t="s">
        <v>755</v>
      </c>
      <c r="G493" s="8" t="s">
        <v>19</v>
      </c>
      <c r="H493" s="8" t="s">
        <v>20</v>
      </c>
      <c r="I493" s="7"/>
      <c r="K493" s="12"/>
    </row>
    <row r="494" spans="1:11" s="11" customFormat="1" ht="64" x14ac:dyDescent="0.2">
      <c r="A494" s="5">
        <v>791</v>
      </c>
      <c r="B494" s="7">
        <v>1722</v>
      </c>
      <c r="C494" s="7" t="s">
        <v>944</v>
      </c>
      <c r="D494" s="7" t="s">
        <v>1822</v>
      </c>
      <c r="E494" s="7" t="s">
        <v>2530</v>
      </c>
      <c r="F494" s="13" t="s">
        <v>947</v>
      </c>
      <c r="G494" s="8" t="s">
        <v>19</v>
      </c>
      <c r="H494" s="8" t="s">
        <v>20</v>
      </c>
      <c r="I494" s="7"/>
      <c r="K494" s="12"/>
    </row>
    <row r="495" spans="1:11" s="11" customFormat="1" ht="48" x14ac:dyDescent="0.2">
      <c r="A495" s="5">
        <v>792</v>
      </c>
      <c r="B495" s="7">
        <v>1722</v>
      </c>
      <c r="C495" s="7" t="s">
        <v>944</v>
      </c>
      <c r="D495" s="7" t="s">
        <v>1822</v>
      </c>
      <c r="E495" s="7" t="s">
        <v>2532</v>
      </c>
      <c r="F495" s="13" t="s">
        <v>947</v>
      </c>
      <c r="G495" s="8" t="s">
        <v>19</v>
      </c>
      <c r="H495" s="8" t="s">
        <v>20</v>
      </c>
      <c r="I495" s="7"/>
      <c r="K495" s="12"/>
    </row>
    <row r="496" spans="1:11" s="11" customFormat="1" ht="409" x14ac:dyDescent="0.2">
      <c r="A496" s="5">
        <v>793</v>
      </c>
      <c r="B496" s="7" t="s">
        <v>2534</v>
      </c>
      <c r="C496" s="7" t="s">
        <v>72</v>
      </c>
      <c r="D496" s="7" t="s">
        <v>1822</v>
      </c>
      <c r="E496" s="7" t="s">
        <v>2535</v>
      </c>
      <c r="F496" s="13" t="s">
        <v>2537</v>
      </c>
      <c r="G496" s="17" t="s">
        <v>2538</v>
      </c>
      <c r="H496" s="8" t="s">
        <v>20</v>
      </c>
      <c r="I496" s="7"/>
      <c r="J496" s="11" t="s">
        <v>2539</v>
      </c>
      <c r="K496" s="12" t="s">
        <v>2540</v>
      </c>
    </row>
    <row r="497" spans="1:11" s="11" customFormat="1" ht="64" x14ac:dyDescent="0.2">
      <c r="A497" s="5">
        <v>799</v>
      </c>
      <c r="B497" s="7">
        <v>1722</v>
      </c>
      <c r="C497" s="7" t="s">
        <v>539</v>
      </c>
      <c r="D497" s="7" t="s">
        <v>1822</v>
      </c>
      <c r="E497" s="7" t="s">
        <v>2556</v>
      </c>
      <c r="F497" s="13" t="s">
        <v>2558</v>
      </c>
      <c r="G497" s="8" t="s">
        <v>2559</v>
      </c>
      <c r="H497" s="8" t="s">
        <v>20</v>
      </c>
      <c r="I497" s="7"/>
      <c r="K497" s="12"/>
    </row>
    <row r="498" spans="1:11" s="11" customFormat="1" ht="64" x14ac:dyDescent="0.2">
      <c r="A498" s="5">
        <v>801</v>
      </c>
      <c r="B498" s="7">
        <v>1722</v>
      </c>
      <c r="C498" s="7" t="s">
        <v>2566</v>
      </c>
      <c r="D498" s="7" t="s">
        <v>1822</v>
      </c>
      <c r="E498" s="7" t="s">
        <v>2567</v>
      </c>
      <c r="F498" s="13" t="s">
        <v>660</v>
      </c>
      <c r="G498" s="8" t="s">
        <v>19</v>
      </c>
      <c r="H498" s="8" t="s">
        <v>20</v>
      </c>
      <c r="I498" s="7"/>
      <c r="K498" s="12"/>
    </row>
    <row r="499" spans="1:11" s="11" customFormat="1" ht="48" x14ac:dyDescent="0.2">
      <c r="A499" s="5">
        <v>803</v>
      </c>
      <c r="B499" s="7">
        <v>1722</v>
      </c>
      <c r="C499" s="7" t="s">
        <v>2572</v>
      </c>
      <c r="D499" s="7" t="s">
        <v>1822</v>
      </c>
      <c r="E499" s="7" t="s">
        <v>2573</v>
      </c>
      <c r="F499" s="7" t="s">
        <v>2364</v>
      </c>
      <c r="G499" s="8" t="s">
        <v>19</v>
      </c>
      <c r="H499" s="8" t="s">
        <v>20</v>
      </c>
      <c r="I499" s="7"/>
      <c r="K499" s="12"/>
    </row>
    <row r="500" spans="1:11" s="11" customFormat="1" ht="48" x14ac:dyDescent="0.2">
      <c r="A500" s="5">
        <v>804</v>
      </c>
      <c r="B500" s="7">
        <v>1722</v>
      </c>
      <c r="C500" s="7" t="s">
        <v>2572</v>
      </c>
      <c r="D500" s="7" t="s">
        <v>1822</v>
      </c>
      <c r="E500" s="7" t="s">
        <v>2575</v>
      </c>
      <c r="F500" s="7" t="s">
        <v>2364</v>
      </c>
      <c r="G500" s="8" t="s">
        <v>19</v>
      </c>
      <c r="H500" s="8" t="s">
        <v>20</v>
      </c>
      <c r="I500" s="7"/>
      <c r="K500" s="12"/>
    </row>
    <row r="501" spans="1:11" s="11" customFormat="1" ht="96" x14ac:dyDescent="0.2">
      <c r="A501" s="5">
        <v>808</v>
      </c>
      <c r="B501" s="7">
        <v>1723</v>
      </c>
      <c r="C501" s="7" t="s">
        <v>453</v>
      </c>
      <c r="D501" s="7" t="s">
        <v>1822</v>
      </c>
      <c r="E501" s="7" t="s">
        <v>2592</v>
      </c>
      <c r="F501" s="8" t="s">
        <v>18</v>
      </c>
      <c r="G501" s="13" t="s">
        <v>2593</v>
      </c>
      <c r="H501" s="8" t="s">
        <v>20</v>
      </c>
      <c r="I501" s="7"/>
    </row>
    <row r="502" spans="1:11" s="11" customFormat="1" ht="48" x14ac:dyDescent="0.2">
      <c r="A502" s="5">
        <v>810</v>
      </c>
      <c r="B502" s="7">
        <v>1723</v>
      </c>
      <c r="C502" s="7" t="s">
        <v>2597</v>
      </c>
      <c r="D502" s="7" t="s">
        <v>1822</v>
      </c>
      <c r="E502" s="7" t="s">
        <v>2598</v>
      </c>
      <c r="F502" s="8" t="s">
        <v>18</v>
      </c>
      <c r="G502" s="13" t="s">
        <v>2599</v>
      </c>
      <c r="H502" s="8" t="s">
        <v>20</v>
      </c>
      <c r="I502" s="7"/>
    </row>
    <row r="503" spans="1:11" s="11" customFormat="1" ht="48" x14ac:dyDescent="0.2">
      <c r="A503" s="5">
        <v>811</v>
      </c>
      <c r="B503" s="7">
        <v>1723</v>
      </c>
      <c r="C503" s="7" t="s">
        <v>576</v>
      </c>
      <c r="D503" s="7" t="s">
        <v>1822</v>
      </c>
      <c r="E503" s="7" t="s">
        <v>2600</v>
      </c>
      <c r="F503" s="13" t="s">
        <v>2402</v>
      </c>
      <c r="G503" s="8" t="s">
        <v>19</v>
      </c>
      <c r="H503" s="8" t="s">
        <v>20</v>
      </c>
      <c r="I503" s="7"/>
    </row>
    <row r="504" spans="1:11" s="11" customFormat="1" ht="48" x14ac:dyDescent="0.2">
      <c r="A504" s="5">
        <v>812</v>
      </c>
      <c r="B504" s="7">
        <v>1723</v>
      </c>
      <c r="C504" s="7" t="s">
        <v>576</v>
      </c>
      <c r="D504" s="7" t="s">
        <v>1822</v>
      </c>
      <c r="E504" s="7" t="s">
        <v>2602</v>
      </c>
      <c r="F504" s="13" t="s">
        <v>2402</v>
      </c>
      <c r="G504" s="8" t="s">
        <v>19</v>
      </c>
      <c r="H504" s="8" t="s">
        <v>20</v>
      </c>
      <c r="I504" s="7"/>
    </row>
    <row r="505" spans="1:11" s="11" customFormat="1" ht="176" x14ac:dyDescent="0.2">
      <c r="A505" s="5">
        <v>813</v>
      </c>
      <c r="B505" s="7">
        <v>1723</v>
      </c>
      <c r="C505" s="7" t="s">
        <v>944</v>
      </c>
      <c r="D505" s="7" t="s">
        <v>1822</v>
      </c>
      <c r="E505" s="7" t="s">
        <v>2604</v>
      </c>
      <c r="F505" s="8" t="s">
        <v>18</v>
      </c>
      <c r="G505" s="13" t="s">
        <v>2606</v>
      </c>
      <c r="H505" s="8" t="s">
        <v>20</v>
      </c>
      <c r="I505" s="7"/>
    </row>
    <row r="506" spans="1:11" s="11" customFormat="1" ht="144" x14ac:dyDescent="0.2">
      <c r="A506" s="5">
        <v>814</v>
      </c>
      <c r="B506" s="7">
        <v>1723</v>
      </c>
      <c r="C506" s="7" t="s">
        <v>944</v>
      </c>
      <c r="D506" s="7" t="s">
        <v>1822</v>
      </c>
      <c r="E506" s="7" t="s">
        <v>2607</v>
      </c>
      <c r="F506" s="8" t="s">
        <v>18</v>
      </c>
      <c r="G506" s="13" t="s">
        <v>2609</v>
      </c>
      <c r="H506" s="8" t="s">
        <v>20</v>
      </c>
      <c r="I506" s="7"/>
    </row>
    <row r="507" spans="1:11" s="11" customFormat="1" ht="48" x14ac:dyDescent="0.2">
      <c r="A507" s="5">
        <v>815</v>
      </c>
      <c r="B507" s="7" t="s">
        <v>2610</v>
      </c>
      <c r="C507" s="7" t="s">
        <v>57</v>
      </c>
      <c r="D507" s="7" t="s">
        <v>1822</v>
      </c>
      <c r="E507" s="7" t="s">
        <v>2611</v>
      </c>
      <c r="F507" s="13" t="s">
        <v>2558</v>
      </c>
      <c r="G507" s="8" t="s">
        <v>19</v>
      </c>
      <c r="H507" s="8" t="s">
        <v>20</v>
      </c>
      <c r="I507" s="7"/>
    </row>
    <row r="508" spans="1:11" s="11" customFormat="1" ht="48" x14ac:dyDescent="0.2">
      <c r="A508" s="5">
        <v>816</v>
      </c>
      <c r="B508" s="7">
        <v>1723</v>
      </c>
      <c r="C508" s="7" t="s">
        <v>173</v>
      </c>
      <c r="D508" s="7" t="s">
        <v>1822</v>
      </c>
      <c r="E508" s="7" t="s">
        <v>2613</v>
      </c>
      <c r="F508" s="13" t="s">
        <v>2614</v>
      </c>
      <c r="G508" s="8" t="s">
        <v>2615</v>
      </c>
      <c r="H508" s="8" t="s">
        <v>20</v>
      </c>
      <c r="I508" s="7"/>
    </row>
    <row r="509" spans="1:11" s="11" customFormat="1" ht="48" x14ac:dyDescent="0.2">
      <c r="A509" s="5">
        <v>817</v>
      </c>
      <c r="B509" s="7">
        <v>1723</v>
      </c>
      <c r="C509" s="7" t="s">
        <v>275</v>
      </c>
      <c r="D509" s="7" t="s">
        <v>1822</v>
      </c>
      <c r="E509" s="7" t="s">
        <v>2616</v>
      </c>
      <c r="F509" s="13" t="s">
        <v>755</v>
      </c>
      <c r="G509" s="8" t="s">
        <v>2615</v>
      </c>
      <c r="H509" s="8" t="s">
        <v>20</v>
      </c>
      <c r="I509" s="7"/>
    </row>
    <row r="510" spans="1:11" s="11" customFormat="1" ht="48" x14ac:dyDescent="0.2">
      <c r="A510" s="5">
        <v>818</v>
      </c>
      <c r="B510" s="7">
        <v>1723</v>
      </c>
      <c r="C510" s="7" t="s">
        <v>576</v>
      </c>
      <c r="D510" s="7" t="s">
        <v>1822</v>
      </c>
      <c r="E510" s="7" t="s">
        <v>2618</v>
      </c>
      <c r="F510" s="7" t="s">
        <v>2620</v>
      </c>
      <c r="G510" s="8" t="s">
        <v>19</v>
      </c>
      <c r="H510" s="8" t="s">
        <v>20</v>
      </c>
      <c r="I510" s="7"/>
    </row>
    <row r="511" spans="1:11" s="11" customFormat="1" ht="48" x14ac:dyDescent="0.2">
      <c r="A511" s="5">
        <v>832</v>
      </c>
      <c r="B511" s="7">
        <v>1725</v>
      </c>
      <c r="C511" s="7" t="s">
        <v>173</v>
      </c>
      <c r="D511" s="7" t="s">
        <v>1822</v>
      </c>
      <c r="E511" s="7" t="s">
        <v>2667</v>
      </c>
      <c r="F511" s="13" t="s">
        <v>1113</v>
      </c>
      <c r="G511" s="8" t="s">
        <v>19</v>
      </c>
      <c r="H511" s="8" t="s">
        <v>2668</v>
      </c>
      <c r="I511" s="7"/>
      <c r="K511" s="12"/>
    </row>
    <row r="512" spans="1:11" s="11" customFormat="1" ht="64" x14ac:dyDescent="0.2">
      <c r="A512" s="5">
        <v>836</v>
      </c>
      <c r="B512" s="7" t="s">
        <v>178</v>
      </c>
      <c r="C512" s="7" t="s">
        <v>2200</v>
      </c>
      <c r="D512" s="7" t="s">
        <v>1822</v>
      </c>
      <c r="E512" s="7" t="s">
        <v>2679</v>
      </c>
      <c r="F512" s="13" t="s">
        <v>2680</v>
      </c>
      <c r="G512" s="27" t="s">
        <v>194</v>
      </c>
      <c r="H512" s="8" t="s">
        <v>20</v>
      </c>
      <c r="I512" s="7"/>
      <c r="K512" s="15" t="s">
        <v>2681</v>
      </c>
    </row>
    <row r="513" spans="1:12" s="11" customFormat="1" ht="80" x14ac:dyDescent="0.2">
      <c r="A513" s="5">
        <v>840</v>
      </c>
      <c r="B513" s="7">
        <v>1725</v>
      </c>
      <c r="C513" s="7" t="s">
        <v>576</v>
      </c>
      <c r="D513" s="7" t="s">
        <v>1822</v>
      </c>
      <c r="E513" s="7" t="s">
        <v>2689</v>
      </c>
      <c r="F513" s="27" t="s">
        <v>194</v>
      </c>
      <c r="G513" s="13" t="s">
        <v>2690</v>
      </c>
      <c r="H513" s="8" t="s">
        <v>20</v>
      </c>
      <c r="I513" s="7"/>
      <c r="K513" s="12"/>
    </row>
    <row r="514" spans="1:12" s="11" customFormat="1" ht="112" x14ac:dyDescent="0.2">
      <c r="A514" s="5">
        <v>842</v>
      </c>
      <c r="B514" s="7">
        <v>1725</v>
      </c>
      <c r="C514" s="7" t="s">
        <v>576</v>
      </c>
      <c r="D514" s="7" t="s">
        <v>1822</v>
      </c>
      <c r="E514" s="7" t="s">
        <v>2694</v>
      </c>
      <c r="F514" s="13" t="s">
        <v>194</v>
      </c>
      <c r="G514" s="13" t="s">
        <v>2695</v>
      </c>
      <c r="H514" s="8" t="s">
        <v>20</v>
      </c>
      <c r="I514" s="7"/>
      <c r="K514" s="12"/>
    </row>
    <row r="515" spans="1:12" s="11" customFormat="1" ht="48" x14ac:dyDescent="0.2">
      <c r="A515" s="5">
        <v>843</v>
      </c>
      <c r="B515" s="7">
        <v>1725</v>
      </c>
      <c r="C515" s="7" t="s">
        <v>944</v>
      </c>
      <c r="D515" s="7" t="s">
        <v>1822</v>
      </c>
      <c r="E515" s="7" t="s">
        <v>2696</v>
      </c>
      <c r="F515" s="13" t="s">
        <v>2516</v>
      </c>
      <c r="G515" s="8" t="s">
        <v>1558</v>
      </c>
      <c r="H515" s="8" t="s">
        <v>20</v>
      </c>
      <c r="I515" s="7"/>
      <c r="K515" s="12"/>
    </row>
    <row r="516" spans="1:12" s="11" customFormat="1" ht="48" x14ac:dyDescent="0.2">
      <c r="A516" s="5">
        <v>853</v>
      </c>
      <c r="B516" s="7" t="s">
        <v>178</v>
      </c>
      <c r="C516" s="7" t="s">
        <v>1620</v>
      </c>
      <c r="D516" s="7" t="s">
        <v>1822</v>
      </c>
      <c r="E516" s="7" t="s">
        <v>2729</v>
      </c>
      <c r="F516" s="13" t="s">
        <v>2620</v>
      </c>
      <c r="G516" s="8" t="s">
        <v>19</v>
      </c>
      <c r="H516" s="8" t="s">
        <v>20</v>
      </c>
      <c r="I516" s="7"/>
      <c r="K516" s="12"/>
    </row>
    <row r="517" spans="1:12" s="11" customFormat="1" ht="48" x14ac:dyDescent="0.2">
      <c r="A517" s="5">
        <v>854</v>
      </c>
      <c r="B517" s="7">
        <v>1727</v>
      </c>
      <c r="C517" s="7" t="s">
        <v>211</v>
      </c>
      <c r="D517" s="7" t="s">
        <v>1966</v>
      </c>
      <c r="E517" s="7" t="s">
        <v>2731</v>
      </c>
      <c r="F517" s="8" t="s">
        <v>18</v>
      </c>
      <c r="G517" s="8" t="s">
        <v>19</v>
      </c>
      <c r="H517" s="8" t="s">
        <v>20</v>
      </c>
      <c r="I517" s="7" t="s">
        <v>2733</v>
      </c>
      <c r="K517" s="12"/>
    </row>
    <row r="518" spans="1:12" s="11" customFormat="1" ht="48" x14ac:dyDescent="0.2">
      <c r="A518" s="5">
        <v>855</v>
      </c>
      <c r="B518" s="7">
        <v>1727</v>
      </c>
      <c r="C518" s="7" t="s">
        <v>57</v>
      </c>
      <c r="D518" s="7" t="s">
        <v>1822</v>
      </c>
      <c r="E518" s="7" t="s">
        <v>2734</v>
      </c>
      <c r="F518" s="8" t="s">
        <v>18</v>
      </c>
      <c r="G518" s="8" t="s">
        <v>19</v>
      </c>
      <c r="H518" s="8" t="s">
        <v>20</v>
      </c>
      <c r="I518" s="7" t="s">
        <v>2736</v>
      </c>
      <c r="K518" s="18"/>
    </row>
    <row r="519" spans="1:12" s="11" customFormat="1" ht="352" x14ac:dyDescent="0.2">
      <c r="A519" s="5">
        <v>857</v>
      </c>
      <c r="B519" s="7">
        <v>1727</v>
      </c>
      <c r="C519" s="7" t="s">
        <v>1006</v>
      </c>
      <c r="D519" s="7" t="s">
        <v>1822</v>
      </c>
      <c r="E519" s="7" t="s">
        <v>2742</v>
      </c>
      <c r="F519" s="8" t="s">
        <v>18</v>
      </c>
      <c r="G519" s="13" t="s">
        <v>2744</v>
      </c>
      <c r="H519" s="8" t="s">
        <v>20</v>
      </c>
      <c r="I519" s="7" t="s">
        <v>2745</v>
      </c>
      <c r="K519" s="12"/>
      <c r="L519" s="13" t="s">
        <v>2746</v>
      </c>
    </row>
    <row r="520" spans="1:12" s="11" customFormat="1" ht="400" x14ac:dyDescent="0.2">
      <c r="A520" s="5">
        <v>858</v>
      </c>
      <c r="B520" s="7">
        <v>1727</v>
      </c>
      <c r="C520" s="7" t="s">
        <v>1006</v>
      </c>
      <c r="D520" s="7" t="s">
        <v>1822</v>
      </c>
      <c r="E520" s="7" t="s">
        <v>2747</v>
      </c>
      <c r="F520" s="8" t="s">
        <v>18</v>
      </c>
      <c r="G520" s="13" t="s">
        <v>2749</v>
      </c>
      <c r="H520" s="8" t="s">
        <v>20</v>
      </c>
      <c r="I520" s="7" t="s">
        <v>2750</v>
      </c>
      <c r="K520" s="12"/>
      <c r="L520" s="13" t="s">
        <v>2751</v>
      </c>
    </row>
    <row r="521" spans="1:12" s="11" customFormat="1" ht="224" x14ac:dyDescent="0.2">
      <c r="A521" s="5">
        <v>859</v>
      </c>
      <c r="B521" s="7">
        <v>1727</v>
      </c>
      <c r="C521" s="7" t="s">
        <v>1006</v>
      </c>
      <c r="D521" s="7" t="s">
        <v>1822</v>
      </c>
      <c r="E521" s="7" t="s">
        <v>2752</v>
      </c>
      <c r="F521" s="8" t="s">
        <v>18</v>
      </c>
      <c r="G521" s="13" t="s">
        <v>2753</v>
      </c>
      <c r="H521" s="8" t="s">
        <v>20</v>
      </c>
      <c r="I521" s="7" t="s">
        <v>2754</v>
      </c>
      <c r="K521" s="12"/>
      <c r="L521" s="13" t="s">
        <v>2755</v>
      </c>
    </row>
    <row r="522" spans="1:12" s="11" customFormat="1" ht="368" x14ac:dyDescent="0.2">
      <c r="A522" s="5">
        <v>860</v>
      </c>
      <c r="B522" s="7">
        <v>1727</v>
      </c>
      <c r="C522" s="7" t="s">
        <v>1006</v>
      </c>
      <c r="D522" s="7" t="s">
        <v>1822</v>
      </c>
      <c r="E522" s="7" t="s">
        <v>2756</v>
      </c>
      <c r="F522" s="8" t="s">
        <v>18</v>
      </c>
      <c r="G522" s="13" t="s">
        <v>2757</v>
      </c>
      <c r="H522" s="8" t="s">
        <v>20</v>
      </c>
      <c r="I522" s="7" t="s">
        <v>2750</v>
      </c>
      <c r="K522" s="12"/>
      <c r="L522" s="11" t="s">
        <v>2758</v>
      </c>
    </row>
    <row r="523" spans="1:12" s="11" customFormat="1" ht="272" x14ac:dyDescent="0.2">
      <c r="A523" s="5">
        <v>863</v>
      </c>
      <c r="B523" s="7">
        <v>1728</v>
      </c>
      <c r="C523" s="7" t="s">
        <v>1006</v>
      </c>
      <c r="D523" s="7" t="s">
        <v>1822</v>
      </c>
      <c r="E523" s="7" t="s">
        <v>2769</v>
      </c>
      <c r="F523" s="8" t="s">
        <v>18</v>
      </c>
      <c r="G523" s="13" t="s">
        <v>2771</v>
      </c>
      <c r="H523" s="8" t="s">
        <v>20</v>
      </c>
      <c r="I523" s="7" t="s">
        <v>2772</v>
      </c>
      <c r="K523" s="12"/>
      <c r="L523" s="13" t="s">
        <v>2773</v>
      </c>
    </row>
    <row r="524" spans="1:12" s="11" customFormat="1" ht="80" x14ac:dyDescent="0.2">
      <c r="A524" s="5">
        <v>864</v>
      </c>
      <c r="B524" s="7">
        <v>1728</v>
      </c>
      <c r="C524" s="7" t="s">
        <v>944</v>
      </c>
      <c r="D524" s="7" t="s">
        <v>1822</v>
      </c>
      <c r="E524" s="7" t="s">
        <v>2774</v>
      </c>
      <c r="F524" s="13" t="s">
        <v>2180</v>
      </c>
      <c r="G524" s="8" t="s">
        <v>1558</v>
      </c>
      <c r="H524" s="8" t="s">
        <v>20</v>
      </c>
      <c r="I524" s="7"/>
      <c r="K524" s="12"/>
    </row>
    <row r="525" spans="1:12" s="11" customFormat="1" ht="48" x14ac:dyDescent="0.2">
      <c r="A525" s="5">
        <v>867</v>
      </c>
      <c r="B525" s="7">
        <v>1729</v>
      </c>
      <c r="C525" s="7" t="s">
        <v>2781</v>
      </c>
      <c r="D525" s="7" t="s">
        <v>1822</v>
      </c>
      <c r="E525" s="7" t="s">
        <v>2782</v>
      </c>
      <c r="F525" s="13" t="s">
        <v>2558</v>
      </c>
      <c r="G525" s="8" t="s">
        <v>1558</v>
      </c>
      <c r="H525" s="8" t="s">
        <v>20</v>
      </c>
      <c r="I525" s="7"/>
      <c r="K525" s="12"/>
    </row>
    <row r="526" spans="1:12" s="11" customFormat="1" ht="48" x14ac:dyDescent="0.2">
      <c r="A526" s="5">
        <v>870</v>
      </c>
      <c r="B526" s="7" t="s">
        <v>2789</v>
      </c>
      <c r="C526" s="7" t="s">
        <v>1447</v>
      </c>
      <c r="D526" s="7" t="s">
        <v>1822</v>
      </c>
      <c r="E526" s="7" t="s">
        <v>2790</v>
      </c>
      <c r="F526" s="32" t="s">
        <v>508</v>
      </c>
      <c r="G526" s="7" t="s">
        <v>2792</v>
      </c>
      <c r="H526" s="8" t="s">
        <v>20</v>
      </c>
      <c r="I526" s="7"/>
      <c r="K526" s="12"/>
    </row>
    <row r="527" spans="1:12" s="11" customFormat="1" ht="48" x14ac:dyDescent="0.2">
      <c r="A527" s="5">
        <v>872</v>
      </c>
      <c r="B527" s="7" t="s">
        <v>2793</v>
      </c>
      <c r="C527" s="7" t="s">
        <v>93</v>
      </c>
      <c r="D527" s="7" t="s">
        <v>1822</v>
      </c>
      <c r="E527" s="7" t="s">
        <v>2797</v>
      </c>
      <c r="F527" s="8" t="s">
        <v>18</v>
      </c>
      <c r="G527" s="8" t="s">
        <v>19</v>
      </c>
      <c r="H527" s="8" t="s">
        <v>20</v>
      </c>
      <c r="I527" s="7" t="s">
        <v>2799</v>
      </c>
      <c r="K527" s="12"/>
    </row>
    <row r="528" spans="1:12" s="11" customFormat="1" ht="96" x14ac:dyDescent="0.2">
      <c r="A528" s="5">
        <v>873</v>
      </c>
      <c r="B528" s="7">
        <v>1731</v>
      </c>
      <c r="C528" s="7" t="s">
        <v>318</v>
      </c>
      <c r="D528" s="7" t="s">
        <v>1822</v>
      </c>
      <c r="E528" s="7" t="s">
        <v>2800</v>
      </c>
      <c r="F528" s="8" t="s">
        <v>18</v>
      </c>
      <c r="G528" s="7" t="s">
        <v>2801</v>
      </c>
      <c r="H528" s="8" t="s">
        <v>20</v>
      </c>
      <c r="I528" s="7"/>
      <c r="J528" s="11" t="s">
        <v>78</v>
      </c>
      <c r="K528" s="15" t="s">
        <v>2802</v>
      </c>
    </row>
    <row r="529" spans="1:12" s="11" customFormat="1" ht="96" x14ac:dyDescent="0.2">
      <c r="A529" s="5">
        <v>874</v>
      </c>
      <c r="B529" s="7" t="s">
        <v>178</v>
      </c>
      <c r="C529" s="7" t="s">
        <v>944</v>
      </c>
      <c r="D529" s="7" t="s">
        <v>2579</v>
      </c>
      <c r="E529" s="7" t="s">
        <v>2803</v>
      </c>
      <c r="F529" s="8" t="s">
        <v>18</v>
      </c>
      <c r="G529" s="7" t="s">
        <v>2804</v>
      </c>
      <c r="H529" s="8" t="s">
        <v>20</v>
      </c>
      <c r="I529" s="7"/>
      <c r="K529" s="12"/>
    </row>
    <row r="530" spans="1:12" s="11" customFormat="1" ht="192" x14ac:dyDescent="0.2">
      <c r="A530" s="5">
        <v>875</v>
      </c>
      <c r="B530" s="7">
        <v>1731</v>
      </c>
      <c r="C530" s="7" t="s">
        <v>944</v>
      </c>
      <c r="D530" s="7" t="s">
        <v>2579</v>
      </c>
      <c r="E530" s="7" t="s">
        <v>2805</v>
      </c>
      <c r="F530" s="8" t="s">
        <v>18</v>
      </c>
      <c r="G530" s="7" t="s">
        <v>2807</v>
      </c>
      <c r="H530" s="8" t="s">
        <v>20</v>
      </c>
      <c r="I530" s="7"/>
      <c r="K530" s="12"/>
    </row>
    <row r="531" spans="1:12" s="11" customFormat="1" ht="176" x14ac:dyDescent="0.2">
      <c r="A531" s="5">
        <v>876</v>
      </c>
      <c r="B531" s="7">
        <v>1731</v>
      </c>
      <c r="C531" s="7" t="s">
        <v>944</v>
      </c>
      <c r="D531" s="7" t="s">
        <v>2579</v>
      </c>
      <c r="E531" s="7" t="s">
        <v>2808</v>
      </c>
      <c r="F531" s="8" t="s">
        <v>18</v>
      </c>
      <c r="G531" s="7" t="s">
        <v>2810</v>
      </c>
      <c r="H531" s="8" t="s">
        <v>20</v>
      </c>
      <c r="I531" s="7"/>
      <c r="K531" s="12"/>
    </row>
    <row r="532" spans="1:12" s="11" customFormat="1" ht="160" x14ac:dyDescent="0.2">
      <c r="A532" s="5">
        <v>877</v>
      </c>
      <c r="B532" s="7">
        <v>1731</v>
      </c>
      <c r="C532" s="7" t="s">
        <v>944</v>
      </c>
      <c r="D532" s="7" t="s">
        <v>2579</v>
      </c>
      <c r="E532" s="7" t="s">
        <v>2811</v>
      </c>
      <c r="F532" s="8" t="s">
        <v>18</v>
      </c>
      <c r="G532" s="7" t="s">
        <v>2812</v>
      </c>
      <c r="H532" s="8" t="s">
        <v>20</v>
      </c>
      <c r="I532" s="7"/>
      <c r="K532" s="12"/>
    </row>
    <row r="533" spans="1:12" s="11" customFormat="1" ht="96" x14ac:dyDescent="0.2">
      <c r="A533" s="5">
        <v>878</v>
      </c>
      <c r="B533" s="7">
        <v>1731</v>
      </c>
      <c r="C533" s="7" t="s">
        <v>72</v>
      </c>
      <c r="D533" s="7" t="s">
        <v>2579</v>
      </c>
      <c r="E533" s="7" t="s">
        <v>2813</v>
      </c>
      <c r="F533" s="8" t="s">
        <v>18</v>
      </c>
      <c r="G533" s="7" t="s">
        <v>2815</v>
      </c>
      <c r="H533" s="8" t="s">
        <v>20</v>
      </c>
      <c r="I533" s="7"/>
      <c r="J533" s="11" t="s">
        <v>78</v>
      </c>
      <c r="K533" s="12"/>
    </row>
    <row r="534" spans="1:12" s="11" customFormat="1" ht="192" x14ac:dyDescent="0.2">
      <c r="A534" s="5">
        <v>879</v>
      </c>
      <c r="B534" s="7">
        <v>1731</v>
      </c>
      <c r="C534" s="7" t="s">
        <v>944</v>
      </c>
      <c r="D534" s="7" t="s">
        <v>2579</v>
      </c>
      <c r="E534" s="7" t="s">
        <v>2816</v>
      </c>
      <c r="F534" s="8" t="s">
        <v>18</v>
      </c>
      <c r="G534" s="7" t="s">
        <v>2817</v>
      </c>
      <c r="H534" s="8" t="s">
        <v>20</v>
      </c>
      <c r="I534" s="7"/>
      <c r="J534" s="11" t="s">
        <v>2818</v>
      </c>
      <c r="K534" s="12"/>
    </row>
    <row r="535" spans="1:12" s="11" customFormat="1" ht="96" x14ac:dyDescent="0.2">
      <c r="A535" s="5">
        <v>880</v>
      </c>
      <c r="B535" s="7" t="s">
        <v>178</v>
      </c>
      <c r="C535" s="7" t="s">
        <v>72</v>
      </c>
      <c r="D535" s="7" t="s">
        <v>2579</v>
      </c>
      <c r="E535" s="7" t="s">
        <v>2819</v>
      </c>
      <c r="F535" s="8" t="s">
        <v>18</v>
      </c>
      <c r="G535" s="7" t="s">
        <v>2820</v>
      </c>
      <c r="H535" s="8" t="s">
        <v>20</v>
      </c>
      <c r="I535" s="7"/>
      <c r="J535" s="11" t="s">
        <v>78</v>
      </c>
      <c r="K535" s="12"/>
    </row>
    <row r="536" spans="1:12" s="11" customFormat="1" ht="112" x14ac:dyDescent="0.2">
      <c r="A536" s="5">
        <v>881</v>
      </c>
      <c r="B536" s="7">
        <v>1732</v>
      </c>
      <c r="C536" s="7" t="s">
        <v>67</v>
      </c>
      <c r="D536" s="7" t="s">
        <v>2579</v>
      </c>
      <c r="E536" s="7" t="s">
        <v>2821</v>
      </c>
      <c r="F536" s="8" t="s">
        <v>18</v>
      </c>
      <c r="G536" s="7" t="s">
        <v>2822</v>
      </c>
      <c r="H536" s="8" t="s">
        <v>20</v>
      </c>
      <c r="I536" s="7"/>
      <c r="K536" s="12"/>
    </row>
    <row r="537" spans="1:12" s="11" customFormat="1" ht="96" x14ac:dyDescent="0.2">
      <c r="A537" s="5">
        <v>882</v>
      </c>
      <c r="B537" s="7">
        <v>1732</v>
      </c>
      <c r="C537" s="7" t="s">
        <v>318</v>
      </c>
      <c r="D537" s="7" t="s">
        <v>2579</v>
      </c>
      <c r="E537" s="7" t="s">
        <v>2823</v>
      </c>
      <c r="F537" s="8" t="s">
        <v>18</v>
      </c>
      <c r="G537" s="7" t="s">
        <v>816</v>
      </c>
      <c r="H537" s="8" t="s">
        <v>20</v>
      </c>
      <c r="I537" s="7"/>
      <c r="K537" s="12"/>
    </row>
    <row r="538" spans="1:12" s="11" customFormat="1" ht="96" x14ac:dyDescent="0.2">
      <c r="A538" s="5">
        <v>886</v>
      </c>
      <c r="B538" s="7">
        <v>1732</v>
      </c>
      <c r="C538" s="7" t="s">
        <v>2837</v>
      </c>
      <c r="D538" s="7" t="s">
        <v>2579</v>
      </c>
      <c r="E538" s="7" t="s">
        <v>2838</v>
      </c>
      <c r="F538" s="7" t="s">
        <v>2840</v>
      </c>
      <c r="G538" s="7" t="s">
        <v>2841</v>
      </c>
      <c r="H538" s="8" t="s">
        <v>20</v>
      </c>
      <c r="I538" s="7"/>
      <c r="J538" s="11" t="s">
        <v>411</v>
      </c>
      <c r="K538" s="12"/>
    </row>
    <row r="539" spans="1:12" s="11" customFormat="1" ht="400" x14ac:dyDescent="0.2">
      <c r="A539" s="5">
        <v>890</v>
      </c>
      <c r="B539" s="7">
        <v>1732</v>
      </c>
      <c r="C539" s="7" t="s">
        <v>1006</v>
      </c>
      <c r="D539" s="7" t="s">
        <v>2658</v>
      </c>
      <c r="E539" s="7" t="s">
        <v>2852</v>
      </c>
      <c r="F539" s="8" t="s">
        <v>18</v>
      </c>
      <c r="G539" s="7" t="s">
        <v>2854</v>
      </c>
      <c r="H539" s="8" t="s">
        <v>2855</v>
      </c>
      <c r="I539" s="7" t="s">
        <v>2856</v>
      </c>
      <c r="K539" s="12"/>
      <c r="L539" s="7" t="s">
        <v>2857</v>
      </c>
    </row>
    <row r="540" spans="1:12" s="11" customFormat="1" ht="112" x14ac:dyDescent="0.2">
      <c r="A540" s="5">
        <v>893</v>
      </c>
      <c r="B540" s="7">
        <v>1733</v>
      </c>
      <c r="C540" s="7" t="s">
        <v>576</v>
      </c>
      <c r="D540" s="7" t="s">
        <v>2579</v>
      </c>
      <c r="E540" s="7" t="s">
        <v>2865</v>
      </c>
      <c r="F540" s="8" t="s">
        <v>18</v>
      </c>
      <c r="G540" s="7" t="s">
        <v>2867</v>
      </c>
      <c r="H540" s="8" t="s">
        <v>20</v>
      </c>
      <c r="I540" s="7"/>
      <c r="K540" s="12"/>
    </row>
    <row r="541" spans="1:12" s="11" customFormat="1" ht="96" x14ac:dyDescent="0.2">
      <c r="A541" s="5">
        <v>894</v>
      </c>
      <c r="B541" s="7">
        <v>1733</v>
      </c>
      <c r="C541" s="7" t="s">
        <v>72</v>
      </c>
      <c r="D541" s="7" t="s">
        <v>2579</v>
      </c>
      <c r="E541" s="7" t="s">
        <v>2868</v>
      </c>
      <c r="F541" s="8" t="s">
        <v>18</v>
      </c>
      <c r="G541" s="7" t="s">
        <v>2870</v>
      </c>
      <c r="H541" s="8" t="s">
        <v>20</v>
      </c>
      <c r="I541" s="7"/>
      <c r="J541" s="11" t="s">
        <v>78</v>
      </c>
      <c r="K541" s="12"/>
    </row>
    <row r="542" spans="1:12" s="11" customFormat="1" ht="128" x14ac:dyDescent="0.2">
      <c r="A542" s="5">
        <v>898</v>
      </c>
      <c r="B542" s="7">
        <v>1734</v>
      </c>
      <c r="C542" s="7" t="s">
        <v>72</v>
      </c>
      <c r="D542" s="7" t="s">
        <v>2579</v>
      </c>
      <c r="E542" s="7" t="s">
        <v>2883</v>
      </c>
      <c r="F542" s="8" t="s">
        <v>18</v>
      </c>
      <c r="G542" s="7" t="s">
        <v>2885</v>
      </c>
      <c r="H542" s="8" t="s">
        <v>20</v>
      </c>
      <c r="I542" s="7"/>
      <c r="J542" s="11" t="s">
        <v>78</v>
      </c>
      <c r="K542" s="12"/>
    </row>
    <row r="543" spans="1:12" s="11" customFormat="1" ht="144" x14ac:dyDescent="0.2">
      <c r="A543" s="5">
        <v>899</v>
      </c>
      <c r="B543" s="7">
        <v>1734</v>
      </c>
      <c r="C543" s="7" t="s">
        <v>944</v>
      </c>
      <c r="D543" s="7" t="s">
        <v>2579</v>
      </c>
      <c r="E543" s="7" t="s">
        <v>2886</v>
      </c>
      <c r="F543" s="8" t="s">
        <v>18</v>
      </c>
      <c r="G543" s="7" t="s">
        <v>2888</v>
      </c>
      <c r="H543" s="8" t="s">
        <v>20</v>
      </c>
      <c r="I543" s="7"/>
      <c r="K543" s="12"/>
    </row>
    <row r="544" spans="1:12" s="11" customFormat="1" ht="96" x14ac:dyDescent="0.2">
      <c r="A544" s="5">
        <v>902</v>
      </c>
      <c r="B544" s="7">
        <v>1734</v>
      </c>
      <c r="C544" s="7" t="s">
        <v>67</v>
      </c>
      <c r="D544" s="7" t="s">
        <v>2579</v>
      </c>
      <c r="E544" s="7" t="s">
        <v>2897</v>
      </c>
      <c r="F544" s="8" t="s">
        <v>18</v>
      </c>
      <c r="G544" s="7" t="s">
        <v>2898</v>
      </c>
      <c r="H544" s="8" t="s">
        <v>20</v>
      </c>
      <c r="I544" s="7"/>
      <c r="K544" s="15" t="s">
        <v>2899</v>
      </c>
    </row>
    <row r="545" spans="1:12" s="11" customFormat="1" ht="96" x14ac:dyDescent="0.2">
      <c r="A545" s="5">
        <v>911</v>
      </c>
      <c r="B545" s="7" t="s">
        <v>178</v>
      </c>
      <c r="C545" s="7" t="s">
        <v>2929</v>
      </c>
      <c r="D545" s="7" t="s">
        <v>2579</v>
      </c>
      <c r="E545" s="7" t="s">
        <v>2930</v>
      </c>
      <c r="F545" s="13" t="s">
        <v>1912</v>
      </c>
      <c r="G545" s="8" t="s">
        <v>19</v>
      </c>
      <c r="H545" s="8" t="s">
        <v>512</v>
      </c>
      <c r="I545" s="7"/>
      <c r="K545" s="12"/>
    </row>
    <row r="546" spans="1:12" s="11" customFormat="1" ht="96" x14ac:dyDescent="0.2">
      <c r="A546" s="5">
        <v>913</v>
      </c>
      <c r="B546" s="7">
        <v>1736</v>
      </c>
      <c r="C546" s="7" t="s">
        <v>2935</v>
      </c>
      <c r="D546" s="7" t="s">
        <v>2579</v>
      </c>
      <c r="E546" s="7" t="s">
        <v>2936</v>
      </c>
      <c r="F546" s="8" t="s">
        <v>18</v>
      </c>
      <c r="G546" s="7" t="s">
        <v>2938</v>
      </c>
      <c r="H546" s="8" t="s">
        <v>20</v>
      </c>
      <c r="I546" s="7"/>
      <c r="J546" s="7"/>
      <c r="K546" s="15"/>
      <c r="L546" s="7"/>
    </row>
    <row r="547" spans="1:12" s="11" customFormat="1" ht="96" x14ac:dyDescent="0.2">
      <c r="A547" s="5">
        <v>915</v>
      </c>
      <c r="B547" s="7">
        <v>1736</v>
      </c>
      <c r="C547" s="7" t="s">
        <v>72</v>
      </c>
      <c r="D547" s="7" t="s">
        <v>2579</v>
      </c>
      <c r="E547" s="7" t="s">
        <v>2942</v>
      </c>
      <c r="F547" s="8" t="s">
        <v>18</v>
      </c>
      <c r="G547" s="7" t="s">
        <v>2944</v>
      </c>
      <c r="H547" s="7" t="s">
        <v>20</v>
      </c>
      <c r="I547" s="7"/>
      <c r="J547" s="7" t="s">
        <v>78</v>
      </c>
      <c r="K547" s="15"/>
    </row>
    <row r="548" spans="1:12" s="11" customFormat="1" ht="96" x14ac:dyDescent="0.2">
      <c r="A548" s="5">
        <v>919</v>
      </c>
      <c r="B548" s="7">
        <v>1736</v>
      </c>
      <c r="C548" s="7" t="s">
        <v>93</v>
      </c>
      <c r="D548" s="7" t="s">
        <v>2579</v>
      </c>
      <c r="E548" s="7" t="s">
        <v>2957</v>
      </c>
      <c r="F548" s="8" t="s">
        <v>18</v>
      </c>
      <c r="G548" s="8" t="s">
        <v>19</v>
      </c>
      <c r="H548" s="8" t="s">
        <v>20</v>
      </c>
      <c r="I548" s="7" t="s">
        <v>2959</v>
      </c>
      <c r="J548" s="7"/>
      <c r="K548" s="15"/>
    </row>
    <row r="549" spans="1:12" s="11" customFormat="1" ht="96" x14ac:dyDescent="0.2">
      <c r="A549" s="5">
        <v>924</v>
      </c>
      <c r="B549" s="7">
        <v>1737</v>
      </c>
      <c r="C549" s="7" t="s">
        <v>93</v>
      </c>
      <c r="D549" s="7" t="s">
        <v>2579</v>
      </c>
      <c r="E549" s="7" t="s">
        <v>2976</v>
      </c>
      <c r="F549" s="8" t="s">
        <v>18</v>
      </c>
      <c r="G549" s="8" t="s">
        <v>19</v>
      </c>
      <c r="H549" s="8" t="s">
        <v>20</v>
      </c>
      <c r="I549" s="7" t="s">
        <v>2978</v>
      </c>
      <c r="J549" s="7"/>
      <c r="K549" s="15"/>
    </row>
    <row r="550" spans="1:12" s="11" customFormat="1" ht="96" x14ac:dyDescent="0.2">
      <c r="A550" s="5">
        <v>931</v>
      </c>
      <c r="B550" s="7">
        <v>1738</v>
      </c>
      <c r="C550" s="7" t="s">
        <v>3001</v>
      </c>
      <c r="D550" s="7" t="s">
        <v>2579</v>
      </c>
      <c r="E550" s="7" t="s">
        <v>3002</v>
      </c>
      <c r="F550" s="8" t="s">
        <v>18</v>
      </c>
      <c r="G550" s="7" t="s">
        <v>3004</v>
      </c>
      <c r="H550" s="8" t="s">
        <v>20</v>
      </c>
      <c r="I550" s="7"/>
      <c r="J550" s="7"/>
      <c r="K550" s="15"/>
    </row>
    <row r="551" spans="1:12" s="11" customFormat="1" ht="96" x14ac:dyDescent="0.2">
      <c r="A551" s="5">
        <v>939</v>
      </c>
      <c r="B551" s="7">
        <v>1738</v>
      </c>
      <c r="C551" s="7" t="s">
        <v>173</v>
      </c>
      <c r="D551" s="7" t="s">
        <v>2579</v>
      </c>
      <c r="E551" s="7" t="s">
        <v>3025</v>
      </c>
      <c r="F551" s="8" t="s">
        <v>18</v>
      </c>
      <c r="G551" s="7" t="s">
        <v>3026</v>
      </c>
      <c r="H551" s="8" t="s">
        <v>20</v>
      </c>
      <c r="I551" s="7"/>
      <c r="J551" s="7"/>
      <c r="K551" s="15"/>
    </row>
    <row r="552" spans="1:12" s="11" customFormat="1" ht="128" x14ac:dyDescent="0.2">
      <c r="A552" s="5">
        <v>942</v>
      </c>
      <c r="B552" s="7">
        <v>1739</v>
      </c>
      <c r="C552" s="7" t="s">
        <v>72</v>
      </c>
      <c r="D552" s="7" t="s">
        <v>2579</v>
      </c>
      <c r="E552" s="7" t="s">
        <v>3033</v>
      </c>
      <c r="F552" s="8" t="s">
        <v>18</v>
      </c>
      <c r="G552" s="7" t="s">
        <v>3035</v>
      </c>
      <c r="H552" s="8" t="s">
        <v>20</v>
      </c>
      <c r="I552" s="7"/>
      <c r="J552" s="7" t="s">
        <v>3024</v>
      </c>
      <c r="K552" s="15"/>
    </row>
    <row r="553" spans="1:12" s="11" customFormat="1" ht="96" x14ac:dyDescent="0.2">
      <c r="A553" s="5">
        <v>946</v>
      </c>
      <c r="B553" s="7">
        <v>1739</v>
      </c>
      <c r="C553" s="7" t="s">
        <v>173</v>
      </c>
      <c r="D553" s="7" t="s">
        <v>2579</v>
      </c>
      <c r="E553" s="7" t="s">
        <v>3046</v>
      </c>
      <c r="F553" s="8" t="s">
        <v>18</v>
      </c>
      <c r="G553" s="7" t="s">
        <v>3048</v>
      </c>
      <c r="H553" s="8" t="s">
        <v>20</v>
      </c>
      <c r="I553" s="7"/>
      <c r="J553" s="7"/>
      <c r="K553" s="15"/>
    </row>
    <row r="554" spans="1:12" s="11" customFormat="1" ht="96" x14ac:dyDescent="0.2">
      <c r="A554" s="5">
        <v>959</v>
      </c>
      <c r="B554" s="7">
        <v>1740</v>
      </c>
      <c r="C554" s="7" t="s">
        <v>1447</v>
      </c>
      <c r="D554" s="7" t="s">
        <v>2579</v>
      </c>
      <c r="E554" s="7" t="s">
        <v>3093</v>
      </c>
      <c r="F554" s="8" t="s">
        <v>18</v>
      </c>
      <c r="G554" s="7" t="s">
        <v>3094</v>
      </c>
      <c r="H554" s="8" t="s">
        <v>20</v>
      </c>
      <c r="I554" s="7"/>
      <c r="J554" s="7"/>
      <c r="K554" s="15"/>
    </row>
    <row r="555" spans="1:12" s="11" customFormat="1" ht="409" x14ac:dyDescent="0.2">
      <c r="A555" s="5">
        <v>964</v>
      </c>
      <c r="B555" s="7">
        <v>1741</v>
      </c>
      <c r="C555" s="7" t="s">
        <v>72</v>
      </c>
      <c r="D555" s="7" t="s">
        <v>2579</v>
      </c>
      <c r="E555" s="7" t="s">
        <v>3106</v>
      </c>
      <c r="F555" s="8" t="s">
        <v>18</v>
      </c>
      <c r="G555" s="7" t="s">
        <v>3107</v>
      </c>
      <c r="H555" s="8" t="s">
        <v>512</v>
      </c>
      <c r="I555" s="7"/>
      <c r="J555" s="7" t="s">
        <v>3108</v>
      </c>
      <c r="K555" s="15"/>
    </row>
    <row r="556" spans="1:12" s="11" customFormat="1" ht="96" x14ac:dyDescent="0.2">
      <c r="A556" s="5">
        <v>969</v>
      </c>
      <c r="B556" s="7">
        <v>1741</v>
      </c>
      <c r="C556" s="7" t="s">
        <v>173</v>
      </c>
      <c r="D556" s="7" t="s">
        <v>2579</v>
      </c>
      <c r="E556" s="7" t="s">
        <v>3122</v>
      </c>
      <c r="F556" s="8" t="s">
        <v>18</v>
      </c>
      <c r="G556" s="7" t="s">
        <v>3123</v>
      </c>
      <c r="H556" s="8" t="s">
        <v>20</v>
      </c>
      <c r="I556" s="7"/>
      <c r="J556" s="7"/>
      <c r="K556" s="15"/>
    </row>
    <row r="557" spans="1:12" s="11" customFormat="1" ht="96" x14ac:dyDescent="0.2">
      <c r="A557" s="5">
        <v>973</v>
      </c>
      <c r="B557" s="7">
        <v>1742</v>
      </c>
      <c r="C557" s="7" t="s">
        <v>173</v>
      </c>
      <c r="D557" s="7" t="s">
        <v>2579</v>
      </c>
      <c r="E557" s="7" t="s">
        <v>3136</v>
      </c>
      <c r="F557" s="8" t="s">
        <v>18</v>
      </c>
      <c r="G557" s="7" t="s">
        <v>3137</v>
      </c>
      <c r="H557" s="8" t="s">
        <v>20</v>
      </c>
      <c r="I557" s="7"/>
      <c r="J557" s="7"/>
      <c r="K557" s="15"/>
    </row>
    <row r="558" spans="1:12" s="11" customFormat="1" ht="144" x14ac:dyDescent="0.2">
      <c r="A558" s="5">
        <v>979</v>
      </c>
      <c r="B558" s="7">
        <v>1743</v>
      </c>
      <c r="C558" s="7" t="s">
        <v>27</v>
      </c>
      <c r="D558" s="7" t="s">
        <v>2579</v>
      </c>
      <c r="E558" s="7" t="s">
        <v>3153</v>
      </c>
      <c r="F558" s="8" t="s">
        <v>18</v>
      </c>
      <c r="G558" s="7" t="s">
        <v>3155</v>
      </c>
      <c r="H558" s="8" t="s">
        <v>20</v>
      </c>
      <c r="I558" s="7"/>
      <c r="J558" s="7"/>
      <c r="K558" s="15"/>
    </row>
    <row r="559" spans="1:12" s="11" customFormat="1" ht="112" x14ac:dyDescent="0.2">
      <c r="A559" s="5">
        <v>989</v>
      </c>
      <c r="B559" s="7">
        <v>1745</v>
      </c>
      <c r="C559" s="7" t="s">
        <v>944</v>
      </c>
      <c r="D559" s="7" t="s">
        <v>2905</v>
      </c>
      <c r="E559" s="7" t="s">
        <v>3187</v>
      </c>
      <c r="F559" s="8" t="s">
        <v>18</v>
      </c>
      <c r="G559" s="7" t="s">
        <v>3189</v>
      </c>
      <c r="H559" s="8" t="s">
        <v>20</v>
      </c>
      <c r="I559" s="7"/>
      <c r="J559" s="7"/>
      <c r="K559" s="15"/>
    </row>
    <row r="560" spans="1:12" s="11" customFormat="1" ht="96" x14ac:dyDescent="0.2">
      <c r="A560" s="5">
        <v>1005</v>
      </c>
      <c r="B560" s="7">
        <v>1748</v>
      </c>
      <c r="C560" s="7" t="s">
        <v>1321</v>
      </c>
      <c r="D560" s="7" t="s">
        <v>2579</v>
      </c>
      <c r="E560" s="7" t="s">
        <v>3242</v>
      </c>
      <c r="F560" s="8" t="s">
        <v>18</v>
      </c>
      <c r="G560" s="8" t="s">
        <v>2559</v>
      </c>
      <c r="H560" s="8" t="s">
        <v>512</v>
      </c>
      <c r="I560" s="7" t="s">
        <v>3244</v>
      </c>
      <c r="J560" s="7"/>
      <c r="K560" s="15"/>
    </row>
    <row r="561" spans="1:11" s="11" customFormat="1" ht="96" x14ac:dyDescent="0.2">
      <c r="A561" s="5">
        <v>1006</v>
      </c>
      <c r="B561" s="7">
        <v>1748</v>
      </c>
      <c r="C561" s="7" t="s">
        <v>1321</v>
      </c>
      <c r="D561" s="7" t="s">
        <v>2579</v>
      </c>
      <c r="E561" s="7" t="s">
        <v>3245</v>
      </c>
      <c r="F561" s="8" t="s">
        <v>18</v>
      </c>
      <c r="G561" s="8" t="s">
        <v>2559</v>
      </c>
      <c r="H561" s="8" t="s">
        <v>512</v>
      </c>
      <c r="I561" s="7" t="s">
        <v>3247</v>
      </c>
      <c r="J561" s="7"/>
      <c r="K561" s="15"/>
    </row>
    <row r="562" spans="1:11" s="11" customFormat="1" ht="96" x14ac:dyDescent="0.2">
      <c r="A562" s="5">
        <v>1007</v>
      </c>
      <c r="B562" s="7">
        <v>1748</v>
      </c>
      <c r="C562" s="7" t="s">
        <v>1321</v>
      </c>
      <c r="D562" s="7" t="s">
        <v>2579</v>
      </c>
      <c r="E562" s="7" t="s">
        <v>3248</v>
      </c>
      <c r="F562" s="8" t="s">
        <v>18</v>
      </c>
      <c r="G562" s="8" t="s">
        <v>2559</v>
      </c>
      <c r="H562" s="8" t="s">
        <v>512</v>
      </c>
      <c r="I562" s="7" t="s">
        <v>3249</v>
      </c>
      <c r="J562" s="7"/>
      <c r="K562" s="15"/>
    </row>
    <row r="563" spans="1:11" s="11" customFormat="1" ht="96" x14ac:dyDescent="0.2">
      <c r="A563" s="5">
        <v>1013</v>
      </c>
      <c r="B563" s="7">
        <v>1749</v>
      </c>
      <c r="C563" s="7" t="s">
        <v>72</v>
      </c>
      <c r="D563" s="7" t="s">
        <v>2579</v>
      </c>
      <c r="E563" s="51" t="s">
        <v>3270</v>
      </c>
      <c r="F563" s="8" t="s">
        <v>18</v>
      </c>
      <c r="G563" s="7" t="s">
        <v>3272</v>
      </c>
      <c r="H563" s="8" t="s">
        <v>20</v>
      </c>
      <c r="I563" s="7"/>
      <c r="J563" s="7" t="s">
        <v>78</v>
      </c>
      <c r="K563" s="28" t="s">
        <v>3273</v>
      </c>
    </row>
    <row r="564" spans="1:11" s="11" customFormat="1" ht="96" x14ac:dyDescent="0.2">
      <c r="A564" s="5">
        <v>1014</v>
      </c>
      <c r="B564" s="7">
        <v>1749</v>
      </c>
      <c r="C564" s="7" t="s">
        <v>93</v>
      </c>
      <c r="D564" s="7" t="s">
        <v>2579</v>
      </c>
      <c r="E564" s="7" t="s">
        <v>3274</v>
      </c>
      <c r="F564" s="8" t="s">
        <v>18</v>
      </c>
      <c r="G564" s="8" t="s">
        <v>19</v>
      </c>
      <c r="H564" s="8" t="s">
        <v>512</v>
      </c>
      <c r="I564" s="7" t="s">
        <v>3276</v>
      </c>
      <c r="J564" s="7"/>
      <c r="K564" s="15"/>
    </row>
    <row r="565" spans="1:11" s="11" customFormat="1" ht="144" x14ac:dyDescent="0.2">
      <c r="A565" s="5">
        <v>1016</v>
      </c>
      <c r="B565" s="7">
        <v>1749</v>
      </c>
      <c r="C565" s="7" t="s">
        <v>3280</v>
      </c>
      <c r="D565" s="7" t="s">
        <v>2579</v>
      </c>
      <c r="E565" s="7" t="s">
        <v>3281</v>
      </c>
      <c r="F565" s="8" t="s">
        <v>18</v>
      </c>
      <c r="G565" s="7" t="s">
        <v>3282</v>
      </c>
      <c r="H565" s="8" t="s">
        <v>20</v>
      </c>
      <c r="I565" s="7"/>
      <c r="J565" s="7"/>
      <c r="K565" s="15"/>
    </row>
    <row r="566" spans="1:11" s="11" customFormat="1" ht="96" x14ac:dyDescent="0.2">
      <c r="A566" s="5">
        <v>1017</v>
      </c>
      <c r="B566" s="7">
        <v>1749</v>
      </c>
      <c r="C566" s="7" t="s">
        <v>173</v>
      </c>
      <c r="D566" s="7" t="s">
        <v>2579</v>
      </c>
      <c r="E566" s="7" t="s">
        <v>3283</v>
      </c>
      <c r="F566" s="8" t="s">
        <v>18</v>
      </c>
      <c r="G566" s="7" t="s">
        <v>3285</v>
      </c>
      <c r="H566" s="8" t="s">
        <v>20</v>
      </c>
      <c r="I566" s="7"/>
      <c r="J566" s="7"/>
      <c r="K566" s="15"/>
    </row>
    <row r="567" spans="1:11" s="11" customFormat="1" ht="112" x14ac:dyDescent="0.2">
      <c r="A567" s="5">
        <v>1019</v>
      </c>
      <c r="B567" s="7">
        <v>1750</v>
      </c>
      <c r="C567" s="7" t="s">
        <v>944</v>
      </c>
      <c r="D567" s="7" t="s">
        <v>2905</v>
      </c>
      <c r="E567" s="7" t="s">
        <v>3290</v>
      </c>
      <c r="F567" s="8" t="s">
        <v>18</v>
      </c>
      <c r="G567" s="7" t="s">
        <v>3292</v>
      </c>
      <c r="H567" s="8" t="s">
        <v>20</v>
      </c>
      <c r="I567" s="7"/>
      <c r="J567" s="7"/>
      <c r="K567" s="15"/>
    </row>
    <row r="568" spans="1:11" s="11" customFormat="1" ht="96" x14ac:dyDescent="0.2">
      <c r="A568" s="5">
        <v>1024</v>
      </c>
      <c r="B568" s="7">
        <v>1750</v>
      </c>
      <c r="C568" s="7" t="s">
        <v>1447</v>
      </c>
      <c r="D568" s="7" t="s">
        <v>2579</v>
      </c>
      <c r="E568" s="7" t="s">
        <v>3306</v>
      </c>
      <c r="F568" s="8" t="s">
        <v>18</v>
      </c>
      <c r="G568" s="7" t="s">
        <v>3308</v>
      </c>
      <c r="H568" s="8" t="s">
        <v>20</v>
      </c>
      <c r="I568" s="7"/>
      <c r="J568" s="7"/>
      <c r="K568" s="15"/>
    </row>
    <row r="569" spans="1:11" s="11" customFormat="1" ht="64" x14ac:dyDescent="0.2">
      <c r="A569" s="5">
        <v>1027</v>
      </c>
      <c r="B569" s="7">
        <v>1751</v>
      </c>
      <c r="C569" s="7" t="s">
        <v>57</v>
      </c>
      <c r="D569" s="7" t="s">
        <v>3214</v>
      </c>
      <c r="E569" s="7" t="s">
        <v>3317</v>
      </c>
      <c r="F569" s="8" t="s">
        <v>18</v>
      </c>
      <c r="G569" s="8" t="s">
        <v>19</v>
      </c>
      <c r="H569" s="8" t="s">
        <v>20</v>
      </c>
      <c r="I569" s="7" t="s">
        <v>3319</v>
      </c>
      <c r="J569" s="7"/>
      <c r="K569" s="15"/>
    </row>
    <row r="570" spans="1:11" s="11" customFormat="1" ht="96" x14ac:dyDescent="0.2">
      <c r="A570" s="5">
        <v>1030</v>
      </c>
      <c r="B570" s="7">
        <v>1751</v>
      </c>
      <c r="C570" s="7" t="s">
        <v>1133</v>
      </c>
      <c r="D570" s="7" t="s">
        <v>2579</v>
      </c>
      <c r="E570" s="7" t="s">
        <v>3328</v>
      </c>
      <c r="F570" s="8" t="s">
        <v>18</v>
      </c>
      <c r="G570" s="7" t="s">
        <v>3330</v>
      </c>
      <c r="H570" s="8" t="s">
        <v>20</v>
      </c>
      <c r="I570" s="7"/>
      <c r="J570" s="7"/>
      <c r="K570" s="15"/>
    </row>
    <row r="571" spans="1:11" s="11" customFormat="1" ht="96" x14ac:dyDescent="0.2">
      <c r="A571" s="5">
        <v>1031</v>
      </c>
      <c r="B571" s="7">
        <v>1751</v>
      </c>
      <c r="C571" s="7" t="s">
        <v>1133</v>
      </c>
      <c r="D571" s="7" t="s">
        <v>2579</v>
      </c>
      <c r="E571" s="7" t="s">
        <v>3331</v>
      </c>
      <c r="F571" s="8" t="s">
        <v>18</v>
      </c>
      <c r="G571" s="7" t="s">
        <v>3333</v>
      </c>
      <c r="H571" s="8" t="s">
        <v>20</v>
      </c>
      <c r="I571" s="7"/>
      <c r="J571" s="7"/>
      <c r="K571" s="15"/>
    </row>
    <row r="572" spans="1:11" s="11" customFormat="1" ht="144" x14ac:dyDescent="0.2">
      <c r="A572" s="5">
        <v>1036</v>
      </c>
      <c r="B572" s="7">
        <v>1753</v>
      </c>
      <c r="C572" s="7" t="s">
        <v>27</v>
      </c>
      <c r="D572" s="7" t="s">
        <v>2579</v>
      </c>
      <c r="E572" s="7" t="s">
        <v>3348</v>
      </c>
      <c r="F572" s="8" t="s">
        <v>18</v>
      </c>
      <c r="G572" s="7" t="s">
        <v>3350</v>
      </c>
      <c r="H572" s="8" t="s">
        <v>20</v>
      </c>
      <c r="I572" s="7"/>
      <c r="J572" s="7"/>
      <c r="K572" s="15"/>
    </row>
    <row r="573" spans="1:11" s="11" customFormat="1" ht="96" x14ac:dyDescent="0.2">
      <c r="A573" s="5">
        <v>1039</v>
      </c>
      <c r="B573" s="7">
        <v>1753</v>
      </c>
      <c r="C573" s="7" t="s">
        <v>1321</v>
      </c>
      <c r="D573" s="7" t="s">
        <v>2579</v>
      </c>
      <c r="E573" s="7" t="s">
        <v>3359</v>
      </c>
      <c r="F573" s="8" t="s">
        <v>18</v>
      </c>
      <c r="G573" s="8" t="s">
        <v>19</v>
      </c>
      <c r="H573" s="8" t="s">
        <v>512</v>
      </c>
      <c r="I573" s="7" t="s">
        <v>3361</v>
      </c>
      <c r="J573" s="7"/>
      <c r="K573" s="15"/>
    </row>
    <row r="574" spans="1:11" s="11" customFormat="1" ht="192" x14ac:dyDescent="0.2">
      <c r="A574" s="5">
        <v>1045</v>
      </c>
      <c r="B574" s="7">
        <v>1754</v>
      </c>
      <c r="C574" s="7" t="s">
        <v>3381</v>
      </c>
      <c r="D574" s="7" t="s">
        <v>2579</v>
      </c>
      <c r="E574" s="7" t="s">
        <v>3382</v>
      </c>
      <c r="F574" s="8" t="s">
        <v>18</v>
      </c>
      <c r="G574" s="7" t="s">
        <v>3384</v>
      </c>
      <c r="H574" s="8" t="s">
        <v>20</v>
      </c>
      <c r="I574" s="7"/>
      <c r="J574" s="7"/>
      <c r="K574" s="15"/>
    </row>
    <row r="575" spans="1:11" s="11" customFormat="1" ht="96" x14ac:dyDescent="0.2">
      <c r="A575" s="5">
        <v>1049</v>
      </c>
      <c r="B575" s="7">
        <v>1754</v>
      </c>
      <c r="C575" s="7" t="s">
        <v>576</v>
      </c>
      <c r="D575" s="7" t="s">
        <v>2579</v>
      </c>
      <c r="E575" s="7" t="s">
        <v>3397</v>
      </c>
      <c r="F575" s="8" t="s">
        <v>18</v>
      </c>
      <c r="G575" s="7" t="s">
        <v>3399</v>
      </c>
      <c r="H575" s="8" t="s">
        <v>20</v>
      </c>
      <c r="I575" s="7"/>
      <c r="J575" s="7"/>
      <c r="K575" s="15"/>
    </row>
    <row r="576" spans="1:11" s="11" customFormat="1" ht="96" x14ac:dyDescent="0.2">
      <c r="A576" s="5">
        <v>1051</v>
      </c>
      <c r="B576" s="7">
        <v>1755</v>
      </c>
      <c r="C576" s="7" t="s">
        <v>67</v>
      </c>
      <c r="D576" s="7" t="s">
        <v>2579</v>
      </c>
      <c r="E576" s="7" t="s">
        <v>3405</v>
      </c>
      <c r="F576" s="8" t="s">
        <v>18</v>
      </c>
      <c r="G576" s="7" t="s">
        <v>3407</v>
      </c>
      <c r="H576" s="8" t="s">
        <v>512</v>
      </c>
      <c r="I576" s="7"/>
      <c r="J576" s="7"/>
      <c r="K576" s="15"/>
    </row>
    <row r="577" spans="1:11" s="11" customFormat="1" ht="96" x14ac:dyDescent="0.2">
      <c r="A577" s="5">
        <v>1052</v>
      </c>
      <c r="B577" s="7">
        <v>1755</v>
      </c>
      <c r="C577" s="7" t="s">
        <v>266</v>
      </c>
      <c r="D577" s="7" t="s">
        <v>2579</v>
      </c>
      <c r="E577" s="7" t="s">
        <v>3408</v>
      </c>
      <c r="F577" s="8" t="s">
        <v>18</v>
      </c>
      <c r="G577" s="7" t="s">
        <v>3410</v>
      </c>
      <c r="H577" s="8" t="s">
        <v>20</v>
      </c>
      <c r="I577" s="7"/>
      <c r="J577" s="7"/>
      <c r="K577" s="15"/>
    </row>
    <row r="578" spans="1:11" s="11" customFormat="1" ht="80" x14ac:dyDescent="0.2">
      <c r="A578" s="5">
        <v>1063</v>
      </c>
      <c r="B578" s="7" t="s">
        <v>178</v>
      </c>
      <c r="C578" s="7" t="s">
        <v>1447</v>
      </c>
      <c r="D578" s="7" t="s">
        <v>2905</v>
      </c>
      <c r="E578" s="7" t="s">
        <v>3443</v>
      </c>
      <c r="F578" s="8" t="s">
        <v>18</v>
      </c>
      <c r="G578" s="13" t="s">
        <v>3445</v>
      </c>
      <c r="H578" s="8" t="s">
        <v>20</v>
      </c>
      <c r="I578" s="7"/>
      <c r="J578" s="7" t="s">
        <v>0</v>
      </c>
      <c r="K578" s="15"/>
    </row>
    <row r="579" spans="1:11" s="11" customFormat="1" ht="409" x14ac:dyDescent="0.2">
      <c r="A579" s="5">
        <v>1078</v>
      </c>
      <c r="B579" s="7">
        <v>1758</v>
      </c>
      <c r="C579" s="7" t="s">
        <v>67</v>
      </c>
      <c r="D579" s="7" t="s">
        <v>2579</v>
      </c>
      <c r="E579" s="7" t="s">
        <v>3499</v>
      </c>
      <c r="F579" s="8" t="s">
        <v>18</v>
      </c>
      <c r="G579" s="11" t="s">
        <v>3501</v>
      </c>
      <c r="H579" s="8" t="s">
        <v>20</v>
      </c>
      <c r="I579" s="7"/>
      <c r="J579" s="7"/>
      <c r="K579" s="15"/>
    </row>
    <row r="580" spans="1:11" s="11" customFormat="1" ht="112" x14ac:dyDescent="0.2">
      <c r="A580" s="5">
        <v>1085</v>
      </c>
      <c r="B580" s="7">
        <v>1759</v>
      </c>
      <c r="C580" s="7" t="s">
        <v>275</v>
      </c>
      <c r="D580" s="7" t="s">
        <v>2579</v>
      </c>
      <c r="E580" s="7" t="s">
        <v>3519</v>
      </c>
      <c r="F580" s="8" t="s">
        <v>18</v>
      </c>
      <c r="G580" s="7" t="s">
        <v>3520</v>
      </c>
      <c r="H580" s="8" t="s">
        <v>20</v>
      </c>
      <c r="I580" s="7"/>
      <c r="J580" s="7"/>
      <c r="K580" s="15"/>
    </row>
    <row r="581" spans="1:11" s="11" customFormat="1" ht="80" x14ac:dyDescent="0.2">
      <c r="A581" s="5">
        <v>1091</v>
      </c>
      <c r="B581" s="7">
        <v>1760</v>
      </c>
      <c r="C581" s="7" t="s">
        <v>576</v>
      </c>
      <c r="D581" s="7" t="s">
        <v>2905</v>
      </c>
      <c r="E581" s="7" t="s">
        <v>3538</v>
      </c>
      <c r="F581" s="8" t="s">
        <v>18</v>
      </c>
      <c r="G581" s="7" t="s">
        <v>3540</v>
      </c>
      <c r="H581" s="8" t="s">
        <v>20</v>
      </c>
      <c r="I581" s="7"/>
      <c r="J581" s="7"/>
      <c r="K581" s="15"/>
    </row>
    <row r="582" spans="1:11" s="11" customFormat="1" ht="144" x14ac:dyDescent="0.2">
      <c r="A582" s="5">
        <v>1092</v>
      </c>
      <c r="B582" s="7">
        <v>1760</v>
      </c>
      <c r="C582" s="7" t="s">
        <v>266</v>
      </c>
      <c r="D582" s="7" t="s">
        <v>2579</v>
      </c>
      <c r="E582" s="7" t="s">
        <v>3541</v>
      </c>
      <c r="F582" s="8" t="s">
        <v>18</v>
      </c>
      <c r="G582" s="7" t="s">
        <v>3543</v>
      </c>
      <c r="H582" s="8" t="s">
        <v>20</v>
      </c>
      <c r="I582" s="7"/>
      <c r="J582" s="7"/>
      <c r="K582" s="15"/>
    </row>
    <row r="583" spans="1:11" s="11" customFormat="1" ht="96" x14ac:dyDescent="0.2">
      <c r="A583" s="5">
        <v>1094</v>
      </c>
      <c r="B583" s="7">
        <v>1760</v>
      </c>
      <c r="C583" s="7" t="s">
        <v>275</v>
      </c>
      <c r="D583" s="7" t="s">
        <v>2579</v>
      </c>
      <c r="E583" s="7" t="s">
        <v>3548</v>
      </c>
      <c r="F583" s="8" t="s">
        <v>18</v>
      </c>
      <c r="G583" s="7" t="s">
        <v>3549</v>
      </c>
      <c r="H583" s="8" t="s">
        <v>20</v>
      </c>
      <c r="I583" s="7"/>
      <c r="J583" s="7"/>
      <c r="K583" s="15"/>
    </row>
    <row r="584" spans="1:11" s="11" customFormat="1" ht="96" x14ac:dyDescent="0.2">
      <c r="A584" s="5">
        <v>1095</v>
      </c>
      <c r="B584" s="7">
        <v>1760</v>
      </c>
      <c r="C584" s="7" t="s">
        <v>1447</v>
      </c>
      <c r="D584" s="7" t="s">
        <v>2579</v>
      </c>
      <c r="E584" s="7" t="s">
        <v>3550</v>
      </c>
      <c r="F584" s="8" t="s">
        <v>18</v>
      </c>
      <c r="G584" s="7" t="s">
        <v>3551</v>
      </c>
      <c r="H584" s="8" t="s">
        <v>20</v>
      </c>
      <c r="I584" s="7"/>
      <c r="J584" s="7"/>
      <c r="K584" s="15"/>
    </row>
    <row r="585" spans="1:11" s="11" customFormat="1" ht="96" x14ac:dyDescent="0.2">
      <c r="A585" s="5">
        <v>1098</v>
      </c>
      <c r="B585" s="7" t="s">
        <v>178</v>
      </c>
      <c r="C585" s="7" t="s">
        <v>1447</v>
      </c>
      <c r="D585" s="7" t="s">
        <v>2579</v>
      </c>
      <c r="E585" s="7" t="s">
        <v>3560</v>
      </c>
      <c r="F585" s="8" t="s">
        <v>18</v>
      </c>
      <c r="G585" s="13" t="s">
        <v>3562</v>
      </c>
      <c r="H585" s="8" t="s">
        <v>20</v>
      </c>
      <c r="I585" s="7"/>
      <c r="J585" s="7"/>
      <c r="K585" s="15"/>
    </row>
    <row r="586" spans="1:11" s="11" customFormat="1" ht="80" x14ac:dyDescent="0.2">
      <c r="A586" s="5">
        <v>1105</v>
      </c>
      <c r="B586" s="7">
        <v>1761</v>
      </c>
      <c r="C586" s="7" t="s">
        <v>72</v>
      </c>
      <c r="D586" s="7" t="s">
        <v>2905</v>
      </c>
      <c r="E586" s="7" t="s">
        <v>3588</v>
      </c>
      <c r="F586" s="8" t="s">
        <v>18</v>
      </c>
      <c r="G586" s="7" t="s">
        <v>3589</v>
      </c>
      <c r="H586" s="8" t="s">
        <v>20</v>
      </c>
      <c r="I586" s="7"/>
      <c r="J586" s="7" t="s">
        <v>3590</v>
      </c>
      <c r="K586" s="15"/>
    </row>
    <row r="587" spans="1:11" s="11" customFormat="1" ht="176" x14ac:dyDescent="0.2">
      <c r="A587" s="5">
        <v>1112</v>
      </c>
      <c r="B587" s="7">
        <v>1762</v>
      </c>
      <c r="C587" s="7" t="s">
        <v>3611</v>
      </c>
      <c r="D587" s="7" t="s">
        <v>3612</v>
      </c>
      <c r="E587" s="7" t="s">
        <v>3613</v>
      </c>
      <c r="F587" s="8" t="s">
        <v>18</v>
      </c>
      <c r="G587" s="7" t="s">
        <v>3614</v>
      </c>
      <c r="H587" s="8" t="s">
        <v>20</v>
      </c>
      <c r="I587" s="7"/>
      <c r="J587" s="7" t="s">
        <v>1250</v>
      </c>
      <c r="K587" s="15"/>
    </row>
    <row r="588" spans="1:11" s="11" customFormat="1" ht="80" x14ac:dyDescent="0.2">
      <c r="A588" s="5">
        <v>1117</v>
      </c>
      <c r="B588" s="7">
        <v>1762</v>
      </c>
      <c r="C588" s="7" t="s">
        <v>72</v>
      </c>
      <c r="D588" s="7" t="s">
        <v>2905</v>
      </c>
      <c r="E588" s="7" t="s">
        <v>3632</v>
      </c>
      <c r="F588" s="8" t="s">
        <v>18</v>
      </c>
      <c r="G588" s="13" t="s">
        <v>3634</v>
      </c>
      <c r="H588" s="8" t="s">
        <v>20</v>
      </c>
      <c r="I588" s="7"/>
      <c r="J588" s="7" t="s">
        <v>78</v>
      </c>
      <c r="K588" s="15"/>
    </row>
    <row r="589" spans="1:11" s="11" customFormat="1" ht="96" x14ac:dyDescent="0.2">
      <c r="A589" s="5">
        <v>1119</v>
      </c>
      <c r="B589" s="7" t="s">
        <v>178</v>
      </c>
      <c r="C589" s="7" t="s">
        <v>2380</v>
      </c>
      <c r="D589" s="7" t="s">
        <v>2905</v>
      </c>
      <c r="E589" s="7" t="s">
        <v>3638</v>
      </c>
      <c r="F589" s="8" t="s">
        <v>18</v>
      </c>
      <c r="G589" s="13" t="s">
        <v>3639</v>
      </c>
      <c r="H589" s="8" t="s">
        <v>20</v>
      </c>
      <c r="I589" s="7"/>
      <c r="J589" s="7" t="s">
        <v>78</v>
      </c>
      <c r="K589" s="15"/>
    </row>
    <row r="590" spans="1:11" s="11" customFormat="1" ht="80" x14ac:dyDescent="0.2">
      <c r="A590" s="5">
        <v>1124</v>
      </c>
      <c r="B590" s="7">
        <v>1762</v>
      </c>
      <c r="C590" s="7" t="s">
        <v>275</v>
      </c>
      <c r="D590" s="7" t="s">
        <v>2905</v>
      </c>
      <c r="E590" s="7" t="s">
        <v>3651</v>
      </c>
      <c r="F590" s="8" t="s">
        <v>18</v>
      </c>
      <c r="G590" s="13" t="s">
        <v>3652</v>
      </c>
      <c r="H590" s="8" t="s">
        <v>20</v>
      </c>
      <c r="I590" s="7"/>
      <c r="J590" s="7"/>
      <c r="K590" s="15"/>
    </row>
    <row r="591" spans="1:11" s="11" customFormat="1" ht="96" x14ac:dyDescent="0.2">
      <c r="A591" s="5">
        <v>1141</v>
      </c>
      <c r="B591" s="7">
        <v>1763</v>
      </c>
      <c r="C591" s="7" t="s">
        <v>3611</v>
      </c>
      <c r="D591" s="7" t="s">
        <v>3214</v>
      </c>
      <c r="E591" s="7" t="s">
        <v>3707</v>
      </c>
      <c r="F591" s="8" t="s">
        <v>18</v>
      </c>
      <c r="G591" s="13" t="s">
        <v>3709</v>
      </c>
      <c r="H591" s="8" t="s">
        <v>20</v>
      </c>
      <c r="I591" s="7"/>
      <c r="J591" s="7"/>
      <c r="K591" s="15"/>
    </row>
    <row r="592" spans="1:11" s="11" customFormat="1" ht="288" x14ac:dyDescent="0.2">
      <c r="A592" s="5">
        <v>1144</v>
      </c>
      <c r="B592" s="7">
        <v>1763</v>
      </c>
      <c r="C592" s="7" t="s">
        <v>2380</v>
      </c>
      <c r="D592" s="7" t="s">
        <v>3214</v>
      </c>
      <c r="E592" s="7" t="s">
        <v>3718</v>
      </c>
      <c r="F592" s="8" t="s">
        <v>18</v>
      </c>
      <c r="G592" s="13" t="s">
        <v>3720</v>
      </c>
      <c r="H592" s="8" t="s">
        <v>3721</v>
      </c>
      <c r="I592" s="7"/>
      <c r="J592" s="7" t="s">
        <v>78</v>
      </c>
      <c r="K592" s="15"/>
    </row>
    <row r="593" spans="1:12" s="11" customFormat="1" ht="80" x14ac:dyDescent="0.2">
      <c r="A593" s="5">
        <v>1147</v>
      </c>
      <c r="B593" s="7">
        <v>1764</v>
      </c>
      <c r="C593" s="7" t="s">
        <v>72</v>
      </c>
      <c r="D593" s="7" t="s">
        <v>2905</v>
      </c>
      <c r="E593" s="7" t="s">
        <v>3728</v>
      </c>
      <c r="F593" s="8" t="s">
        <v>18</v>
      </c>
      <c r="G593" s="78" t="s">
        <v>3729</v>
      </c>
      <c r="H593" s="8" t="s">
        <v>512</v>
      </c>
      <c r="I593" s="7"/>
      <c r="J593" s="7" t="s">
        <v>78</v>
      </c>
      <c r="K593" s="15"/>
    </row>
    <row r="594" spans="1:12" s="11" customFormat="1" ht="80" x14ac:dyDescent="0.2">
      <c r="A594" s="5">
        <v>1150</v>
      </c>
      <c r="B594" s="7">
        <v>1764</v>
      </c>
      <c r="C594" s="7" t="s">
        <v>3737</v>
      </c>
      <c r="D594" s="7" t="s">
        <v>2905</v>
      </c>
      <c r="E594" s="7" t="s">
        <v>3738</v>
      </c>
      <c r="F594" s="8" t="s">
        <v>18</v>
      </c>
      <c r="G594" s="13" t="s">
        <v>3740</v>
      </c>
      <c r="H594" s="8" t="s">
        <v>20</v>
      </c>
      <c r="I594" s="7"/>
      <c r="J594" s="7"/>
      <c r="K594" s="15"/>
    </row>
    <row r="595" spans="1:12" s="11" customFormat="1" ht="128" x14ac:dyDescent="0.2">
      <c r="A595" s="5">
        <v>1159</v>
      </c>
      <c r="B595" s="7">
        <v>1765</v>
      </c>
      <c r="C595" s="7" t="s">
        <v>944</v>
      </c>
      <c r="D595" s="7" t="s">
        <v>2905</v>
      </c>
      <c r="E595" s="7" t="s">
        <v>3765</v>
      </c>
      <c r="F595" s="8" t="s">
        <v>18</v>
      </c>
      <c r="G595" s="13" t="s">
        <v>3767</v>
      </c>
      <c r="H595" s="8" t="s">
        <v>512</v>
      </c>
      <c r="I595" s="7"/>
      <c r="J595" s="7"/>
      <c r="K595" s="15"/>
    </row>
    <row r="596" spans="1:12" s="11" customFormat="1" ht="80" x14ac:dyDescent="0.2">
      <c r="A596" s="5">
        <v>1161</v>
      </c>
      <c r="B596" s="7">
        <v>1765</v>
      </c>
      <c r="C596" s="7" t="s">
        <v>1133</v>
      </c>
      <c r="D596" s="7" t="s">
        <v>2905</v>
      </c>
      <c r="E596" s="7" t="s">
        <v>3772</v>
      </c>
      <c r="F596" s="8" t="s">
        <v>18</v>
      </c>
      <c r="G596" s="13" t="s">
        <v>3774</v>
      </c>
      <c r="H596" s="8" t="s">
        <v>20</v>
      </c>
      <c r="I596" s="7"/>
      <c r="J596" s="7"/>
      <c r="K596" s="15"/>
    </row>
    <row r="597" spans="1:12" s="11" customFormat="1" ht="160" x14ac:dyDescent="0.2">
      <c r="A597" s="5">
        <v>1163</v>
      </c>
      <c r="B597" s="7">
        <v>1766</v>
      </c>
      <c r="C597" s="7" t="s">
        <v>3779</v>
      </c>
      <c r="D597" s="7" t="s">
        <v>3780</v>
      </c>
      <c r="E597" s="7" t="s">
        <v>3781</v>
      </c>
      <c r="F597" s="8" t="s">
        <v>18</v>
      </c>
      <c r="G597" s="13" t="s">
        <v>3783</v>
      </c>
      <c r="H597" s="8" t="s">
        <v>20</v>
      </c>
      <c r="I597" s="7"/>
      <c r="J597" s="7"/>
      <c r="K597" s="15"/>
    </row>
    <row r="598" spans="1:12" s="11" customFormat="1" ht="160" x14ac:dyDescent="0.2">
      <c r="A598" s="5">
        <v>1164</v>
      </c>
      <c r="B598" s="7">
        <v>1766</v>
      </c>
      <c r="C598" s="7" t="s">
        <v>27</v>
      </c>
      <c r="D598" s="7" t="s">
        <v>3780</v>
      </c>
      <c r="E598" s="7" t="s">
        <v>3784</v>
      </c>
      <c r="F598" s="8" t="s">
        <v>18</v>
      </c>
      <c r="G598" s="13" t="s">
        <v>3786</v>
      </c>
      <c r="H598" s="8" t="s">
        <v>20</v>
      </c>
      <c r="I598" s="7"/>
      <c r="J598" s="7"/>
      <c r="K598" s="15"/>
    </row>
    <row r="599" spans="1:12" s="11" customFormat="1" ht="64" x14ac:dyDescent="0.2">
      <c r="A599" s="5">
        <v>1172</v>
      </c>
      <c r="B599" s="7">
        <v>1767</v>
      </c>
      <c r="C599" s="7" t="s">
        <v>211</v>
      </c>
      <c r="D599" s="7" t="s">
        <v>3214</v>
      </c>
      <c r="E599" s="77" t="s">
        <v>3811</v>
      </c>
      <c r="F599" s="8" t="s">
        <v>18</v>
      </c>
      <c r="G599" s="8" t="s">
        <v>19</v>
      </c>
      <c r="H599" s="8" t="s">
        <v>512</v>
      </c>
      <c r="I599" s="7" t="s">
        <v>3813</v>
      </c>
      <c r="J599" s="7"/>
      <c r="K599" s="15"/>
    </row>
    <row r="600" spans="1:12" s="11" customFormat="1" ht="64" x14ac:dyDescent="0.2">
      <c r="A600" s="5">
        <v>1173</v>
      </c>
      <c r="B600" s="7">
        <v>1767</v>
      </c>
      <c r="C600" s="7" t="s">
        <v>211</v>
      </c>
      <c r="D600" s="7" t="s">
        <v>3214</v>
      </c>
      <c r="E600" s="77" t="s">
        <v>3814</v>
      </c>
      <c r="F600" s="8" t="s">
        <v>18</v>
      </c>
      <c r="G600" s="8" t="s">
        <v>19</v>
      </c>
      <c r="H600" s="8" t="s">
        <v>512</v>
      </c>
      <c r="I600" s="7" t="s">
        <v>3816</v>
      </c>
      <c r="J600" s="7"/>
      <c r="K600" s="15"/>
    </row>
    <row r="601" spans="1:12" s="11" customFormat="1" ht="80" x14ac:dyDescent="0.2">
      <c r="A601" s="5">
        <v>1177</v>
      </c>
      <c r="B601" s="7">
        <v>1767</v>
      </c>
      <c r="C601" s="7" t="s">
        <v>1133</v>
      </c>
      <c r="D601" s="7" t="s">
        <v>2905</v>
      </c>
      <c r="E601" s="77" t="s">
        <v>3830</v>
      </c>
      <c r="F601" s="8" t="s">
        <v>18</v>
      </c>
      <c r="G601" s="13" t="s">
        <v>3832</v>
      </c>
      <c r="H601" s="8" t="s">
        <v>20</v>
      </c>
      <c r="I601" s="7"/>
      <c r="J601" s="7"/>
      <c r="K601" s="15"/>
    </row>
    <row r="602" spans="1:12" s="11" customFormat="1" ht="80" x14ac:dyDescent="0.2">
      <c r="A602" s="5">
        <v>1180</v>
      </c>
      <c r="B602" s="7">
        <v>1768</v>
      </c>
      <c r="C602" s="7" t="s">
        <v>1133</v>
      </c>
      <c r="D602" s="7" t="s">
        <v>2905</v>
      </c>
      <c r="E602" s="7" t="s">
        <v>3841</v>
      </c>
      <c r="F602" s="8" t="s">
        <v>18</v>
      </c>
      <c r="G602" s="13" t="s">
        <v>3842</v>
      </c>
      <c r="H602" s="8" t="s">
        <v>20</v>
      </c>
      <c r="I602" s="7"/>
      <c r="J602" s="7"/>
      <c r="K602" s="15"/>
    </row>
    <row r="603" spans="1:12" s="11" customFormat="1" ht="96" x14ac:dyDescent="0.2">
      <c r="A603" s="5">
        <v>1186</v>
      </c>
      <c r="B603" s="7">
        <v>1769</v>
      </c>
      <c r="C603" s="7" t="s">
        <v>3859</v>
      </c>
      <c r="D603" s="7" t="s">
        <v>3780</v>
      </c>
      <c r="E603" s="7" t="s">
        <v>3860</v>
      </c>
      <c r="F603" s="8" t="s">
        <v>18</v>
      </c>
      <c r="G603" s="13" t="s">
        <v>3861</v>
      </c>
      <c r="H603" s="8" t="s">
        <v>512</v>
      </c>
      <c r="I603" s="7"/>
      <c r="J603" s="7"/>
      <c r="K603" s="12"/>
      <c r="L603" s="13" t="s">
        <v>3862</v>
      </c>
    </row>
    <row r="604" spans="1:12" s="11" customFormat="1" ht="150" x14ac:dyDescent="0.2">
      <c r="A604" s="5">
        <v>1187</v>
      </c>
      <c r="B604" s="7">
        <v>1769</v>
      </c>
      <c r="C604" s="7" t="s">
        <v>329</v>
      </c>
      <c r="D604" s="7" t="s">
        <v>2905</v>
      </c>
      <c r="E604" s="7" t="s">
        <v>3863</v>
      </c>
      <c r="F604" s="8" t="s">
        <v>18</v>
      </c>
      <c r="G604" s="13" t="s">
        <v>3864</v>
      </c>
      <c r="H604" s="8" t="s">
        <v>20</v>
      </c>
      <c r="I604" s="7"/>
      <c r="J604" s="7"/>
      <c r="K604" s="58" t="s">
        <v>3865</v>
      </c>
    </row>
    <row r="605" spans="1:12" s="11" customFormat="1" ht="80" x14ac:dyDescent="0.2">
      <c r="A605" s="5">
        <v>1192</v>
      </c>
      <c r="B605" s="7">
        <v>1770</v>
      </c>
      <c r="C605" s="7" t="s">
        <v>1133</v>
      </c>
      <c r="D605" s="7" t="s">
        <v>2905</v>
      </c>
      <c r="E605" s="7" t="s">
        <v>3877</v>
      </c>
      <c r="F605" s="8" t="s">
        <v>18</v>
      </c>
      <c r="G605" s="13" t="s">
        <v>3878</v>
      </c>
      <c r="H605" s="8" t="s">
        <v>20</v>
      </c>
      <c r="I605" s="7"/>
      <c r="J605" s="7"/>
      <c r="K605" s="15"/>
    </row>
    <row r="606" spans="1:12" s="11" customFormat="1" ht="64" x14ac:dyDescent="0.2">
      <c r="A606" s="5">
        <v>1200</v>
      </c>
      <c r="B606" s="7">
        <v>1772</v>
      </c>
      <c r="C606" s="7" t="s">
        <v>730</v>
      </c>
      <c r="D606" s="7" t="s">
        <v>3214</v>
      </c>
      <c r="E606" s="7" t="s">
        <v>3901</v>
      </c>
      <c r="F606" s="8" t="s">
        <v>18</v>
      </c>
      <c r="G606" s="8" t="s">
        <v>19</v>
      </c>
      <c r="H606" s="8" t="s">
        <v>512</v>
      </c>
      <c r="I606" s="7" t="s">
        <v>3902</v>
      </c>
      <c r="J606" s="7"/>
      <c r="K606" s="15"/>
    </row>
    <row r="607" spans="1:12" s="11" customFormat="1" ht="96" x14ac:dyDescent="0.2">
      <c r="A607" s="5">
        <v>1202</v>
      </c>
      <c r="B607" s="7">
        <v>1772</v>
      </c>
      <c r="C607" s="7" t="s">
        <v>1133</v>
      </c>
      <c r="D607" s="7" t="s">
        <v>3780</v>
      </c>
      <c r="E607" s="7" t="s">
        <v>3905</v>
      </c>
      <c r="F607" s="8" t="s">
        <v>18</v>
      </c>
      <c r="G607" s="13" t="s">
        <v>3907</v>
      </c>
      <c r="H607" s="8" t="s">
        <v>20</v>
      </c>
      <c r="I607" s="7"/>
      <c r="J607" s="7"/>
      <c r="K607" s="15"/>
    </row>
    <row r="608" spans="1:12" s="11" customFormat="1" ht="80" x14ac:dyDescent="0.2">
      <c r="A608" s="5">
        <v>1206</v>
      </c>
      <c r="B608" s="7" t="s">
        <v>178</v>
      </c>
      <c r="C608" s="7" t="s">
        <v>1133</v>
      </c>
      <c r="D608" s="7" t="s">
        <v>2905</v>
      </c>
      <c r="E608" s="7" t="s">
        <v>3919</v>
      </c>
      <c r="F608" s="8" t="s">
        <v>18</v>
      </c>
      <c r="G608" s="13" t="s">
        <v>3920</v>
      </c>
      <c r="H608" s="8" t="s">
        <v>20</v>
      </c>
      <c r="I608" s="7"/>
      <c r="J608" s="7"/>
      <c r="K608" s="15"/>
    </row>
    <row r="609" spans="1:12" s="11" customFormat="1" ht="176" x14ac:dyDescent="0.2">
      <c r="A609" s="5">
        <v>1207</v>
      </c>
      <c r="B609" s="7">
        <v>1773</v>
      </c>
      <c r="C609" s="7" t="s">
        <v>3262</v>
      </c>
      <c r="D609" s="7" t="s">
        <v>2905</v>
      </c>
      <c r="E609" s="7" t="s">
        <v>3921</v>
      </c>
      <c r="F609" s="8" t="s">
        <v>18</v>
      </c>
      <c r="G609" s="13" t="s">
        <v>3923</v>
      </c>
      <c r="H609" s="80" t="s">
        <v>20</v>
      </c>
      <c r="I609" s="7"/>
      <c r="J609" s="7"/>
      <c r="K609" s="15"/>
    </row>
    <row r="610" spans="1:12" s="11" customFormat="1" ht="240" x14ac:dyDescent="0.2">
      <c r="A610" s="5">
        <v>1208</v>
      </c>
      <c r="B610" s="7">
        <v>1773</v>
      </c>
      <c r="C610" s="7" t="s">
        <v>3924</v>
      </c>
      <c r="D610" s="7" t="s">
        <v>3780</v>
      </c>
      <c r="E610" s="7" t="s">
        <v>2756</v>
      </c>
      <c r="F610" s="8" t="s">
        <v>18</v>
      </c>
      <c r="G610" s="13" t="s">
        <v>3926</v>
      </c>
      <c r="H610" s="8" t="s">
        <v>20</v>
      </c>
      <c r="I610" s="29" t="s">
        <v>3927</v>
      </c>
      <c r="J610" s="7"/>
      <c r="K610" s="15"/>
    </row>
    <row r="611" spans="1:12" s="11" customFormat="1" ht="240" x14ac:dyDescent="0.2">
      <c r="A611" s="5">
        <v>1209</v>
      </c>
      <c r="B611" s="7">
        <v>1773</v>
      </c>
      <c r="C611" s="7" t="s">
        <v>3924</v>
      </c>
      <c r="D611" s="7" t="s">
        <v>3780</v>
      </c>
      <c r="E611" s="7" t="s">
        <v>3928</v>
      </c>
      <c r="F611" s="8" t="s">
        <v>18</v>
      </c>
      <c r="G611" s="13" t="s">
        <v>3930</v>
      </c>
      <c r="H611" s="8" t="s">
        <v>20</v>
      </c>
      <c r="I611" s="29" t="s">
        <v>3927</v>
      </c>
      <c r="J611" s="7"/>
      <c r="K611" s="15"/>
    </row>
    <row r="612" spans="1:12" s="11" customFormat="1" ht="224" x14ac:dyDescent="0.2">
      <c r="A612" s="5">
        <v>1210</v>
      </c>
      <c r="B612" s="7">
        <v>1773</v>
      </c>
      <c r="C612" s="7" t="s">
        <v>3924</v>
      </c>
      <c r="D612" s="7" t="s">
        <v>3780</v>
      </c>
      <c r="E612" s="7" t="s">
        <v>3931</v>
      </c>
      <c r="F612" s="8" t="s">
        <v>18</v>
      </c>
      <c r="G612" s="13" t="s">
        <v>3933</v>
      </c>
      <c r="H612" s="8" t="s">
        <v>20</v>
      </c>
      <c r="I612" s="29" t="s">
        <v>3934</v>
      </c>
      <c r="J612" s="7"/>
      <c r="K612" s="15"/>
    </row>
    <row r="613" spans="1:12" s="11" customFormat="1" ht="240" x14ac:dyDescent="0.2">
      <c r="A613" s="5">
        <v>1211</v>
      </c>
      <c r="B613" s="7">
        <v>1773</v>
      </c>
      <c r="C613" s="7" t="s">
        <v>3924</v>
      </c>
      <c r="D613" s="7" t="s">
        <v>3780</v>
      </c>
      <c r="E613" s="7" t="s">
        <v>3935</v>
      </c>
      <c r="F613" s="8" t="s">
        <v>18</v>
      </c>
      <c r="G613" s="13" t="s">
        <v>3937</v>
      </c>
      <c r="H613" s="8" t="s">
        <v>20</v>
      </c>
      <c r="I613" s="29" t="s">
        <v>3938</v>
      </c>
      <c r="J613" s="7"/>
      <c r="K613" s="15"/>
    </row>
    <row r="614" spans="1:12" s="11" customFormat="1" ht="96" x14ac:dyDescent="0.2">
      <c r="A614" s="5">
        <v>1212</v>
      </c>
      <c r="B614" s="7">
        <v>1773</v>
      </c>
      <c r="C614" s="7" t="s">
        <v>2367</v>
      </c>
      <c r="D614" s="7" t="s">
        <v>3780</v>
      </c>
      <c r="E614" s="13" t="s">
        <v>3939</v>
      </c>
      <c r="F614" s="8" t="s">
        <v>18</v>
      </c>
      <c r="G614" s="13" t="s">
        <v>3941</v>
      </c>
      <c r="H614" s="8" t="s">
        <v>20</v>
      </c>
      <c r="I614" s="7"/>
      <c r="J614" s="7"/>
      <c r="K614" s="15"/>
    </row>
    <row r="615" spans="1:12" s="11" customFormat="1" ht="176" x14ac:dyDescent="0.2">
      <c r="A615" s="5">
        <v>1214</v>
      </c>
      <c r="B615" s="7">
        <v>1773</v>
      </c>
      <c r="C615" s="7" t="s">
        <v>944</v>
      </c>
      <c r="D615" s="7" t="s">
        <v>2905</v>
      </c>
      <c r="E615" s="7" t="s">
        <v>3946</v>
      </c>
      <c r="F615" s="8" t="s">
        <v>18</v>
      </c>
      <c r="G615" s="13" t="s">
        <v>3948</v>
      </c>
      <c r="H615" s="8" t="s">
        <v>20</v>
      </c>
      <c r="I615" s="7"/>
      <c r="J615" s="7"/>
      <c r="K615" s="15"/>
    </row>
    <row r="616" spans="1:12" s="11" customFormat="1" ht="96" x14ac:dyDescent="0.2">
      <c r="A616" s="5">
        <v>1216</v>
      </c>
      <c r="B616" s="7">
        <v>1773</v>
      </c>
      <c r="C616" s="7" t="s">
        <v>1447</v>
      </c>
      <c r="D616" s="7" t="s">
        <v>3780</v>
      </c>
      <c r="E616" s="7" t="s">
        <v>3953</v>
      </c>
      <c r="F616" s="8" t="s">
        <v>18</v>
      </c>
      <c r="G616" s="13" t="s">
        <v>3955</v>
      </c>
      <c r="H616" s="8" t="s">
        <v>20</v>
      </c>
      <c r="I616" s="7"/>
      <c r="J616" s="7"/>
      <c r="K616" s="15"/>
    </row>
    <row r="617" spans="1:12" s="11" customFormat="1" ht="96" x14ac:dyDescent="0.2">
      <c r="A617" s="5">
        <v>1220</v>
      </c>
      <c r="B617" s="7">
        <v>1774</v>
      </c>
      <c r="C617" s="7" t="s">
        <v>72</v>
      </c>
      <c r="D617" s="7" t="s">
        <v>3780</v>
      </c>
      <c r="E617" s="7" t="s">
        <v>3966</v>
      </c>
      <c r="F617" s="8" t="s">
        <v>18</v>
      </c>
      <c r="G617" s="13" t="s">
        <v>3968</v>
      </c>
      <c r="H617" s="8" t="s">
        <v>20</v>
      </c>
      <c r="I617" s="7"/>
      <c r="J617" s="7" t="s">
        <v>78</v>
      </c>
      <c r="K617" s="15"/>
    </row>
    <row r="618" spans="1:12" s="11" customFormat="1" ht="80" x14ac:dyDescent="0.2">
      <c r="A618" s="5">
        <v>1221</v>
      </c>
      <c r="B618" s="7">
        <v>1774</v>
      </c>
      <c r="C618" s="7" t="s">
        <v>3253</v>
      </c>
      <c r="D618" s="7" t="s">
        <v>2905</v>
      </c>
      <c r="E618" s="7" t="s">
        <v>3969</v>
      </c>
      <c r="F618" s="8" t="s">
        <v>18</v>
      </c>
      <c r="G618" s="13" t="s">
        <v>3970</v>
      </c>
      <c r="H618" s="8" t="s">
        <v>20</v>
      </c>
      <c r="I618" s="7"/>
      <c r="J618" s="7"/>
      <c r="K618" s="15"/>
    </row>
    <row r="619" spans="1:12" s="11" customFormat="1" ht="96" x14ac:dyDescent="0.2">
      <c r="A619" s="5">
        <v>1222</v>
      </c>
      <c r="B619" s="7">
        <v>1774</v>
      </c>
      <c r="C619" s="7" t="s">
        <v>1133</v>
      </c>
      <c r="D619" s="7" t="s">
        <v>3780</v>
      </c>
      <c r="E619" s="7" t="s">
        <v>3971</v>
      </c>
      <c r="F619" s="8" t="s">
        <v>18</v>
      </c>
      <c r="G619" s="13" t="s">
        <v>3774</v>
      </c>
      <c r="H619" s="8" t="s">
        <v>20</v>
      </c>
      <c r="I619" s="7"/>
      <c r="J619" s="7"/>
      <c r="K619" s="15"/>
    </row>
    <row r="620" spans="1:12" s="11" customFormat="1" ht="96" x14ac:dyDescent="0.2">
      <c r="A620" s="5">
        <v>1223</v>
      </c>
      <c r="B620" s="7">
        <v>1774</v>
      </c>
      <c r="C620" s="7" t="s">
        <v>1133</v>
      </c>
      <c r="D620" s="7" t="s">
        <v>3780</v>
      </c>
      <c r="E620" s="7" t="s">
        <v>3973</v>
      </c>
      <c r="F620" s="8" t="s">
        <v>18</v>
      </c>
      <c r="G620" s="13" t="s">
        <v>3774</v>
      </c>
      <c r="H620" s="8" t="s">
        <v>3975</v>
      </c>
      <c r="I620" s="7"/>
      <c r="J620" s="7"/>
      <c r="K620" s="15"/>
    </row>
    <row r="621" spans="1:12" s="11" customFormat="1" ht="96" x14ac:dyDescent="0.2">
      <c r="A621" s="5">
        <v>1232</v>
      </c>
      <c r="B621" s="7">
        <v>1776</v>
      </c>
      <c r="C621" s="7" t="s">
        <v>318</v>
      </c>
      <c r="D621" s="7" t="s">
        <v>3780</v>
      </c>
      <c r="E621" s="7" t="s">
        <v>4003</v>
      </c>
      <c r="F621" s="8" t="s">
        <v>18</v>
      </c>
      <c r="G621" s="13" t="s">
        <v>4004</v>
      </c>
      <c r="H621" s="8" t="s">
        <v>20</v>
      </c>
      <c r="I621" s="7"/>
      <c r="J621" s="7"/>
      <c r="K621" s="15"/>
    </row>
    <row r="622" spans="1:12" s="11" customFormat="1" ht="112" x14ac:dyDescent="0.2">
      <c r="A622" s="5">
        <v>1235</v>
      </c>
      <c r="B622" s="7">
        <v>1776</v>
      </c>
      <c r="C622" s="7" t="s">
        <v>67</v>
      </c>
      <c r="D622" s="7" t="s">
        <v>2905</v>
      </c>
      <c r="E622" s="78" t="s">
        <v>4012</v>
      </c>
      <c r="F622" s="8" t="s">
        <v>18</v>
      </c>
      <c r="G622" s="13" t="s">
        <v>4014</v>
      </c>
      <c r="H622" s="8" t="s">
        <v>20</v>
      </c>
      <c r="I622" s="7"/>
      <c r="J622" s="7"/>
      <c r="K622" s="15"/>
    </row>
    <row r="623" spans="1:12" s="11" customFormat="1" ht="176" x14ac:dyDescent="0.2">
      <c r="A623" s="5">
        <v>1239</v>
      </c>
      <c r="B623" s="7">
        <v>1777</v>
      </c>
      <c r="C623" s="7" t="s">
        <v>3611</v>
      </c>
      <c r="D623" s="7" t="s">
        <v>3780</v>
      </c>
      <c r="E623" s="7" t="s">
        <v>4024</v>
      </c>
      <c r="F623" s="8" t="s">
        <v>18</v>
      </c>
      <c r="G623" s="13" t="s">
        <v>4026</v>
      </c>
      <c r="H623" s="8" t="s">
        <v>20</v>
      </c>
      <c r="I623" s="7"/>
      <c r="J623" s="7"/>
      <c r="K623" s="12"/>
    </row>
    <row r="624" spans="1:12" s="11" customFormat="1" ht="96" x14ac:dyDescent="0.2">
      <c r="A624" s="5">
        <v>1240</v>
      </c>
      <c r="B624" s="7">
        <v>1777</v>
      </c>
      <c r="C624" s="7" t="s">
        <v>3859</v>
      </c>
      <c r="D624" s="7" t="s">
        <v>3780</v>
      </c>
      <c r="E624" s="7" t="s">
        <v>4027</v>
      </c>
      <c r="F624" s="8" t="s">
        <v>18</v>
      </c>
      <c r="G624" s="13" t="s">
        <v>4029</v>
      </c>
      <c r="H624" s="8" t="s">
        <v>20</v>
      </c>
      <c r="I624" s="7"/>
      <c r="J624" s="7"/>
      <c r="K624" s="15" t="s">
        <v>4030</v>
      </c>
      <c r="L624" s="13" t="s">
        <v>4031</v>
      </c>
    </row>
    <row r="625" spans="1:12" s="11" customFormat="1" ht="176" x14ac:dyDescent="0.2">
      <c r="A625" s="5">
        <v>1241</v>
      </c>
      <c r="B625" s="7">
        <v>1777</v>
      </c>
      <c r="C625" s="7" t="s">
        <v>3611</v>
      </c>
      <c r="D625" s="7" t="s">
        <v>3780</v>
      </c>
      <c r="E625" s="7" t="s">
        <v>4032</v>
      </c>
      <c r="F625" s="8" t="s">
        <v>18</v>
      </c>
      <c r="G625" s="78" t="s">
        <v>4033</v>
      </c>
      <c r="H625" s="8" t="s">
        <v>20</v>
      </c>
      <c r="I625" s="7"/>
      <c r="J625" s="7"/>
      <c r="K625" s="12"/>
    </row>
    <row r="626" spans="1:12" s="11" customFormat="1" ht="64" x14ac:dyDescent="0.2">
      <c r="A626" s="5">
        <v>1248</v>
      </c>
      <c r="B626" s="7">
        <v>1777</v>
      </c>
      <c r="C626" s="7" t="s">
        <v>57</v>
      </c>
      <c r="D626" s="7" t="s">
        <v>3214</v>
      </c>
      <c r="E626" s="7" t="s">
        <v>633</v>
      </c>
      <c r="F626" s="8" t="s">
        <v>18</v>
      </c>
      <c r="G626" s="8" t="s">
        <v>19</v>
      </c>
      <c r="H626" s="8" t="s">
        <v>20</v>
      </c>
      <c r="I626" s="7" t="s">
        <v>4055</v>
      </c>
      <c r="J626" s="7"/>
      <c r="K626" s="15"/>
    </row>
    <row r="627" spans="1:12" s="11" customFormat="1" ht="160" x14ac:dyDescent="0.2">
      <c r="A627" s="5">
        <v>1249</v>
      </c>
      <c r="B627" s="7">
        <v>1777</v>
      </c>
      <c r="C627" s="7" t="s">
        <v>266</v>
      </c>
      <c r="D627" s="7" t="s">
        <v>3780</v>
      </c>
      <c r="E627" s="7" t="s">
        <v>4056</v>
      </c>
      <c r="F627" s="8" t="s">
        <v>18</v>
      </c>
      <c r="G627" s="13" t="s">
        <v>4058</v>
      </c>
      <c r="H627" s="8" t="s">
        <v>20</v>
      </c>
      <c r="I627" s="7"/>
      <c r="J627" s="7"/>
      <c r="K627" s="15"/>
    </row>
    <row r="628" spans="1:12" s="11" customFormat="1" ht="96" x14ac:dyDescent="0.2">
      <c r="A628" s="5">
        <v>1250</v>
      </c>
      <c r="B628" s="7">
        <v>1777</v>
      </c>
      <c r="C628" s="7" t="s">
        <v>72</v>
      </c>
      <c r="D628" s="7" t="s">
        <v>3780</v>
      </c>
      <c r="E628" s="7" t="s">
        <v>4059</v>
      </c>
      <c r="F628" s="8" t="s">
        <v>18</v>
      </c>
      <c r="G628" s="13" t="s">
        <v>4060</v>
      </c>
      <c r="H628" s="8" t="s">
        <v>20</v>
      </c>
      <c r="I628" s="7"/>
      <c r="J628" s="7" t="s">
        <v>78</v>
      </c>
      <c r="K628" s="15"/>
    </row>
    <row r="629" spans="1:12" s="11" customFormat="1" ht="256" x14ac:dyDescent="0.2">
      <c r="A629" s="5">
        <v>1252</v>
      </c>
      <c r="B629" s="7">
        <v>1777</v>
      </c>
      <c r="C629" s="7" t="s">
        <v>3859</v>
      </c>
      <c r="D629" s="7" t="s">
        <v>3780</v>
      </c>
      <c r="E629" s="7" t="s">
        <v>2769</v>
      </c>
      <c r="F629" s="8" t="s">
        <v>18</v>
      </c>
      <c r="G629" s="13" t="s">
        <v>4064</v>
      </c>
      <c r="H629" s="8" t="s">
        <v>20</v>
      </c>
      <c r="I629" s="29" t="s">
        <v>4065</v>
      </c>
      <c r="J629" s="7"/>
      <c r="K629" s="12"/>
      <c r="L629" s="13" t="s">
        <v>4066</v>
      </c>
    </row>
    <row r="630" spans="1:12" s="11" customFormat="1" ht="96" x14ac:dyDescent="0.2">
      <c r="A630" s="5">
        <v>1253</v>
      </c>
      <c r="B630" s="7">
        <v>1777</v>
      </c>
      <c r="C630" s="7" t="s">
        <v>776</v>
      </c>
      <c r="D630" s="7" t="s">
        <v>3976</v>
      </c>
      <c r="E630" s="7" t="s">
        <v>4067</v>
      </c>
      <c r="F630" s="8" t="s">
        <v>18</v>
      </c>
      <c r="G630" s="13" t="s">
        <v>4068</v>
      </c>
      <c r="H630" s="8" t="s">
        <v>20</v>
      </c>
      <c r="I630" s="7"/>
      <c r="J630" s="7"/>
      <c r="K630" s="12"/>
    </row>
    <row r="631" spans="1:12" s="11" customFormat="1" ht="96" x14ac:dyDescent="0.2">
      <c r="A631" s="5">
        <v>1254</v>
      </c>
      <c r="B631" s="7" t="s">
        <v>4069</v>
      </c>
      <c r="C631" s="7" t="s">
        <v>1133</v>
      </c>
      <c r="D631" s="7" t="s">
        <v>3780</v>
      </c>
      <c r="E631" s="7" t="s">
        <v>4070</v>
      </c>
      <c r="F631" s="8" t="s">
        <v>18</v>
      </c>
      <c r="G631" s="13" t="s">
        <v>4071</v>
      </c>
      <c r="H631" s="8" t="s">
        <v>20</v>
      </c>
      <c r="I631" s="7"/>
      <c r="J631" s="7"/>
      <c r="K631" s="15"/>
    </row>
    <row r="632" spans="1:12" s="11" customFormat="1" ht="320" x14ac:dyDescent="0.2">
      <c r="A632" s="5">
        <v>1257</v>
      </c>
      <c r="B632" s="7">
        <v>1778</v>
      </c>
      <c r="C632" s="7" t="s">
        <v>1006</v>
      </c>
      <c r="D632" s="7" t="s">
        <v>3780</v>
      </c>
      <c r="E632" s="7" t="s">
        <v>4077</v>
      </c>
      <c r="F632" s="8" t="s">
        <v>18</v>
      </c>
      <c r="G632" s="13" t="s">
        <v>4079</v>
      </c>
      <c r="H632" s="7" t="s">
        <v>20</v>
      </c>
      <c r="I632" s="29" t="s">
        <v>4080</v>
      </c>
      <c r="J632" s="7"/>
      <c r="K632" s="15" t="s">
        <v>4081</v>
      </c>
      <c r="L632" s="13" t="s">
        <v>4082</v>
      </c>
    </row>
    <row r="633" spans="1:12" s="11" customFormat="1" ht="240" x14ac:dyDescent="0.2">
      <c r="A633" s="5">
        <v>1262</v>
      </c>
      <c r="B633" s="7">
        <v>1778</v>
      </c>
      <c r="C633" s="7" t="s">
        <v>3611</v>
      </c>
      <c r="D633" s="7" t="s">
        <v>3780</v>
      </c>
      <c r="E633" s="7" t="s">
        <v>4098</v>
      </c>
      <c r="F633" s="8" t="s">
        <v>18</v>
      </c>
      <c r="G633" s="13" t="s">
        <v>4100</v>
      </c>
      <c r="H633" s="8" t="s">
        <v>20</v>
      </c>
      <c r="I633" s="7"/>
      <c r="J633" s="7"/>
      <c r="K633" s="15"/>
    </row>
    <row r="634" spans="1:12" s="11" customFormat="1" ht="96" x14ac:dyDescent="0.2">
      <c r="A634" s="5">
        <v>1263</v>
      </c>
      <c r="B634" s="7"/>
      <c r="C634" s="7" t="s">
        <v>730</v>
      </c>
      <c r="D634" s="7" t="s">
        <v>3780</v>
      </c>
      <c r="E634" s="7" t="s">
        <v>4101</v>
      </c>
      <c r="F634" s="8" t="s">
        <v>18</v>
      </c>
      <c r="G634" s="8" t="s">
        <v>19</v>
      </c>
      <c r="H634" s="8" t="s">
        <v>512</v>
      </c>
      <c r="I634" s="7" t="s">
        <v>4102</v>
      </c>
      <c r="J634" s="7"/>
      <c r="K634" s="15"/>
    </row>
    <row r="635" spans="1:12" s="11" customFormat="1" ht="128" x14ac:dyDescent="0.2">
      <c r="A635" s="5">
        <v>1264</v>
      </c>
      <c r="B635" s="7">
        <v>1778</v>
      </c>
      <c r="C635" s="7" t="s">
        <v>4103</v>
      </c>
      <c r="D635" s="7" t="s">
        <v>3780</v>
      </c>
      <c r="E635" s="7" t="s">
        <v>4104</v>
      </c>
      <c r="F635" s="8" t="s">
        <v>18</v>
      </c>
      <c r="G635" s="78" t="s">
        <v>4106</v>
      </c>
      <c r="H635" s="7" t="s">
        <v>20</v>
      </c>
      <c r="I635" s="7"/>
      <c r="J635" s="7" t="s">
        <v>384</v>
      </c>
      <c r="K635" s="15"/>
    </row>
    <row r="636" spans="1:12" s="11" customFormat="1" ht="160" x14ac:dyDescent="0.2">
      <c r="A636" s="5">
        <v>1266</v>
      </c>
      <c r="B636" s="7">
        <v>1778</v>
      </c>
      <c r="C636" s="7" t="s">
        <v>57</v>
      </c>
      <c r="D636" s="7" t="s">
        <v>3780</v>
      </c>
      <c r="E636" s="7" t="s">
        <v>4110</v>
      </c>
      <c r="F636" s="8" t="s">
        <v>18</v>
      </c>
      <c r="G636" s="17" t="s">
        <v>4068</v>
      </c>
      <c r="H636" s="8" t="s">
        <v>20</v>
      </c>
      <c r="I636" s="7" t="s">
        <v>4112</v>
      </c>
      <c r="J636" s="7"/>
      <c r="K636" s="15"/>
    </row>
    <row r="637" spans="1:12" s="11" customFormat="1" ht="208" x14ac:dyDescent="0.2">
      <c r="A637" s="5">
        <v>1267</v>
      </c>
      <c r="B637" s="7">
        <v>1778</v>
      </c>
      <c r="C637" s="7" t="s">
        <v>275</v>
      </c>
      <c r="D637" s="7" t="s">
        <v>3780</v>
      </c>
      <c r="E637" s="7" t="s">
        <v>4113</v>
      </c>
      <c r="F637" s="8" t="s">
        <v>18</v>
      </c>
      <c r="G637" s="13" t="s">
        <v>4114</v>
      </c>
      <c r="H637" s="8" t="s">
        <v>20</v>
      </c>
      <c r="I637" s="7"/>
      <c r="J637" s="7"/>
      <c r="K637" s="15"/>
    </row>
    <row r="638" spans="1:12" s="11" customFormat="1" ht="96" x14ac:dyDescent="0.2">
      <c r="A638" s="5">
        <v>1270</v>
      </c>
      <c r="B638" s="7">
        <v>1778</v>
      </c>
      <c r="C638" s="7" t="s">
        <v>72</v>
      </c>
      <c r="D638" s="7" t="s">
        <v>3780</v>
      </c>
      <c r="E638" s="7" t="s">
        <v>4119</v>
      </c>
      <c r="F638" s="8" t="s">
        <v>18</v>
      </c>
      <c r="G638" s="7" t="s">
        <v>4121</v>
      </c>
      <c r="H638" s="8" t="s">
        <v>20</v>
      </c>
      <c r="I638" s="7"/>
      <c r="J638" s="7" t="s">
        <v>78</v>
      </c>
      <c r="K638" s="15"/>
    </row>
    <row r="639" spans="1:12" s="11" customFormat="1" ht="224" x14ac:dyDescent="0.2">
      <c r="A639" s="5">
        <v>1274</v>
      </c>
      <c r="B639" s="7">
        <v>1779</v>
      </c>
      <c r="C639" s="7" t="s">
        <v>885</v>
      </c>
      <c r="D639" s="7" t="s">
        <v>3780</v>
      </c>
      <c r="E639" s="7" t="s">
        <v>4131</v>
      </c>
      <c r="F639" s="8" t="s">
        <v>18</v>
      </c>
      <c r="G639" s="13" t="s">
        <v>4133</v>
      </c>
      <c r="H639" s="8" t="s">
        <v>20</v>
      </c>
      <c r="I639" s="7"/>
      <c r="J639" s="7"/>
      <c r="K639" s="15"/>
    </row>
    <row r="640" spans="1:12" s="11" customFormat="1" ht="409" x14ac:dyDescent="0.2">
      <c r="A640" s="5">
        <v>1275</v>
      </c>
      <c r="B640" s="7">
        <v>1779</v>
      </c>
      <c r="C640" s="7" t="s">
        <v>250</v>
      </c>
      <c r="D640" s="7" t="s">
        <v>3780</v>
      </c>
      <c r="E640" s="7" t="s">
        <v>4134</v>
      </c>
      <c r="F640" s="8" t="s">
        <v>18</v>
      </c>
      <c r="G640" s="13" t="s">
        <v>4136</v>
      </c>
      <c r="H640" s="8" t="s">
        <v>20</v>
      </c>
      <c r="I640" s="62" t="s">
        <v>4137</v>
      </c>
      <c r="J640" s="7"/>
      <c r="K640" s="15"/>
    </row>
    <row r="641" spans="1:11" s="11" customFormat="1" ht="96" x14ac:dyDescent="0.2">
      <c r="A641" s="5">
        <v>1276</v>
      </c>
      <c r="B641" s="7">
        <v>1779</v>
      </c>
      <c r="C641" s="7" t="s">
        <v>93</v>
      </c>
      <c r="D641" s="7" t="s">
        <v>3780</v>
      </c>
      <c r="E641" s="7" t="s">
        <v>4138</v>
      </c>
      <c r="F641" s="8" t="s">
        <v>18</v>
      </c>
      <c r="G641" s="8" t="s">
        <v>19</v>
      </c>
      <c r="H641" s="8" t="s">
        <v>20</v>
      </c>
      <c r="I641" s="7" t="s">
        <v>4139</v>
      </c>
      <c r="J641" s="7"/>
      <c r="K641" s="15"/>
    </row>
    <row r="642" spans="1:11" s="11" customFormat="1" ht="80" x14ac:dyDescent="0.2">
      <c r="A642" s="5">
        <v>1281</v>
      </c>
      <c r="B642" s="7">
        <v>1780</v>
      </c>
      <c r="C642" s="7" t="s">
        <v>4042</v>
      </c>
      <c r="D642" s="7" t="s">
        <v>4038</v>
      </c>
      <c r="E642" s="7" t="s">
        <v>4154</v>
      </c>
      <c r="F642" s="8" t="s">
        <v>18</v>
      </c>
      <c r="G642" s="13" t="s">
        <v>4124</v>
      </c>
      <c r="H642" s="8" t="s">
        <v>20</v>
      </c>
      <c r="I642" s="7"/>
      <c r="J642" s="7"/>
      <c r="K642" s="15"/>
    </row>
    <row r="643" spans="1:11" s="11" customFormat="1" ht="64" x14ac:dyDescent="0.2">
      <c r="A643" s="5">
        <v>1283</v>
      </c>
      <c r="B643" s="7">
        <v>1780</v>
      </c>
      <c r="C643" s="7" t="s">
        <v>4042</v>
      </c>
      <c r="D643" s="7" t="s">
        <v>3214</v>
      </c>
      <c r="E643" s="7" t="s">
        <v>4157</v>
      </c>
      <c r="F643" s="8" t="s">
        <v>18</v>
      </c>
      <c r="G643" s="13" t="s">
        <v>3736</v>
      </c>
      <c r="H643" s="8" t="s">
        <v>20</v>
      </c>
      <c r="I643" s="7"/>
      <c r="J643" s="7"/>
      <c r="K643" s="15"/>
    </row>
    <row r="644" spans="1:11" s="11" customFormat="1" ht="208" x14ac:dyDescent="0.2">
      <c r="A644" s="5">
        <v>1285</v>
      </c>
      <c r="B644" s="7">
        <v>1780</v>
      </c>
      <c r="C644" s="7" t="s">
        <v>173</v>
      </c>
      <c r="D644" s="7" t="s">
        <v>3780</v>
      </c>
      <c r="E644" s="7" t="s">
        <v>4163</v>
      </c>
      <c r="F644" s="8" t="s">
        <v>18</v>
      </c>
      <c r="G644" s="13" t="s">
        <v>4164</v>
      </c>
      <c r="H644" s="8" t="s">
        <v>20</v>
      </c>
      <c r="I644" s="7"/>
      <c r="J644" s="7"/>
      <c r="K644" s="15"/>
    </row>
    <row r="645" spans="1:11" s="11" customFormat="1" ht="96" x14ac:dyDescent="0.2">
      <c r="A645" s="5">
        <v>1286</v>
      </c>
      <c r="B645" s="7">
        <v>1780</v>
      </c>
      <c r="C645" s="7" t="s">
        <v>1133</v>
      </c>
      <c r="D645" s="7" t="s">
        <v>3780</v>
      </c>
      <c r="E645" s="7" t="s">
        <v>4165</v>
      </c>
      <c r="F645" s="8" t="s">
        <v>18</v>
      </c>
      <c r="G645" s="13" t="s">
        <v>4166</v>
      </c>
      <c r="H645" s="8" t="s">
        <v>20</v>
      </c>
      <c r="I645" s="7"/>
      <c r="J645" s="7"/>
      <c r="K645" s="15"/>
    </row>
    <row r="646" spans="1:11" s="11" customFormat="1" ht="80" x14ac:dyDescent="0.2">
      <c r="A646" s="5">
        <v>1290</v>
      </c>
      <c r="B646" s="7">
        <v>1781</v>
      </c>
      <c r="C646" s="7" t="s">
        <v>4042</v>
      </c>
      <c r="D646" s="7" t="s">
        <v>4038</v>
      </c>
      <c r="E646" s="7" t="s">
        <v>4176</v>
      </c>
      <c r="F646" s="8" t="s">
        <v>18</v>
      </c>
      <c r="G646" s="78" t="s">
        <v>4177</v>
      </c>
      <c r="H646" s="8" t="s">
        <v>20</v>
      </c>
      <c r="I646" s="7"/>
      <c r="J646" s="7"/>
      <c r="K646" s="15"/>
    </row>
    <row r="647" spans="1:11" s="11" customFormat="1" ht="112" x14ac:dyDescent="0.2">
      <c r="A647" s="5">
        <v>1295</v>
      </c>
      <c r="B647" s="7">
        <v>1782</v>
      </c>
      <c r="C647" s="7" t="s">
        <v>944</v>
      </c>
      <c r="D647" s="7" t="s">
        <v>3780</v>
      </c>
      <c r="E647" s="7" t="s">
        <v>4192</v>
      </c>
      <c r="F647" s="8" t="s">
        <v>18</v>
      </c>
      <c r="G647" s="13" t="s">
        <v>4194</v>
      </c>
      <c r="H647" s="8" t="s">
        <v>20</v>
      </c>
      <c r="I647" s="7"/>
      <c r="J647" s="7"/>
      <c r="K647" s="15"/>
    </row>
    <row r="648" spans="1:11" s="11" customFormat="1" ht="160" x14ac:dyDescent="0.2">
      <c r="A648" s="5">
        <v>1296</v>
      </c>
      <c r="B648" s="7">
        <v>1782</v>
      </c>
      <c r="C648" s="7" t="s">
        <v>944</v>
      </c>
      <c r="D648" s="7" t="s">
        <v>3780</v>
      </c>
      <c r="E648" s="7" t="s">
        <v>4195</v>
      </c>
      <c r="F648" s="8" t="s">
        <v>18</v>
      </c>
      <c r="G648" s="13" t="s">
        <v>4196</v>
      </c>
      <c r="H648" s="8" t="s">
        <v>20</v>
      </c>
      <c r="I648" s="7"/>
      <c r="J648" s="7"/>
      <c r="K648" s="15"/>
    </row>
    <row r="649" spans="1:11" s="11" customFormat="1" ht="208" x14ac:dyDescent="0.2">
      <c r="A649" s="5">
        <v>1298</v>
      </c>
      <c r="B649" s="7">
        <v>1782</v>
      </c>
      <c r="C649" s="7" t="s">
        <v>576</v>
      </c>
      <c r="D649" s="7" t="s">
        <v>3780</v>
      </c>
      <c r="E649" s="7" t="s">
        <v>4201</v>
      </c>
      <c r="F649" s="8" t="s">
        <v>18</v>
      </c>
      <c r="G649" s="13" t="s">
        <v>4202</v>
      </c>
      <c r="H649" s="8" t="s">
        <v>20</v>
      </c>
      <c r="I649" s="7"/>
      <c r="J649" s="7"/>
      <c r="K649" s="15"/>
    </row>
    <row r="650" spans="1:11" s="11" customFormat="1" ht="160" x14ac:dyDescent="0.2">
      <c r="A650" s="5">
        <v>1299</v>
      </c>
      <c r="B650" s="7">
        <v>1782</v>
      </c>
      <c r="C650" s="7" t="s">
        <v>576</v>
      </c>
      <c r="D650" s="7" t="s">
        <v>3780</v>
      </c>
      <c r="E650" s="7" t="s">
        <v>4203</v>
      </c>
      <c r="F650" s="8" t="s">
        <v>18</v>
      </c>
      <c r="G650" s="13" t="s">
        <v>4204</v>
      </c>
      <c r="H650" s="8" t="s">
        <v>20</v>
      </c>
      <c r="I650" s="7"/>
      <c r="J650" s="7"/>
      <c r="K650" s="15"/>
    </row>
    <row r="651" spans="1:11" s="11" customFormat="1" ht="128" x14ac:dyDescent="0.2">
      <c r="A651" s="5">
        <v>1302</v>
      </c>
      <c r="B651" s="7">
        <v>1782</v>
      </c>
      <c r="C651" s="7" t="s">
        <v>4211</v>
      </c>
      <c r="D651" s="7" t="s">
        <v>3780</v>
      </c>
      <c r="E651" s="7" t="s">
        <v>4212</v>
      </c>
      <c r="F651" s="8" t="s">
        <v>18</v>
      </c>
      <c r="G651" s="13" t="s">
        <v>4213</v>
      </c>
      <c r="H651" s="8" t="s">
        <v>20</v>
      </c>
      <c r="I651" s="7"/>
      <c r="J651" s="7" t="s">
        <v>411</v>
      </c>
      <c r="K651" s="15"/>
    </row>
    <row r="652" spans="1:11" s="11" customFormat="1" ht="96" x14ac:dyDescent="0.2">
      <c r="A652" s="5">
        <v>1306</v>
      </c>
      <c r="B652" s="7">
        <v>1782</v>
      </c>
      <c r="C652" s="7" t="s">
        <v>719</v>
      </c>
      <c r="D652" s="7" t="s">
        <v>3780</v>
      </c>
      <c r="E652" s="7" t="s">
        <v>4222</v>
      </c>
      <c r="F652" s="8" t="s">
        <v>18</v>
      </c>
      <c r="G652" s="13" t="s">
        <v>4223</v>
      </c>
      <c r="H652" s="8" t="s">
        <v>20</v>
      </c>
      <c r="I652" s="7"/>
      <c r="J652" s="7"/>
      <c r="K652" s="15"/>
    </row>
    <row r="653" spans="1:11" s="11" customFormat="1" ht="144" x14ac:dyDescent="0.2">
      <c r="A653" s="5">
        <v>1307</v>
      </c>
      <c r="B653" s="7">
        <v>1782</v>
      </c>
      <c r="C653" s="7" t="s">
        <v>944</v>
      </c>
      <c r="D653" s="7" t="s">
        <v>3780</v>
      </c>
      <c r="E653" s="7" t="s">
        <v>4224</v>
      </c>
      <c r="F653" s="8" t="s">
        <v>18</v>
      </c>
      <c r="G653" s="13" t="s">
        <v>4225</v>
      </c>
      <c r="H653" s="8" t="s">
        <v>20</v>
      </c>
      <c r="I653" s="7"/>
      <c r="J653" s="7"/>
      <c r="K653" s="15"/>
    </row>
    <row r="654" spans="1:11" s="11" customFormat="1" ht="128" x14ac:dyDescent="0.2">
      <c r="A654" s="5">
        <v>1309</v>
      </c>
      <c r="B654" s="7">
        <v>1782</v>
      </c>
      <c r="C654" s="7" t="s">
        <v>944</v>
      </c>
      <c r="D654" s="7" t="s">
        <v>3780</v>
      </c>
      <c r="E654" s="7" t="s">
        <v>4229</v>
      </c>
      <c r="F654" s="8" t="s">
        <v>18</v>
      </c>
      <c r="G654" s="13" t="s">
        <v>4230</v>
      </c>
      <c r="H654" s="8" t="s">
        <v>512</v>
      </c>
      <c r="I654" s="7"/>
      <c r="J654" s="7"/>
      <c r="K654" s="15"/>
    </row>
    <row r="655" spans="1:11" s="11" customFormat="1" ht="144" x14ac:dyDescent="0.2">
      <c r="A655" s="5">
        <v>1311</v>
      </c>
      <c r="B655" s="7">
        <v>1782</v>
      </c>
      <c r="C655" s="7" t="s">
        <v>944</v>
      </c>
      <c r="D655" s="7" t="s">
        <v>3780</v>
      </c>
      <c r="E655" s="7" t="s">
        <v>4235</v>
      </c>
      <c r="F655" s="8" t="s">
        <v>18</v>
      </c>
      <c r="G655" s="13" t="s">
        <v>4236</v>
      </c>
      <c r="H655" s="8" t="s">
        <v>20</v>
      </c>
      <c r="I655" s="7"/>
      <c r="J655" s="7"/>
      <c r="K655" s="15"/>
    </row>
    <row r="656" spans="1:11" s="11" customFormat="1" ht="112" x14ac:dyDescent="0.2">
      <c r="A656" s="5">
        <v>1313</v>
      </c>
      <c r="B656" s="7">
        <v>1782</v>
      </c>
      <c r="C656" s="7" t="s">
        <v>944</v>
      </c>
      <c r="D656" s="7" t="s">
        <v>3780</v>
      </c>
      <c r="E656" s="7" t="s">
        <v>4239</v>
      </c>
      <c r="F656" s="8" t="s">
        <v>18</v>
      </c>
      <c r="G656" s="13" t="s">
        <v>4240</v>
      </c>
      <c r="H656" s="8" t="s">
        <v>20</v>
      </c>
      <c r="I656" s="7"/>
      <c r="J656" s="7"/>
      <c r="K656" s="15"/>
    </row>
    <row r="657" spans="1:11" s="11" customFormat="1" ht="112" x14ac:dyDescent="0.2">
      <c r="A657" s="5">
        <v>1314</v>
      </c>
      <c r="B657" s="7">
        <v>1782</v>
      </c>
      <c r="C657" s="7" t="s">
        <v>944</v>
      </c>
      <c r="D657" s="7" t="s">
        <v>3780</v>
      </c>
      <c r="E657" s="7" t="s">
        <v>4241</v>
      </c>
      <c r="F657" s="8" t="s">
        <v>18</v>
      </c>
      <c r="G657" s="13" t="s">
        <v>4242</v>
      </c>
      <c r="H657" s="8" t="s">
        <v>20</v>
      </c>
      <c r="I657" s="7"/>
      <c r="J657" s="7"/>
      <c r="K657" s="15"/>
    </row>
    <row r="658" spans="1:11" s="11" customFormat="1" ht="128" x14ac:dyDescent="0.2">
      <c r="A658" s="5">
        <v>1315</v>
      </c>
      <c r="B658" s="7">
        <v>1782</v>
      </c>
      <c r="C658" s="7" t="s">
        <v>944</v>
      </c>
      <c r="D658" s="7" t="s">
        <v>3780</v>
      </c>
      <c r="E658" s="7" t="s">
        <v>4243</v>
      </c>
      <c r="F658" s="8" t="s">
        <v>18</v>
      </c>
      <c r="G658" s="13" t="s">
        <v>4244</v>
      </c>
      <c r="H658" s="8" t="s">
        <v>20</v>
      </c>
      <c r="I658" s="7"/>
      <c r="J658" s="7"/>
      <c r="K658" s="15"/>
    </row>
    <row r="659" spans="1:11" s="11" customFormat="1" ht="160" x14ac:dyDescent="0.2">
      <c r="A659" s="5">
        <v>1316</v>
      </c>
      <c r="B659" s="7">
        <v>1782</v>
      </c>
      <c r="C659" s="7" t="s">
        <v>944</v>
      </c>
      <c r="D659" s="7" t="s">
        <v>3780</v>
      </c>
      <c r="E659" s="7" t="s">
        <v>4245</v>
      </c>
      <c r="F659" s="8" t="s">
        <v>18</v>
      </c>
      <c r="G659" s="13" t="s">
        <v>4246</v>
      </c>
      <c r="H659" s="8" t="s">
        <v>20</v>
      </c>
      <c r="I659" s="7"/>
      <c r="J659" s="7"/>
      <c r="K659" s="15"/>
    </row>
    <row r="660" spans="1:11" s="11" customFormat="1" ht="128" x14ac:dyDescent="0.2">
      <c r="A660" s="5">
        <v>1317</v>
      </c>
      <c r="B660" s="7">
        <v>1782</v>
      </c>
      <c r="C660" s="7" t="s">
        <v>944</v>
      </c>
      <c r="D660" s="7" t="s">
        <v>3780</v>
      </c>
      <c r="E660" s="7" t="s">
        <v>4247</v>
      </c>
      <c r="F660" s="8" t="s">
        <v>18</v>
      </c>
      <c r="G660" s="13" t="s">
        <v>4248</v>
      </c>
      <c r="H660" s="8" t="s">
        <v>20</v>
      </c>
      <c r="I660" s="7"/>
      <c r="J660" s="7"/>
      <c r="K660" s="15"/>
    </row>
    <row r="661" spans="1:11" s="11" customFormat="1" ht="128" x14ac:dyDescent="0.2">
      <c r="A661" s="5">
        <v>1318</v>
      </c>
      <c r="B661" s="7">
        <v>1782</v>
      </c>
      <c r="C661" s="7" t="s">
        <v>944</v>
      </c>
      <c r="D661" s="7" t="s">
        <v>3780</v>
      </c>
      <c r="E661" s="7" t="s">
        <v>4249</v>
      </c>
      <c r="F661" s="8" t="s">
        <v>18</v>
      </c>
      <c r="G661" s="13" t="s">
        <v>4250</v>
      </c>
      <c r="H661" s="8" t="s">
        <v>20</v>
      </c>
      <c r="I661" s="7"/>
      <c r="J661" s="7"/>
      <c r="K661" s="15"/>
    </row>
    <row r="662" spans="1:11" s="11" customFormat="1" ht="96" x14ac:dyDescent="0.2">
      <c r="A662" s="5">
        <v>1319</v>
      </c>
      <c r="B662" s="7">
        <v>1783</v>
      </c>
      <c r="C662" s="7" t="s">
        <v>173</v>
      </c>
      <c r="D662" s="7" t="s">
        <v>3780</v>
      </c>
      <c r="E662" s="7" t="s">
        <v>4251</v>
      </c>
      <c r="F662" s="8" t="s">
        <v>18</v>
      </c>
      <c r="G662" s="13" t="s">
        <v>4253</v>
      </c>
      <c r="H662" s="8" t="s">
        <v>20</v>
      </c>
      <c r="I662" s="7"/>
      <c r="J662" s="7"/>
      <c r="K662" s="15"/>
    </row>
    <row r="663" spans="1:11" s="11" customFormat="1" ht="96" x14ac:dyDescent="0.2">
      <c r="A663" s="5">
        <v>1320</v>
      </c>
      <c r="B663" s="7">
        <v>1783</v>
      </c>
      <c r="C663" s="7" t="s">
        <v>3611</v>
      </c>
      <c r="D663" s="7" t="s">
        <v>3780</v>
      </c>
      <c r="E663" s="7" t="s">
        <v>4254</v>
      </c>
      <c r="F663" s="8" t="s">
        <v>18</v>
      </c>
      <c r="G663" s="13" t="s">
        <v>4256</v>
      </c>
      <c r="H663" s="8" t="s">
        <v>4257</v>
      </c>
      <c r="I663" s="7"/>
      <c r="J663" s="7"/>
      <c r="K663" s="15"/>
    </row>
    <row r="664" spans="1:11" s="11" customFormat="1" ht="272" x14ac:dyDescent="0.2">
      <c r="A664" s="5">
        <v>1327</v>
      </c>
      <c r="B664" s="7">
        <v>1784</v>
      </c>
      <c r="C664" s="7" t="s">
        <v>3611</v>
      </c>
      <c r="D664" s="7" t="s">
        <v>3780</v>
      </c>
      <c r="E664" s="7" t="s">
        <v>4280</v>
      </c>
      <c r="F664" s="8" t="s">
        <v>18</v>
      </c>
      <c r="G664" s="13" t="s">
        <v>4282</v>
      </c>
      <c r="H664" s="8" t="s">
        <v>20</v>
      </c>
      <c r="I664" s="7"/>
      <c r="J664" s="7"/>
      <c r="K664" s="15"/>
    </row>
    <row r="665" spans="1:11" s="11" customFormat="1" ht="192" x14ac:dyDescent="0.2">
      <c r="A665" s="5">
        <v>1330</v>
      </c>
      <c r="B665" s="7">
        <v>1785</v>
      </c>
      <c r="C665" s="7" t="s">
        <v>4289</v>
      </c>
      <c r="D665" s="7" t="s">
        <v>3780</v>
      </c>
      <c r="E665" s="7" t="s">
        <v>4290</v>
      </c>
      <c r="F665" s="8" t="s">
        <v>18</v>
      </c>
      <c r="G665" s="13" t="s">
        <v>4292</v>
      </c>
      <c r="H665" s="8" t="s">
        <v>20</v>
      </c>
      <c r="I665" s="7"/>
      <c r="J665" s="7"/>
      <c r="K665" s="15"/>
    </row>
    <row r="666" spans="1:11" s="11" customFormat="1" ht="128" x14ac:dyDescent="0.2">
      <c r="A666" s="5">
        <v>1335</v>
      </c>
      <c r="B666" s="7">
        <v>1785</v>
      </c>
      <c r="C666" s="7" t="s">
        <v>3779</v>
      </c>
      <c r="D666" s="7" t="s">
        <v>3780</v>
      </c>
      <c r="E666" s="7" t="s">
        <v>4306</v>
      </c>
      <c r="F666" s="8" t="s">
        <v>18</v>
      </c>
      <c r="G666" s="13" t="s">
        <v>4308</v>
      </c>
      <c r="H666" s="8" t="s">
        <v>20</v>
      </c>
      <c r="I666" s="7"/>
      <c r="J666" s="7"/>
      <c r="K666" s="15"/>
    </row>
    <row r="667" spans="1:11" s="11" customFormat="1" ht="128" x14ac:dyDescent="0.2">
      <c r="A667" s="5">
        <v>1336</v>
      </c>
      <c r="B667" s="7">
        <v>1786</v>
      </c>
      <c r="C667" s="7" t="s">
        <v>944</v>
      </c>
      <c r="D667" s="7" t="s">
        <v>3780</v>
      </c>
      <c r="E667" s="7" t="s">
        <v>4309</v>
      </c>
      <c r="F667" s="8" t="s">
        <v>18</v>
      </c>
      <c r="G667" s="13" t="s">
        <v>4311</v>
      </c>
      <c r="H667" s="8" t="s">
        <v>20</v>
      </c>
      <c r="I667" s="7"/>
      <c r="J667" s="7"/>
      <c r="K667" s="15"/>
    </row>
    <row r="668" spans="1:11" s="11" customFormat="1" ht="80" x14ac:dyDescent="0.2">
      <c r="A668" s="5">
        <v>1338</v>
      </c>
      <c r="B668" s="7">
        <v>1786</v>
      </c>
      <c r="C668" s="7" t="s">
        <v>57</v>
      </c>
      <c r="D668" s="7" t="s">
        <v>4038</v>
      </c>
      <c r="E668" s="7" t="s">
        <v>4314</v>
      </c>
      <c r="F668" s="8" t="s">
        <v>18</v>
      </c>
      <c r="G668" s="34" t="s">
        <v>4316</v>
      </c>
      <c r="H668" s="8" t="s">
        <v>20</v>
      </c>
      <c r="I668" s="7"/>
      <c r="J668" s="7"/>
      <c r="K668" s="15"/>
    </row>
    <row r="669" spans="1:11" s="11" customFormat="1" ht="176" x14ac:dyDescent="0.2">
      <c r="A669" s="5">
        <v>1340</v>
      </c>
      <c r="B669" s="7">
        <v>1786</v>
      </c>
      <c r="C669" s="7" t="s">
        <v>944</v>
      </c>
      <c r="D669" s="7" t="s">
        <v>3780</v>
      </c>
      <c r="E669" s="7" t="s">
        <v>4321</v>
      </c>
      <c r="F669" s="8" t="s">
        <v>18</v>
      </c>
      <c r="G669" s="13" t="s">
        <v>4323</v>
      </c>
      <c r="H669" s="8" t="s">
        <v>20</v>
      </c>
      <c r="I669" s="7"/>
      <c r="J669" s="7"/>
      <c r="K669" s="15"/>
    </row>
    <row r="670" spans="1:11" s="11" customFormat="1" ht="128" x14ac:dyDescent="0.2">
      <c r="A670" s="5">
        <v>1341</v>
      </c>
      <c r="B670" s="7">
        <v>1787</v>
      </c>
      <c r="C670" s="7" t="s">
        <v>67</v>
      </c>
      <c r="D670" s="7" t="s">
        <v>3780</v>
      </c>
      <c r="E670" s="7" t="s">
        <v>4324</v>
      </c>
      <c r="F670" s="8" t="s">
        <v>18</v>
      </c>
      <c r="G670" s="13" t="s">
        <v>4325</v>
      </c>
      <c r="H670" s="8" t="s">
        <v>512</v>
      </c>
      <c r="I670" s="7"/>
      <c r="J670" s="7"/>
      <c r="K670" s="15"/>
    </row>
    <row r="671" spans="1:11" s="11" customFormat="1" ht="240" x14ac:dyDescent="0.2">
      <c r="A671" s="5">
        <v>1343</v>
      </c>
      <c r="B671" s="7">
        <v>1787</v>
      </c>
      <c r="C671" s="7" t="s">
        <v>3779</v>
      </c>
      <c r="D671" s="7" t="s">
        <v>3780</v>
      </c>
      <c r="E671" s="7" t="s">
        <v>4328</v>
      </c>
      <c r="F671" s="32" t="s">
        <v>194</v>
      </c>
      <c r="G671" s="13" t="s">
        <v>4330</v>
      </c>
      <c r="H671" s="8" t="s">
        <v>20</v>
      </c>
      <c r="I671" s="7"/>
      <c r="J671" s="7"/>
      <c r="K671" s="15"/>
    </row>
    <row r="672" spans="1:11" s="11" customFormat="1" ht="144" x14ac:dyDescent="0.2">
      <c r="A672" s="5">
        <v>1344</v>
      </c>
      <c r="B672" s="7">
        <v>1787</v>
      </c>
      <c r="C672" s="7" t="s">
        <v>3779</v>
      </c>
      <c r="D672" s="7" t="s">
        <v>3780</v>
      </c>
      <c r="E672" s="7" t="s">
        <v>4331</v>
      </c>
      <c r="F672" s="8" t="s">
        <v>18</v>
      </c>
      <c r="G672" s="13" t="s">
        <v>4333</v>
      </c>
      <c r="H672" s="8" t="s">
        <v>20</v>
      </c>
      <c r="I672" s="7"/>
      <c r="J672" s="7"/>
      <c r="K672" s="15"/>
    </row>
    <row r="673" spans="1:11" s="11" customFormat="1" ht="144" x14ac:dyDescent="0.2">
      <c r="A673" s="5">
        <v>1345</v>
      </c>
      <c r="B673" s="7">
        <v>1787</v>
      </c>
      <c r="C673" s="7" t="s">
        <v>3779</v>
      </c>
      <c r="D673" s="7" t="s">
        <v>3780</v>
      </c>
      <c r="E673" s="7" t="s">
        <v>4334</v>
      </c>
      <c r="F673" s="8" t="s">
        <v>18</v>
      </c>
      <c r="G673" s="13" t="s">
        <v>4335</v>
      </c>
      <c r="H673" s="8" t="s">
        <v>20</v>
      </c>
      <c r="I673" s="7"/>
      <c r="J673" s="7"/>
      <c r="K673" s="15"/>
    </row>
    <row r="674" spans="1:11" s="11" customFormat="1" ht="224" x14ac:dyDescent="0.2">
      <c r="A674" s="5">
        <v>1346</v>
      </c>
      <c r="B674" s="7">
        <v>1787</v>
      </c>
      <c r="C674" s="7" t="s">
        <v>3779</v>
      </c>
      <c r="D674" s="7" t="s">
        <v>3780</v>
      </c>
      <c r="E674" s="7" t="s">
        <v>4336</v>
      </c>
      <c r="F674" s="8" t="s">
        <v>18</v>
      </c>
      <c r="G674" s="13" t="s">
        <v>4337</v>
      </c>
      <c r="H674" s="8" t="s">
        <v>20</v>
      </c>
      <c r="I674" s="7"/>
      <c r="J674" s="7"/>
      <c r="K674" s="15"/>
    </row>
    <row r="675" spans="1:11" s="11" customFormat="1" ht="144" x14ac:dyDescent="0.2">
      <c r="A675" s="5">
        <v>1347</v>
      </c>
      <c r="B675" s="7">
        <v>1787</v>
      </c>
      <c r="C675" s="7" t="s">
        <v>3779</v>
      </c>
      <c r="D675" s="7" t="s">
        <v>3780</v>
      </c>
      <c r="E675" s="7" t="s">
        <v>4338</v>
      </c>
      <c r="F675" s="8" t="s">
        <v>18</v>
      </c>
      <c r="G675" s="13" t="s">
        <v>4339</v>
      </c>
      <c r="H675" s="8" t="s">
        <v>20</v>
      </c>
      <c r="I675" s="7"/>
      <c r="J675" s="7"/>
      <c r="K675" s="15"/>
    </row>
    <row r="676" spans="1:11" s="11" customFormat="1" ht="128" x14ac:dyDescent="0.2">
      <c r="A676" s="5">
        <v>1348</v>
      </c>
      <c r="B676" s="7">
        <v>1787</v>
      </c>
      <c r="C676" s="7" t="s">
        <v>3779</v>
      </c>
      <c r="D676" s="7" t="s">
        <v>3780</v>
      </c>
      <c r="E676" s="7" t="s">
        <v>4340</v>
      </c>
      <c r="F676" s="8" t="s">
        <v>18</v>
      </c>
      <c r="G676" s="13" t="s">
        <v>4341</v>
      </c>
      <c r="H676" s="8" t="s">
        <v>20</v>
      </c>
      <c r="I676" s="7"/>
      <c r="J676" s="7"/>
      <c r="K676" s="15"/>
    </row>
    <row r="677" spans="1:11" s="11" customFormat="1" ht="144" x14ac:dyDescent="0.2">
      <c r="A677" s="5">
        <v>1349</v>
      </c>
      <c r="B677" s="7">
        <v>1787</v>
      </c>
      <c r="C677" s="7" t="s">
        <v>3980</v>
      </c>
      <c r="D677" s="7" t="s">
        <v>3780</v>
      </c>
      <c r="E677" s="7" t="s">
        <v>4342</v>
      </c>
      <c r="F677" s="8" t="s">
        <v>18</v>
      </c>
      <c r="G677" s="13" t="s">
        <v>4344</v>
      </c>
      <c r="H677" s="8" t="s">
        <v>20</v>
      </c>
      <c r="I677" s="7"/>
      <c r="J677" s="7"/>
      <c r="K677" s="15"/>
    </row>
    <row r="678" spans="1:11" s="11" customFormat="1" ht="112" x14ac:dyDescent="0.2">
      <c r="A678" s="5">
        <v>1350</v>
      </c>
      <c r="B678" s="7">
        <v>1787</v>
      </c>
      <c r="C678" s="7" t="s">
        <v>3611</v>
      </c>
      <c r="D678" s="7" t="s">
        <v>3780</v>
      </c>
      <c r="E678" s="7" t="s">
        <v>4345</v>
      </c>
      <c r="F678" s="8" t="s">
        <v>18</v>
      </c>
      <c r="G678" s="13" t="s">
        <v>4346</v>
      </c>
      <c r="H678" s="8" t="s">
        <v>20</v>
      </c>
      <c r="I678" s="7"/>
      <c r="J678" s="7"/>
      <c r="K678" s="15"/>
    </row>
    <row r="679" spans="1:11" s="11" customFormat="1" ht="96" x14ac:dyDescent="0.2">
      <c r="A679" s="5">
        <v>1352</v>
      </c>
      <c r="B679" s="7">
        <v>1787</v>
      </c>
      <c r="C679" s="7" t="s">
        <v>211</v>
      </c>
      <c r="D679" s="7" t="s">
        <v>3780</v>
      </c>
      <c r="E679" s="7" t="s">
        <v>4351</v>
      </c>
      <c r="F679" s="8" t="s">
        <v>18</v>
      </c>
      <c r="G679" s="8" t="s">
        <v>19</v>
      </c>
      <c r="H679" s="8" t="s">
        <v>512</v>
      </c>
      <c r="I679" s="7" t="s">
        <v>4352</v>
      </c>
      <c r="J679" s="7"/>
      <c r="K679" s="15"/>
    </row>
    <row r="680" spans="1:11" s="11" customFormat="1" ht="96" x14ac:dyDescent="0.2">
      <c r="A680" s="5">
        <v>1353</v>
      </c>
      <c r="B680" s="7">
        <v>1787</v>
      </c>
      <c r="C680" s="7" t="s">
        <v>730</v>
      </c>
      <c r="D680" s="7" t="s">
        <v>3780</v>
      </c>
      <c r="E680" s="7" t="s">
        <v>4353</v>
      </c>
      <c r="F680" s="8" t="s">
        <v>18</v>
      </c>
      <c r="G680" s="8" t="s">
        <v>19</v>
      </c>
      <c r="H680" s="8" t="s">
        <v>512</v>
      </c>
      <c r="I680" s="7" t="s">
        <v>4355</v>
      </c>
      <c r="J680" s="7"/>
      <c r="K680" s="15"/>
    </row>
    <row r="681" spans="1:11" s="11" customFormat="1" ht="96" x14ac:dyDescent="0.2">
      <c r="A681" s="5">
        <v>1354</v>
      </c>
      <c r="B681" s="7">
        <v>1787</v>
      </c>
      <c r="C681" s="7" t="s">
        <v>730</v>
      </c>
      <c r="D681" s="7" t="s">
        <v>3780</v>
      </c>
      <c r="E681" s="7" t="s">
        <v>4356</v>
      </c>
      <c r="F681" s="8" t="s">
        <v>18</v>
      </c>
      <c r="G681" s="8" t="s">
        <v>19</v>
      </c>
      <c r="H681" s="8" t="s">
        <v>512</v>
      </c>
      <c r="I681" s="7" t="s">
        <v>4357</v>
      </c>
      <c r="J681" s="7"/>
      <c r="K681" s="15"/>
    </row>
    <row r="682" spans="1:11" s="11" customFormat="1" ht="112" x14ac:dyDescent="0.2">
      <c r="A682" s="5">
        <v>1355</v>
      </c>
      <c r="B682" s="7">
        <v>1788</v>
      </c>
      <c r="C682" s="7" t="s">
        <v>67</v>
      </c>
      <c r="D682" s="7" t="s">
        <v>3780</v>
      </c>
      <c r="E682" s="7" t="s">
        <v>4358</v>
      </c>
      <c r="F682" s="8" t="s">
        <v>18</v>
      </c>
      <c r="G682" s="7" t="s">
        <v>4360</v>
      </c>
      <c r="H682" s="8" t="s">
        <v>512</v>
      </c>
      <c r="I682" s="7"/>
      <c r="J682" s="7"/>
      <c r="K682" s="15"/>
    </row>
    <row r="683" spans="1:11" s="11" customFormat="1" ht="96" x14ac:dyDescent="0.2">
      <c r="A683" s="5">
        <v>1356</v>
      </c>
      <c r="B683" s="7">
        <v>1788</v>
      </c>
      <c r="C683" s="7" t="s">
        <v>93</v>
      </c>
      <c r="D683" s="7" t="s">
        <v>3780</v>
      </c>
      <c r="E683" s="7" t="s">
        <v>4361</v>
      </c>
      <c r="F683" s="8" t="s">
        <v>18</v>
      </c>
      <c r="G683" s="8" t="s">
        <v>19</v>
      </c>
      <c r="H683" s="8" t="s">
        <v>512</v>
      </c>
      <c r="I683" s="7" t="s">
        <v>4362</v>
      </c>
      <c r="J683" s="7"/>
      <c r="K683" s="15"/>
    </row>
    <row r="684" spans="1:11" s="11" customFormat="1" ht="144" x14ac:dyDescent="0.2">
      <c r="A684" s="5">
        <v>1358</v>
      </c>
      <c r="B684" s="7">
        <v>1788</v>
      </c>
      <c r="C684" s="7" t="s">
        <v>67</v>
      </c>
      <c r="D684" s="7" t="s">
        <v>3780</v>
      </c>
      <c r="E684" s="7" t="s">
        <v>4367</v>
      </c>
      <c r="F684" s="8" t="s">
        <v>18</v>
      </c>
      <c r="G684" s="13" t="s">
        <v>4369</v>
      </c>
      <c r="H684" s="8" t="s">
        <v>20</v>
      </c>
      <c r="I684" s="7"/>
      <c r="J684" s="7"/>
      <c r="K684" s="15"/>
    </row>
    <row r="685" spans="1:11" s="11" customFormat="1" ht="176" x14ac:dyDescent="0.2">
      <c r="A685" s="5">
        <v>1359</v>
      </c>
      <c r="B685" s="7">
        <v>1788</v>
      </c>
      <c r="C685" s="7" t="s">
        <v>944</v>
      </c>
      <c r="D685" s="7" t="s">
        <v>3780</v>
      </c>
      <c r="E685" s="7" t="s">
        <v>4370</v>
      </c>
      <c r="F685" s="8" t="s">
        <v>18</v>
      </c>
      <c r="G685" s="13" t="s">
        <v>4372</v>
      </c>
      <c r="H685" s="8" t="s">
        <v>20</v>
      </c>
      <c r="I685" s="7"/>
      <c r="J685" s="7"/>
      <c r="K685" s="15"/>
    </row>
    <row r="686" spans="1:11" s="11" customFormat="1" ht="144" x14ac:dyDescent="0.2">
      <c r="A686" s="5">
        <v>1361</v>
      </c>
      <c r="B686" s="7">
        <v>1788</v>
      </c>
      <c r="C686" s="7" t="s">
        <v>3611</v>
      </c>
      <c r="D686" s="7" t="s">
        <v>3780</v>
      </c>
      <c r="E686" s="7" t="s">
        <v>4377</v>
      </c>
      <c r="F686" s="8" t="s">
        <v>18</v>
      </c>
      <c r="G686" s="13" t="s">
        <v>4379</v>
      </c>
      <c r="H686" s="8" t="s">
        <v>20</v>
      </c>
      <c r="I686" s="7"/>
      <c r="J686" s="7"/>
      <c r="K686" s="15"/>
    </row>
    <row r="687" spans="1:11" s="11" customFormat="1" ht="160" x14ac:dyDescent="0.2">
      <c r="A687" s="5">
        <v>1362</v>
      </c>
      <c r="B687" s="7">
        <v>1788</v>
      </c>
      <c r="C687" s="7" t="s">
        <v>3262</v>
      </c>
      <c r="D687" s="7" t="s">
        <v>3780</v>
      </c>
      <c r="E687" s="7" t="s">
        <v>4380</v>
      </c>
      <c r="F687" s="8" t="s">
        <v>18</v>
      </c>
      <c r="G687" s="13" t="s">
        <v>4381</v>
      </c>
      <c r="H687" s="8" t="s">
        <v>1157</v>
      </c>
      <c r="I687" s="7"/>
      <c r="J687" s="7"/>
      <c r="K687" s="15"/>
    </row>
    <row r="688" spans="1:11" s="11" customFormat="1" ht="128" x14ac:dyDescent="0.2">
      <c r="A688" s="5">
        <v>1364</v>
      </c>
      <c r="B688" s="7">
        <v>1788</v>
      </c>
      <c r="C688" s="7" t="s">
        <v>67</v>
      </c>
      <c r="D688" s="7" t="s">
        <v>3780</v>
      </c>
      <c r="E688" s="7" t="s">
        <v>4386</v>
      </c>
      <c r="F688" s="8" t="s">
        <v>18</v>
      </c>
      <c r="G688" s="13" t="s">
        <v>4388</v>
      </c>
      <c r="H688" s="8" t="s">
        <v>20</v>
      </c>
      <c r="I688" s="7"/>
      <c r="J688" s="7"/>
      <c r="K688" s="15"/>
    </row>
    <row r="689" spans="1:12" s="11" customFormat="1" ht="96" x14ac:dyDescent="0.2">
      <c r="A689" s="5">
        <v>1366</v>
      </c>
      <c r="B689" s="7">
        <v>1788</v>
      </c>
      <c r="C689" s="7" t="s">
        <v>93</v>
      </c>
      <c r="D689" s="7" t="s">
        <v>3780</v>
      </c>
      <c r="E689" s="7" t="s">
        <v>4361</v>
      </c>
      <c r="F689" s="8" t="s">
        <v>18</v>
      </c>
      <c r="G689" s="8" t="s">
        <v>19</v>
      </c>
      <c r="H689" s="8" t="s">
        <v>512</v>
      </c>
      <c r="I689" s="7" t="s">
        <v>4393</v>
      </c>
      <c r="J689" s="7"/>
      <c r="K689" s="15"/>
    </row>
    <row r="690" spans="1:12" s="11" customFormat="1" ht="176" x14ac:dyDescent="0.2">
      <c r="A690" s="5">
        <v>1367</v>
      </c>
      <c r="B690" s="7">
        <v>1788</v>
      </c>
      <c r="C690" s="7" t="s">
        <v>3779</v>
      </c>
      <c r="D690" s="7" t="s">
        <v>3780</v>
      </c>
      <c r="E690" s="7" t="s">
        <v>4394</v>
      </c>
      <c r="F690" s="8" t="s">
        <v>18</v>
      </c>
      <c r="G690" s="13" t="s">
        <v>4396</v>
      </c>
      <c r="H690" s="8" t="s">
        <v>512</v>
      </c>
      <c r="I690" s="7"/>
      <c r="J690" s="7"/>
      <c r="K690" s="15"/>
    </row>
    <row r="691" spans="1:12" s="11" customFormat="1" ht="192" x14ac:dyDescent="0.2">
      <c r="A691" s="5">
        <v>1370</v>
      </c>
      <c r="B691" s="7">
        <v>1789</v>
      </c>
      <c r="C691" s="7" t="s">
        <v>72</v>
      </c>
      <c r="D691" s="7" t="s">
        <v>3780</v>
      </c>
      <c r="E691" s="7" t="s">
        <v>4403</v>
      </c>
      <c r="F691" s="8" t="s">
        <v>18</v>
      </c>
      <c r="G691" s="13" t="s">
        <v>4404</v>
      </c>
      <c r="H691" s="8" t="s">
        <v>20</v>
      </c>
      <c r="I691" s="7"/>
      <c r="J691" s="7" t="s">
        <v>538</v>
      </c>
      <c r="K691" s="15"/>
    </row>
    <row r="692" spans="1:12" s="11" customFormat="1" ht="128" x14ac:dyDescent="0.2">
      <c r="A692" s="5">
        <v>1373</v>
      </c>
      <c r="B692" s="7">
        <v>1789</v>
      </c>
      <c r="C692" s="7" t="s">
        <v>218</v>
      </c>
      <c r="D692" s="7" t="s">
        <v>3780</v>
      </c>
      <c r="E692" s="7" t="s">
        <v>4415</v>
      </c>
      <c r="F692" s="8" t="s">
        <v>18</v>
      </c>
      <c r="G692" s="13" t="s">
        <v>4417</v>
      </c>
      <c r="H692" s="8" t="s">
        <v>20</v>
      </c>
      <c r="J692" s="7"/>
      <c r="K692" s="15"/>
    </row>
    <row r="693" spans="1:12" s="11" customFormat="1" ht="112" x14ac:dyDescent="0.2">
      <c r="A693" s="5">
        <v>1375</v>
      </c>
      <c r="B693" s="7">
        <v>1789</v>
      </c>
      <c r="C693" s="7" t="s">
        <v>944</v>
      </c>
      <c r="D693" s="7" t="s">
        <v>3780</v>
      </c>
      <c r="E693" s="7" t="s">
        <v>4421</v>
      </c>
      <c r="F693" s="8" t="s">
        <v>18</v>
      </c>
      <c r="G693" s="13" t="s">
        <v>4423</v>
      </c>
      <c r="H693" s="8" t="s">
        <v>4424</v>
      </c>
      <c r="I693" s="7"/>
      <c r="J693" s="7"/>
      <c r="K693" s="15"/>
    </row>
    <row r="694" spans="1:12" s="11" customFormat="1" ht="96" x14ac:dyDescent="0.2">
      <c r="A694" s="5">
        <v>1384</v>
      </c>
      <c r="B694" s="43">
        <v>1790</v>
      </c>
      <c r="C694" s="43" t="s">
        <v>93</v>
      </c>
      <c r="D694" s="43" t="s">
        <v>3780</v>
      </c>
      <c r="E694" s="43" t="s">
        <v>4447</v>
      </c>
      <c r="F694" s="66" t="s">
        <v>18</v>
      </c>
      <c r="G694" s="66" t="s">
        <v>19</v>
      </c>
      <c r="H694" s="66" t="s">
        <v>20</v>
      </c>
      <c r="I694" s="43" t="s">
        <v>4448</v>
      </c>
      <c r="J694" s="43"/>
      <c r="K694" s="67"/>
      <c r="L694" s="47"/>
    </row>
    <row r="695" spans="1:12" s="11" customFormat="1" ht="192" x14ac:dyDescent="0.2">
      <c r="A695" s="5">
        <v>1386</v>
      </c>
      <c r="B695" s="7">
        <v>1790</v>
      </c>
      <c r="C695" s="7" t="s">
        <v>275</v>
      </c>
      <c r="D695" s="7" t="s">
        <v>3780</v>
      </c>
      <c r="E695" s="7" t="s">
        <v>4452</v>
      </c>
      <c r="F695" s="8" t="s">
        <v>18</v>
      </c>
      <c r="G695" s="13" t="s">
        <v>4453</v>
      </c>
      <c r="H695" s="8" t="s">
        <v>20</v>
      </c>
      <c r="I695" s="7"/>
      <c r="J695" s="7"/>
      <c r="K695" s="15"/>
    </row>
    <row r="696" spans="1:12" s="11" customFormat="1" ht="96" x14ac:dyDescent="0.2">
      <c r="A696" s="5">
        <v>1387</v>
      </c>
      <c r="B696" s="7" t="s">
        <v>4454</v>
      </c>
      <c r="C696" s="7" t="s">
        <v>250</v>
      </c>
      <c r="D696" s="7" t="s">
        <v>3780</v>
      </c>
      <c r="E696" s="7" t="s">
        <v>4455</v>
      </c>
      <c r="F696" s="8" t="s">
        <v>18</v>
      </c>
      <c r="G696" s="8" t="s">
        <v>19</v>
      </c>
      <c r="H696" s="8" t="s">
        <v>20</v>
      </c>
      <c r="I696" s="7" t="s">
        <v>4457</v>
      </c>
      <c r="J696" s="7"/>
      <c r="K696" s="15"/>
    </row>
    <row r="697" spans="1:12" s="11" customFormat="1" ht="112" x14ac:dyDescent="0.2">
      <c r="A697" s="5">
        <v>1388</v>
      </c>
      <c r="B697" s="7">
        <v>1790</v>
      </c>
      <c r="C697" s="7" t="s">
        <v>27</v>
      </c>
      <c r="D697" s="7" t="s">
        <v>3780</v>
      </c>
      <c r="E697" s="7" t="s">
        <v>4458</v>
      </c>
      <c r="F697" s="8" t="s">
        <v>18</v>
      </c>
      <c r="G697" s="7" t="s">
        <v>1020</v>
      </c>
      <c r="H697" s="8" t="s">
        <v>20</v>
      </c>
      <c r="I697" s="7"/>
      <c r="J697" s="7"/>
      <c r="K697" s="15"/>
    </row>
    <row r="698" spans="1:12" s="11" customFormat="1" ht="96" x14ac:dyDescent="0.2">
      <c r="A698" s="5">
        <v>1390</v>
      </c>
      <c r="B698" s="7">
        <v>1790</v>
      </c>
      <c r="C698" s="7" t="s">
        <v>27</v>
      </c>
      <c r="D698" s="7" t="s">
        <v>3780</v>
      </c>
      <c r="E698" s="7" t="s">
        <v>4464</v>
      </c>
      <c r="F698" s="8" t="s">
        <v>18</v>
      </c>
      <c r="G698" s="13" t="s">
        <v>4466</v>
      </c>
      <c r="H698" s="8" t="s">
        <v>20</v>
      </c>
      <c r="I698" s="7"/>
      <c r="J698" s="7"/>
      <c r="K698" s="15"/>
    </row>
    <row r="699" spans="1:12" s="11" customFormat="1" ht="112" x14ac:dyDescent="0.2">
      <c r="A699" s="5">
        <v>1391</v>
      </c>
      <c r="B699" s="7">
        <v>1790</v>
      </c>
      <c r="C699" s="7" t="s">
        <v>27</v>
      </c>
      <c r="D699" s="7" t="s">
        <v>3780</v>
      </c>
      <c r="E699" s="7" t="s">
        <v>4467</v>
      </c>
      <c r="F699" s="8" t="s">
        <v>18</v>
      </c>
      <c r="G699" s="13" t="s">
        <v>4469</v>
      </c>
      <c r="H699" s="8" t="s">
        <v>20</v>
      </c>
      <c r="I699" s="7"/>
      <c r="J699" s="7"/>
      <c r="K699" s="15"/>
    </row>
    <row r="700" spans="1:12" s="11" customFormat="1" ht="96" x14ac:dyDescent="0.2">
      <c r="A700" s="5">
        <v>1392</v>
      </c>
      <c r="B700" s="7">
        <v>1790</v>
      </c>
      <c r="C700" s="7" t="s">
        <v>1133</v>
      </c>
      <c r="D700" s="7" t="s">
        <v>3780</v>
      </c>
      <c r="E700" s="7" t="s">
        <v>4470</v>
      </c>
      <c r="F700" s="8" t="s">
        <v>18</v>
      </c>
      <c r="G700" s="13" t="s">
        <v>4471</v>
      </c>
      <c r="H700" s="8" t="s">
        <v>20</v>
      </c>
      <c r="I700" s="7"/>
      <c r="J700" s="7"/>
      <c r="K700" s="15"/>
    </row>
    <row r="701" spans="1:12" s="11" customFormat="1" ht="96" x14ac:dyDescent="0.2">
      <c r="A701" s="5">
        <v>1400</v>
      </c>
      <c r="B701" s="7">
        <v>1791</v>
      </c>
      <c r="C701" s="7" t="s">
        <v>67</v>
      </c>
      <c r="D701" s="7" t="s">
        <v>3780</v>
      </c>
      <c r="E701" s="7" t="s">
        <v>4493</v>
      </c>
      <c r="F701" s="8" t="s">
        <v>18</v>
      </c>
      <c r="G701" s="13" t="s">
        <v>4495</v>
      </c>
      <c r="H701" s="8" t="s">
        <v>20</v>
      </c>
      <c r="I701" s="7"/>
      <c r="J701" s="7"/>
      <c r="K701" s="15"/>
    </row>
    <row r="702" spans="1:12" s="11" customFormat="1" ht="208" x14ac:dyDescent="0.2">
      <c r="A702" s="5">
        <v>1402</v>
      </c>
      <c r="B702" s="7" t="s">
        <v>4499</v>
      </c>
      <c r="C702" s="7" t="s">
        <v>72</v>
      </c>
      <c r="D702" s="7" t="s">
        <v>3780</v>
      </c>
      <c r="E702" s="7" t="s">
        <v>4500</v>
      </c>
      <c r="F702" s="8" t="s">
        <v>18</v>
      </c>
      <c r="G702" s="13" t="s">
        <v>4502</v>
      </c>
      <c r="H702" s="8" t="s">
        <v>512</v>
      </c>
      <c r="I702" s="7"/>
      <c r="J702" s="7" t="s">
        <v>538</v>
      </c>
      <c r="K702" s="15"/>
    </row>
    <row r="703" spans="1:12" s="11" customFormat="1" ht="96" x14ac:dyDescent="0.2">
      <c r="A703" s="5">
        <v>1405</v>
      </c>
      <c r="B703" s="7">
        <v>1791</v>
      </c>
      <c r="C703" s="7" t="s">
        <v>93</v>
      </c>
      <c r="D703" s="7" t="s">
        <v>3780</v>
      </c>
      <c r="E703" s="7" t="s">
        <v>4509</v>
      </c>
      <c r="F703" s="8" t="s">
        <v>18</v>
      </c>
      <c r="G703" s="8" t="s">
        <v>19</v>
      </c>
      <c r="H703" s="8" t="s">
        <v>20</v>
      </c>
      <c r="I703" s="7" t="s">
        <v>4511</v>
      </c>
      <c r="J703" s="7"/>
      <c r="K703" s="15"/>
    </row>
    <row r="704" spans="1:12" s="11" customFormat="1" ht="128" x14ac:dyDescent="0.2">
      <c r="A704" s="5">
        <v>1406</v>
      </c>
      <c r="B704" s="7">
        <v>1791</v>
      </c>
      <c r="C704" s="7" t="s">
        <v>944</v>
      </c>
      <c r="D704" s="7" t="s">
        <v>3780</v>
      </c>
      <c r="E704" s="7" t="s">
        <v>4512</v>
      </c>
      <c r="F704" s="8" t="s">
        <v>18</v>
      </c>
      <c r="G704" s="13" t="s">
        <v>4514</v>
      </c>
      <c r="H704" s="8" t="s">
        <v>20</v>
      </c>
      <c r="I704" s="7"/>
      <c r="J704" s="7"/>
      <c r="K704" s="15"/>
    </row>
    <row r="705" spans="1:12" s="11" customFormat="1" ht="96" x14ac:dyDescent="0.2">
      <c r="A705" s="5">
        <v>1407</v>
      </c>
      <c r="B705" s="7">
        <v>1791</v>
      </c>
      <c r="C705" s="7" t="s">
        <v>57</v>
      </c>
      <c r="D705" s="7" t="s">
        <v>3780</v>
      </c>
      <c r="E705" s="7" t="s">
        <v>4515</v>
      </c>
      <c r="F705" s="8" t="s">
        <v>18</v>
      </c>
      <c r="G705" s="8" t="s">
        <v>19</v>
      </c>
      <c r="H705" s="8" t="s">
        <v>20</v>
      </c>
      <c r="I705" s="7" t="s">
        <v>4517</v>
      </c>
      <c r="J705" s="7"/>
      <c r="K705" s="15"/>
    </row>
    <row r="706" spans="1:12" s="11" customFormat="1" ht="176" x14ac:dyDescent="0.2">
      <c r="A706" s="5">
        <v>1417</v>
      </c>
      <c r="B706" s="7">
        <v>1792</v>
      </c>
      <c r="C706" s="7" t="s">
        <v>3611</v>
      </c>
      <c r="D706" s="7" t="s">
        <v>3780</v>
      </c>
      <c r="E706" s="7" t="s">
        <v>4550</v>
      </c>
      <c r="F706" s="8" t="s">
        <v>18</v>
      </c>
      <c r="G706" s="13" t="s">
        <v>4552</v>
      </c>
      <c r="H706" s="8" t="s">
        <v>20</v>
      </c>
      <c r="I706" s="7"/>
      <c r="J706" s="7"/>
      <c r="K706" s="15"/>
    </row>
    <row r="707" spans="1:12" s="11" customFormat="1" ht="96" x14ac:dyDescent="0.2">
      <c r="A707" s="5">
        <v>1424</v>
      </c>
      <c r="B707" s="7">
        <v>1792</v>
      </c>
      <c r="C707" s="7" t="s">
        <v>662</v>
      </c>
      <c r="D707" s="7" t="s">
        <v>3780</v>
      </c>
      <c r="E707" s="7" t="s">
        <v>4572</v>
      </c>
      <c r="F707" s="8" t="s">
        <v>18</v>
      </c>
      <c r="G707" s="13" t="s">
        <v>4573</v>
      </c>
      <c r="H707" s="8" t="s">
        <v>20</v>
      </c>
      <c r="I707" s="7"/>
      <c r="J707" s="7"/>
      <c r="K707" s="15"/>
    </row>
    <row r="708" spans="1:12" s="11" customFormat="1" ht="80" x14ac:dyDescent="0.2">
      <c r="A708" s="5">
        <v>1430</v>
      </c>
      <c r="B708" s="7">
        <v>1793</v>
      </c>
      <c r="C708" s="7" t="s">
        <v>57</v>
      </c>
      <c r="D708" s="7" t="s">
        <v>4038</v>
      </c>
      <c r="E708" s="7" t="s">
        <v>4593</v>
      </c>
      <c r="F708" s="8" t="s">
        <v>18</v>
      </c>
      <c r="G708" s="8" t="s">
        <v>19</v>
      </c>
      <c r="H708" s="8" t="s">
        <v>4595</v>
      </c>
      <c r="I708" s="7" t="s">
        <v>4596</v>
      </c>
      <c r="J708" s="7"/>
      <c r="K708" s="15"/>
    </row>
    <row r="709" spans="1:12" s="11" customFormat="1" ht="144" x14ac:dyDescent="0.2">
      <c r="A709" s="5">
        <v>1431</v>
      </c>
      <c r="B709" s="7">
        <v>1793</v>
      </c>
      <c r="C709" s="7" t="s">
        <v>67</v>
      </c>
      <c r="D709" s="7" t="s">
        <v>3780</v>
      </c>
      <c r="E709" s="7" t="s">
        <v>4597</v>
      </c>
      <c r="F709" s="8" t="s">
        <v>18</v>
      </c>
      <c r="G709" s="13" t="s">
        <v>4599</v>
      </c>
      <c r="H709" s="8" t="s">
        <v>20</v>
      </c>
      <c r="I709" s="7"/>
      <c r="J709" s="7"/>
      <c r="K709" s="15"/>
    </row>
    <row r="710" spans="1:12" s="11" customFormat="1" ht="192" x14ac:dyDescent="0.2">
      <c r="A710" s="5">
        <v>1435</v>
      </c>
      <c r="B710" s="7">
        <v>1794</v>
      </c>
      <c r="C710" s="7" t="s">
        <v>3611</v>
      </c>
      <c r="D710" s="7" t="s">
        <v>3780</v>
      </c>
      <c r="E710" s="7" t="s">
        <v>4606</v>
      </c>
      <c r="F710" s="8" t="s">
        <v>18</v>
      </c>
      <c r="G710" s="13" t="s">
        <v>4608</v>
      </c>
      <c r="H710" s="8" t="s">
        <v>20</v>
      </c>
      <c r="I710" s="7"/>
      <c r="J710" s="7"/>
      <c r="K710" s="15"/>
    </row>
    <row r="711" spans="1:12" s="11" customFormat="1" ht="96" x14ac:dyDescent="0.2">
      <c r="A711" s="5">
        <v>1436</v>
      </c>
      <c r="B711" s="7">
        <v>1794</v>
      </c>
      <c r="C711" s="7" t="s">
        <v>93</v>
      </c>
      <c r="D711" s="7" t="s">
        <v>3780</v>
      </c>
      <c r="E711" s="7" t="s">
        <v>4361</v>
      </c>
      <c r="F711" s="8" t="s">
        <v>18</v>
      </c>
      <c r="G711" s="8" t="s">
        <v>19</v>
      </c>
      <c r="H711" s="8" t="s">
        <v>20</v>
      </c>
      <c r="I711" s="7" t="s">
        <v>4610</v>
      </c>
      <c r="J711" s="7"/>
      <c r="K711" s="15"/>
    </row>
    <row r="712" spans="1:12" s="11" customFormat="1" ht="128" x14ac:dyDescent="0.2">
      <c r="A712" s="5">
        <v>1439</v>
      </c>
      <c r="B712" s="7">
        <v>1794</v>
      </c>
      <c r="C712" s="7" t="s">
        <v>250</v>
      </c>
      <c r="D712" s="7" t="s">
        <v>4038</v>
      </c>
      <c r="E712" s="7" t="s">
        <v>4615</v>
      </c>
      <c r="F712" s="8" t="s">
        <v>18</v>
      </c>
      <c r="G712" s="13" t="s">
        <v>4617</v>
      </c>
      <c r="H712" s="8" t="s">
        <v>20</v>
      </c>
      <c r="I712" s="7"/>
      <c r="J712" s="7"/>
      <c r="K712" s="12"/>
      <c r="L712" s="13" t="s">
        <v>4618</v>
      </c>
    </row>
    <row r="713" spans="1:12" s="11" customFormat="1" ht="144" x14ac:dyDescent="0.2">
      <c r="A713" s="5">
        <v>1440</v>
      </c>
      <c r="B713" s="7">
        <v>1794</v>
      </c>
      <c r="C713" s="7" t="s">
        <v>250</v>
      </c>
      <c r="D713" s="7" t="s">
        <v>4038</v>
      </c>
      <c r="E713" s="7" t="s">
        <v>4619</v>
      </c>
      <c r="F713" s="8" t="s">
        <v>18</v>
      </c>
      <c r="G713" s="13" t="s">
        <v>4621</v>
      </c>
      <c r="H713" s="8" t="s">
        <v>20</v>
      </c>
      <c r="I713" s="7"/>
      <c r="J713" s="7"/>
      <c r="K713" s="12"/>
      <c r="L713" s="13" t="s">
        <v>4622</v>
      </c>
    </row>
    <row r="714" spans="1:12" s="11" customFormat="1" ht="80" x14ac:dyDescent="0.2">
      <c r="A714" s="5">
        <v>1441</v>
      </c>
      <c r="B714" s="7">
        <v>1794</v>
      </c>
      <c r="C714" s="7" t="s">
        <v>250</v>
      </c>
      <c r="D714" s="7" t="s">
        <v>4038</v>
      </c>
      <c r="E714" s="7" t="s">
        <v>4623</v>
      </c>
      <c r="F714" s="8" t="s">
        <v>18</v>
      </c>
      <c r="G714" s="13" t="s">
        <v>4625</v>
      </c>
      <c r="H714" s="8" t="s">
        <v>20</v>
      </c>
      <c r="I714" s="7"/>
      <c r="J714" s="7"/>
      <c r="K714" s="12"/>
      <c r="L714" s="13" t="s">
        <v>4626</v>
      </c>
    </row>
    <row r="715" spans="1:12" s="11" customFormat="1" ht="80" x14ac:dyDescent="0.2">
      <c r="A715" s="5">
        <v>1442</v>
      </c>
      <c r="B715" s="7">
        <v>1794</v>
      </c>
      <c r="C715" s="7" t="s">
        <v>250</v>
      </c>
      <c r="D715" s="7" t="s">
        <v>4038</v>
      </c>
      <c r="E715" s="7" t="s">
        <v>4627</v>
      </c>
      <c r="F715" s="8" t="s">
        <v>18</v>
      </c>
      <c r="G715" s="13" t="s">
        <v>4628</v>
      </c>
      <c r="H715" s="8" t="s">
        <v>20</v>
      </c>
      <c r="I715" s="7"/>
      <c r="J715" s="7"/>
      <c r="K715" s="12"/>
      <c r="L715" s="13" t="s">
        <v>4629</v>
      </c>
    </row>
    <row r="716" spans="1:12" s="11" customFormat="1" ht="112" x14ac:dyDescent="0.2">
      <c r="A716" s="5">
        <v>1451</v>
      </c>
      <c r="B716" s="7">
        <v>1794</v>
      </c>
      <c r="C716" s="7" t="s">
        <v>3293</v>
      </c>
      <c r="D716" s="7" t="s">
        <v>4038</v>
      </c>
      <c r="E716" s="7" t="s">
        <v>4657</v>
      </c>
      <c r="F716" s="8" t="s">
        <v>18</v>
      </c>
      <c r="G716" s="13" t="s">
        <v>4659</v>
      </c>
      <c r="H716" s="8" t="s">
        <v>20</v>
      </c>
      <c r="I716" s="7"/>
      <c r="J716" s="7"/>
      <c r="K716" s="15"/>
    </row>
    <row r="717" spans="1:12" s="11" customFormat="1" ht="80" x14ac:dyDescent="0.2">
      <c r="A717" s="5">
        <v>1453</v>
      </c>
      <c r="B717" s="7">
        <v>1794</v>
      </c>
      <c r="C717" s="7" t="s">
        <v>246</v>
      </c>
      <c r="D717" s="7" t="s">
        <v>4038</v>
      </c>
      <c r="E717" s="7" t="s">
        <v>4664</v>
      </c>
      <c r="F717" s="8" t="s">
        <v>18</v>
      </c>
      <c r="G717" s="8" t="s">
        <v>19</v>
      </c>
      <c r="H717" s="8" t="s">
        <v>512</v>
      </c>
      <c r="I717" s="7" t="s">
        <v>4666</v>
      </c>
      <c r="J717" s="7"/>
      <c r="K717" s="15"/>
    </row>
    <row r="718" spans="1:12" s="11" customFormat="1" ht="176" x14ac:dyDescent="0.2">
      <c r="A718" s="5">
        <v>1454</v>
      </c>
      <c r="B718" s="7">
        <v>1794</v>
      </c>
      <c r="C718" s="7" t="s">
        <v>72</v>
      </c>
      <c r="D718" s="7" t="s">
        <v>4038</v>
      </c>
      <c r="E718" s="7" t="s">
        <v>4667</v>
      </c>
      <c r="F718" s="8" t="s">
        <v>18</v>
      </c>
      <c r="G718" s="13" t="s">
        <v>4669</v>
      </c>
      <c r="H718" s="8" t="s">
        <v>20</v>
      </c>
      <c r="I718" s="7"/>
      <c r="J718" s="7" t="s">
        <v>538</v>
      </c>
      <c r="K718" s="15"/>
    </row>
    <row r="719" spans="1:12" s="11" customFormat="1" ht="128" x14ac:dyDescent="0.2">
      <c r="A719" s="5">
        <v>1461</v>
      </c>
      <c r="B719" s="7">
        <v>1795</v>
      </c>
      <c r="C719" s="7" t="s">
        <v>576</v>
      </c>
      <c r="D719" s="7" t="s">
        <v>4038</v>
      </c>
      <c r="E719" s="7" t="s">
        <v>4686</v>
      </c>
      <c r="F719" s="8" t="s">
        <v>18</v>
      </c>
      <c r="G719" s="13" t="s">
        <v>4688</v>
      </c>
      <c r="H719" s="8" t="s">
        <v>20</v>
      </c>
      <c r="I719" s="7"/>
      <c r="J719" s="7"/>
      <c r="K719" s="15"/>
    </row>
    <row r="720" spans="1:12" s="11" customFormat="1" ht="144" x14ac:dyDescent="0.2">
      <c r="A720" s="5">
        <v>1463</v>
      </c>
      <c r="B720" s="7">
        <v>1795</v>
      </c>
      <c r="C720" s="7" t="s">
        <v>173</v>
      </c>
      <c r="D720" s="7" t="s">
        <v>3780</v>
      </c>
      <c r="E720" s="7" t="s">
        <v>4693</v>
      </c>
      <c r="F720" s="8" t="s">
        <v>18</v>
      </c>
      <c r="G720" s="13" t="s">
        <v>4695</v>
      </c>
      <c r="H720" s="8" t="s">
        <v>512</v>
      </c>
      <c r="I720" s="7"/>
      <c r="J720" s="7"/>
      <c r="K720" s="15"/>
    </row>
    <row r="721" spans="1:12" s="11" customFormat="1" ht="128" x14ac:dyDescent="0.2">
      <c r="A721" s="5">
        <v>1465</v>
      </c>
      <c r="B721" s="7">
        <v>1795</v>
      </c>
      <c r="C721" s="7" t="s">
        <v>250</v>
      </c>
      <c r="D721" s="7" t="s">
        <v>4696</v>
      </c>
      <c r="E721" s="7" t="s">
        <v>4700</v>
      </c>
      <c r="F721" s="8" t="s">
        <v>18</v>
      </c>
      <c r="G721" s="8" t="s">
        <v>19</v>
      </c>
      <c r="H721" s="8" t="s">
        <v>4595</v>
      </c>
      <c r="I721" s="7" t="s">
        <v>4701</v>
      </c>
      <c r="J721" s="7"/>
      <c r="K721" s="15"/>
    </row>
    <row r="722" spans="1:12" s="11" customFormat="1" ht="128" x14ac:dyDescent="0.2">
      <c r="A722" s="5">
        <v>1468</v>
      </c>
      <c r="B722" s="7">
        <v>1795</v>
      </c>
      <c r="C722" s="7" t="s">
        <v>250</v>
      </c>
      <c r="D722" s="7" t="s">
        <v>4696</v>
      </c>
      <c r="E722" s="7" t="s">
        <v>4709</v>
      </c>
      <c r="F722" s="8" t="s">
        <v>18</v>
      </c>
      <c r="G722" s="8" t="s">
        <v>19</v>
      </c>
      <c r="H722" s="8" t="s">
        <v>4595</v>
      </c>
      <c r="I722" s="7" t="s">
        <v>4710</v>
      </c>
      <c r="J722" s="7"/>
      <c r="K722" s="15"/>
    </row>
    <row r="723" spans="1:12" s="11" customFormat="1" ht="128" x14ac:dyDescent="0.2">
      <c r="A723" s="5">
        <v>1469</v>
      </c>
      <c r="B723" s="7">
        <v>1795</v>
      </c>
      <c r="C723" s="7" t="s">
        <v>250</v>
      </c>
      <c r="D723" s="7" t="s">
        <v>4696</v>
      </c>
      <c r="E723" s="7" t="s">
        <v>4711</v>
      </c>
      <c r="F723" s="8" t="s">
        <v>18</v>
      </c>
      <c r="G723" s="8" t="s">
        <v>19</v>
      </c>
      <c r="H723" s="8" t="s">
        <v>4595</v>
      </c>
      <c r="I723" s="7" t="s">
        <v>4712</v>
      </c>
      <c r="J723" s="7"/>
      <c r="K723" s="15"/>
    </row>
    <row r="724" spans="1:12" s="11" customFormat="1" ht="128" x14ac:dyDescent="0.2">
      <c r="A724" s="5">
        <v>1471</v>
      </c>
      <c r="B724" s="7">
        <v>1795</v>
      </c>
      <c r="C724" s="7" t="s">
        <v>250</v>
      </c>
      <c r="D724" s="7" t="s">
        <v>4696</v>
      </c>
      <c r="E724" s="7" t="s">
        <v>4716</v>
      </c>
      <c r="F724" s="8" t="s">
        <v>18</v>
      </c>
      <c r="G724" s="8" t="s">
        <v>19</v>
      </c>
      <c r="H724" s="8" t="s">
        <v>4595</v>
      </c>
      <c r="I724" s="7" t="s">
        <v>4717</v>
      </c>
      <c r="J724" s="7"/>
      <c r="K724" s="15"/>
    </row>
    <row r="725" spans="1:12" s="11" customFormat="1" ht="128" x14ac:dyDescent="0.2">
      <c r="A725" s="5">
        <v>1472</v>
      </c>
      <c r="B725" s="7">
        <v>1795</v>
      </c>
      <c r="C725" s="7" t="s">
        <v>57</v>
      </c>
      <c r="D725" s="7" t="s">
        <v>4696</v>
      </c>
      <c r="E725" s="7" t="s">
        <v>4718</v>
      </c>
      <c r="F725" s="8" t="s">
        <v>18</v>
      </c>
      <c r="G725" s="8" t="s">
        <v>19</v>
      </c>
      <c r="H725" s="8" t="s">
        <v>4595</v>
      </c>
      <c r="I725" s="7" t="s">
        <v>4719</v>
      </c>
      <c r="J725" s="7"/>
      <c r="K725" s="15"/>
    </row>
    <row r="726" spans="1:12" s="11" customFormat="1" ht="128" x14ac:dyDescent="0.2">
      <c r="A726" s="5">
        <v>1473</v>
      </c>
      <c r="B726" s="7">
        <v>1795</v>
      </c>
      <c r="C726" s="7" t="s">
        <v>250</v>
      </c>
      <c r="D726" s="7" t="s">
        <v>4696</v>
      </c>
      <c r="E726" s="7" t="s">
        <v>4720</v>
      </c>
      <c r="F726" s="8" t="s">
        <v>18</v>
      </c>
      <c r="G726" s="8" t="s">
        <v>19</v>
      </c>
      <c r="H726" s="8" t="s">
        <v>4595</v>
      </c>
      <c r="I726" s="7" t="s">
        <v>4722</v>
      </c>
      <c r="J726" s="7"/>
      <c r="K726" s="15"/>
    </row>
    <row r="727" spans="1:12" s="11" customFormat="1" ht="144" x14ac:dyDescent="0.2">
      <c r="A727" s="5">
        <v>1475</v>
      </c>
      <c r="B727" s="7">
        <v>1795</v>
      </c>
      <c r="C727" s="7" t="s">
        <v>576</v>
      </c>
      <c r="D727" s="7" t="s">
        <v>4696</v>
      </c>
      <c r="E727" s="7" t="s">
        <v>4727</v>
      </c>
      <c r="F727" s="8" t="s">
        <v>18</v>
      </c>
      <c r="G727" s="13" t="s">
        <v>4728</v>
      </c>
      <c r="H727" s="8" t="s">
        <v>20</v>
      </c>
      <c r="I727" s="7"/>
      <c r="J727" s="7"/>
      <c r="K727" s="15"/>
    </row>
    <row r="728" spans="1:12" s="11" customFormat="1" ht="272" x14ac:dyDescent="0.2">
      <c r="A728" s="5">
        <v>1476</v>
      </c>
      <c r="B728" s="7">
        <v>1795</v>
      </c>
      <c r="C728" s="7" t="s">
        <v>250</v>
      </c>
      <c r="D728" s="7" t="s">
        <v>4696</v>
      </c>
      <c r="E728" s="7" t="s">
        <v>4729</v>
      </c>
      <c r="F728" s="8" t="s">
        <v>18</v>
      </c>
      <c r="G728" s="13" t="s">
        <v>4731</v>
      </c>
      <c r="H728" s="8" t="s">
        <v>4732</v>
      </c>
      <c r="I728" s="29" t="s">
        <v>4733</v>
      </c>
      <c r="J728" s="7"/>
      <c r="K728" s="12"/>
      <c r="L728" s="13" t="s">
        <v>4734</v>
      </c>
    </row>
    <row r="729" spans="1:12" s="11" customFormat="1" ht="304" x14ac:dyDescent="0.2">
      <c r="A729" s="5">
        <v>1477</v>
      </c>
      <c r="B729" s="7">
        <v>1795</v>
      </c>
      <c r="C729" s="7" t="s">
        <v>250</v>
      </c>
      <c r="D729" s="7" t="s">
        <v>4696</v>
      </c>
      <c r="E729" s="7" t="s">
        <v>4735</v>
      </c>
      <c r="F729" s="8" t="s">
        <v>18</v>
      </c>
      <c r="G729" s="13" t="s">
        <v>4736</v>
      </c>
      <c r="H729" s="8" t="s">
        <v>4732</v>
      </c>
      <c r="I729" s="29" t="s">
        <v>4737</v>
      </c>
      <c r="J729" s="7"/>
      <c r="K729" s="12"/>
      <c r="L729" s="13" t="s">
        <v>4738</v>
      </c>
    </row>
    <row r="730" spans="1:12" s="11" customFormat="1" ht="128" x14ac:dyDescent="0.2">
      <c r="A730" s="5">
        <v>1479</v>
      </c>
      <c r="B730" s="7">
        <v>1795</v>
      </c>
      <c r="C730" s="7" t="s">
        <v>250</v>
      </c>
      <c r="D730" s="7" t="s">
        <v>4696</v>
      </c>
      <c r="E730" s="7" t="s">
        <v>4743</v>
      </c>
      <c r="F730" s="8" t="s">
        <v>18</v>
      </c>
      <c r="G730" s="13" t="s">
        <v>4744</v>
      </c>
      <c r="H730" s="8" t="s">
        <v>561</v>
      </c>
      <c r="I730" s="7" t="s">
        <v>0</v>
      </c>
      <c r="J730" s="7"/>
      <c r="K730" s="12"/>
      <c r="L730" s="13" t="s">
        <v>4744</v>
      </c>
    </row>
    <row r="731" spans="1:12" s="11" customFormat="1" ht="128" x14ac:dyDescent="0.2">
      <c r="A731" s="5">
        <v>1480</v>
      </c>
      <c r="B731" s="7">
        <v>1795</v>
      </c>
      <c r="C731" s="7" t="s">
        <v>730</v>
      </c>
      <c r="D731" s="7" t="s">
        <v>4696</v>
      </c>
      <c r="E731" s="7" t="s">
        <v>4745</v>
      </c>
      <c r="F731" s="8" t="s">
        <v>18</v>
      </c>
      <c r="G731" s="8" t="s">
        <v>19</v>
      </c>
      <c r="H731" s="8" t="s">
        <v>512</v>
      </c>
      <c r="I731" s="7" t="s">
        <v>4746</v>
      </c>
      <c r="J731" s="7"/>
      <c r="K731" s="12"/>
      <c r="L731" s="13"/>
    </row>
    <row r="732" spans="1:12" s="11" customFormat="1" ht="272" x14ac:dyDescent="0.2">
      <c r="A732" s="5">
        <v>1481</v>
      </c>
      <c r="B732" s="7">
        <v>1795</v>
      </c>
      <c r="C732" s="7" t="s">
        <v>4747</v>
      </c>
      <c r="D732" s="7" t="s">
        <v>4696</v>
      </c>
      <c r="E732" s="7" t="s">
        <v>4748</v>
      </c>
      <c r="F732" s="8" t="s">
        <v>18</v>
      </c>
      <c r="G732" s="17" t="s">
        <v>4750</v>
      </c>
      <c r="H732" s="8" t="s">
        <v>561</v>
      </c>
      <c r="I732" s="7" t="s">
        <v>4751</v>
      </c>
      <c r="J732" s="7"/>
      <c r="K732" s="12"/>
      <c r="L732" s="13" t="s">
        <v>4752</v>
      </c>
    </row>
    <row r="733" spans="1:12" s="11" customFormat="1" ht="272" x14ac:dyDescent="0.2">
      <c r="A733" s="5">
        <v>1482</v>
      </c>
      <c r="B733" s="7">
        <v>1795</v>
      </c>
      <c r="C733" s="7" t="s">
        <v>4753</v>
      </c>
      <c r="D733" s="7" t="s">
        <v>4696</v>
      </c>
      <c r="E733" s="7" t="s">
        <v>4754</v>
      </c>
      <c r="F733" s="8" t="s">
        <v>18</v>
      </c>
      <c r="G733" s="13" t="s">
        <v>4756</v>
      </c>
      <c r="H733" s="7" t="s">
        <v>512</v>
      </c>
      <c r="I733" s="29" t="s">
        <v>4757</v>
      </c>
      <c r="J733" s="7"/>
      <c r="K733" s="12"/>
      <c r="L733" s="13" t="s">
        <v>4758</v>
      </c>
    </row>
    <row r="734" spans="1:12" s="11" customFormat="1" ht="80" x14ac:dyDescent="0.2">
      <c r="A734" s="5">
        <v>1483</v>
      </c>
      <c r="B734" s="7">
        <v>1795</v>
      </c>
      <c r="C734" s="7" t="s">
        <v>1237</v>
      </c>
      <c r="D734" s="7" t="s">
        <v>4038</v>
      </c>
      <c r="E734" s="7" t="s">
        <v>4759</v>
      </c>
      <c r="F734" s="8" t="s">
        <v>18</v>
      </c>
      <c r="G734" s="8" t="s">
        <v>19</v>
      </c>
      <c r="H734" s="8" t="s">
        <v>4595</v>
      </c>
      <c r="I734" s="7" t="s">
        <v>4761</v>
      </c>
      <c r="J734" s="7"/>
      <c r="K734" s="18"/>
    </row>
    <row r="735" spans="1:12" s="11" customFormat="1" ht="128" x14ac:dyDescent="0.2">
      <c r="A735" s="5">
        <v>1484</v>
      </c>
      <c r="B735" s="7">
        <v>1795</v>
      </c>
      <c r="C735" s="7" t="s">
        <v>250</v>
      </c>
      <c r="D735" s="7" t="s">
        <v>4696</v>
      </c>
      <c r="E735" s="7" t="s">
        <v>4762</v>
      </c>
      <c r="F735" s="8" t="s">
        <v>18</v>
      </c>
      <c r="G735" s="8" t="s">
        <v>19</v>
      </c>
      <c r="H735" s="8" t="s">
        <v>4595</v>
      </c>
      <c r="I735" s="7" t="s">
        <v>4763</v>
      </c>
      <c r="J735" s="7"/>
      <c r="K735" s="18"/>
    </row>
    <row r="736" spans="1:12" s="11" customFormat="1" ht="128" x14ac:dyDescent="0.2">
      <c r="A736" s="5">
        <v>1493</v>
      </c>
      <c r="B736" s="7">
        <v>1796</v>
      </c>
      <c r="C736" s="7" t="s">
        <v>944</v>
      </c>
      <c r="D736" s="7" t="s">
        <v>4696</v>
      </c>
      <c r="E736" s="7" t="s">
        <v>4793</v>
      </c>
      <c r="F736" s="8" t="s">
        <v>18</v>
      </c>
      <c r="G736" s="13" t="s">
        <v>4795</v>
      </c>
      <c r="H736" s="8" t="s">
        <v>512</v>
      </c>
      <c r="I736" s="7"/>
      <c r="J736" s="7"/>
      <c r="K736" s="15"/>
    </row>
    <row r="737" spans="1:12" s="11" customFormat="1" ht="128" x14ac:dyDescent="0.2">
      <c r="A737" s="5">
        <v>1502</v>
      </c>
      <c r="B737" s="7">
        <v>1797</v>
      </c>
      <c r="C737" s="7" t="s">
        <v>944</v>
      </c>
      <c r="D737" s="7" t="s">
        <v>4696</v>
      </c>
      <c r="E737" s="7" t="s">
        <v>4821</v>
      </c>
      <c r="F737" s="8" t="s">
        <v>18</v>
      </c>
      <c r="G737" s="13" t="s">
        <v>4822</v>
      </c>
      <c r="H737" s="8" t="s">
        <v>4595</v>
      </c>
      <c r="I737" s="7"/>
      <c r="J737" s="7"/>
      <c r="K737" s="15"/>
    </row>
    <row r="738" spans="1:12" s="11" customFormat="1" ht="256" x14ac:dyDescent="0.2">
      <c r="A738" s="5">
        <v>1506</v>
      </c>
      <c r="B738" s="7">
        <v>1797</v>
      </c>
      <c r="C738" s="7" t="s">
        <v>1006</v>
      </c>
      <c r="D738" s="7" t="s">
        <v>4696</v>
      </c>
      <c r="E738" s="7" t="s">
        <v>4077</v>
      </c>
      <c r="F738" s="8" t="s">
        <v>18</v>
      </c>
      <c r="G738" s="13" t="s">
        <v>4833</v>
      </c>
      <c r="H738" s="8" t="s">
        <v>2181</v>
      </c>
      <c r="I738" s="29" t="s">
        <v>4834</v>
      </c>
      <c r="J738" s="7"/>
      <c r="K738" s="12"/>
      <c r="L738" s="13" t="s">
        <v>4835</v>
      </c>
    </row>
    <row r="739" spans="1:12" s="11" customFormat="1" ht="256" x14ac:dyDescent="0.2">
      <c r="A739" s="5">
        <v>1507</v>
      </c>
      <c r="B739" s="7">
        <v>1797</v>
      </c>
      <c r="C739" s="7" t="s">
        <v>1006</v>
      </c>
      <c r="D739" s="7" t="s">
        <v>4696</v>
      </c>
      <c r="E739" s="7" t="s">
        <v>2756</v>
      </c>
      <c r="F739" s="8" t="s">
        <v>18</v>
      </c>
      <c r="G739" s="13" t="s">
        <v>4837</v>
      </c>
      <c r="H739" s="8" t="s">
        <v>2181</v>
      </c>
      <c r="I739" s="29" t="s">
        <v>4838</v>
      </c>
      <c r="J739" s="7"/>
      <c r="K739" s="12"/>
      <c r="L739" s="13" t="s">
        <v>4839</v>
      </c>
    </row>
    <row r="740" spans="1:12" s="11" customFormat="1" ht="128" x14ac:dyDescent="0.2">
      <c r="A740" s="5">
        <v>1510</v>
      </c>
      <c r="B740" s="7">
        <v>1797</v>
      </c>
      <c r="C740" s="7" t="s">
        <v>93</v>
      </c>
      <c r="D740" s="7" t="s">
        <v>4696</v>
      </c>
      <c r="E740" s="7" t="s">
        <v>4361</v>
      </c>
      <c r="F740" s="8" t="s">
        <v>18</v>
      </c>
      <c r="G740" s="8" t="s">
        <v>19</v>
      </c>
      <c r="H740" s="8" t="s">
        <v>512</v>
      </c>
      <c r="I740" s="7" t="s">
        <v>4849</v>
      </c>
      <c r="J740" s="7"/>
      <c r="K740" s="15"/>
    </row>
    <row r="741" spans="1:12" s="11" customFormat="1" ht="128" x14ac:dyDescent="0.2">
      <c r="A741" s="5">
        <v>1518</v>
      </c>
      <c r="B741" s="7">
        <v>1799</v>
      </c>
      <c r="C741" s="7" t="s">
        <v>72</v>
      </c>
      <c r="D741" s="7" t="s">
        <v>4696</v>
      </c>
      <c r="E741" s="7" t="s">
        <v>4876</v>
      </c>
      <c r="F741" s="8" t="s">
        <v>18</v>
      </c>
      <c r="G741" s="13" t="s">
        <v>4877</v>
      </c>
      <c r="H741" s="8" t="s">
        <v>20</v>
      </c>
      <c r="I741" s="7"/>
      <c r="J741" s="7" t="s">
        <v>78</v>
      </c>
      <c r="K741" s="15"/>
    </row>
    <row r="742" spans="1:12" s="11" customFormat="1" ht="272" x14ac:dyDescent="0.2">
      <c r="A742" s="5">
        <v>1519</v>
      </c>
      <c r="B742" s="7" t="s">
        <v>4878</v>
      </c>
      <c r="C742" s="7" t="s">
        <v>362</v>
      </c>
      <c r="D742" s="7" t="s">
        <v>4696</v>
      </c>
      <c r="E742" s="7" t="s">
        <v>4879</v>
      </c>
      <c r="F742" s="8" t="s">
        <v>18</v>
      </c>
      <c r="G742" s="13" t="s">
        <v>4880</v>
      </c>
      <c r="H742" s="8" t="s">
        <v>20</v>
      </c>
      <c r="I742" s="7"/>
      <c r="J742" s="7"/>
      <c r="K742" s="15"/>
    </row>
    <row r="743" spans="1:12" s="11" customFormat="1" ht="144" x14ac:dyDescent="0.2">
      <c r="A743" s="5">
        <v>1521</v>
      </c>
      <c r="B743" s="7">
        <v>1800</v>
      </c>
      <c r="C743" s="7" t="s">
        <v>67</v>
      </c>
      <c r="D743" s="7" t="s">
        <v>4696</v>
      </c>
      <c r="E743" s="7" t="s">
        <v>4884</v>
      </c>
      <c r="F743" s="8" t="s">
        <v>18</v>
      </c>
      <c r="G743" s="13" t="s">
        <v>4886</v>
      </c>
      <c r="H743" s="8" t="s">
        <v>20</v>
      </c>
      <c r="I743" s="7"/>
      <c r="J743" s="7"/>
      <c r="K743" s="15"/>
    </row>
    <row r="744" spans="1:12" s="11" customFormat="1" ht="224" x14ac:dyDescent="0.2">
      <c r="A744" s="5">
        <v>1522</v>
      </c>
      <c r="B744" s="7">
        <v>1800</v>
      </c>
      <c r="C744" s="7" t="s">
        <v>3611</v>
      </c>
      <c r="D744" s="7" t="s">
        <v>4696</v>
      </c>
      <c r="E744" s="7" t="s">
        <v>4887</v>
      </c>
      <c r="F744" s="8" t="s">
        <v>18</v>
      </c>
      <c r="G744" s="13" t="s">
        <v>4889</v>
      </c>
      <c r="H744" s="8" t="s">
        <v>20</v>
      </c>
      <c r="I744" s="7"/>
      <c r="J744" s="7"/>
      <c r="K744" s="15"/>
    </row>
    <row r="745" spans="1:12" s="11" customFormat="1" ht="208" x14ac:dyDescent="0.2">
      <c r="A745" s="5">
        <v>1523</v>
      </c>
      <c r="B745" s="7">
        <v>1800</v>
      </c>
      <c r="C745" s="7" t="s">
        <v>3611</v>
      </c>
      <c r="D745" s="7" t="s">
        <v>4696</v>
      </c>
      <c r="E745" s="7" t="s">
        <v>4890</v>
      </c>
      <c r="F745" s="8" t="s">
        <v>18</v>
      </c>
      <c r="G745" s="13" t="s">
        <v>4892</v>
      </c>
      <c r="H745" s="8" t="s">
        <v>20</v>
      </c>
      <c r="I745" s="7"/>
      <c r="J745" s="7"/>
      <c r="K745" s="15"/>
    </row>
    <row r="746" spans="1:12" s="11" customFormat="1" ht="176" x14ac:dyDescent="0.2">
      <c r="A746" s="5">
        <v>1524</v>
      </c>
      <c r="B746" s="7">
        <v>1800</v>
      </c>
      <c r="C746" s="7" t="s">
        <v>3611</v>
      </c>
      <c r="D746" s="7" t="s">
        <v>4696</v>
      </c>
      <c r="E746" s="7" t="s">
        <v>4893</v>
      </c>
      <c r="F746" s="8" t="s">
        <v>18</v>
      </c>
      <c r="G746" s="13" t="s">
        <v>4895</v>
      </c>
      <c r="H746" s="8" t="s">
        <v>20</v>
      </c>
      <c r="I746" s="7"/>
      <c r="J746" s="7"/>
      <c r="K746" s="15"/>
    </row>
    <row r="747" spans="1:12" s="11" customFormat="1" ht="160" x14ac:dyDescent="0.2">
      <c r="A747" s="5">
        <v>1528</v>
      </c>
      <c r="B747" s="7">
        <v>1801</v>
      </c>
      <c r="C747" s="7" t="s">
        <v>3980</v>
      </c>
      <c r="D747" s="7" t="s">
        <v>4696</v>
      </c>
      <c r="E747" s="7" t="s">
        <v>4901</v>
      </c>
      <c r="F747" s="8" t="s">
        <v>18</v>
      </c>
      <c r="G747" s="13" t="s">
        <v>4903</v>
      </c>
      <c r="H747" s="8" t="s">
        <v>20</v>
      </c>
      <c r="I747" s="7"/>
      <c r="J747" s="7"/>
      <c r="K747" s="15"/>
    </row>
    <row r="748" spans="1:12" s="11" customFormat="1" ht="144" x14ac:dyDescent="0.2">
      <c r="A748" s="5">
        <v>1548</v>
      </c>
      <c r="B748" s="7">
        <v>1802</v>
      </c>
      <c r="C748" s="7" t="s">
        <v>27</v>
      </c>
      <c r="D748" s="7" t="s">
        <v>4696</v>
      </c>
      <c r="E748" s="7" t="s">
        <v>4966</v>
      </c>
      <c r="F748" s="8" t="s">
        <v>18</v>
      </c>
      <c r="G748" s="13" t="s">
        <v>4967</v>
      </c>
      <c r="H748" s="8" t="s">
        <v>20</v>
      </c>
      <c r="I748" s="7"/>
      <c r="J748" s="7"/>
      <c r="K748" s="15"/>
    </row>
    <row r="749" spans="1:12" s="11" customFormat="1" ht="128" x14ac:dyDescent="0.2">
      <c r="A749" s="5">
        <v>1549</v>
      </c>
      <c r="B749" s="7">
        <v>1802</v>
      </c>
      <c r="C749" s="7" t="s">
        <v>27</v>
      </c>
      <c r="D749" s="7" t="s">
        <v>4696</v>
      </c>
      <c r="E749" s="7" t="s">
        <v>4968</v>
      </c>
      <c r="F749" s="8" t="s">
        <v>18</v>
      </c>
      <c r="G749" s="13" t="s">
        <v>4970</v>
      </c>
      <c r="H749" s="8" t="s">
        <v>20</v>
      </c>
      <c r="I749" s="7"/>
      <c r="J749" s="7"/>
      <c r="K749" s="15"/>
    </row>
    <row r="750" spans="1:12" s="11" customFormat="1" ht="320" x14ac:dyDescent="0.2">
      <c r="A750" s="5">
        <v>1550</v>
      </c>
      <c r="B750" s="7">
        <v>1802</v>
      </c>
      <c r="C750" s="7" t="s">
        <v>576</v>
      </c>
      <c r="D750" s="7" t="s">
        <v>4696</v>
      </c>
      <c r="E750" s="7" t="s">
        <v>4971</v>
      </c>
      <c r="F750" s="8" t="s">
        <v>18</v>
      </c>
      <c r="G750" s="13" t="s">
        <v>4973</v>
      </c>
      <c r="H750" s="8" t="s">
        <v>20</v>
      </c>
      <c r="I750" s="7"/>
      <c r="J750" s="7"/>
      <c r="K750" s="15"/>
    </row>
    <row r="751" spans="1:12" s="11" customFormat="1" ht="240" x14ac:dyDescent="0.2">
      <c r="A751" s="5">
        <v>1551</v>
      </c>
      <c r="B751" s="7">
        <v>1802</v>
      </c>
      <c r="C751" s="7" t="s">
        <v>4974</v>
      </c>
      <c r="D751" s="7" t="s">
        <v>4696</v>
      </c>
      <c r="E751" s="7" t="s">
        <v>4975</v>
      </c>
      <c r="F751" s="8" t="s">
        <v>18</v>
      </c>
      <c r="G751" s="13" t="s">
        <v>4976</v>
      </c>
      <c r="H751" s="8" t="s">
        <v>20</v>
      </c>
      <c r="I751" s="7"/>
      <c r="J751" s="7" t="s">
        <v>1719</v>
      </c>
      <c r="K751" s="15"/>
    </row>
    <row r="752" spans="1:12" s="11" customFormat="1" ht="128" x14ac:dyDescent="0.2">
      <c r="A752" s="5">
        <v>1552</v>
      </c>
      <c r="B752" s="7">
        <v>1802</v>
      </c>
      <c r="C752" s="7" t="s">
        <v>1006</v>
      </c>
      <c r="D752" s="7" t="s">
        <v>4696</v>
      </c>
      <c r="E752" s="7" t="s">
        <v>4977</v>
      </c>
      <c r="F752" s="8" t="s">
        <v>18</v>
      </c>
      <c r="G752" s="13" t="s">
        <v>4979</v>
      </c>
      <c r="H752" s="8" t="s">
        <v>20</v>
      </c>
      <c r="I752" s="7"/>
      <c r="J752" s="7"/>
      <c r="K752" s="12"/>
      <c r="L752" s="13" t="s">
        <v>4980</v>
      </c>
    </row>
    <row r="753" spans="1:12" s="11" customFormat="1" ht="128" x14ac:dyDescent="0.2">
      <c r="A753" s="5">
        <v>1553</v>
      </c>
      <c r="B753" s="7">
        <v>1802</v>
      </c>
      <c r="C753" s="7" t="s">
        <v>1006</v>
      </c>
      <c r="D753" s="7" t="s">
        <v>4696</v>
      </c>
      <c r="E753" s="7" t="s">
        <v>4981</v>
      </c>
      <c r="F753" s="8" t="s">
        <v>18</v>
      </c>
      <c r="G753" s="13" t="s">
        <v>4983</v>
      </c>
      <c r="H753" s="8" t="s">
        <v>20</v>
      </c>
      <c r="I753" s="7"/>
      <c r="J753" s="7"/>
      <c r="K753" s="12"/>
      <c r="L753" s="13" t="s">
        <v>4984</v>
      </c>
    </row>
    <row r="754" spans="1:12" s="11" customFormat="1" ht="128" x14ac:dyDescent="0.2">
      <c r="A754" s="5">
        <v>1554</v>
      </c>
      <c r="B754" s="7">
        <v>1802</v>
      </c>
      <c r="C754" s="7" t="s">
        <v>1006</v>
      </c>
      <c r="D754" s="7" t="s">
        <v>4696</v>
      </c>
      <c r="E754" s="7" t="s">
        <v>4985</v>
      </c>
      <c r="F754" s="8" t="s">
        <v>18</v>
      </c>
      <c r="G754" s="13" t="s">
        <v>4987</v>
      </c>
      <c r="H754" s="8" t="s">
        <v>20</v>
      </c>
      <c r="I754" s="7"/>
      <c r="J754" s="7"/>
      <c r="K754" s="12"/>
      <c r="L754" s="13" t="s">
        <v>4988</v>
      </c>
    </row>
    <row r="755" spans="1:12" s="11" customFormat="1" ht="128" x14ac:dyDescent="0.2">
      <c r="A755" s="5">
        <v>1555</v>
      </c>
      <c r="B755" s="7" t="s">
        <v>178</v>
      </c>
      <c r="C755" s="7" t="s">
        <v>250</v>
      </c>
      <c r="D755" s="7" t="s">
        <v>4696</v>
      </c>
      <c r="E755" s="7" t="s">
        <v>4989</v>
      </c>
      <c r="F755" s="8" t="s">
        <v>18</v>
      </c>
      <c r="G755" s="13" t="s">
        <v>4991</v>
      </c>
      <c r="H755" s="8" t="s">
        <v>20</v>
      </c>
      <c r="I755" s="7"/>
      <c r="J755" s="7"/>
      <c r="K755" s="12"/>
      <c r="L755" s="13" t="s">
        <v>4992</v>
      </c>
    </row>
    <row r="756" spans="1:12" s="11" customFormat="1" ht="128" x14ac:dyDescent="0.2">
      <c r="A756" s="5">
        <v>1556</v>
      </c>
      <c r="B756" s="7">
        <v>1802</v>
      </c>
      <c r="C756" s="7" t="s">
        <v>250</v>
      </c>
      <c r="D756" s="7" t="s">
        <v>4696</v>
      </c>
      <c r="E756" s="7" t="s">
        <v>4993</v>
      </c>
      <c r="F756" s="8" t="s">
        <v>18</v>
      </c>
      <c r="G756" s="13" t="s">
        <v>4994</v>
      </c>
      <c r="H756" s="8" t="s">
        <v>20</v>
      </c>
      <c r="I756" s="7"/>
      <c r="J756" s="7"/>
      <c r="K756" s="12"/>
    </row>
    <row r="757" spans="1:12" s="11" customFormat="1" ht="128" x14ac:dyDescent="0.2">
      <c r="A757" s="5">
        <v>1559</v>
      </c>
      <c r="B757" s="7">
        <v>1802</v>
      </c>
      <c r="C757" s="7" t="s">
        <v>5003</v>
      </c>
      <c r="D757" s="7" t="s">
        <v>4696</v>
      </c>
      <c r="E757" s="7" t="s">
        <v>5004</v>
      </c>
      <c r="F757" s="8" t="s">
        <v>18</v>
      </c>
      <c r="G757" s="13" t="s">
        <v>5006</v>
      </c>
      <c r="H757" s="8" t="s">
        <v>20</v>
      </c>
      <c r="I757" s="7"/>
      <c r="J757" s="7"/>
      <c r="K757" s="12"/>
    </row>
    <row r="758" spans="1:12" s="11" customFormat="1" ht="272" x14ac:dyDescent="0.2">
      <c r="A758" s="5">
        <v>1561</v>
      </c>
      <c r="B758" s="7">
        <v>1802</v>
      </c>
      <c r="C758" s="7" t="s">
        <v>3859</v>
      </c>
      <c r="D758" s="7" t="s">
        <v>4038</v>
      </c>
      <c r="E758" s="7" t="s">
        <v>5009</v>
      </c>
      <c r="F758" s="8" t="s">
        <v>18</v>
      </c>
      <c r="G758" s="7" t="s">
        <v>5011</v>
      </c>
      <c r="H758" s="8" t="s">
        <v>512</v>
      </c>
      <c r="I758" s="7" t="s">
        <v>5012</v>
      </c>
      <c r="J758" s="7"/>
      <c r="K758" s="12"/>
      <c r="L758" s="13" t="s">
        <v>5013</v>
      </c>
    </row>
    <row r="759" spans="1:12" s="11" customFormat="1" ht="192" x14ac:dyDescent="0.2">
      <c r="A759" s="5">
        <v>1565</v>
      </c>
      <c r="B759" s="7">
        <v>1803</v>
      </c>
      <c r="C759" s="7" t="s">
        <v>67</v>
      </c>
      <c r="D759" s="7" t="s">
        <v>4696</v>
      </c>
      <c r="E759" s="7" t="s">
        <v>5020</v>
      </c>
      <c r="F759" s="8" t="s">
        <v>18</v>
      </c>
      <c r="G759" s="13" t="s">
        <v>5022</v>
      </c>
      <c r="H759" s="8" t="s">
        <v>20</v>
      </c>
      <c r="I759" s="7"/>
      <c r="J759" s="7"/>
      <c r="K759" s="12"/>
      <c r="L759" s="7"/>
    </row>
    <row r="760" spans="1:12" s="11" customFormat="1" ht="160" x14ac:dyDescent="0.2">
      <c r="A760" s="5">
        <v>1566</v>
      </c>
      <c r="B760" s="7">
        <v>1803</v>
      </c>
      <c r="C760" s="7" t="s">
        <v>67</v>
      </c>
      <c r="D760" s="7" t="s">
        <v>4696</v>
      </c>
      <c r="E760" s="7" t="s">
        <v>5023</v>
      </c>
      <c r="F760" s="8" t="s">
        <v>18</v>
      </c>
      <c r="G760" s="13" t="s">
        <v>5025</v>
      </c>
      <c r="H760" s="8" t="s">
        <v>20</v>
      </c>
      <c r="I760" s="7"/>
      <c r="J760" s="7"/>
      <c r="K760" s="12"/>
      <c r="L760" s="7"/>
    </row>
    <row r="761" spans="1:12" s="11" customFormat="1" ht="128" x14ac:dyDescent="0.2">
      <c r="A761" s="5">
        <v>1567</v>
      </c>
      <c r="B761" s="7">
        <v>1803</v>
      </c>
      <c r="C761" s="7" t="s">
        <v>67</v>
      </c>
      <c r="D761" s="7" t="s">
        <v>4696</v>
      </c>
      <c r="E761" s="7" t="s">
        <v>5026</v>
      </c>
      <c r="F761" s="8" t="s">
        <v>18</v>
      </c>
      <c r="G761" s="13" t="s">
        <v>5027</v>
      </c>
      <c r="H761" s="8" t="s">
        <v>20</v>
      </c>
      <c r="I761" s="7"/>
      <c r="J761" s="7"/>
      <c r="K761" s="12"/>
      <c r="L761" s="7"/>
    </row>
    <row r="762" spans="1:12" s="11" customFormat="1" ht="144" x14ac:dyDescent="0.2">
      <c r="A762" s="5">
        <v>1568</v>
      </c>
      <c r="B762" s="7">
        <v>1803</v>
      </c>
      <c r="C762" s="7" t="s">
        <v>885</v>
      </c>
      <c r="D762" s="7" t="s">
        <v>4696</v>
      </c>
      <c r="E762" s="7" t="s">
        <v>5028</v>
      </c>
      <c r="F762" s="8" t="s">
        <v>18</v>
      </c>
      <c r="G762" s="13" t="s">
        <v>5030</v>
      </c>
      <c r="H762" s="8" t="s">
        <v>20</v>
      </c>
      <c r="I762" s="7"/>
      <c r="J762" s="7"/>
      <c r="K762" s="12"/>
      <c r="L762" s="7"/>
    </row>
    <row r="763" spans="1:12" s="11" customFormat="1" ht="128" x14ac:dyDescent="0.2">
      <c r="A763" s="5">
        <v>1570</v>
      </c>
      <c r="B763" s="7">
        <v>1803</v>
      </c>
      <c r="C763" s="7" t="s">
        <v>173</v>
      </c>
      <c r="D763" s="7" t="s">
        <v>4696</v>
      </c>
      <c r="E763" s="7" t="s">
        <v>5036</v>
      </c>
      <c r="F763" s="8" t="s">
        <v>18</v>
      </c>
      <c r="G763" s="13" t="s">
        <v>5038</v>
      </c>
      <c r="H763" s="8" t="s">
        <v>20</v>
      </c>
      <c r="I763" s="7"/>
      <c r="J763" s="7"/>
      <c r="K763" s="12"/>
      <c r="L763" s="7"/>
    </row>
    <row r="764" spans="1:12" s="11" customFormat="1" ht="80" x14ac:dyDescent="0.2">
      <c r="A764" s="5">
        <v>1571</v>
      </c>
      <c r="B764" s="7">
        <v>1803</v>
      </c>
      <c r="C764" s="7" t="s">
        <v>57</v>
      </c>
      <c r="D764" s="7" t="s">
        <v>4038</v>
      </c>
      <c r="E764" s="7" t="s">
        <v>5039</v>
      </c>
      <c r="F764" s="8" t="s">
        <v>18</v>
      </c>
      <c r="G764" s="13" t="s">
        <v>5041</v>
      </c>
      <c r="H764" s="8" t="s">
        <v>20</v>
      </c>
      <c r="I764" s="7"/>
      <c r="J764" s="7"/>
      <c r="K764" s="12"/>
      <c r="L764" s="7"/>
    </row>
    <row r="765" spans="1:12" s="11" customFormat="1" ht="128" x14ac:dyDescent="0.2">
      <c r="A765" s="5">
        <v>1579</v>
      </c>
      <c r="B765" s="7">
        <v>1804</v>
      </c>
      <c r="C765" s="7" t="s">
        <v>93</v>
      </c>
      <c r="D765" s="7" t="s">
        <v>4696</v>
      </c>
      <c r="E765" s="7" t="s">
        <v>5065</v>
      </c>
      <c r="F765" s="8" t="s">
        <v>18</v>
      </c>
      <c r="G765" s="8" t="s">
        <v>19</v>
      </c>
      <c r="H765" s="8" t="s">
        <v>512</v>
      </c>
      <c r="I765" s="7" t="s">
        <v>5067</v>
      </c>
      <c r="J765" s="7"/>
      <c r="K765" s="12"/>
      <c r="L765" s="7"/>
    </row>
    <row r="766" spans="1:12" s="11" customFormat="1" ht="80" x14ac:dyDescent="0.2">
      <c r="A766" s="5">
        <v>1581</v>
      </c>
      <c r="B766" s="7">
        <v>1804</v>
      </c>
      <c r="C766" s="7" t="s">
        <v>1006</v>
      </c>
      <c r="D766" s="7" t="s">
        <v>4038</v>
      </c>
      <c r="E766" s="7" t="s">
        <v>5072</v>
      </c>
      <c r="F766" s="8" t="s">
        <v>18</v>
      </c>
      <c r="G766" s="8" t="s">
        <v>19</v>
      </c>
      <c r="H766" s="8" t="s">
        <v>512</v>
      </c>
      <c r="I766" s="7" t="s">
        <v>5074</v>
      </c>
      <c r="J766" s="7"/>
      <c r="K766" s="12"/>
      <c r="L766" s="7"/>
    </row>
    <row r="767" spans="1:12" s="11" customFormat="1" ht="80" x14ac:dyDescent="0.2">
      <c r="A767" s="5">
        <v>1582</v>
      </c>
      <c r="B767" s="7">
        <v>1804</v>
      </c>
      <c r="C767" s="7" t="s">
        <v>3859</v>
      </c>
      <c r="D767" s="7" t="s">
        <v>4038</v>
      </c>
      <c r="E767" s="7" t="s">
        <v>5075</v>
      </c>
      <c r="F767" s="8" t="s">
        <v>18</v>
      </c>
      <c r="G767" s="8" t="s">
        <v>19</v>
      </c>
      <c r="H767" s="8" t="s">
        <v>512</v>
      </c>
      <c r="I767" s="7" t="s">
        <v>5076</v>
      </c>
      <c r="J767" s="7"/>
      <c r="K767" s="12"/>
      <c r="L767" s="7"/>
    </row>
    <row r="768" spans="1:12" s="11" customFormat="1" ht="128" x14ac:dyDescent="0.2">
      <c r="A768" s="5">
        <v>1584</v>
      </c>
      <c r="B768" s="7">
        <v>1804</v>
      </c>
      <c r="C768" s="7" t="s">
        <v>173</v>
      </c>
      <c r="D768" s="7" t="s">
        <v>4696</v>
      </c>
      <c r="E768" s="7" t="s">
        <v>5081</v>
      </c>
      <c r="F768" s="8" t="s">
        <v>18</v>
      </c>
      <c r="G768" s="13" t="s">
        <v>5083</v>
      </c>
      <c r="H768" s="8" t="s">
        <v>20</v>
      </c>
      <c r="I768" s="7"/>
      <c r="J768" s="7"/>
      <c r="K768" s="12"/>
      <c r="L768" s="7"/>
    </row>
    <row r="769" spans="1:12" s="11" customFormat="1" ht="128" x14ac:dyDescent="0.2">
      <c r="A769" s="5">
        <v>1586</v>
      </c>
      <c r="B769" s="7">
        <v>1804</v>
      </c>
      <c r="C769" s="7" t="s">
        <v>3980</v>
      </c>
      <c r="D769" s="7" t="s">
        <v>4696</v>
      </c>
      <c r="E769" s="7" t="s">
        <v>5087</v>
      </c>
      <c r="F769" s="8" t="s">
        <v>18</v>
      </c>
      <c r="G769" s="13" t="s">
        <v>5089</v>
      </c>
      <c r="H769" s="8" t="s">
        <v>20</v>
      </c>
      <c r="I769" s="7"/>
      <c r="J769" s="7"/>
      <c r="K769" s="12"/>
      <c r="L769" s="7"/>
    </row>
    <row r="770" spans="1:12" s="11" customFormat="1" ht="352" x14ac:dyDescent="0.2">
      <c r="A770" s="5">
        <v>1588</v>
      </c>
      <c r="B770" s="7">
        <v>1804</v>
      </c>
      <c r="C770" s="7" t="s">
        <v>5031</v>
      </c>
      <c r="D770" s="7" t="s">
        <v>4696</v>
      </c>
      <c r="E770" s="7" t="s">
        <v>5094</v>
      </c>
      <c r="F770" s="8" t="s">
        <v>18</v>
      </c>
      <c r="G770" s="13" t="s">
        <v>4346</v>
      </c>
      <c r="H770" s="8" t="s">
        <v>20</v>
      </c>
      <c r="I770" s="7"/>
      <c r="J770" s="7"/>
      <c r="K770" s="12"/>
      <c r="L770" s="7"/>
    </row>
    <row r="771" spans="1:12" s="11" customFormat="1" ht="240" x14ac:dyDescent="0.2">
      <c r="A771" s="5">
        <v>1589</v>
      </c>
      <c r="B771" s="7">
        <v>1804</v>
      </c>
      <c r="C771" s="7" t="s">
        <v>3859</v>
      </c>
      <c r="D771" s="7" t="s">
        <v>4038</v>
      </c>
      <c r="E771" s="7" t="s">
        <v>5096</v>
      </c>
      <c r="F771" s="8" t="s">
        <v>18</v>
      </c>
      <c r="G771" s="13" t="s">
        <v>5098</v>
      </c>
      <c r="H771" s="8" t="s">
        <v>20</v>
      </c>
      <c r="I771" s="7"/>
      <c r="J771" s="7"/>
      <c r="K771" s="58" t="s">
        <v>5099</v>
      </c>
      <c r="L771" s="13" t="s">
        <v>5100</v>
      </c>
    </row>
    <row r="772" spans="1:12" s="11" customFormat="1" ht="80" x14ac:dyDescent="0.2">
      <c r="A772" s="5">
        <v>1590</v>
      </c>
      <c r="B772" s="7">
        <v>1804</v>
      </c>
      <c r="C772" s="7" t="s">
        <v>3859</v>
      </c>
      <c r="D772" s="7" t="s">
        <v>4038</v>
      </c>
      <c r="E772" s="7" t="s">
        <v>5101</v>
      </c>
      <c r="F772" s="8" t="s">
        <v>18</v>
      </c>
      <c r="G772" s="13" t="s">
        <v>5102</v>
      </c>
      <c r="H772" s="8" t="s">
        <v>20</v>
      </c>
      <c r="I772" s="7"/>
      <c r="J772" s="7"/>
      <c r="K772" s="12"/>
      <c r="L772" s="13" t="s">
        <v>5103</v>
      </c>
    </row>
    <row r="773" spans="1:12" s="11" customFormat="1" ht="128" x14ac:dyDescent="0.2">
      <c r="A773" s="5">
        <v>1592</v>
      </c>
      <c r="B773" s="7">
        <v>1804</v>
      </c>
      <c r="C773" s="7" t="s">
        <v>72</v>
      </c>
      <c r="D773" s="7" t="s">
        <v>4696</v>
      </c>
      <c r="E773" s="7" t="s">
        <v>5108</v>
      </c>
      <c r="F773" s="8" t="s">
        <v>18</v>
      </c>
      <c r="G773" s="13" t="s">
        <v>2898</v>
      </c>
      <c r="H773" s="8" t="s">
        <v>20</v>
      </c>
      <c r="I773" s="7"/>
      <c r="J773" s="7" t="s">
        <v>78</v>
      </c>
      <c r="K773" s="12"/>
    </row>
    <row r="774" spans="1:12" s="11" customFormat="1" ht="192" x14ac:dyDescent="0.2">
      <c r="A774" s="5">
        <v>1599</v>
      </c>
      <c r="B774" s="7">
        <v>1805</v>
      </c>
      <c r="C774" s="7" t="s">
        <v>944</v>
      </c>
      <c r="D774" s="7" t="s">
        <v>4696</v>
      </c>
      <c r="E774" s="7" t="s">
        <v>5127</v>
      </c>
      <c r="F774" s="8" t="s">
        <v>18</v>
      </c>
      <c r="G774" s="13" t="s">
        <v>5129</v>
      </c>
      <c r="H774" s="8" t="s">
        <v>20</v>
      </c>
      <c r="I774" s="32"/>
      <c r="J774" s="27"/>
      <c r="K774" s="12"/>
      <c r="L774" s="27"/>
    </row>
    <row r="775" spans="1:12" s="11" customFormat="1" ht="128" x14ac:dyDescent="0.2">
      <c r="A775" s="5">
        <v>1602</v>
      </c>
      <c r="B775" s="7">
        <v>1805</v>
      </c>
      <c r="C775" s="7" t="s">
        <v>1006</v>
      </c>
      <c r="D775" s="7" t="s">
        <v>4696</v>
      </c>
      <c r="E775" s="7" t="s">
        <v>5139</v>
      </c>
      <c r="F775" s="8" t="s">
        <v>18</v>
      </c>
      <c r="G775" s="13" t="s">
        <v>5140</v>
      </c>
      <c r="H775" s="8" t="s">
        <v>20</v>
      </c>
      <c r="I775" s="7"/>
      <c r="J775" s="7"/>
      <c r="K775" s="12"/>
      <c r="L775" s="13" t="s">
        <v>5141</v>
      </c>
    </row>
    <row r="776" spans="1:12" s="11" customFormat="1" ht="192" x14ac:dyDescent="0.2">
      <c r="A776" s="5">
        <v>1606</v>
      </c>
      <c r="B776" s="7">
        <v>1805</v>
      </c>
      <c r="C776" s="7" t="s">
        <v>944</v>
      </c>
      <c r="D776" s="7" t="s">
        <v>4696</v>
      </c>
      <c r="E776" s="7" t="s">
        <v>5152</v>
      </c>
      <c r="F776" s="8" t="s">
        <v>18</v>
      </c>
      <c r="G776" s="13" t="s">
        <v>2609</v>
      </c>
      <c r="H776" s="8" t="s">
        <v>512</v>
      </c>
      <c r="I776" s="7"/>
      <c r="J776" s="7"/>
      <c r="K776" s="12"/>
      <c r="L776" s="7"/>
    </row>
    <row r="777" spans="1:12" s="11" customFormat="1" ht="128" x14ac:dyDescent="0.2">
      <c r="A777" s="5">
        <v>1609</v>
      </c>
      <c r="B777" s="7" t="s">
        <v>5160</v>
      </c>
      <c r="C777" s="7" t="s">
        <v>1133</v>
      </c>
      <c r="D777" s="7" t="s">
        <v>4696</v>
      </c>
      <c r="E777" s="7" t="s">
        <v>5161</v>
      </c>
      <c r="F777" s="8" t="s">
        <v>18</v>
      </c>
      <c r="G777" s="13" t="s">
        <v>5163</v>
      </c>
      <c r="H777" s="8" t="s">
        <v>20</v>
      </c>
      <c r="I777" s="7"/>
      <c r="J777" s="7"/>
      <c r="K777" s="12"/>
      <c r="L777" s="7"/>
    </row>
    <row r="778" spans="1:12" s="11" customFormat="1" ht="224" x14ac:dyDescent="0.2">
      <c r="A778" s="5">
        <v>1611</v>
      </c>
      <c r="B778" s="7">
        <v>1806</v>
      </c>
      <c r="C778" s="7" t="s">
        <v>3611</v>
      </c>
      <c r="D778" s="7" t="s">
        <v>4696</v>
      </c>
      <c r="E778" s="7" t="s">
        <v>5168</v>
      </c>
      <c r="F778" s="8" t="s">
        <v>18</v>
      </c>
      <c r="G778" s="13" t="s">
        <v>5170</v>
      </c>
      <c r="H778" s="8" t="s">
        <v>20</v>
      </c>
      <c r="I778" s="7"/>
      <c r="J778" s="7"/>
      <c r="K778" s="12"/>
      <c r="L778" s="7"/>
    </row>
    <row r="779" spans="1:12" s="11" customFormat="1" ht="160" x14ac:dyDescent="0.2">
      <c r="A779" s="5">
        <v>1616</v>
      </c>
      <c r="B779" s="7">
        <v>1806</v>
      </c>
      <c r="C779" s="7" t="s">
        <v>576</v>
      </c>
      <c r="D779" s="7" t="s">
        <v>4696</v>
      </c>
      <c r="E779" s="7" t="s">
        <v>5187</v>
      </c>
      <c r="F779" s="8" t="s">
        <v>18</v>
      </c>
      <c r="G779" s="13" t="s">
        <v>5189</v>
      </c>
      <c r="H779" s="8" t="s">
        <v>20</v>
      </c>
      <c r="I779" s="7"/>
      <c r="J779" s="7"/>
      <c r="K779" s="12"/>
      <c r="L779" s="7"/>
    </row>
    <row r="780" spans="1:12" s="11" customFormat="1" ht="80" x14ac:dyDescent="0.2">
      <c r="A780" s="5">
        <v>1621</v>
      </c>
      <c r="B780" s="7">
        <v>1807</v>
      </c>
      <c r="C780" s="7" t="s">
        <v>1006</v>
      </c>
      <c r="D780" s="7" t="s">
        <v>4038</v>
      </c>
      <c r="E780" s="7" t="s">
        <v>5202</v>
      </c>
      <c r="F780" s="8" t="s">
        <v>18</v>
      </c>
      <c r="G780" s="13" t="s">
        <v>5204</v>
      </c>
      <c r="H780" s="8" t="s">
        <v>20</v>
      </c>
      <c r="I780" s="7"/>
      <c r="J780" s="7"/>
      <c r="K780" s="12"/>
      <c r="L780" s="13" t="s">
        <v>5205</v>
      </c>
    </row>
    <row r="781" spans="1:12" s="11" customFormat="1" ht="144" x14ac:dyDescent="0.2">
      <c r="A781" s="5">
        <v>1623</v>
      </c>
      <c r="B781" s="7">
        <v>1807</v>
      </c>
      <c r="C781" s="7" t="s">
        <v>885</v>
      </c>
      <c r="D781" s="7" t="s">
        <v>4696</v>
      </c>
      <c r="E781" s="7" t="s">
        <v>5210</v>
      </c>
      <c r="F781" s="8" t="s">
        <v>18</v>
      </c>
      <c r="G781" s="13" t="s">
        <v>5212</v>
      </c>
      <c r="H781" s="8" t="s">
        <v>20</v>
      </c>
      <c r="I781" s="7"/>
      <c r="J781" s="7"/>
      <c r="K781" s="12"/>
      <c r="L781" s="7"/>
    </row>
    <row r="782" spans="1:12" s="11" customFormat="1" ht="160" x14ac:dyDescent="0.2">
      <c r="A782" s="5">
        <v>1624</v>
      </c>
      <c r="B782" s="7">
        <v>1807</v>
      </c>
      <c r="C782" s="7" t="s">
        <v>576</v>
      </c>
      <c r="D782" s="7" t="s">
        <v>4696</v>
      </c>
      <c r="E782" s="7" t="s">
        <v>5213</v>
      </c>
      <c r="F782" s="8" t="s">
        <v>18</v>
      </c>
      <c r="G782" s="13" t="s">
        <v>5189</v>
      </c>
      <c r="H782" s="8" t="s">
        <v>20</v>
      </c>
      <c r="I782" s="7"/>
      <c r="J782" s="7"/>
      <c r="K782" s="12"/>
      <c r="L782" s="7"/>
    </row>
    <row r="783" spans="1:12" s="11" customFormat="1" ht="128" x14ac:dyDescent="0.2">
      <c r="A783" s="5">
        <v>1625</v>
      </c>
      <c r="B783" s="7">
        <v>1807</v>
      </c>
      <c r="C783" s="7" t="s">
        <v>1006</v>
      </c>
      <c r="D783" s="7" t="s">
        <v>4696</v>
      </c>
      <c r="E783" s="7" t="s">
        <v>5215</v>
      </c>
      <c r="F783" s="8" t="s">
        <v>18</v>
      </c>
      <c r="G783" s="34" t="s">
        <v>5217</v>
      </c>
      <c r="H783" s="8" t="s">
        <v>20</v>
      </c>
      <c r="I783" s="7"/>
      <c r="J783" s="7"/>
      <c r="K783" s="12"/>
      <c r="L783" s="13" t="s">
        <v>5218</v>
      </c>
    </row>
    <row r="784" spans="1:12" s="11" customFormat="1" ht="160" x14ac:dyDescent="0.2">
      <c r="A784" s="5">
        <v>1626</v>
      </c>
      <c r="B784" s="7">
        <v>1807</v>
      </c>
      <c r="C784" s="7" t="s">
        <v>27</v>
      </c>
      <c r="D784" s="7" t="s">
        <v>4696</v>
      </c>
      <c r="E784" s="7" t="s">
        <v>5219</v>
      </c>
      <c r="F784" s="8" t="s">
        <v>18</v>
      </c>
      <c r="G784" s="13" t="s">
        <v>5221</v>
      </c>
      <c r="H784" s="8" t="s">
        <v>20</v>
      </c>
      <c r="I784" s="7"/>
      <c r="J784" s="7"/>
      <c r="K784" s="12"/>
    </row>
    <row r="785" spans="1:12" s="11" customFormat="1" ht="128" x14ac:dyDescent="0.2">
      <c r="A785" s="5">
        <v>1627</v>
      </c>
      <c r="B785" s="7">
        <v>1807</v>
      </c>
      <c r="C785" s="7" t="s">
        <v>3802</v>
      </c>
      <c r="D785" s="7" t="s">
        <v>4696</v>
      </c>
      <c r="E785" s="7" t="s">
        <v>5222</v>
      </c>
      <c r="F785" s="8" t="s">
        <v>18</v>
      </c>
      <c r="G785" s="13" t="s">
        <v>5223</v>
      </c>
      <c r="H785" s="8" t="s">
        <v>20</v>
      </c>
      <c r="I785" s="7"/>
      <c r="J785" s="7"/>
      <c r="K785" s="12"/>
      <c r="L785" s="7"/>
    </row>
    <row r="786" spans="1:12" s="11" customFormat="1" ht="128" x14ac:dyDescent="0.2">
      <c r="A786" s="5">
        <v>1628</v>
      </c>
      <c r="B786" s="7">
        <v>1807</v>
      </c>
      <c r="C786" s="7" t="s">
        <v>275</v>
      </c>
      <c r="D786" s="7" t="s">
        <v>4696</v>
      </c>
      <c r="E786" s="7" t="s">
        <v>5224</v>
      </c>
      <c r="F786" s="8" t="s">
        <v>18</v>
      </c>
      <c r="G786" s="13" t="s">
        <v>5225</v>
      </c>
      <c r="H786" s="8" t="s">
        <v>20</v>
      </c>
      <c r="I786" s="7"/>
      <c r="J786" s="7"/>
      <c r="K786" s="12"/>
      <c r="L786" s="7"/>
    </row>
    <row r="787" spans="1:12" s="11" customFormat="1" ht="128" x14ac:dyDescent="0.2">
      <c r="A787" s="5">
        <v>1631</v>
      </c>
      <c r="B787" s="7">
        <v>1807</v>
      </c>
      <c r="C787" s="7" t="s">
        <v>576</v>
      </c>
      <c r="D787" s="7" t="s">
        <v>4696</v>
      </c>
      <c r="E787" s="7" t="s">
        <v>5234</v>
      </c>
      <c r="F787" s="8" t="s">
        <v>18</v>
      </c>
      <c r="G787" s="13" t="s">
        <v>5236</v>
      </c>
      <c r="H787" s="8" t="s">
        <v>20</v>
      </c>
      <c r="I787" s="7"/>
      <c r="J787" s="7"/>
      <c r="K787" s="12"/>
      <c r="L787" s="7"/>
    </row>
    <row r="788" spans="1:12" s="11" customFormat="1" ht="128" x14ac:dyDescent="0.2">
      <c r="A788" s="5">
        <v>1647</v>
      </c>
      <c r="B788" s="7" t="s">
        <v>178</v>
      </c>
      <c r="C788" s="7" t="s">
        <v>1447</v>
      </c>
      <c r="D788" s="7" t="s">
        <v>4696</v>
      </c>
      <c r="E788" s="7" t="s">
        <v>5288</v>
      </c>
      <c r="F788" s="8" t="s">
        <v>18</v>
      </c>
      <c r="G788" s="13" t="s">
        <v>5290</v>
      </c>
      <c r="H788" s="11" t="s">
        <v>20</v>
      </c>
      <c r="I788" s="7"/>
      <c r="J788" s="7"/>
      <c r="K788" s="12"/>
      <c r="L788" s="7"/>
    </row>
    <row r="789" spans="1:12" s="11" customFormat="1" ht="128" x14ac:dyDescent="0.2">
      <c r="A789" s="5">
        <v>1661</v>
      </c>
      <c r="B789" s="7">
        <v>1808</v>
      </c>
      <c r="C789" s="7" t="s">
        <v>5328</v>
      </c>
      <c r="D789" s="7" t="s">
        <v>4696</v>
      </c>
      <c r="E789" s="7" t="s">
        <v>5329</v>
      </c>
      <c r="F789" s="8" t="s">
        <v>18</v>
      </c>
      <c r="G789" s="8" t="s">
        <v>19</v>
      </c>
      <c r="H789" s="8" t="s">
        <v>20</v>
      </c>
      <c r="I789" s="7" t="s">
        <v>5331</v>
      </c>
      <c r="K789" s="12"/>
      <c r="L789" s="7"/>
    </row>
    <row r="790" spans="1:12" s="11" customFormat="1" ht="128" x14ac:dyDescent="0.2">
      <c r="A790" s="5">
        <v>1791</v>
      </c>
      <c r="B790" s="7">
        <v>1820</v>
      </c>
      <c r="C790" s="7" t="s">
        <v>5682</v>
      </c>
      <c r="D790" s="7" t="s">
        <v>4696</v>
      </c>
      <c r="E790" s="7" t="s">
        <v>5683</v>
      </c>
      <c r="F790" s="8" t="s">
        <v>18</v>
      </c>
      <c r="G790" s="8" t="s">
        <v>19</v>
      </c>
      <c r="H790" s="8" t="s">
        <v>20</v>
      </c>
      <c r="I790" s="7" t="s">
        <v>5684</v>
      </c>
      <c r="J790" s="7"/>
      <c r="K790" s="12"/>
      <c r="L790" s="7"/>
    </row>
    <row r="791" spans="1:12" s="11" customFormat="1" ht="48" x14ac:dyDescent="0.2">
      <c r="A791" s="5" t="s">
        <v>56</v>
      </c>
      <c r="B791" s="7">
        <v>1493</v>
      </c>
      <c r="C791" s="7" t="s">
        <v>57</v>
      </c>
      <c r="D791" s="7" t="s">
        <v>58</v>
      </c>
      <c r="E791" s="7" t="s">
        <v>59</v>
      </c>
      <c r="F791" s="8" t="s">
        <v>18</v>
      </c>
      <c r="G791" s="8" t="s">
        <v>19</v>
      </c>
      <c r="H791" s="8" t="s">
        <v>20</v>
      </c>
      <c r="I791" s="90" t="s">
        <v>61</v>
      </c>
      <c r="J791" s="13"/>
      <c r="K791" s="15"/>
    </row>
    <row r="792" spans="1:12" s="11" customFormat="1" ht="48" x14ac:dyDescent="0.2">
      <c r="A792" s="5" t="s">
        <v>92</v>
      </c>
      <c r="B792" s="7">
        <v>1506</v>
      </c>
      <c r="C792" s="7" t="s">
        <v>93</v>
      </c>
      <c r="D792" s="7" t="s">
        <v>58</v>
      </c>
      <c r="E792" s="74" t="s">
        <v>94</v>
      </c>
      <c r="F792" s="8" t="s">
        <v>18</v>
      </c>
      <c r="G792" s="8" t="s">
        <v>19</v>
      </c>
      <c r="H792" s="8" t="s">
        <v>20</v>
      </c>
      <c r="I792" s="74" t="s">
        <v>95</v>
      </c>
      <c r="J792" s="13"/>
      <c r="K792" s="18"/>
    </row>
    <row r="793" spans="1:12" s="11" customFormat="1" ht="48" x14ac:dyDescent="0.2">
      <c r="A793" s="5" t="s">
        <v>96</v>
      </c>
      <c r="B793" s="7">
        <v>1506</v>
      </c>
      <c r="C793" s="7" t="s">
        <v>93</v>
      </c>
      <c r="D793" s="7" t="s">
        <v>58</v>
      </c>
      <c r="E793" s="74" t="s">
        <v>97</v>
      </c>
      <c r="F793" s="8" t="s">
        <v>18</v>
      </c>
      <c r="G793" s="8" t="s">
        <v>19</v>
      </c>
      <c r="H793" s="8" t="s">
        <v>20</v>
      </c>
      <c r="I793" s="74" t="s">
        <v>98</v>
      </c>
      <c r="J793" s="13"/>
      <c r="K793" s="18"/>
    </row>
    <row r="794" spans="1:12" s="11" customFormat="1" ht="48" x14ac:dyDescent="0.2">
      <c r="A794" s="5" t="s">
        <v>99</v>
      </c>
      <c r="B794" s="7">
        <v>1506</v>
      </c>
      <c r="C794" s="7" t="s">
        <v>93</v>
      </c>
      <c r="D794" s="7" t="s">
        <v>58</v>
      </c>
      <c r="E794" s="74" t="s">
        <v>100</v>
      </c>
      <c r="F794" s="8" t="s">
        <v>18</v>
      </c>
      <c r="G794" s="8" t="s">
        <v>19</v>
      </c>
      <c r="H794" s="8" t="s">
        <v>20</v>
      </c>
      <c r="I794" s="74" t="s">
        <v>101</v>
      </c>
      <c r="J794" s="13"/>
      <c r="K794" s="18"/>
    </row>
    <row r="795" spans="1:12" s="11" customFormat="1" ht="48" x14ac:dyDescent="0.2">
      <c r="A795" s="5" t="s">
        <v>102</v>
      </c>
      <c r="B795" s="7">
        <v>1507</v>
      </c>
      <c r="C795" s="7" t="s">
        <v>93</v>
      </c>
      <c r="D795" s="7" t="s">
        <v>58</v>
      </c>
      <c r="E795" s="74" t="s">
        <v>103</v>
      </c>
      <c r="F795" s="8" t="s">
        <v>18</v>
      </c>
      <c r="G795" s="8" t="s">
        <v>19</v>
      </c>
      <c r="H795" s="8" t="s">
        <v>20</v>
      </c>
      <c r="I795" s="91" t="s">
        <v>104</v>
      </c>
      <c r="J795" s="13"/>
      <c r="K795" s="18"/>
    </row>
    <row r="796" spans="1:12" s="11" customFormat="1" ht="48" x14ac:dyDescent="0.2">
      <c r="A796" s="5" t="s">
        <v>105</v>
      </c>
      <c r="B796" s="7">
        <v>1512</v>
      </c>
      <c r="C796" s="7" t="s">
        <v>93</v>
      </c>
      <c r="D796" s="7" t="s">
        <v>58</v>
      </c>
      <c r="E796" s="74" t="s">
        <v>106</v>
      </c>
      <c r="F796" s="8" t="s">
        <v>18</v>
      </c>
      <c r="G796" s="8" t="s">
        <v>19</v>
      </c>
      <c r="H796" s="8" t="s">
        <v>20</v>
      </c>
      <c r="I796" s="74" t="s">
        <v>107</v>
      </c>
      <c r="J796" s="13"/>
      <c r="K796" s="18"/>
    </row>
    <row r="797" spans="1:12" s="11" customFormat="1" ht="48" x14ac:dyDescent="0.2">
      <c r="A797" s="5" t="s">
        <v>108</v>
      </c>
      <c r="B797" s="7">
        <v>1512</v>
      </c>
      <c r="C797" s="7" t="s">
        <v>93</v>
      </c>
      <c r="D797" s="7" t="s">
        <v>58</v>
      </c>
      <c r="E797" s="74" t="s">
        <v>109</v>
      </c>
      <c r="F797" s="8" t="s">
        <v>18</v>
      </c>
      <c r="G797" s="8" t="s">
        <v>19</v>
      </c>
      <c r="H797" s="8" t="s">
        <v>20</v>
      </c>
      <c r="I797" s="7" t="s">
        <v>110</v>
      </c>
      <c r="J797" s="13"/>
      <c r="K797" s="18"/>
    </row>
    <row r="798" spans="1:12" s="11" customFormat="1" ht="48" x14ac:dyDescent="0.2">
      <c r="A798" s="5" t="s">
        <v>111</v>
      </c>
      <c r="B798" s="7">
        <v>1513</v>
      </c>
      <c r="C798" s="7" t="s">
        <v>93</v>
      </c>
      <c r="D798" s="7" t="s">
        <v>58</v>
      </c>
      <c r="E798" s="74" t="s">
        <v>112</v>
      </c>
      <c r="F798" s="8" t="s">
        <v>18</v>
      </c>
      <c r="G798" s="8" t="s">
        <v>19</v>
      </c>
      <c r="H798" s="8" t="s">
        <v>20</v>
      </c>
      <c r="I798" s="74" t="s">
        <v>113</v>
      </c>
      <c r="J798" s="13"/>
      <c r="K798" s="18"/>
    </row>
    <row r="799" spans="1:12" s="11" customFormat="1" ht="80" x14ac:dyDescent="0.2">
      <c r="A799" s="5" t="s">
        <v>167</v>
      </c>
      <c r="B799" s="7">
        <v>1547</v>
      </c>
      <c r="C799" s="7" t="s">
        <v>168</v>
      </c>
      <c r="D799" s="7" t="s">
        <v>141</v>
      </c>
      <c r="E799" s="7" t="s">
        <v>169</v>
      </c>
      <c r="F799" s="8" t="s">
        <v>18</v>
      </c>
      <c r="G799" s="8" t="s">
        <v>19</v>
      </c>
      <c r="H799" s="8" t="s">
        <v>20</v>
      </c>
      <c r="I799" s="7" t="s">
        <v>171</v>
      </c>
      <c r="J799" s="13"/>
      <c r="K799" s="12" t="s">
        <v>172</v>
      </c>
    </row>
    <row r="800" spans="1:12" s="11" customFormat="1" ht="80" x14ac:dyDescent="0.2">
      <c r="A800" s="5" t="s">
        <v>2372</v>
      </c>
      <c r="B800" s="7" t="s">
        <v>178</v>
      </c>
      <c r="C800" s="7" t="s">
        <v>2367</v>
      </c>
      <c r="D800" s="7" t="s">
        <v>1481</v>
      </c>
      <c r="E800" s="78" t="s">
        <v>2373</v>
      </c>
      <c r="F800" s="13" t="s">
        <v>2375</v>
      </c>
      <c r="G800" s="8" t="s">
        <v>19</v>
      </c>
      <c r="H800" s="8" t="s">
        <v>20</v>
      </c>
      <c r="I800" s="7"/>
    </row>
  </sheetData>
  <sortState ref="A1:M799">
    <sortCondition ref="A792"/>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7"/>
  <sheetViews>
    <sheetView workbookViewId="0">
      <selection sqref="A1:XFD1"/>
    </sheetView>
  </sheetViews>
  <sheetFormatPr baseColWidth="10" defaultRowHeight="16" x14ac:dyDescent="0.2"/>
  <cols>
    <col min="1" max="4" width="10.83203125" style="100"/>
    <col min="5" max="5" width="64" style="100" customWidth="1"/>
    <col min="6" max="6" width="28.6640625" style="100" customWidth="1"/>
    <col min="7" max="7" width="19.6640625" style="100" customWidth="1"/>
    <col min="8" max="8" width="22.33203125" style="100" customWidth="1"/>
    <col min="9" max="9" width="32.1640625" style="100" customWidth="1"/>
    <col min="10" max="10" width="10.83203125" style="100"/>
    <col min="11" max="11" width="63.5" style="100" customWidth="1"/>
    <col min="12" max="16384" width="10.83203125" style="100"/>
  </cols>
  <sheetData>
    <row r="1" spans="1:12" s="3" customFormat="1" ht="64" x14ac:dyDescent="0.2">
      <c r="A1" s="1" t="s">
        <v>0</v>
      </c>
      <c r="B1" s="2" t="s">
        <v>1</v>
      </c>
      <c r="C1" s="2" t="s">
        <v>2</v>
      </c>
      <c r="D1" s="2" t="s">
        <v>3</v>
      </c>
      <c r="E1" s="2" t="s">
        <v>4</v>
      </c>
      <c r="F1" s="3" t="s">
        <v>6</v>
      </c>
      <c r="G1" s="3" t="s">
        <v>7</v>
      </c>
      <c r="H1" s="3" t="s">
        <v>8</v>
      </c>
      <c r="I1" s="3" t="s">
        <v>9</v>
      </c>
      <c r="J1" s="3" t="s">
        <v>10</v>
      </c>
      <c r="K1" s="4" t="s">
        <v>11</v>
      </c>
      <c r="L1" s="3" t="s">
        <v>12</v>
      </c>
    </row>
    <row r="2" spans="1:12" s="11" customFormat="1" ht="64" x14ac:dyDescent="0.2">
      <c r="A2" s="5">
        <v>118</v>
      </c>
      <c r="B2" s="7">
        <v>1639</v>
      </c>
      <c r="C2" s="7" t="s">
        <v>57</v>
      </c>
      <c r="D2" s="7" t="s">
        <v>425</v>
      </c>
      <c r="E2" s="7" t="s">
        <v>520</v>
      </c>
      <c r="F2" s="13" t="s">
        <v>521</v>
      </c>
      <c r="G2" s="8" t="s">
        <v>19</v>
      </c>
      <c r="H2" s="8" t="s">
        <v>20</v>
      </c>
      <c r="I2" s="23" t="s">
        <v>0</v>
      </c>
      <c r="J2" s="13" t="s">
        <v>0</v>
      </c>
      <c r="K2" s="12"/>
    </row>
    <row r="3" spans="1:12" s="11" customFormat="1" ht="48" x14ac:dyDescent="0.2">
      <c r="A3" s="5">
        <v>159</v>
      </c>
      <c r="B3" s="7" t="s">
        <v>657</v>
      </c>
      <c r="C3" s="7" t="s">
        <v>173</v>
      </c>
      <c r="D3" s="7" t="s">
        <v>345</v>
      </c>
      <c r="E3" s="7" t="s">
        <v>658</v>
      </c>
      <c r="F3" s="13" t="s">
        <v>660</v>
      </c>
      <c r="G3" s="8" t="s">
        <v>19</v>
      </c>
      <c r="H3" s="8" t="s">
        <v>20</v>
      </c>
      <c r="I3" s="7" t="s">
        <v>0</v>
      </c>
      <c r="K3" s="12" t="s">
        <v>661</v>
      </c>
    </row>
    <row r="4" spans="1:12" s="11" customFormat="1" ht="48" x14ac:dyDescent="0.2">
      <c r="A4" s="5">
        <v>186</v>
      </c>
      <c r="B4" s="7">
        <v>1655</v>
      </c>
      <c r="C4" s="7" t="s">
        <v>662</v>
      </c>
      <c r="D4" s="7" t="s">
        <v>345</v>
      </c>
      <c r="E4" s="7" t="s">
        <v>769</v>
      </c>
      <c r="F4" s="13" t="s">
        <v>710</v>
      </c>
      <c r="G4" s="8" t="s">
        <v>19</v>
      </c>
      <c r="H4" s="8" t="s">
        <v>20</v>
      </c>
      <c r="I4" s="7" t="s">
        <v>0</v>
      </c>
      <c r="K4" s="24" t="s">
        <v>770</v>
      </c>
    </row>
    <row r="5" spans="1:12" s="11" customFormat="1" ht="48" x14ac:dyDescent="0.2">
      <c r="A5" s="5">
        <v>370</v>
      </c>
      <c r="B5" s="7">
        <v>1684</v>
      </c>
      <c r="C5" s="7" t="s">
        <v>466</v>
      </c>
      <c r="D5" s="7" t="s">
        <v>934</v>
      </c>
      <c r="E5" s="7" t="s">
        <v>1334</v>
      </c>
      <c r="F5" s="13" t="s">
        <v>1333</v>
      </c>
      <c r="G5" s="8" t="s">
        <v>19</v>
      </c>
      <c r="H5" s="8" t="s">
        <v>20</v>
      </c>
      <c r="I5" s="7" t="s">
        <v>0</v>
      </c>
      <c r="K5" s="12"/>
    </row>
    <row r="6" spans="1:12" s="11" customFormat="1" ht="80" x14ac:dyDescent="0.2">
      <c r="A6" s="5">
        <v>426</v>
      </c>
      <c r="B6" s="7">
        <v>1696</v>
      </c>
      <c r="C6" s="7" t="s">
        <v>1501</v>
      </c>
      <c r="D6" s="7" t="s">
        <v>1481</v>
      </c>
      <c r="E6" s="7" t="s">
        <v>1502</v>
      </c>
      <c r="F6" s="13" t="s">
        <v>1128</v>
      </c>
      <c r="G6" s="8" t="s">
        <v>19</v>
      </c>
      <c r="H6" s="8" t="s">
        <v>20</v>
      </c>
      <c r="I6" s="7" t="s">
        <v>0</v>
      </c>
      <c r="K6" s="12"/>
    </row>
    <row r="7" spans="1:12" s="11" customFormat="1" ht="48" x14ac:dyDescent="0.2">
      <c r="A7" s="5">
        <v>780</v>
      </c>
      <c r="B7" s="7">
        <v>1722</v>
      </c>
      <c r="C7" s="7" t="s">
        <v>211</v>
      </c>
      <c r="D7" s="7" t="s">
        <v>1822</v>
      </c>
      <c r="E7" s="17" t="s">
        <v>2493</v>
      </c>
      <c r="F7" s="17" t="s">
        <v>2495</v>
      </c>
      <c r="G7" s="8" t="s">
        <v>19</v>
      </c>
      <c r="H7" s="8" t="s">
        <v>20</v>
      </c>
      <c r="I7" s="7" t="s">
        <v>0</v>
      </c>
      <c r="K7" s="12"/>
    </row>
    <row r="8" spans="1:12" s="11" customFormat="1" ht="128" x14ac:dyDescent="0.2">
      <c r="A8" s="5">
        <v>1479</v>
      </c>
      <c r="B8" s="7">
        <v>1795</v>
      </c>
      <c r="C8" s="7" t="s">
        <v>250</v>
      </c>
      <c r="D8" s="7" t="s">
        <v>4696</v>
      </c>
      <c r="E8" s="7" t="s">
        <v>4743</v>
      </c>
      <c r="F8" s="8" t="s">
        <v>18</v>
      </c>
      <c r="G8" s="13" t="s">
        <v>4744</v>
      </c>
      <c r="H8" s="8" t="s">
        <v>561</v>
      </c>
      <c r="I8" s="7" t="s">
        <v>0</v>
      </c>
      <c r="J8" s="7"/>
      <c r="K8" s="12"/>
      <c r="L8" s="13" t="s">
        <v>4744</v>
      </c>
    </row>
    <row r="9" spans="1:12" s="11" customFormat="1" ht="192" x14ac:dyDescent="0.2">
      <c r="A9" s="5">
        <v>175</v>
      </c>
      <c r="B9" s="7">
        <v>1653</v>
      </c>
      <c r="C9" s="7" t="s">
        <v>730</v>
      </c>
      <c r="D9" s="7" t="s">
        <v>421</v>
      </c>
      <c r="E9" s="7" t="s">
        <v>731</v>
      </c>
      <c r="F9" s="13" t="s">
        <v>732</v>
      </c>
      <c r="G9" s="8" t="s">
        <v>19</v>
      </c>
      <c r="H9" s="8" t="s">
        <v>20</v>
      </c>
      <c r="I9" s="29" t="s">
        <v>733</v>
      </c>
      <c r="K9" s="12"/>
    </row>
    <row r="10" spans="1:12" s="11" customFormat="1" ht="409" x14ac:dyDescent="0.2">
      <c r="A10" s="5">
        <v>1275</v>
      </c>
      <c r="B10" s="7">
        <v>1779</v>
      </c>
      <c r="C10" s="7" t="s">
        <v>250</v>
      </c>
      <c r="D10" s="7" t="s">
        <v>3780</v>
      </c>
      <c r="E10" s="7" t="s">
        <v>4134</v>
      </c>
      <c r="F10" s="8" t="s">
        <v>18</v>
      </c>
      <c r="G10" s="13" t="s">
        <v>4136</v>
      </c>
      <c r="H10" s="8" t="s">
        <v>20</v>
      </c>
      <c r="I10" s="62" t="s">
        <v>4137</v>
      </c>
      <c r="J10" s="7"/>
      <c r="K10" s="15"/>
    </row>
    <row r="11" spans="1:12" s="11" customFormat="1" ht="96" x14ac:dyDescent="0.2">
      <c r="A11" s="5">
        <v>781</v>
      </c>
      <c r="B11" s="7">
        <v>1722</v>
      </c>
      <c r="C11" s="7" t="s">
        <v>211</v>
      </c>
      <c r="D11" s="7" t="s">
        <v>1822</v>
      </c>
      <c r="E11" s="7" t="s">
        <v>374</v>
      </c>
      <c r="F11" s="13" t="s">
        <v>2497</v>
      </c>
      <c r="G11" s="8" t="s">
        <v>19</v>
      </c>
      <c r="H11" s="8" t="s">
        <v>20</v>
      </c>
      <c r="I11" s="7" t="s">
        <v>2498</v>
      </c>
      <c r="K11" s="12"/>
    </row>
    <row r="12" spans="1:12" s="11" customFormat="1" ht="272" x14ac:dyDescent="0.2">
      <c r="A12" s="5">
        <v>863</v>
      </c>
      <c r="B12" s="7">
        <v>1728</v>
      </c>
      <c r="C12" s="7" t="s">
        <v>1006</v>
      </c>
      <c r="D12" s="7" t="s">
        <v>1822</v>
      </c>
      <c r="E12" s="7" t="s">
        <v>2769</v>
      </c>
      <c r="F12" s="8" t="s">
        <v>18</v>
      </c>
      <c r="G12" s="13" t="s">
        <v>2771</v>
      </c>
      <c r="H12" s="8" t="s">
        <v>20</v>
      </c>
      <c r="I12" s="7" t="s">
        <v>2772</v>
      </c>
      <c r="K12" s="12"/>
      <c r="L12" s="13" t="s">
        <v>2773</v>
      </c>
    </row>
    <row r="13" spans="1:12" s="11" customFormat="1" ht="272" x14ac:dyDescent="0.2">
      <c r="A13" s="5">
        <v>1561</v>
      </c>
      <c r="B13" s="7">
        <v>1802</v>
      </c>
      <c r="C13" s="7" t="s">
        <v>3859</v>
      </c>
      <c r="D13" s="7" t="s">
        <v>4038</v>
      </c>
      <c r="E13" s="7" t="s">
        <v>5009</v>
      </c>
      <c r="F13" s="8" t="s">
        <v>18</v>
      </c>
      <c r="G13" s="7" t="s">
        <v>5011</v>
      </c>
      <c r="H13" s="8" t="s">
        <v>512</v>
      </c>
      <c r="I13" s="7" t="s">
        <v>5012</v>
      </c>
      <c r="J13" s="7"/>
      <c r="K13" s="12"/>
      <c r="L13" s="13" t="s">
        <v>5013</v>
      </c>
    </row>
    <row r="14" spans="1:12" s="11" customFormat="1" ht="336" x14ac:dyDescent="0.2">
      <c r="A14" s="5">
        <v>128</v>
      </c>
      <c r="B14" s="7" t="s">
        <v>557</v>
      </c>
      <c r="C14" s="7" t="s">
        <v>183</v>
      </c>
      <c r="D14" s="7" t="s">
        <v>345</v>
      </c>
      <c r="E14" s="7" t="s">
        <v>558</v>
      </c>
      <c r="F14" s="13" t="s">
        <v>559</v>
      </c>
      <c r="G14" s="13" t="s">
        <v>560</v>
      </c>
      <c r="H14" s="8" t="s">
        <v>561</v>
      </c>
      <c r="I14" s="29" t="s">
        <v>562</v>
      </c>
      <c r="J14" s="13"/>
      <c r="K14" s="28" t="s">
        <v>563</v>
      </c>
    </row>
    <row r="15" spans="1:12" s="11" customFormat="1" ht="224" x14ac:dyDescent="0.2">
      <c r="A15" s="5">
        <v>256</v>
      </c>
      <c r="B15" s="7">
        <v>1667</v>
      </c>
      <c r="C15" s="7" t="s">
        <v>93</v>
      </c>
      <c r="D15" s="7" t="s">
        <v>757</v>
      </c>
      <c r="E15" s="7" t="s">
        <v>1014</v>
      </c>
      <c r="F15" s="27" t="s">
        <v>194</v>
      </c>
      <c r="G15" s="13" t="s">
        <v>1016</v>
      </c>
      <c r="H15" s="8" t="s">
        <v>20</v>
      </c>
      <c r="I15" s="7" t="s">
        <v>1017</v>
      </c>
      <c r="K15" s="12"/>
    </row>
    <row r="16" spans="1:12" s="11" customFormat="1" ht="352" x14ac:dyDescent="0.2">
      <c r="A16" s="5">
        <v>857</v>
      </c>
      <c r="B16" s="7">
        <v>1727</v>
      </c>
      <c r="C16" s="7" t="s">
        <v>1006</v>
      </c>
      <c r="D16" s="7" t="s">
        <v>1822</v>
      </c>
      <c r="E16" s="7" t="s">
        <v>2742</v>
      </c>
      <c r="F16" s="8" t="s">
        <v>18</v>
      </c>
      <c r="G16" s="13" t="s">
        <v>2744</v>
      </c>
      <c r="H16" s="8" t="s">
        <v>20</v>
      </c>
      <c r="I16" s="7" t="s">
        <v>2745</v>
      </c>
      <c r="K16" s="12"/>
      <c r="L16" s="13" t="s">
        <v>2746</v>
      </c>
    </row>
    <row r="17" spans="1:12" s="11" customFormat="1" ht="400" x14ac:dyDescent="0.2">
      <c r="A17" s="5">
        <v>858</v>
      </c>
      <c r="B17" s="7">
        <v>1727</v>
      </c>
      <c r="C17" s="7" t="s">
        <v>1006</v>
      </c>
      <c r="D17" s="7" t="s">
        <v>1822</v>
      </c>
      <c r="E17" s="7" t="s">
        <v>2747</v>
      </c>
      <c r="F17" s="8" t="s">
        <v>18</v>
      </c>
      <c r="G17" s="13" t="s">
        <v>2749</v>
      </c>
      <c r="H17" s="8" t="s">
        <v>20</v>
      </c>
      <c r="I17" s="7" t="s">
        <v>2750</v>
      </c>
      <c r="K17" s="12"/>
      <c r="L17" s="13" t="s">
        <v>2751</v>
      </c>
    </row>
    <row r="18" spans="1:12" s="11" customFormat="1" ht="368" x14ac:dyDescent="0.2">
      <c r="A18" s="5">
        <v>860</v>
      </c>
      <c r="B18" s="7">
        <v>1727</v>
      </c>
      <c r="C18" s="7" t="s">
        <v>1006</v>
      </c>
      <c r="D18" s="7" t="s">
        <v>1822</v>
      </c>
      <c r="E18" s="7" t="s">
        <v>2756</v>
      </c>
      <c r="F18" s="8" t="s">
        <v>18</v>
      </c>
      <c r="G18" s="13" t="s">
        <v>2757</v>
      </c>
      <c r="H18" s="8" t="s">
        <v>20</v>
      </c>
      <c r="I18" s="7" t="s">
        <v>2750</v>
      </c>
      <c r="K18" s="12"/>
      <c r="L18" s="11" t="s">
        <v>2758</v>
      </c>
    </row>
    <row r="19" spans="1:12" s="11" customFormat="1" ht="240" x14ac:dyDescent="0.2">
      <c r="A19" s="5">
        <v>1208</v>
      </c>
      <c r="B19" s="7">
        <v>1773</v>
      </c>
      <c r="C19" s="7" t="s">
        <v>3924</v>
      </c>
      <c r="D19" s="7" t="s">
        <v>3780</v>
      </c>
      <c r="E19" s="7" t="s">
        <v>2756</v>
      </c>
      <c r="F19" s="8" t="s">
        <v>18</v>
      </c>
      <c r="G19" s="13" t="s">
        <v>3926</v>
      </c>
      <c r="H19" s="8" t="s">
        <v>20</v>
      </c>
      <c r="I19" s="29" t="s">
        <v>3927</v>
      </c>
      <c r="J19" s="7"/>
      <c r="K19" s="15"/>
    </row>
    <row r="20" spans="1:12" s="11" customFormat="1" ht="240" x14ac:dyDescent="0.2">
      <c r="A20" s="5">
        <v>1209</v>
      </c>
      <c r="B20" s="7">
        <v>1773</v>
      </c>
      <c r="C20" s="7" t="s">
        <v>3924</v>
      </c>
      <c r="D20" s="7" t="s">
        <v>3780</v>
      </c>
      <c r="E20" s="7" t="s">
        <v>3928</v>
      </c>
      <c r="F20" s="8" t="s">
        <v>18</v>
      </c>
      <c r="G20" s="13" t="s">
        <v>3930</v>
      </c>
      <c r="H20" s="8" t="s">
        <v>20</v>
      </c>
      <c r="I20" s="29" t="s">
        <v>3927</v>
      </c>
      <c r="J20" s="7"/>
      <c r="K20" s="15"/>
    </row>
    <row r="21" spans="1:12" s="11" customFormat="1" ht="240" x14ac:dyDescent="0.2">
      <c r="A21" s="5">
        <v>1211</v>
      </c>
      <c r="B21" s="7">
        <v>1773</v>
      </c>
      <c r="C21" s="7" t="s">
        <v>3924</v>
      </c>
      <c r="D21" s="7" t="s">
        <v>3780</v>
      </c>
      <c r="E21" s="7" t="s">
        <v>3935</v>
      </c>
      <c r="F21" s="8" t="s">
        <v>18</v>
      </c>
      <c r="G21" s="13" t="s">
        <v>3937</v>
      </c>
      <c r="H21" s="8" t="s">
        <v>20</v>
      </c>
      <c r="I21" s="29" t="s">
        <v>3938</v>
      </c>
      <c r="J21" s="7"/>
      <c r="K21" s="15"/>
    </row>
    <row r="22" spans="1:12" s="11" customFormat="1" ht="224" x14ac:dyDescent="0.2">
      <c r="A22" s="5">
        <v>1210</v>
      </c>
      <c r="B22" s="7">
        <v>1773</v>
      </c>
      <c r="C22" s="7" t="s">
        <v>3924</v>
      </c>
      <c r="D22" s="7" t="s">
        <v>3780</v>
      </c>
      <c r="E22" s="7" t="s">
        <v>3931</v>
      </c>
      <c r="F22" s="8" t="s">
        <v>18</v>
      </c>
      <c r="G22" s="13" t="s">
        <v>3933</v>
      </c>
      <c r="H22" s="8" t="s">
        <v>20</v>
      </c>
      <c r="I22" s="29" t="s">
        <v>3934</v>
      </c>
      <c r="J22" s="7"/>
      <c r="K22" s="15"/>
    </row>
    <row r="23" spans="1:12" s="11" customFormat="1" ht="320" x14ac:dyDescent="0.2">
      <c r="A23" s="5">
        <v>1257</v>
      </c>
      <c r="B23" s="7">
        <v>1778</v>
      </c>
      <c r="C23" s="7" t="s">
        <v>1006</v>
      </c>
      <c r="D23" s="7" t="s">
        <v>3780</v>
      </c>
      <c r="E23" s="7" t="s">
        <v>4077</v>
      </c>
      <c r="F23" s="8" t="s">
        <v>18</v>
      </c>
      <c r="G23" s="13" t="s">
        <v>4079</v>
      </c>
      <c r="H23" s="7" t="s">
        <v>20</v>
      </c>
      <c r="I23" s="29" t="s">
        <v>4080</v>
      </c>
      <c r="J23" s="7"/>
      <c r="K23" s="15" t="s">
        <v>4081</v>
      </c>
      <c r="L23" s="13" t="s">
        <v>4082</v>
      </c>
    </row>
    <row r="24" spans="1:12" s="11" customFormat="1" ht="256" x14ac:dyDescent="0.2">
      <c r="A24" s="5">
        <v>1252</v>
      </c>
      <c r="B24" s="7">
        <v>1777</v>
      </c>
      <c r="C24" s="7" t="s">
        <v>3859</v>
      </c>
      <c r="D24" s="7" t="s">
        <v>3780</v>
      </c>
      <c r="E24" s="7" t="s">
        <v>2769</v>
      </c>
      <c r="F24" s="8" t="s">
        <v>18</v>
      </c>
      <c r="G24" s="13" t="s">
        <v>4064</v>
      </c>
      <c r="H24" s="8" t="s">
        <v>20</v>
      </c>
      <c r="I24" s="29" t="s">
        <v>4065</v>
      </c>
      <c r="J24" s="7"/>
      <c r="K24" s="12"/>
      <c r="L24" s="13" t="s">
        <v>4066</v>
      </c>
    </row>
    <row r="25" spans="1:12" s="11" customFormat="1" ht="256" x14ac:dyDescent="0.2">
      <c r="A25" s="5">
        <v>1506</v>
      </c>
      <c r="B25" s="7">
        <v>1797</v>
      </c>
      <c r="C25" s="7" t="s">
        <v>1006</v>
      </c>
      <c r="D25" s="7" t="s">
        <v>4696</v>
      </c>
      <c r="E25" s="7" t="s">
        <v>4077</v>
      </c>
      <c r="F25" s="8" t="s">
        <v>18</v>
      </c>
      <c r="G25" s="13" t="s">
        <v>4833</v>
      </c>
      <c r="H25" s="8" t="s">
        <v>2181</v>
      </c>
      <c r="I25" s="29" t="s">
        <v>4834</v>
      </c>
      <c r="J25" s="7"/>
      <c r="K25" s="12"/>
      <c r="L25" s="13" t="s">
        <v>4835</v>
      </c>
    </row>
    <row r="26" spans="1:12" s="11" customFormat="1" ht="256" x14ac:dyDescent="0.2">
      <c r="A26" s="5">
        <v>1507</v>
      </c>
      <c r="B26" s="7">
        <v>1797</v>
      </c>
      <c r="C26" s="7" t="s">
        <v>1006</v>
      </c>
      <c r="D26" s="7" t="s">
        <v>4696</v>
      </c>
      <c r="E26" s="7" t="s">
        <v>2756</v>
      </c>
      <c r="F26" s="8" t="s">
        <v>18</v>
      </c>
      <c r="G26" s="13" t="s">
        <v>4837</v>
      </c>
      <c r="H26" s="8" t="s">
        <v>2181</v>
      </c>
      <c r="I26" s="29" t="s">
        <v>4838</v>
      </c>
      <c r="J26" s="7"/>
      <c r="K26" s="12"/>
      <c r="L26" s="13" t="s">
        <v>4839</v>
      </c>
    </row>
    <row r="27" spans="1:12" s="11" customFormat="1" ht="128" x14ac:dyDescent="0.2">
      <c r="A27" s="5">
        <v>189</v>
      </c>
      <c r="B27" s="7">
        <v>1657</v>
      </c>
      <c r="C27" s="7" t="s">
        <v>466</v>
      </c>
      <c r="D27" s="7" t="s">
        <v>757</v>
      </c>
      <c r="E27" s="7" t="s">
        <v>778</v>
      </c>
      <c r="F27" s="13" t="s">
        <v>779</v>
      </c>
      <c r="G27" s="8" t="s">
        <v>19</v>
      </c>
      <c r="H27" s="8" t="s">
        <v>20</v>
      </c>
      <c r="I27" s="29" t="s">
        <v>780</v>
      </c>
      <c r="K27" s="12"/>
    </row>
    <row r="28" spans="1:12" s="11" customFormat="1" ht="80" x14ac:dyDescent="0.2">
      <c r="A28" s="5">
        <v>122</v>
      </c>
      <c r="B28" s="7" t="s">
        <v>532</v>
      </c>
      <c r="C28" s="7" t="s">
        <v>27</v>
      </c>
      <c r="D28" s="7" t="s">
        <v>345</v>
      </c>
      <c r="E28" s="7" t="s">
        <v>533</v>
      </c>
      <c r="F28" s="17" t="s">
        <v>66</v>
      </c>
      <c r="G28" s="8" t="s">
        <v>19</v>
      </c>
      <c r="H28" s="8" t="s">
        <v>20</v>
      </c>
      <c r="I28" s="7" t="s">
        <v>534</v>
      </c>
      <c r="J28" s="13"/>
      <c r="K28" s="12"/>
    </row>
    <row r="29" spans="1:12" s="11" customFormat="1" ht="48" x14ac:dyDescent="0.2">
      <c r="A29" s="5">
        <v>147</v>
      </c>
      <c r="B29" s="7">
        <v>1647</v>
      </c>
      <c r="C29" s="7" t="s">
        <v>57</v>
      </c>
      <c r="D29" s="7" t="s">
        <v>345</v>
      </c>
      <c r="E29" s="7" t="s">
        <v>620</v>
      </c>
      <c r="F29" s="17" t="s">
        <v>621</v>
      </c>
      <c r="G29" s="8" t="s">
        <v>19</v>
      </c>
      <c r="H29" s="8" t="s">
        <v>20</v>
      </c>
      <c r="I29" s="7" t="s">
        <v>622</v>
      </c>
    </row>
    <row r="30" spans="1:12" s="11" customFormat="1" ht="160" x14ac:dyDescent="0.2">
      <c r="A30" s="5">
        <v>1266</v>
      </c>
      <c r="B30" s="7">
        <v>1778</v>
      </c>
      <c r="C30" s="7" t="s">
        <v>57</v>
      </c>
      <c r="D30" s="7" t="s">
        <v>3780</v>
      </c>
      <c r="E30" s="7" t="s">
        <v>4110</v>
      </c>
      <c r="F30" s="8" t="s">
        <v>18</v>
      </c>
      <c r="G30" s="17" t="s">
        <v>4068</v>
      </c>
      <c r="H30" s="8" t="s">
        <v>20</v>
      </c>
      <c r="I30" s="7" t="s">
        <v>4112</v>
      </c>
      <c r="J30" s="7"/>
      <c r="K30" s="15"/>
    </row>
    <row r="31" spans="1:12" s="11" customFormat="1" ht="112" x14ac:dyDescent="0.2">
      <c r="A31" s="5">
        <v>68</v>
      </c>
      <c r="B31" s="7">
        <v>1604</v>
      </c>
      <c r="C31" s="7" t="s">
        <v>93</v>
      </c>
      <c r="D31" s="7" t="s">
        <v>306</v>
      </c>
      <c r="E31" s="13" t="s">
        <v>310</v>
      </c>
      <c r="F31" s="13" t="s">
        <v>194</v>
      </c>
      <c r="G31" s="13" t="s">
        <v>194</v>
      </c>
      <c r="H31" s="8" t="s">
        <v>20</v>
      </c>
      <c r="I31" s="7" t="s">
        <v>312</v>
      </c>
      <c r="J31" s="13" t="s">
        <v>313</v>
      </c>
      <c r="K31" s="12"/>
    </row>
    <row r="32" spans="1:12" s="11" customFormat="1" ht="192" x14ac:dyDescent="0.2">
      <c r="A32" s="5">
        <v>9</v>
      </c>
      <c r="B32" s="7">
        <v>1480</v>
      </c>
      <c r="C32" s="7" t="s">
        <v>22</v>
      </c>
      <c r="D32" s="7" t="s">
        <v>28</v>
      </c>
      <c r="E32" s="6" t="s">
        <v>45</v>
      </c>
      <c r="F32" s="13" t="s">
        <v>47</v>
      </c>
      <c r="G32" s="8" t="s">
        <v>19</v>
      </c>
      <c r="H32" s="8" t="s">
        <v>20</v>
      </c>
      <c r="I32" s="14" t="s">
        <v>48</v>
      </c>
      <c r="J32" s="13"/>
      <c r="K32" s="15" t="s">
        <v>0</v>
      </c>
    </row>
    <row r="33" spans="1:12" s="11" customFormat="1" ht="144" x14ac:dyDescent="0.2">
      <c r="A33" s="5">
        <v>255</v>
      </c>
      <c r="B33" s="7">
        <v>1667</v>
      </c>
      <c r="C33" s="7" t="s">
        <v>57</v>
      </c>
      <c r="D33" s="7" t="s">
        <v>757</v>
      </c>
      <c r="E33" s="7" t="s">
        <v>1010</v>
      </c>
      <c r="F33" s="13" t="s">
        <v>1011</v>
      </c>
      <c r="G33" s="26" t="s">
        <v>1012</v>
      </c>
      <c r="H33" s="8" t="s">
        <v>20</v>
      </c>
      <c r="I33" s="29" t="s">
        <v>1013</v>
      </c>
      <c r="K33" s="12"/>
    </row>
    <row r="34" spans="1:12" s="11" customFormat="1" ht="176" x14ac:dyDescent="0.2">
      <c r="A34" s="5">
        <v>184</v>
      </c>
      <c r="B34" s="7">
        <v>1655</v>
      </c>
      <c r="C34" s="7" t="s">
        <v>760</v>
      </c>
      <c r="D34" s="7" t="s">
        <v>345</v>
      </c>
      <c r="E34" s="7" t="s">
        <v>761</v>
      </c>
      <c r="F34" s="13" t="s">
        <v>763</v>
      </c>
      <c r="G34" s="13" t="s">
        <v>764</v>
      </c>
      <c r="H34" s="8" t="s">
        <v>512</v>
      </c>
      <c r="I34" s="29" t="s">
        <v>765</v>
      </c>
      <c r="K34" s="12"/>
      <c r="L34" s="13" t="s">
        <v>766</v>
      </c>
    </row>
    <row r="35" spans="1:12" s="11" customFormat="1" ht="160" x14ac:dyDescent="0.2">
      <c r="A35" s="5">
        <v>779</v>
      </c>
      <c r="B35" s="7">
        <v>1722</v>
      </c>
      <c r="C35" s="7" t="s">
        <v>211</v>
      </c>
      <c r="D35" s="7" t="s">
        <v>1822</v>
      </c>
      <c r="E35" s="7" t="s">
        <v>2489</v>
      </c>
      <c r="F35" s="13" t="s">
        <v>2491</v>
      </c>
      <c r="G35" s="8" t="s">
        <v>19</v>
      </c>
      <c r="H35" s="8" t="s">
        <v>20</v>
      </c>
      <c r="I35" s="7" t="s">
        <v>2492</v>
      </c>
      <c r="K35" s="12"/>
    </row>
    <row r="36" spans="1:12" s="11" customFormat="1" ht="112" x14ac:dyDescent="0.2">
      <c r="A36" s="5">
        <v>778</v>
      </c>
      <c r="B36" s="7">
        <v>1722</v>
      </c>
      <c r="C36" s="7" t="s">
        <v>211</v>
      </c>
      <c r="D36" s="7" t="s">
        <v>1822</v>
      </c>
      <c r="E36" s="7" t="s">
        <v>941</v>
      </c>
      <c r="F36" s="13" t="s">
        <v>2487</v>
      </c>
      <c r="G36" s="8" t="s">
        <v>19</v>
      </c>
      <c r="H36" s="8" t="s">
        <v>20</v>
      </c>
      <c r="I36" s="7" t="s">
        <v>2488</v>
      </c>
      <c r="K36" s="12"/>
    </row>
    <row r="37" spans="1:12" s="11" customFormat="1" ht="96" x14ac:dyDescent="0.2">
      <c r="A37" s="5">
        <v>777</v>
      </c>
      <c r="B37" s="7">
        <v>1722</v>
      </c>
      <c r="C37" s="7" t="s">
        <v>211</v>
      </c>
      <c r="D37" s="7" t="s">
        <v>1822</v>
      </c>
      <c r="E37" s="7" t="s">
        <v>2483</v>
      </c>
      <c r="F37" s="13" t="s">
        <v>2485</v>
      </c>
      <c r="G37" s="8" t="s">
        <v>19</v>
      </c>
      <c r="H37" s="8" t="s">
        <v>20</v>
      </c>
      <c r="I37" s="29" t="s">
        <v>2486</v>
      </c>
      <c r="K37" s="12"/>
    </row>
    <row r="38" spans="1:12" s="11" customFormat="1" ht="272" x14ac:dyDescent="0.2">
      <c r="A38" s="5">
        <v>1476</v>
      </c>
      <c r="B38" s="7">
        <v>1795</v>
      </c>
      <c r="C38" s="7" t="s">
        <v>250</v>
      </c>
      <c r="D38" s="7" t="s">
        <v>4696</v>
      </c>
      <c r="E38" s="7" t="s">
        <v>4729</v>
      </c>
      <c r="F38" s="8" t="s">
        <v>18</v>
      </c>
      <c r="G38" s="13" t="s">
        <v>4731</v>
      </c>
      <c r="H38" s="8" t="s">
        <v>4732</v>
      </c>
      <c r="I38" s="29" t="s">
        <v>4733</v>
      </c>
      <c r="J38" s="7"/>
      <c r="K38" s="12"/>
      <c r="L38" s="13" t="s">
        <v>4734</v>
      </c>
    </row>
    <row r="39" spans="1:12" s="11" customFormat="1" ht="304" x14ac:dyDescent="0.2">
      <c r="A39" s="5">
        <v>1477</v>
      </c>
      <c r="B39" s="7">
        <v>1795</v>
      </c>
      <c r="C39" s="7" t="s">
        <v>250</v>
      </c>
      <c r="D39" s="7" t="s">
        <v>4696</v>
      </c>
      <c r="E39" s="7" t="s">
        <v>4735</v>
      </c>
      <c r="F39" s="8" t="s">
        <v>18</v>
      </c>
      <c r="G39" s="13" t="s">
        <v>4736</v>
      </c>
      <c r="H39" s="8" t="s">
        <v>4732</v>
      </c>
      <c r="I39" s="29" t="s">
        <v>4737</v>
      </c>
      <c r="J39" s="7"/>
      <c r="K39" s="12"/>
      <c r="L39" s="13" t="s">
        <v>4738</v>
      </c>
    </row>
    <row r="40" spans="1:12" s="11" customFormat="1" ht="128" x14ac:dyDescent="0.2">
      <c r="A40" s="5">
        <v>110</v>
      </c>
      <c r="B40" s="7">
        <v>1638</v>
      </c>
      <c r="C40" s="7" t="s">
        <v>22</v>
      </c>
      <c r="D40" s="7" t="s">
        <v>345</v>
      </c>
      <c r="E40" s="30" t="s">
        <v>481</v>
      </c>
      <c r="F40" s="13" t="s">
        <v>483</v>
      </c>
      <c r="G40" s="8" t="s">
        <v>19</v>
      </c>
      <c r="H40" s="8" t="s">
        <v>20</v>
      </c>
      <c r="I40" s="29" t="s">
        <v>484</v>
      </c>
      <c r="J40" s="13"/>
      <c r="K40" s="12"/>
    </row>
    <row r="41" spans="1:12" s="11" customFormat="1" ht="96" x14ac:dyDescent="0.2">
      <c r="A41" s="5">
        <v>97</v>
      </c>
      <c r="B41" s="7">
        <v>1630</v>
      </c>
      <c r="C41" s="7" t="s">
        <v>22</v>
      </c>
      <c r="D41" s="7" t="s">
        <v>425</v>
      </c>
      <c r="E41" s="7" t="s">
        <v>426</v>
      </c>
      <c r="F41" s="13" t="s">
        <v>428</v>
      </c>
      <c r="G41" s="8" t="s">
        <v>19</v>
      </c>
      <c r="H41" s="8" t="s">
        <v>20</v>
      </c>
      <c r="I41" s="29" t="s">
        <v>429</v>
      </c>
      <c r="J41" s="13"/>
      <c r="K41" s="15" t="s">
        <v>430</v>
      </c>
    </row>
    <row r="42" spans="1:12" s="11" customFormat="1" ht="224" x14ac:dyDescent="0.2">
      <c r="A42" s="5">
        <v>859</v>
      </c>
      <c r="B42" s="7">
        <v>1727</v>
      </c>
      <c r="C42" s="7" t="s">
        <v>1006</v>
      </c>
      <c r="D42" s="7" t="s">
        <v>1822</v>
      </c>
      <c r="E42" s="7" t="s">
        <v>2752</v>
      </c>
      <c r="F42" s="8" t="s">
        <v>18</v>
      </c>
      <c r="G42" s="13" t="s">
        <v>2753</v>
      </c>
      <c r="H42" s="8" t="s">
        <v>20</v>
      </c>
      <c r="I42" s="7" t="s">
        <v>2754</v>
      </c>
      <c r="K42" s="12"/>
      <c r="L42" s="13" t="s">
        <v>2755</v>
      </c>
    </row>
    <row r="43" spans="1:12" s="11" customFormat="1" ht="400" x14ac:dyDescent="0.2">
      <c r="A43" s="5">
        <v>890</v>
      </c>
      <c r="B43" s="7">
        <v>1732</v>
      </c>
      <c r="C43" s="7" t="s">
        <v>1006</v>
      </c>
      <c r="D43" s="7" t="s">
        <v>2658</v>
      </c>
      <c r="E43" s="7" t="s">
        <v>2852</v>
      </c>
      <c r="F43" s="8" t="s">
        <v>18</v>
      </c>
      <c r="G43" s="7" t="s">
        <v>2854</v>
      </c>
      <c r="H43" s="8" t="s">
        <v>2855</v>
      </c>
      <c r="I43" s="7" t="s">
        <v>2856</v>
      </c>
      <c r="K43" s="12"/>
      <c r="L43" s="7" t="s">
        <v>2857</v>
      </c>
    </row>
    <row r="44" spans="1:12" s="11" customFormat="1" ht="272" x14ac:dyDescent="0.2">
      <c r="A44" s="5">
        <v>1482</v>
      </c>
      <c r="B44" s="7">
        <v>1795</v>
      </c>
      <c r="C44" s="7" t="s">
        <v>4753</v>
      </c>
      <c r="D44" s="7" t="s">
        <v>4696</v>
      </c>
      <c r="E44" s="7" t="s">
        <v>4754</v>
      </c>
      <c r="F44" s="8" t="s">
        <v>18</v>
      </c>
      <c r="G44" s="13" t="s">
        <v>4756</v>
      </c>
      <c r="H44" s="7" t="s">
        <v>512</v>
      </c>
      <c r="I44" s="29" t="s">
        <v>4757</v>
      </c>
      <c r="J44" s="7"/>
      <c r="K44" s="12"/>
      <c r="L44" s="13" t="s">
        <v>4758</v>
      </c>
    </row>
    <row r="45" spans="1:12" s="11" customFormat="1" ht="112" x14ac:dyDescent="0.2">
      <c r="A45" s="5">
        <v>174</v>
      </c>
      <c r="B45" s="7">
        <v>1653</v>
      </c>
      <c r="C45" s="7" t="s">
        <v>466</v>
      </c>
      <c r="D45" s="7" t="s">
        <v>694</v>
      </c>
      <c r="E45" s="7" t="s">
        <v>723</v>
      </c>
      <c r="F45" s="13" t="s">
        <v>725</v>
      </c>
      <c r="G45" s="17" t="s">
        <v>726</v>
      </c>
      <c r="H45" s="8" t="s">
        <v>20</v>
      </c>
      <c r="I45" s="22" t="s">
        <v>727</v>
      </c>
      <c r="K45" s="15" t="s">
        <v>728</v>
      </c>
      <c r="L45" s="13" t="s">
        <v>729</v>
      </c>
    </row>
    <row r="46" spans="1:12" s="11" customFormat="1" ht="96" x14ac:dyDescent="0.2">
      <c r="A46" s="5">
        <v>125</v>
      </c>
      <c r="B46" s="7">
        <v>1641</v>
      </c>
      <c r="C46" s="7" t="s">
        <v>466</v>
      </c>
      <c r="D46" s="7" t="s">
        <v>425</v>
      </c>
      <c r="E46" s="7" t="s">
        <v>543</v>
      </c>
      <c r="F46" s="13" t="s">
        <v>544</v>
      </c>
      <c r="G46" s="17" t="s">
        <v>545</v>
      </c>
      <c r="H46" s="8" t="s">
        <v>546</v>
      </c>
      <c r="I46" s="7" t="s">
        <v>547</v>
      </c>
      <c r="J46" s="13"/>
      <c r="K46" s="31" t="s">
        <v>548</v>
      </c>
      <c r="L46" s="13" t="s">
        <v>549</v>
      </c>
    </row>
    <row r="47" spans="1:12" s="11" customFormat="1" ht="80" x14ac:dyDescent="0.2">
      <c r="A47" s="5">
        <v>371</v>
      </c>
      <c r="B47" s="7">
        <v>1684</v>
      </c>
      <c r="C47" s="7" t="s">
        <v>730</v>
      </c>
      <c r="D47" s="7" t="s">
        <v>934</v>
      </c>
      <c r="E47" s="11" t="s">
        <v>1335</v>
      </c>
      <c r="F47" s="17" t="s">
        <v>1333</v>
      </c>
      <c r="G47" s="8" t="s">
        <v>19</v>
      </c>
      <c r="H47" s="8" t="s">
        <v>20</v>
      </c>
      <c r="I47" s="7" t="s">
        <v>1336</v>
      </c>
      <c r="J47" s="11" t="s">
        <v>1337</v>
      </c>
      <c r="K47" s="15" t="s">
        <v>0</v>
      </c>
    </row>
    <row r="48" spans="1:12" s="11" customFormat="1" ht="144" x14ac:dyDescent="0.2">
      <c r="A48" s="5">
        <v>457</v>
      </c>
      <c r="B48" s="7">
        <v>1702</v>
      </c>
      <c r="C48" s="7" t="s">
        <v>760</v>
      </c>
      <c r="D48" s="7" t="s">
        <v>973</v>
      </c>
      <c r="E48" s="7" t="s">
        <v>1602</v>
      </c>
      <c r="F48" s="13" t="s">
        <v>1604</v>
      </c>
      <c r="G48" s="17" t="s">
        <v>1605</v>
      </c>
      <c r="H48" s="8" t="s">
        <v>20</v>
      </c>
      <c r="I48" s="7" t="s">
        <v>1606</v>
      </c>
      <c r="K48" s="12"/>
      <c r="L48" s="11" t="s">
        <v>1607</v>
      </c>
    </row>
    <row r="49" spans="1:12" s="11" customFormat="1" ht="112" x14ac:dyDescent="0.2">
      <c r="A49" s="5">
        <v>456</v>
      </c>
      <c r="B49" s="7">
        <v>1702</v>
      </c>
      <c r="C49" s="7" t="s">
        <v>760</v>
      </c>
      <c r="D49" s="7" t="s">
        <v>973</v>
      </c>
      <c r="E49" s="7" t="s">
        <v>1596</v>
      </c>
      <c r="F49" s="13" t="s">
        <v>1598</v>
      </c>
      <c r="G49" s="17" t="s">
        <v>1599</v>
      </c>
      <c r="H49" s="8" t="s">
        <v>20</v>
      </c>
      <c r="I49" s="7" t="s">
        <v>1600</v>
      </c>
      <c r="K49" s="12"/>
      <c r="L49" s="11" t="s">
        <v>1601</v>
      </c>
    </row>
    <row r="50" spans="1:12" s="11" customFormat="1" ht="144" x14ac:dyDescent="0.2">
      <c r="A50" s="5">
        <v>153</v>
      </c>
      <c r="B50" s="7">
        <v>1648</v>
      </c>
      <c r="C50" s="7" t="s">
        <v>22</v>
      </c>
      <c r="D50" s="7" t="s">
        <v>345</v>
      </c>
      <c r="E50" s="7" t="s">
        <v>640</v>
      </c>
      <c r="F50" s="13" t="s">
        <v>641</v>
      </c>
      <c r="G50" s="17" t="s">
        <v>642</v>
      </c>
      <c r="H50" s="8" t="s">
        <v>20</v>
      </c>
      <c r="I50" s="7" t="s">
        <v>643</v>
      </c>
      <c r="K50" s="12"/>
      <c r="L50" s="13" t="s">
        <v>644</v>
      </c>
    </row>
    <row r="51" spans="1:12" s="11" customFormat="1" ht="272" x14ac:dyDescent="0.2">
      <c r="A51" s="5">
        <v>1481</v>
      </c>
      <c r="B51" s="7">
        <v>1795</v>
      </c>
      <c r="C51" s="7" t="s">
        <v>4747</v>
      </c>
      <c r="D51" s="7" t="s">
        <v>4696</v>
      </c>
      <c r="E51" s="7" t="s">
        <v>4748</v>
      </c>
      <c r="F51" s="8" t="s">
        <v>18</v>
      </c>
      <c r="G51" s="17" t="s">
        <v>4750</v>
      </c>
      <c r="H51" s="8" t="s">
        <v>561</v>
      </c>
      <c r="I51" s="7" t="s">
        <v>4751</v>
      </c>
      <c r="J51" s="7"/>
      <c r="K51" s="12"/>
      <c r="L51" s="13" t="s">
        <v>4752</v>
      </c>
    </row>
    <row r="52" spans="1:12" s="11" customFormat="1" ht="64" x14ac:dyDescent="0.2">
      <c r="A52" s="5">
        <v>2</v>
      </c>
      <c r="B52" s="7">
        <v>1469</v>
      </c>
      <c r="C52" s="7" t="s">
        <v>22</v>
      </c>
      <c r="D52" s="7" t="s">
        <v>23</v>
      </c>
      <c r="E52" s="11" t="s">
        <v>24</v>
      </c>
      <c r="F52" s="11" t="s">
        <v>25</v>
      </c>
      <c r="G52" s="8" t="s">
        <v>19</v>
      </c>
      <c r="H52" s="8" t="s">
        <v>20</v>
      </c>
      <c r="I52" s="7"/>
      <c r="K52" s="12" t="s">
        <v>26</v>
      </c>
    </row>
    <row r="53" spans="1:12" s="11" customFormat="1" ht="64" x14ac:dyDescent="0.2">
      <c r="A53" s="5">
        <v>13</v>
      </c>
      <c r="B53" s="7">
        <v>1496</v>
      </c>
      <c r="C53" s="7" t="s">
        <v>22</v>
      </c>
      <c r="D53" s="7" t="s">
        <v>58</v>
      </c>
      <c r="E53" s="7" t="s">
        <v>65</v>
      </c>
      <c r="F53" s="13" t="s">
        <v>66</v>
      </c>
      <c r="G53" s="8" t="s">
        <v>19</v>
      </c>
      <c r="H53" s="8" t="s">
        <v>20</v>
      </c>
      <c r="I53" s="7"/>
      <c r="J53" s="13"/>
      <c r="K53" s="12"/>
    </row>
    <row r="54" spans="1:12" s="11" customFormat="1" ht="224" x14ac:dyDescent="0.2">
      <c r="A54" s="5">
        <v>14</v>
      </c>
      <c r="B54" s="7">
        <v>1499</v>
      </c>
      <c r="C54" s="7" t="s">
        <v>67</v>
      </c>
      <c r="D54" s="7" t="s">
        <v>58</v>
      </c>
      <c r="E54" s="77" t="s">
        <v>68</v>
      </c>
      <c r="F54" s="13" t="s">
        <v>69</v>
      </c>
      <c r="G54" s="17" t="s">
        <v>70</v>
      </c>
      <c r="H54" s="8" t="s">
        <v>20</v>
      </c>
      <c r="I54" s="7"/>
      <c r="J54" s="13"/>
      <c r="K54" s="12"/>
      <c r="L54" s="13" t="s">
        <v>71</v>
      </c>
    </row>
    <row r="55" spans="1:12" s="11" customFormat="1" ht="64" x14ac:dyDescent="0.2">
      <c r="A55" s="5">
        <v>23</v>
      </c>
      <c r="B55" s="7">
        <v>1517</v>
      </c>
      <c r="C55" s="7" t="s">
        <v>122</v>
      </c>
      <c r="D55" s="7" t="s">
        <v>123</v>
      </c>
      <c r="E55" s="7" t="s">
        <v>124</v>
      </c>
      <c r="F55" s="13" t="s">
        <v>125</v>
      </c>
      <c r="G55" s="8" t="s">
        <v>126</v>
      </c>
      <c r="H55" s="8" t="s">
        <v>20</v>
      </c>
      <c r="I55" s="7"/>
      <c r="J55" s="13"/>
      <c r="K55" s="12"/>
    </row>
    <row r="56" spans="1:12" s="11" customFormat="1" ht="176" x14ac:dyDescent="0.2">
      <c r="A56" s="5">
        <v>24</v>
      </c>
      <c r="B56" s="7">
        <v>1522</v>
      </c>
      <c r="C56" s="7" t="s">
        <v>127</v>
      </c>
      <c r="D56" s="7" t="s">
        <v>128</v>
      </c>
      <c r="E56" s="7" t="s">
        <v>129</v>
      </c>
      <c r="F56" s="13" t="s">
        <v>130</v>
      </c>
      <c r="G56" s="17" t="s">
        <v>131</v>
      </c>
      <c r="H56" s="8" t="s">
        <v>20</v>
      </c>
      <c r="I56" s="7"/>
      <c r="J56" s="13"/>
      <c r="K56" s="12"/>
      <c r="L56" s="11" t="s">
        <v>132</v>
      </c>
    </row>
    <row r="57" spans="1:12" s="11" customFormat="1" ht="80" x14ac:dyDescent="0.2">
      <c r="A57" s="5">
        <v>25</v>
      </c>
      <c r="B57" s="7">
        <v>1522</v>
      </c>
      <c r="C57" s="7" t="s">
        <v>67</v>
      </c>
      <c r="D57" s="7" t="s">
        <v>128</v>
      </c>
      <c r="E57" s="7" t="s">
        <v>133</v>
      </c>
      <c r="F57" s="13" t="s">
        <v>134</v>
      </c>
      <c r="G57" s="17" t="s">
        <v>135</v>
      </c>
      <c r="H57" s="8" t="s">
        <v>20</v>
      </c>
      <c r="I57" s="7"/>
      <c r="J57" s="13"/>
      <c r="K57" s="12"/>
      <c r="L57" s="13" t="s">
        <v>136</v>
      </c>
    </row>
    <row r="58" spans="1:12" s="11" customFormat="1" ht="64" x14ac:dyDescent="0.2">
      <c r="A58" s="5">
        <v>26</v>
      </c>
      <c r="B58" s="7">
        <v>1522</v>
      </c>
      <c r="C58" s="7" t="s">
        <v>67</v>
      </c>
      <c r="D58" s="7" t="s">
        <v>128</v>
      </c>
      <c r="E58" s="7" t="s">
        <v>137</v>
      </c>
      <c r="F58" s="13" t="s">
        <v>138</v>
      </c>
      <c r="G58" s="17" t="s">
        <v>139</v>
      </c>
      <c r="H58" s="8" t="s">
        <v>20</v>
      </c>
      <c r="I58" s="7"/>
      <c r="J58" s="13"/>
      <c r="K58" s="12"/>
      <c r="L58" s="13" t="s">
        <v>140</v>
      </c>
    </row>
    <row r="59" spans="1:12" s="11" customFormat="1" ht="48" x14ac:dyDescent="0.2">
      <c r="A59" s="5">
        <v>36</v>
      </c>
      <c r="B59" s="7" t="s">
        <v>178</v>
      </c>
      <c r="C59" s="7" t="s">
        <v>179</v>
      </c>
      <c r="D59" s="7" t="s">
        <v>128</v>
      </c>
      <c r="E59" s="7" t="s">
        <v>180</v>
      </c>
      <c r="F59" s="13" t="s">
        <v>182</v>
      </c>
      <c r="G59" s="8" t="s">
        <v>19</v>
      </c>
      <c r="H59" s="8" t="s">
        <v>20</v>
      </c>
      <c r="I59" s="7"/>
      <c r="J59" s="13"/>
      <c r="K59" s="12"/>
    </row>
    <row r="60" spans="1:12" s="11" customFormat="1" ht="176" x14ac:dyDescent="0.2">
      <c r="A60" s="5">
        <v>41</v>
      </c>
      <c r="B60" s="7">
        <v>1558</v>
      </c>
      <c r="C60" s="7" t="s">
        <v>27</v>
      </c>
      <c r="D60" s="7" t="s">
        <v>184</v>
      </c>
      <c r="E60" s="7" t="s">
        <v>201</v>
      </c>
      <c r="F60" s="8" t="s">
        <v>18</v>
      </c>
      <c r="G60" s="82" t="s">
        <v>203</v>
      </c>
      <c r="H60" s="8" t="s">
        <v>20</v>
      </c>
      <c r="I60" s="7"/>
      <c r="J60" s="13"/>
      <c r="K60" s="12" t="s">
        <v>0</v>
      </c>
    </row>
    <row r="61" spans="1:12" s="11" customFormat="1" ht="48" x14ac:dyDescent="0.2">
      <c r="A61" s="5">
        <v>42</v>
      </c>
      <c r="B61" s="7">
        <v>1560</v>
      </c>
      <c r="C61" s="7" t="s">
        <v>204</v>
      </c>
      <c r="D61" s="7" t="s">
        <v>184</v>
      </c>
      <c r="E61" s="7" t="s">
        <v>205</v>
      </c>
      <c r="F61" s="13" t="s">
        <v>206</v>
      </c>
      <c r="G61" s="8" t="s">
        <v>19</v>
      </c>
      <c r="H61" s="8" t="s">
        <v>20</v>
      </c>
      <c r="I61" s="7"/>
      <c r="J61" s="13"/>
      <c r="K61" s="12"/>
    </row>
    <row r="62" spans="1:12" s="11" customFormat="1" ht="48" x14ac:dyDescent="0.2">
      <c r="A62" s="5">
        <v>50</v>
      </c>
      <c r="B62" s="7" t="s">
        <v>178</v>
      </c>
      <c r="C62" s="7" t="s">
        <v>239</v>
      </c>
      <c r="D62" s="7" t="s">
        <v>184</v>
      </c>
      <c r="E62" s="7" t="s">
        <v>240</v>
      </c>
      <c r="F62" s="13" t="s">
        <v>242</v>
      </c>
      <c r="G62" s="8" t="s">
        <v>126</v>
      </c>
      <c r="H62" s="8" t="s">
        <v>20</v>
      </c>
      <c r="I62" s="7"/>
      <c r="J62" s="13"/>
      <c r="K62" s="12"/>
    </row>
    <row r="63" spans="1:12" s="11" customFormat="1" ht="80" x14ac:dyDescent="0.2">
      <c r="A63" s="5">
        <v>65</v>
      </c>
      <c r="B63" s="7">
        <v>1593</v>
      </c>
      <c r="C63" s="7" t="s">
        <v>295</v>
      </c>
      <c r="D63" s="7" t="s">
        <v>261</v>
      </c>
      <c r="E63" s="7" t="s">
        <v>296</v>
      </c>
      <c r="F63" s="13" t="s">
        <v>297</v>
      </c>
      <c r="G63" s="8" t="s">
        <v>19</v>
      </c>
      <c r="H63" s="8" t="s">
        <v>20</v>
      </c>
      <c r="I63" s="7"/>
      <c r="J63" s="13"/>
      <c r="K63" s="12"/>
    </row>
    <row r="64" spans="1:12" s="11" customFormat="1" ht="80" x14ac:dyDescent="0.2">
      <c r="A64" s="5">
        <v>70</v>
      </c>
      <c r="B64" s="7">
        <v>1604</v>
      </c>
      <c r="C64" s="7" t="s">
        <v>318</v>
      </c>
      <c r="D64" s="7" t="s">
        <v>319</v>
      </c>
      <c r="E64" s="7" t="s">
        <v>320</v>
      </c>
      <c r="F64" s="13" t="s">
        <v>322</v>
      </c>
      <c r="G64" s="8" t="s">
        <v>126</v>
      </c>
      <c r="H64" s="8" t="s">
        <v>323</v>
      </c>
      <c r="I64" s="7"/>
      <c r="J64" s="7"/>
      <c r="K64" s="12"/>
    </row>
    <row r="65" spans="1:11" s="11" customFormat="1" ht="80" x14ac:dyDescent="0.2">
      <c r="A65" s="5">
        <v>72</v>
      </c>
      <c r="B65" s="7">
        <v>1610</v>
      </c>
      <c r="C65" s="7" t="s">
        <v>329</v>
      </c>
      <c r="D65" s="7" t="s">
        <v>319</v>
      </c>
      <c r="E65" s="7" t="s">
        <v>330</v>
      </c>
      <c r="F65" s="8" t="s">
        <v>18</v>
      </c>
      <c r="G65" s="13" t="s">
        <v>331</v>
      </c>
      <c r="H65" s="8" t="s">
        <v>20</v>
      </c>
      <c r="I65" s="7"/>
      <c r="J65" s="13"/>
      <c r="K65" s="12"/>
    </row>
    <row r="66" spans="1:11" s="11" customFormat="1" ht="80" x14ac:dyDescent="0.2">
      <c r="A66" s="5">
        <v>73</v>
      </c>
      <c r="B66" s="7" t="s">
        <v>178</v>
      </c>
      <c r="C66" s="7" t="s">
        <v>332</v>
      </c>
      <c r="D66" s="7" t="s">
        <v>319</v>
      </c>
      <c r="E66" s="7" t="s">
        <v>333</v>
      </c>
      <c r="F66" s="13" t="s">
        <v>125</v>
      </c>
      <c r="G66" s="8" t="s">
        <v>19</v>
      </c>
      <c r="H66" s="8" t="s">
        <v>20</v>
      </c>
      <c r="I66" s="7"/>
      <c r="J66" s="13"/>
      <c r="K66" s="12"/>
    </row>
    <row r="67" spans="1:11" s="11" customFormat="1" ht="48" x14ac:dyDescent="0.2">
      <c r="A67" s="5">
        <v>76</v>
      </c>
      <c r="B67" s="7">
        <v>1612</v>
      </c>
      <c r="C67" s="7" t="s">
        <v>344</v>
      </c>
      <c r="D67" s="7" t="s">
        <v>345</v>
      </c>
      <c r="E67" s="7" t="s">
        <v>346</v>
      </c>
      <c r="F67" s="13" t="s">
        <v>348</v>
      </c>
      <c r="G67" s="8" t="s">
        <v>19</v>
      </c>
      <c r="H67" s="8" t="s">
        <v>20</v>
      </c>
      <c r="I67" s="7"/>
      <c r="J67" s="13"/>
      <c r="K67" s="24" t="s">
        <v>0</v>
      </c>
    </row>
    <row r="68" spans="1:11" s="11" customFormat="1" ht="64" x14ac:dyDescent="0.2">
      <c r="A68" s="5">
        <v>77</v>
      </c>
      <c r="B68" s="7">
        <v>1612</v>
      </c>
      <c r="C68" s="7" t="s">
        <v>72</v>
      </c>
      <c r="D68" s="7" t="s">
        <v>345</v>
      </c>
      <c r="E68" s="7" t="s">
        <v>349</v>
      </c>
      <c r="F68" s="13" t="s">
        <v>351</v>
      </c>
      <c r="G68" s="8" t="s">
        <v>19</v>
      </c>
      <c r="H68" s="8" t="s">
        <v>20</v>
      </c>
      <c r="I68" s="7"/>
      <c r="J68" s="13" t="s">
        <v>78</v>
      </c>
      <c r="K68" s="12"/>
    </row>
    <row r="69" spans="1:11" s="11" customFormat="1" ht="80" x14ac:dyDescent="0.2">
      <c r="A69" s="5">
        <v>79</v>
      </c>
      <c r="B69" s="7" t="s">
        <v>178</v>
      </c>
      <c r="C69" s="7" t="s">
        <v>173</v>
      </c>
      <c r="D69" s="7" t="s">
        <v>319</v>
      </c>
      <c r="E69" s="7" t="s">
        <v>356</v>
      </c>
      <c r="F69" s="13" t="s">
        <v>358</v>
      </c>
      <c r="G69" s="8" t="s">
        <v>19</v>
      </c>
      <c r="H69" s="8" t="s">
        <v>20</v>
      </c>
      <c r="I69" s="7"/>
      <c r="J69" s="13"/>
      <c r="K69" s="12"/>
    </row>
    <row r="70" spans="1:11" s="11" customFormat="1" ht="80" x14ac:dyDescent="0.2">
      <c r="A70" s="5">
        <v>80</v>
      </c>
      <c r="B70" s="7">
        <v>1621</v>
      </c>
      <c r="C70" s="7" t="s">
        <v>344</v>
      </c>
      <c r="D70" s="7" t="s">
        <v>319</v>
      </c>
      <c r="E70" s="7" t="s">
        <v>359</v>
      </c>
      <c r="F70" s="13" t="s">
        <v>360</v>
      </c>
      <c r="G70" s="8" t="s">
        <v>19</v>
      </c>
      <c r="H70" s="8" t="s">
        <v>20</v>
      </c>
      <c r="I70" s="7"/>
      <c r="J70" s="13"/>
      <c r="K70" s="25" t="s">
        <v>361</v>
      </c>
    </row>
    <row r="71" spans="1:11" s="11" customFormat="1" ht="80" x14ac:dyDescent="0.2">
      <c r="A71" s="5">
        <v>85</v>
      </c>
      <c r="B71" s="7">
        <v>1623</v>
      </c>
      <c r="C71" s="7" t="s">
        <v>173</v>
      </c>
      <c r="D71" s="7" t="s">
        <v>319</v>
      </c>
      <c r="E71" s="7" t="s">
        <v>376</v>
      </c>
      <c r="F71" s="13" t="s">
        <v>378</v>
      </c>
      <c r="G71" s="17" t="s">
        <v>379</v>
      </c>
      <c r="H71" s="8" t="s">
        <v>20</v>
      </c>
      <c r="I71" s="7"/>
      <c r="J71" s="13"/>
      <c r="K71" s="12"/>
    </row>
    <row r="72" spans="1:11" s="11" customFormat="1" ht="64" x14ac:dyDescent="0.2">
      <c r="A72" s="5">
        <v>88</v>
      </c>
      <c r="B72" s="7">
        <v>1624</v>
      </c>
      <c r="C72" s="7" t="s">
        <v>72</v>
      </c>
      <c r="D72" s="7" t="s">
        <v>345</v>
      </c>
      <c r="E72" s="7" t="s">
        <v>390</v>
      </c>
      <c r="F72" s="13" t="s">
        <v>392</v>
      </c>
      <c r="G72" s="8" t="s">
        <v>19</v>
      </c>
      <c r="H72" s="8" t="s">
        <v>20</v>
      </c>
      <c r="I72" s="7"/>
      <c r="J72" s="13" t="s">
        <v>78</v>
      </c>
      <c r="K72" s="12"/>
    </row>
    <row r="73" spans="1:11" s="11" customFormat="1" ht="80" x14ac:dyDescent="0.2">
      <c r="A73" s="5">
        <v>93</v>
      </c>
      <c r="B73" s="7">
        <v>1626</v>
      </c>
      <c r="C73" s="7" t="s">
        <v>93</v>
      </c>
      <c r="D73" s="7" t="s">
        <v>319</v>
      </c>
      <c r="E73" s="7" t="s">
        <v>412</v>
      </c>
      <c r="F73" s="13" t="s">
        <v>360</v>
      </c>
      <c r="G73" s="8" t="s">
        <v>19</v>
      </c>
      <c r="H73" s="8" t="s">
        <v>20</v>
      </c>
      <c r="I73" s="7"/>
      <c r="J73" s="13"/>
      <c r="K73" s="12"/>
    </row>
    <row r="74" spans="1:11" s="11" customFormat="1" ht="272" x14ac:dyDescent="0.2">
      <c r="A74" s="5">
        <v>98</v>
      </c>
      <c r="B74" s="7">
        <v>1630</v>
      </c>
      <c r="C74" s="7" t="s">
        <v>431</v>
      </c>
      <c r="D74" s="7" t="s">
        <v>425</v>
      </c>
      <c r="E74" s="7" t="s">
        <v>432</v>
      </c>
      <c r="F74" s="13" t="s">
        <v>433</v>
      </c>
      <c r="G74" s="17" t="s">
        <v>434</v>
      </c>
      <c r="H74" s="8" t="s">
        <v>20</v>
      </c>
      <c r="I74" s="7"/>
      <c r="J74" s="13" t="s">
        <v>384</v>
      </c>
      <c r="K74" s="12"/>
    </row>
    <row r="75" spans="1:11" s="11" customFormat="1" ht="112" x14ac:dyDescent="0.2">
      <c r="A75" s="5">
        <v>102</v>
      </c>
      <c r="B75" s="7">
        <v>1633</v>
      </c>
      <c r="C75" s="7" t="s">
        <v>449</v>
      </c>
      <c r="D75" s="7" t="s">
        <v>425</v>
      </c>
      <c r="E75" s="7" t="s">
        <v>450</v>
      </c>
      <c r="F75" s="13" t="s">
        <v>297</v>
      </c>
      <c r="G75" s="8" t="s">
        <v>19</v>
      </c>
      <c r="H75" s="8" t="s">
        <v>20</v>
      </c>
      <c r="I75" s="7"/>
      <c r="J75" s="11" t="s">
        <v>452</v>
      </c>
      <c r="K75" s="12"/>
    </row>
    <row r="76" spans="1:11" s="11" customFormat="1" ht="128" x14ac:dyDescent="0.2">
      <c r="A76" s="5">
        <v>104</v>
      </c>
      <c r="B76" s="7">
        <v>1635</v>
      </c>
      <c r="C76" s="7" t="s">
        <v>173</v>
      </c>
      <c r="D76" s="7" t="s">
        <v>425</v>
      </c>
      <c r="E76" s="7" t="s">
        <v>457</v>
      </c>
      <c r="F76" s="13" t="s">
        <v>459</v>
      </c>
      <c r="G76" s="13" t="s">
        <v>460</v>
      </c>
      <c r="H76" s="8" t="s">
        <v>20</v>
      </c>
      <c r="I76" s="7"/>
      <c r="J76" s="13"/>
      <c r="K76" s="12"/>
    </row>
    <row r="77" spans="1:11" s="11" customFormat="1" ht="48" x14ac:dyDescent="0.2">
      <c r="A77" s="5">
        <v>105</v>
      </c>
      <c r="B77" s="7" t="s">
        <v>178</v>
      </c>
      <c r="C77" s="7" t="s">
        <v>344</v>
      </c>
      <c r="D77" s="7" t="s">
        <v>345</v>
      </c>
      <c r="E77" s="7" t="s">
        <v>461</v>
      </c>
      <c r="F77" s="13" t="s">
        <v>392</v>
      </c>
      <c r="G77" s="8" t="s">
        <v>19</v>
      </c>
      <c r="H77" s="8" t="s">
        <v>20</v>
      </c>
      <c r="I77" s="7"/>
      <c r="J77" s="13"/>
      <c r="K77" s="12"/>
    </row>
    <row r="78" spans="1:11" s="11" customFormat="1" ht="48" x14ac:dyDescent="0.2">
      <c r="A78" s="5">
        <v>106</v>
      </c>
      <c r="B78" s="7" t="s">
        <v>178</v>
      </c>
      <c r="C78" s="7" t="s">
        <v>462</v>
      </c>
      <c r="D78" s="7" t="s">
        <v>345</v>
      </c>
      <c r="E78" s="7" t="s">
        <v>463</v>
      </c>
      <c r="F78" s="13" t="s">
        <v>465</v>
      </c>
      <c r="G78" s="8" t="s">
        <v>19</v>
      </c>
      <c r="H78" s="8" t="s">
        <v>20</v>
      </c>
      <c r="I78" s="7"/>
      <c r="J78" s="13"/>
      <c r="K78" s="12"/>
    </row>
    <row r="79" spans="1:11" s="11" customFormat="1" ht="48" x14ac:dyDescent="0.2">
      <c r="A79" s="5">
        <v>107</v>
      </c>
      <c r="B79" s="7">
        <v>1636</v>
      </c>
      <c r="C79" s="7" t="s">
        <v>466</v>
      </c>
      <c r="D79" s="7" t="s">
        <v>345</v>
      </c>
      <c r="E79" s="7" t="s">
        <v>467</v>
      </c>
      <c r="F79" s="13" t="s">
        <v>469</v>
      </c>
      <c r="G79" s="8" t="s">
        <v>19</v>
      </c>
      <c r="H79" s="8" t="s">
        <v>20</v>
      </c>
      <c r="I79" s="7"/>
      <c r="J79" s="13"/>
      <c r="K79" s="15" t="s">
        <v>430</v>
      </c>
    </row>
    <row r="80" spans="1:11" s="11" customFormat="1" ht="32" x14ac:dyDescent="0.2">
      <c r="A80" s="5">
        <v>115</v>
      </c>
      <c r="B80" s="7" t="s">
        <v>505</v>
      </c>
      <c r="C80" s="7" t="s">
        <v>155</v>
      </c>
      <c r="D80" s="7" t="s">
        <v>276</v>
      </c>
      <c r="E80" s="7" t="s">
        <v>506</v>
      </c>
      <c r="F80" s="13" t="s">
        <v>508</v>
      </c>
      <c r="G80" s="13" t="s">
        <v>509</v>
      </c>
      <c r="H80" s="8" t="s">
        <v>20</v>
      </c>
      <c r="I80" s="7"/>
      <c r="J80" s="13"/>
      <c r="K80" s="12"/>
    </row>
    <row r="81" spans="1:12" s="11" customFormat="1" ht="48" x14ac:dyDescent="0.2">
      <c r="A81" s="5">
        <v>123</v>
      </c>
      <c r="B81" s="7" t="s">
        <v>535</v>
      </c>
      <c r="C81" s="7" t="s">
        <v>72</v>
      </c>
      <c r="D81" s="7" t="s">
        <v>345</v>
      </c>
      <c r="E81" s="7" t="s">
        <v>536</v>
      </c>
      <c r="F81" s="13" t="s">
        <v>537</v>
      </c>
      <c r="G81" s="8" t="s">
        <v>19</v>
      </c>
      <c r="H81" s="8" t="s">
        <v>20</v>
      </c>
      <c r="I81" s="7"/>
      <c r="J81" s="13" t="s">
        <v>538</v>
      </c>
      <c r="K81" s="12"/>
    </row>
    <row r="82" spans="1:12" s="11" customFormat="1" ht="48" x14ac:dyDescent="0.2">
      <c r="A82" s="5">
        <v>124</v>
      </c>
      <c r="B82" s="7" t="s">
        <v>178</v>
      </c>
      <c r="C82" s="7" t="s">
        <v>539</v>
      </c>
      <c r="D82" s="7" t="s">
        <v>345</v>
      </c>
      <c r="E82" s="7" t="s">
        <v>540</v>
      </c>
      <c r="F82" s="7" t="s">
        <v>542</v>
      </c>
      <c r="G82" s="8" t="s">
        <v>19</v>
      </c>
      <c r="H82" s="8" t="s">
        <v>20</v>
      </c>
      <c r="I82" s="7"/>
      <c r="J82" s="13"/>
      <c r="K82" s="12"/>
    </row>
    <row r="83" spans="1:12" s="11" customFormat="1" ht="80" x14ac:dyDescent="0.2">
      <c r="A83" s="5">
        <v>127</v>
      </c>
      <c r="B83" s="7" t="s">
        <v>553</v>
      </c>
      <c r="C83" s="7" t="s">
        <v>550</v>
      </c>
      <c r="D83" s="7" t="s">
        <v>345</v>
      </c>
      <c r="E83" s="7" t="s">
        <v>554</v>
      </c>
      <c r="F83" s="13" t="s">
        <v>555</v>
      </c>
      <c r="G83" s="80" t="s">
        <v>19</v>
      </c>
      <c r="H83" s="8" t="s">
        <v>20</v>
      </c>
      <c r="I83" s="7"/>
      <c r="J83" s="13"/>
      <c r="K83" s="15" t="s">
        <v>556</v>
      </c>
    </row>
    <row r="84" spans="1:12" s="11" customFormat="1" ht="64" x14ac:dyDescent="0.2">
      <c r="A84" s="5">
        <v>129</v>
      </c>
      <c r="B84" s="7" t="s">
        <v>557</v>
      </c>
      <c r="C84" s="7" t="s">
        <v>183</v>
      </c>
      <c r="D84" s="7" t="s">
        <v>345</v>
      </c>
      <c r="E84" s="7" t="s">
        <v>564</v>
      </c>
      <c r="F84" s="13" t="s">
        <v>566</v>
      </c>
      <c r="G84" s="27" t="s">
        <v>194</v>
      </c>
      <c r="H84" s="8" t="s">
        <v>561</v>
      </c>
      <c r="I84" s="7"/>
      <c r="J84" s="13"/>
      <c r="K84" s="12"/>
    </row>
    <row r="85" spans="1:12" s="11" customFormat="1" ht="48" x14ac:dyDescent="0.2">
      <c r="A85" s="5">
        <v>133</v>
      </c>
      <c r="B85" s="7">
        <v>1644</v>
      </c>
      <c r="C85" s="7" t="s">
        <v>57</v>
      </c>
      <c r="D85" s="7" t="s">
        <v>345</v>
      </c>
      <c r="E85" s="7" t="s">
        <v>582</v>
      </c>
      <c r="F85" s="13" t="s">
        <v>583</v>
      </c>
      <c r="G85" s="8" t="s">
        <v>584</v>
      </c>
      <c r="H85" s="8" t="s">
        <v>323</v>
      </c>
      <c r="I85" s="7"/>
      <c r="J85" s="13"/>
      <c r="K85" s="12"/>
    </row>
    <row r="86" spans="1:12" s="11" customFormat="1" ht="48" x14ac:dyDescent="0.2">
      <c r="A86" s="5">
        <v>137</v>
      </c>
      <c r="B86" s="7">
        <v>1646</v>
      </c>
      <c r="C86" s="7" t="s">
        <v>57</v>
      </c>
      <c r="D86" s="7" t="s">
        <v>345</v>
      </c>
      <c r="E86" s="7" t="s">
        <v>594</v>
      </c>
      <c r="F86" s="13" t="s">
        <v>351</v>
      </c>
      <c r="G86" s="8" t="s">
        <v>19</v>
      </c>
      <c r="H86" s="8" t="s">
        <v>20</v>
      </c>
      <c r="I86" s="7"/>
      <c r="J86" s="13"/>
    </row>
    <row r="87" spans="1:12" s="11" customFormat="1" ht="64" x14ac:dyDescent="0.2">
      <c r="A87" s="5">
        <v>140</v>
      </c>
      <c r="B87" s="7">
        <v>1646</v>
      </c>
      <c r="C87" s="7" t="s">
        <v>72</v>
      </c>
      <c r="D87" s="7" t="s">
        <v>345</v>
      </c>
      <c r="E87" s="7" t="s">
        <v>600</v>
      </c>
      <c r="F87" s="13" t="s">
        <v>602</v>
      </c>
      <c r="G87" s="8" t="s">
        <v>19</v>
      </c>
      <c r="H87" s="8" t="s">
        <v>20</v>
      </c>
      <c r="I87" s="7"/>
      <c r="J87" s="13" t="s">
        <v>78</v>
      </c>
    </row>
    <row r="88" spans="1:12" s="11" customFormat="1" ht="48" x14ac:dyDescent="0.2">
      <c r="A88" s="5">
        <v>154</v>
      </c>
      <c r="B88" s="7">
        <v>1648</v>
      </c>
      <c r="C88" s="7" t="s">
        <v>576</v>
      </c>
      <c r="D88" s="7" t="s">
        <v>345</v>
      </c>
      <c r="E88" s="7" t="s">
        <v>645</v>
      </c>
      <c r="F88" s="13" t="s">
        <v>602</v>
      </c>
      <c r="G88" s="8" t="s">
        <v>19</v>
      </c>
      <c r="H88" s="8" t="s">
        <v>20</v>
      </c>
      <c r="I88" s="7"/>
      <c r="K88" s="12"/>
    </row>
    <row r="89" spans="1:12" s="11" customFormat="1" ht="48" x14ac:dyDescent="0.2">
      <c r="A89" s="5">
        <v>155</v>
      </c>
      <c r="B89" s="7">
        <v>1648</v>
      </c>
      <c r="C89" s="7" t="s">
        <v>647</v>
      </c>
      <c r="D89" s="7" t="s">
        <v>345</v>
      </c>
      <c r="E89" s="7" t="s">
        <v>648</v>
      </c>
      <c r="F89" s="13" t="s">
        <v>351</v>
      </c>
      <c r="G89" s="8" t="s">
        <v>19</v>
      </c>
      <c r="H89" s="8" t="s">
        <v>512</v>
      </c>
      <c r="I89" s="7"/>
      <c r="K89" s="12"/>
    </row>
    <row r="90" spans="1:12" s="11" customFormat="1" ht="48" x14ac:dyDescent="0.2">
      <c r="A90" s="5">
        <v>158</v>
      </c>
      <c r="B90" s="7">
        <v>1649</v>
      </c>
      <c r="C90" s="7" t="s">
        <v>539</v>
      </c>
      <c r="D90" s="7" t="s">
        <v>345</v>
      </c>
      <c r="E90" s="7" t="s">
        <v>655</v>
      </c>
      <c r="F90" s="13" t="s">
        <v>66</v>
      </c>
      <c r="G90" s="8" t="s">
        <v>19</v>
      </c>
      <c r="H90" s="8" t="s">
        <v>20</v>
      </c>
      <c r="I90" s="7"/>
      <c r="K90" s="12"/>
    </row>
    <row r="91" spans="1:12" s="11" customFormat="1" ht="64" x14ac:dyDescent="0.2">
      <c r="A91" s="5">
        <v>163</v>
      </c>
      <c r="B91" s="7" t="s">
        <v>178</v>
      </c>
      <c r="C91" s="7" t="s">
        <v>662</v>
      </c>
      <c r="D91" s="7" t="s">
        <v>345</v>
      </c>
      <c r="E91" s="7" t="s">
        <v>676</v>
      </c>
      <c r="F91" s="13" t="s">
        <v>678</v>
      </c>
      <c r="G91" s="8" t="s">
        <v>19</v>
      </c>
      <c r="H91" s="8" t="s">
        <v>20</v>
      </c>
      <c r="I91" s="7"/>
      <c r="J91" s="11" t="s">
        <v>78</v>
      </c>
      <c r="K91" s="12" t="s">
        <v>679</v>
      </c>
    </row>
    <row r="92" spans="1:12" s="11" customFormat="1" ht="48" x14ac:dyDescent="0.2">
      <c r="A92" s="5">
        <v>164</v>
      </c>
      <c r="B92" s="7" t="s">
        <v>178</v>
      </c>
      <c r="C92" s="7" t="s">
        <v>680</v>
      </c>
      <c r="D92" s="7" t="s">
        <v>345</v>
      </c>
      <c r="E92" s="7" t="s">
        <v>681</v>
      </c>
      <c r="F92" s="13" t="s">
        <v>682</v>
      </c>
      <c r="G92" s="8" t="s">
        <v>19</v>
      </c>
      <c r="H92" s="8" t="s">
        <v>20</v>
      </c>
      <c r="I92" s="7"/>
      <c r="K92" s="12" t="s">
        <v>683</v>
      </c>
    </row>
    <row r="93" spans="1:12" s="11" customFormat="1" ht="48" x14ac:dyDescent="0.2">
      <c r="A93" s="5">
        <v>165</v>
      </c>
      <c r="B93" s="7" t="s">
        <v>178</v>
      </c>
      <c r="C93" s="7" t="s">
        <v>684</v>
      </c>
      <c r="D93" s="7" t="s">
        <v>440</v>
      </c>
      <c r="E93" s="7" t="s">
        <v>685</v>
      </c>
      <c r="F93" s="13" t="s">
        <v>686</v>
      </c>
      <c r="G93" s="27" t="s">
        <v>687</v>
      </c>
      <c r="H93" s="8" t="s">
        <v>20</v>
      </c>
      <c r="I93" s="7"/>
      <c r="K93" s="12" t="s">
        <v>0</v>
      </c>
      <c r="L93" s="11" t="s">
        <v>0</v>
      </c>
    </row>
    <row r="94" spans="1:12" s="11" customFormat="1" ht="64" x14ac:dyDescent="0.2">
      <c r="A94" s="5">
        <v>166</v>
      </c>
      <c r="B94" s="7" t="s">
        <v>178</v>
      </c>
      <c r="C94" s="7" t="s">
        <v>688</v>
      </c>
      <c r="D94" s="7" t="s">
        <v>440</v>
      </c>
      <c r="E94" s="7" t="s">
        <v>689</v>
      </c>
      <c r="F94" s="13" t="s">
        <v>691</v>
      </c>
      <c r="G94" s="34" t="s">
        <v>592</v>
      </c>
      <c r="H94" s="8" t="s">
        <v>20</v>
      </c>
      <c r="I94" s="7"/>
      <c r="J94" s="11" t="s">
        <v>0</v>
      </c>
      <c r="K94" s="12"/>
    </row>
    <row r="95" spans="1:12" s="11" customFormat="1" ht="64" x14ac:dyDescent="0.2">
      <c r="A95" s="5">
        <v>167</v>
      </c>
      <c r="B95" s="7">
        <v>1651</v>
      </c>
      <c r="C95" s="7" t="s">
        <v>57</v>
      </c>
      <c r="D95" s="7" t="s">
        <v>421</v>
      </c>
      <c r="E95" s="7" t="s">
        <v>692</v>
      </c>
      <c r="F95" s="13" t="s">
        <v>583</v>
      </c>
      <c r="G95" s="8" t="s">
        <v>19</v>
      </c>
      <c r="H95" s="8" t="s">
        <v>20</v>
      </c>
      <c r="I95" s="7"/>
      <c r="K95" s="12"/>
    </row>
    <row r="96" spans="1:12" s="11" customFormat="1" ht="96" x14ac:dyDescent="0.2">
      <c r="A96" s="5">
        <v>168</v>
      </c>
      <c r="B96" s="7" t="s">
        <v>178</v>
      </c>
      <c r="C96" s="7" t="s">
        <v>344</v>
      </c>
      <c r="D96" s="7" t="s">
        <v>694</v>
      </c>
      <c r="E96" s="7" t="s">
        <v>695</v>
      </c>
      <c r="F96" s="13" t="s">
        <v>697</v>
      </c>
      <c r="G96" s="8" t="s">
        <v>19</v>
      </c>
      <c r="H96" s="8" t="s">
        <v>20</v>
      </c>
      <c r="I96" s="7"/>
      <c r="K96" s="15" t="s">
        <v>698</v>
      </c>
    </row>
    <row r="97" spans="1:11" s="11" customFormat="1" ht="96" x14ac:dyDescent="0.2">
      <c r="A97" s="5">
        <v>170</v>
      </c>
      <c r="B97" s="7">
        <v>1652</v>
      </c>
      <c r="C97" s="7" t="s">
        <v>57</v>
      </c>
      <c r="D97" s="7" t="s">
        <v>694</v>
      </c>
      <c r="E97" s="7" t="s">
        <v>704</v>
      </c>
      <c r="F97" s="13" t="s">
        <v>705</v>
      </c>
      <c r="G97" s="8" t="s">
        <v>19</v>
      </c>
      <c r="H97" s="8" t="s">
        <v>20</v>
      </c>
      <c r="I97" s="7"/>
      <c r="K97" s="12"/>
    </row>
    <row r="98" spans="1:11" s="11" customFormat="1" ht="96" x14ac:dyDescent="0.2">
      <c r="A98" s="5">
        <v>173</v>
      </c>
      <c r="B98" s="7">
        <v>1653</v>
      </c>
      <c r="C98" s="7" t="s">
        <v>719</v>
      </c>
      <c r="D98" s="7" t="s">
        <v>694</v>
      </c>
      <c r="E98" s="7" t="s">
        <v>720</v>
      </c>
      <c r="F98" s="13" t="s">
        <v>705</v>
      </c>
      <c r="G98" s="8" t="s">
        <v>19</v>
      </c>
      <c r="H98" s="8" t="s">
        <v>722</v>
      </c>
      <c r="I98" s="7"/>
      <c r="K98" s="12"/>
    </row>
    <row r="99" spans="1:11" s="11" customFormat="1" ht="96" x14ac:dyDescent="0.2">
      <c r="A99" s="5">
        <v>176</v>
      </c>
      <c r="B99" s="7">
        <v>1653</v>
      </c>
      <c r="C99" s="7" t="s">
        <v>72</v>
      </c>
      <c r="D99" s="7" t="s">
        <v>694</v>
      </c>
      <c r="E99" s="7" t="s">
        <v>734</v>
      </c>
      <c r="F99" s="13" t="s">
        <v>736</v>
      </c>
      <c r="G99" s="8" t="s">
        <v>19</v>
      </c>
      <c r="H99" s="8" t="s">
        <v>20</v>
      </c>
      <c r="I99" s="7"/>
      <c r="J99" s="11" t="s">
        <v>78</v>
      </c>
      <c r="K99" s="15" t="s">
        <v>737</v>
      </c>
    </row>
    <row r="100" spans="1:11" s="11" customFormat="1" ht="96" x14ac:dyDescent="0.2">
      <c r="A100" s="5">
        <v>182</v>
      </c>
      <c r="B100" s="7">
        <v>1655</v>
      </c>
      <c r="C100" s="7" t="s">
        <v>275</v>
      </c>
      <c r="D100" s="7" t="s">
        <v>694</v>
      </c>
      <c r="E100" s="7" t="s">
        <v>753</v>
      </c>
      <c r="F100" s="13" t="s">
        <v>755</v>
      </c>
      <c r="G100" s="8" t="s">
        <v>19</v>
      </c>
      <c r="H100" s="8" t="s">
        <v>20</v>
      </c>
      <c r="I100" s="7"/>
      <c r="K100" s="12" t="s">
        <v>756</v>
      </c>
    </row>
    <row r="101" spans="1:11" s="11" customFormat="1" ht="48" x14ac:dyDescent="0.2">
      <c r="A101" s="5">
        <v>185</v>
      </c>
      <c r="B101" s="7" t="s">
        <v>178</v>
      </c>
      <c r="C101" s="7" t="s">
        <v>539</v>
      </c>
      <c r="D101" s="7" t="s">
        <v>345</v>
      </c>
      <c r="E101" s="7" t="s">
        <v>767</v>
      </c>
      <c r="F101" s="13" t="s">
        <v>392</v>
      </c>
      <c r="G101" s="8" t="s">
        <v>19</v>
      </c>
      <c r="H101" s="8" t="s">
        <v>512</v>
      </c>
      <c r="I101" s="7"/>
      <c r="K101" s="12"/>
    </row>
    <row r="102" spans="1:11" s="11" customFormat="1" ht="80" x14ac:dyDescent="0.2">
      <c r="A102" s="5">
        <v>195</v>
      </c>
      <c r="B102" s="7" t="s">
        <v>178</v>
      </c>
      <c r="C102" s="7" t="s">
        <v>801</v>
      </c>
      <c r="D102" s="7" t="s">
        <v>757</v>
      </c>
      <c r="E102" s="7" t="s">
        <v>802</v>
      </c>
      <c r="F102" s="13" t="s">
        <v>804</v>
      </c>
      <c r="G102" s="8" t="s">
        <v>19</v>
      </c>
      <c r="H102" s="8" t="s">
        <v>20</v>
      </c>
      <c r="I102" s="7"/>
      <c r="K102" s="12"/>
    </row>
    <row r="103" spans="1:11" s="11" customFormat="1" ht="80" x14ac:dyDescent="0.2">
      <c r="A103" s="5">
        <v>196</v>
      </c>
      <c r="B103" s="7" t="s">
        <v>178</v>
      </c>
      <c r="C103" s="7" t="s">
        <v>329</v>
      </c>
      <c r="D103" s="7" t="s">
        <v>757</v>
      </c>
      <c r="E103" s="7" t="s">
        <v>805</v>
      </c>
      <c r="F103" s="13" t="s">
        <v>804</v>
      </c>
      <c r="G103" s="8" t="s">
        <v>19</v>
      </c>
      <c r="H103" s="8" t="s">
        <v>20</v>
      </c>
      <c r="I103" s="7"/>
      <c r="K103" s="12"/>
    </row>
    <row r="104" spans="1:11" s="11" customFormat="1" ht="48" x14ac:dyDescent="0.2">
      <c r="A104" s="5">
        <v>197</v>
      </c>
      <c r="B104" s="7" t="s">
        <v>178</v>
      </c>
      <c r="C104" s="7" t="s">
        <v>807</v>
      </c>
      <c r="D104" s="7" t="s">
        <v>808</v>
      </c>
      <c r="E104" s="7" t="s">
        <v>809</v>
      </c>
      <c r="F104" s="13" t="s">
        <v>583</v>
      </c>
      <c r="G104" s="8" t="s">
        <v>19</v>
      </c>
      <c r="H104" s="8" t="s">
        <v>20</v>
      </c>
      <c r="I104" s="7"/>
      <c r="K104" s="12"/>
    </row>
    <row r="105" spans="1:11" s="11" customFormat="1" ht="80" x14ac:dyDescent="0.2">
      <c r="A105" s="5">
        <v>199</v>
      </c>
      <c r="B105" s="7">
        <v>1658</v>
      </c>
      <c r="C105" s="7" t="s">
        <v>318</v>
      </c>
      <c r="D105" s="7" t="s">
        <v>757</v>
      </c>
      <c r="E105" s="7" t="s">
        <v>814</v>
      </c>
      <c r="F105" s="8" t="s">
        <v>18</v>
      </c>
      <c r="G105" s="13" t="s">
        <v>816</v>
      </c>
      <c r="H105" s="8" t="s">
        <v>20</v>
      </c>
      <c r="I105" s="7"/>
      <c r="K105" s="12"/>
    </row>
    <row r="106" spans="1:11" s="11" customFormat="1" ht="80" x14ac:dyDescent="0.2">
      <c r="A106" s="5">
        <v>201</v>
      </c>
      <c r="B106" s="7">
        <v>1659</v>
      </c>
      <c r="C106" s="7" t="s">
        <v>179</v>
      </c>
      <c r="D106" s="7" t="s">
        <v>757</v>
      </c>
      <c r="E106" s="7" t="s">
        <v>822</v>
      </c>
      <c r="F106" s="13" t="s">
        <v>705</v>
      </c>
      <c r="G106" s="8" t="s">
        <v>19</v>
      </c>
      <c r="H106" s="8" t="s">
        <v>20</v>
      </c>
      <c r="I106" s="7"/>
      <c r="K106" s="12"/>
    </row>
    <row r="107" spans="1:11" s="11" customFormat="1" ht="80" x14ac:dyDescent="0.2">
      <c r="A107" s="5">
        <v>202</v>
      </c>
      <c r="B107" s="7">
        <v>1659</v>
      </c>
      <c r="C107" s="7" t="s">
        <v>179</v>
      </c>
      <c r="D107" s="7" t="s">
        <v>757</v>
      </c>
      <c r="E107" s="7" t="s">
        <v>823</v>
      </c>
      <c r="F107" s="13" t="s">
        <v>182</v>
      </c>
      <c r="G107" s="8" t="s">
        <v>19</v>
      </c>
      <c r="H107" s="8" t="s">
        <v>20</v>
      </c>
      <c r="I107" s="7"/>
      <c r="K107" s="12"/>
    </row>
    <row r="108" spans="1:11" s="11" customFormat="1" ht="80" x14ac:dyDescent="0.2">
      <c r="A108" s="5">
        <v>205</v>
      </c>
      <c r="B108" s="7" t="s">
        <v>178</v>
      </c>
      <c r="C108" s="7" t="s">
        <v>833</v>
      </c>
      <c r="D108" s="7" t="s">
        <v>757</v>
      </c>
      <c r="E108" s="7" t="s">
        <v>834</v>
      </c>
      <c r="F108" s="13" t="s">
        <v>705</v>
      </c>
      <c r="G108" s="27" t="s">
        <v>194</v>
      </c>
      <c r="H108" s="8" t="s">
        <v>20</v>
      </c>
      <c r="I108" s="7"/>
      <c r="K108" s="12" t="s">
        <v>756</v>
      </c>
    </row>
    <row r="109" spans="1:11" s="11" customFormat="1" ht="112" x14ac:dyDescent="0.2">
      <c r="A109" s="5">
        <v>207</v>
      </c>
      <c r="B109" s="7">
        <v>1660</v>
      </c>
      <c r="C109" s="7" t="s">
        <v>27</v>
      </c>
      <c r="D109" s="7" t="s">
        <v>757</v>
      </c>
      <c r="E109" s="7" t="s">
        <v>841</v>
      </c>
      <c r="F109" s="27" t="s">
        <v>194</v>
      </c>
      <c r="G109" s="82" t="s">
        <v>843</v>
      </c>
      <c r="H109" s="8" t="s">
        <v>20</v>
      </c>
      <c r="I109" s="7"/>
      <c r="K109" s="12"/>
    </row>
    <row r="110" spans="1:11" s="11" customFormat="1" ht="80" x14ac:dyDescent="0.2">
      <c r="A110" s="5">
        <v>208</v>
      </c>
      <c r="B110" s="7">
        <v>1660</v>
      </c>
      <c r="C110" s="7" t="s">
        <v>27</v>
      </c>
      <c r="D110" s="7" t="s">
        <v>757</v>
      </c>
      <c r="E110" s="7" t="s">
        <v>844</v>
      </c>
      <c r="F110" s="27" t="s">
        <v>194</v>
      </c>
      <c r="G110" s="13" t="s">
        <v>846</v>
      </c>
      <c r="H110" s="8" t="s">
        <v>20</v>
      </c>
      <c r="I110" s="7"/>
      <c r="K110" s="12"/>
    </row>
    <row r="111" spans="1:11" s="11" customFormat="1" ht="96" x14ac:dyDescent="0.2">
      <c r="A111" s="5">
        <v>209</v>
      </c>
      <c r="B111" s="7">
        <v>1660</v>
      </c>
      <c r="C111" s="7" t="s">
        <v>27</v>
      </c>
      <c r="D111" s="7" t="s">
        <v>757</v>
      </c>
      <c r="E111" s="7" t="s">
        <v>847</v>
      </c>
      <c r="F111" s="27" t="s">
        <v>194</v>
      </c>
      <c r="G111" s="13" t="s">
        <v>849</v>
      </c>
      <c r="H111" s="8" t="s">
        <v>20</v>
      </c>
      <c r="I111" s="7"/>
      <c r="K111" s="12"/>
    </row>
    <row r="112" spans="1:11" s="11" customFormat="1" ht="285" x14ac:dyDescent="0.2">
      <c r="A112" s="5">
        <v>212</v>
      </c>
      <c r="B112" s="7" t="s">
        <v>178</v>
      </c>
      <c r="C112" s="7" t="s">
        <v>860</v>
      </c>
      <c r="D112" s="7" t="s">
        <v>757</v>
      </c>
      <c r="E112" s="7" t="s">
        <v>861</v>
      </c>
      <c r="F112" s="7" t="s">
        <v>863</v>
      </c>
      <c r="G112" s="8" t="s">
        <v>19</v>
      </c>
      <c r="H112" s="8" t="s">
        <v>864</v>
      </c>
      <c r="I112" s="7"/>
      <c r="K112" s="99" t="s">
        <v>865</v>
      </c>
    </row>
    <row r="113" spans="1:11" s="11" customFormat="1" ht="80" x14ac:dyDescent="0.2">
      <c r="A113" s="5">
        <v>213</v>
      </c>
      <c r="B113" s="7" t="s">
        <v>178</v>
      </c>
      <c r="C113" s="7" t="s">
        <v>866</v>
      </c>
      <c r="D113" s="7" t="s">
        <v>757</v>
      </c>
      <c r="E113" s="7" t="s">
        <v>867</v>
      </c>
      <c r="F113" s="13" t="s">
        <v>863</v>
      </c>
      <c r="G113" s="8" t="s">
        <v>19</v>
      </c>
      <c r="H113" s="8" t="s">
        <v>561</v>
      </c>
      <c r="I113" s="7"/>
      <c r="K113" s="12"/>
    </row>
    <row r="114" spans="1:11" s="11" customFormat="1" ht="80" x14ac:dyDescent="0.2">
      <c r="A114" s="5">
        <v>214</v>
      </c>
      <c r="B114" s="7" t="s">
        <v>178</v>
      </c>
      <c r="C114" s="7" t="s">
        <v>183</v>
      </c>
      <c r="D114" s="7" t="s">
        <v>757</v>
      </c>
      <c r="E114" s="7" t="s">
        <v>868</v>
      </c>
      <c r="F114" s="13" t="s">
        <v>869</v>
      </c>
      <c r="G114" s="8" t="s">
        <v>19</v>
      </c>
      <c r="H114" s="8" t="s">
        <v>561</v>
      </c>
      <c r="I114" s="7"/>
      <c r="K114" s="12"/>
    </row>
    <row r="115" spans="1:11" s="11" customFormat="1" ht="80" x14ac:dyDescent="0.2">
      <c r="A115" s="5">
        <v>215</v>
      </c>
      <c r="B115" s="7" t="s">
        <v>178</v>
      </c>
      <c r="C115" s="7" t="s">
        <v>870</v>
      </c>
      <c r="D115" s="7" t="s">
        <v>757</v>
      </c>
      <c r="E115" s="7" t="s">
        <v>871</v>
      </c>
      <c r="F115" s="7" t="s">
        <v>873</v>
      </c>
      <c r="G115" s="8" t="s">
        <v>19</v>
      </c>
      <c r="H115" s="8" t="s">
        <v>561</v>
      </c>
      <c r="I115" s="7"/>
      <c r="K115" s="12"/>
    </row>
    <row r="116" spans="1:11" s="11" customFormat="1" ht="80" x14ac:dyDescent="0.2">
      <c r="A116" s="5">
        <v>216</v>
      </c>
      <c r="B116" s="7" t="s">
        <v>874</v>
      </c>
      <c r="C116" s="7" t="s">
        <v>875</v>
      </c>
      <c r="D116" s="7" t="s">
        <v>757</v>
      </c>
      <c r="E116" s="7" t="s">
        <v>876</v>
      </c>
      <c r="F116" s="13" t="s">
        <v>697</v>
      </c>
      <c r="G116" s="8" t="s">
        <v>19</v>
      </c>
      <c r="H116" s="8" t="s">
        <v>512</v>
      </c>
      <c r="I116" s="7"/>
      <c r="K116" s="12"/>
    </row>
    <row r="117" spans="1:11" s="11" customFormat="1" ht="288" x14ac:dyDescent="0.2">
      <c r="A117" s="5">
        <v>222</v>
      </c>
      <c r="B117" s="7">
        <v>1662</v>
      </c>
      <c r="C117" s="7" t="s">
        <v>885</v>
      </c>
      <c r="D117" s="7" t="s">
        <v>893</v>
      </c>
      <c r="E117" s="7" t="s">
        <v>901</v>
      </c>
      <c r="F117" s="13" t="s">
        <v>902</v>
      </c>
      <c r="G117" s="17" t="s">
        <v>903</v>
      </c>
      <c r="H117" s="8" t="s">
        <v>904</v>
      </c>
      <c r="I117" s="7"/>
      <c r="K117" s="12" t="s">
        <v>905</v>
      </c>
    </row>
    <row r="118" spans="1:11" s="11" customFormat="1" ht="48" x14ac:dyDescent="0.2">
      <c r="A118" s="5">
        <v>224</v>
      </c>
      <c r="B118" s="7">
        <v>1662</v>
      </c>
      <c r="C118" s="7" t="s">
        <v>776</v>
      </c>
      <c r="D118" s="7" t="s">
        <v>345</v>
      </c>
      <c r="E118" s="7" t="s">
        <v>910</v>
      </c>
      <c r="F118" s="13" t="s">
        <v>583</v>
      </c>
      <c r="G118" s="8" t="s">
        <v>19</v>
      </c>
      <c r="H118" s="8" t="s">
        <v>512</v>
      </c>
      <c r="I118" s="7"/>
      <c r="K118" s="15" t="s">
        <v>912</v>
      </c>
    </row>
    <row r="119" spans="1:11" s="11" customFormat="1" ht="80" x14ac:dyDescent="0.2">
      <c r="A119" s="5">
        <v>225</v>
      </c>
      <c r="B119" s="7">
        <v>1663</v>
      </c>
      <c r="C119" s="7" t="s">
        <v>776</v>
      </c>
      <c r="D119" s="7" t="s">
        <v>757</v>
      </c>
      <c r="E119" s="37" t="s">
        <v>913</v>
      </c>
      <c r="F119" s="13" t="s">
        <v>583</v>
      </c>
      <c r="G119" s="8" t="s">
        <v>19</v>
      </c>
      <c r="H119" s="8" t="s">
        <v>512</v>
      </c>
      <c r="I119" s="7"/>
      <c r="K119" s="12"/>
    </row>
    <row r="120" spans="1:11" s="11" customFormat="1" ht="80" x14ac:dyDescent="0.2">
      <c r="A120" s="5">
        <v>227</v>
      </c>
      <c r="B120" s="7">
        <v>1663</v>
      </c>
      <c r="C120" s="7" t="s">
        <v>67</v>
      </c>
      <c r="D120" s="7" t="s">
        <v>757</v>
      </c>
      <c r="E120" s="7" t="s">
        <v>916</v>
      </c>
      <c r="F120" s="13" t="s">
        <v>918</v>
      </c>
      <c r="G120" s="8" t="s">
        <v>19</v>
      </c>
      <c r="H120" s="8" t="s">
        <v>512</v>
      </c>
      <c r="I120" s="7"/>
      <c r="K120" s="12"/>
    </row>
    <row r="121" spans="1:11" s="11" customFormat="1" ht="80" x14ac:dyDescent="0.2">
      <c r="A121" s="5">
        <v>231</v>
      </c>
      <c r="B121" s="7">
        <v>1663</v>
      </c>
      <c r="C121" s="7" t="s">
        <v>173</v>
      </c>
      <c r="D121" s="7" t="s">
        <v>757</v>
      </c>
      <c r="E121" s="7" t="s">
        <v>931</v>
      </c>
      <c r="F121" s="8" t="s">
        <v>928</v>
      </c>
      <c r="G121" s="13" t="s">
        <v>933</v>
      </c>
      <c r="H121" s="8" t="s">
        <v>20</v>
      </c>
      <c r="I121" s="7"/>
      <c r="K121" s="12"/>
    </row>
    <row r="122" spans="1:11" s="11" customFormat="1" ht="80" x14ac:dyDescent="0.2">
      <c r="A122" s="5">
        <v>241</v>
      </c>
      <c r="B122" s="7">
        <v>1664</v>
      </c>
      <c r="C122" s="7" t="s">
        <v>93</v>
      </c>
      <c r="D122" s="7" t="s">
        <v>757</v>
      </c>
      <c r="E122" s="7" t="s">
        <v>964</v>
      </c>
      <c r="F122" s="7" t="s">
        <v>602</v>
      </c>
      <c r="G122" s="8" t="s">
        <v>19</v>
      </c>
      <c r="H122" s="8" t="s">
        <v>20</v>
      </c>
      <c r="I122" s="7"/>
      <c r="K122" s="12"/>
    </row>
    <row r="123" spans="1:11" s="11" customFormat="1" ht="80" x14ac:dyDescent="0.2">
      <c r="A123" s="5">
        <v>242</v>
      </c>
      <c r="B123" s="7">
        <v>1664</v>
      </c>
      <c r="C123" s="7" t="s">
        <v>919</v>
      </c>
      <c r="D123" s="7" t="s">
        <v>757</v>
      </c>
      <c r="E123" s="7" t="s">
        <v>966</v>
      </c>
      <c r="F123" s="13" t="s">
        <v>542</v>
      </c>
      <c r="G123" s="8" t="s">
        <v>19</v>
      </c>
      <c r="H123" s="8" t="s">
        <v>20</v>
      </c>
      <c r="I123" s="7"/>
      <c r="K123" s="12"/>
    </row>
    <row r="124" spans="1:11" s="11" customFormat="1" ht="80" x14ac:dyDescent="0.2">
      <c r="A124" s="5">
        <v>244</v>
      </c>
      <c r="B124" s="7">
        <v>1665</v>
      </c>
      <c r="C124" s="7" t="s">
        <v>57</v>
      </c>
      <c r="D124" s="7" t="s">
        <v>757</v>
      </c>
      <c r="E124" s="7" t="s">
        <v>971</v>
      </c>
      <c r="F124" s="13" t="s">
        <v>583</v>
      </c>
      <c r="G124" s="8" t="s">
        <v>19</v>
      </c>
      <c r="H124" s="8" t="s">
        <v>20</v>
      </c>
      <c r="I124" s="7"/>
      <c r="K124" s="15" t="s">
        <v>972</v>
      </c>
    </row>
    <row r="125" spans="1:11" s="11" customFormat="1" ht="80" x14ac:dyDescent="0.2">
      <c r="A125" s="5">
        <v>252</v>
      </c>
      <c r="B125" s="7">
        <v>1667</v>
      </c>
      <c r="C125" s="7" t="s">
        <v>999</v>
      </c>
      <c r="D125" s="7" t="s">
        <v>757</v>
      </c>
      <c r="E125" s="7" t="s">
        <v>1000</v>
      </c>
      <c r="F125" s="13" t="s">
        <v>697</v>
      </c>
      <c r="G125" s="8" t="s">
        <v>19</v>
      </c>
      <c r="H125" s="8" t="s">
        <v>20</v>
      </c>
      <c r="I125" s="7"/>
      <c r="K125" s="12"/>
    </row>
    <row r="126" spans="1:11" s="11" customFormat="1" ht="80" x14ac:dyDescent="0.2">
      <c r="A126" s="5">
        <v>253</v>
      </c>
      <c r="B126" s="7">
        <v>1667</v>
      </c>
      <c r="C126" s="7" t="s">
        <v>1002</v>
      </c>
      <c r="D126" s="7" t="s">
        <v>757</v>
      </c>
      <c r="E126" s="7" t="s">
        <v>1003</v>
      </c>
      <c r="F126" s="13" t="s">
        <v>697</v>
      </c>
      <c r="G126" s="8" t="s">
        <v>19</v>
      </c>
      <c r="H126" s="8" t="s">
        <v>20</v>
      </c>
      <c r="I126" s="7"/>
      <c r="K126" s="12"/>
    </row>
    <row r="127" spans="1:11" s="11" customFormat="1" ht="80" x14ac:dyDescent="0.2">
      <c r="A127" s="5">
        <v>254</v>
      </c>
      <c r="B127" s="7" t="s">
        <v>1005</v>
      </c>
      <c r="C127" s="7" t="s">
        <v>1006</v>
      </c>
      <c r="D127" s="7" t="s">
        <v>757</v>
      </c>
      <c r="E127" s="7" t="s">
        <v>1007</v>
      </c>
      <c r="F127" s="11" t="s">
        <v>508</v>
      </c>
      <c r="G127" s="13" t="s">
        <v>1009</v>
      </c>
      <c r="H127" s="8" t="s">
        <v>20</v>
      </c>
      <c r="K127" s="12"/>
    </row>
    <row r="128" spans="1:11" s="11" customFormat="1" ht="80" x14ac:dyDescent="0.2">
      <c r="A128" s="5">
        <v>261</v>
      </c>
      <c r="B128" s="7">
        <v>1667</v>
      </c>
      <c r="C128" s="7" t="s">
        <v>919</v>
      </c>
      <c r="D128" s="7" t="s">
        <v>757</v>
      </c>
      <c r="E128" s="7" t="s">
        <v>1033</v>
      </c>
      <c r="F128" s="13" t="s">
        <v>542</v>
      </c>
      <c r="G128" s="8" t="s">
        <v>19</v>
      </c>
      <c r="H128" s="8" t="s">
        <v>20</v>
      </c>
      <c r="I128" s="7"/>
      <c r="K128" s="12"/>
    </row>
    <row r="129" spans="1:12" s="11" customFormat="1" ht="80" x14ac:dyDescent="0.2">
      <c r="A129" s="5">
        <v>262</v>
      </c>
      <c r="B129" s="7">
        <v>1668</v>
      </c>
      <c r="C129" s="7" t="s">
        <v>1035</v>
      </c>
      <c r="D129" s="7" t="s">
        <v>757</v>
      </c>
      <c r="E129" s="7" t="s">
        <v>1036</v>
      </c>
      <c r="F129" s="7" t="s">
        <v>602</v>
      </c>
      <c r="G129" s="8" t="s">
        <v>19</v>
      </c>
      <c r="H129" s="8" t="s">
        <v>20</v>
      </c>
      <c r="I129" s="7"/>
      <c r="K129" s="12"/>
    </row>
    <row r="130" spans="1:12" s="11" customFormat="1" ht="80" x14ac:dyDescent="0.2">
      <c r="A130" s="5">
        <v>263</v>
      </c>
      <c r="B130" s="7" t="s">
        <v>178</v>
      </c>
      <c r="C130" s="7" t="s">
        <v>1037</v>
      </c>
      <c r="D130" s="7" t="s">
        <v>757</v>
      </c>
      <c r="E130" s="7" t="s">
        <v>1038</v>
      </c>
      <c r="F130" s="13" t="s">
        <v>602</v>
      </c>
      <c r="G130" s="8" t="s">
        <v>19</v>
      </c>
      <c r="H130" s="8" t="s">
        <v>20</v>
      </c>
      <c r="I130" s="7"/>
      <c r="K130" s="12"/>
    </row>
    <row r="131" spans="1:12" s="11" customFormat="1" ht="80" x14ac:dyDescent="0.2">
      <c r="A131" s="5">
        <v>265</v>
      </c>
      <c r="B131" s="7">
        <v>1668</v>
      </c>
      <c r="C131" s="7" t="s">
        <v>539</v>
      </c>
      <c r="D131" s="7" t="s">
        <v>757</v>
      </c>
      <c r="E131" s="7" t="s">
        <v>1044</v>
      </c>
      <c r="F131" s="13" t="s">
        <v>960</v>
      </c>
      <c r="G131" s="8" t="s">
        <v>19</v>
      </c>
      <c r="H131" s="8" t="s">
        <v>20</v>
      </c>
      <c r="I131" s="7"/>
      <c r="K131" s="24"/>
    </row>
    <row r="132" spans="1:12" s="11" customFormat="1" ht="80" x14ac:dyDescent="0.2">
      <c r="A132" s="5">
        <v>270</v>
      </c>
      <c r="B132" s="7">
        <v>1669</v>
      </c>
      <c r="C132" s="7" t="s">
        <v>173</v>
      </c>
      <c r="D132" s="7" t="s">
        <v>757</v>
      </c>
      <c r="E132" s="7" t="s">
        <v>1061</v>
      </c>
      <c r="F132" s="13" t="s">
        <v>697</v>
      </c>
      <c r="G132" s="8" t="s">
        <v>19</v>
      </c>
      <c r="H132" s="8" t="s">
        <v>20</v>
      </c>
      <c r="I132" s="7"/>
      <c r="K132" s="12"/>
    </row>
    <row r="133" spans="1:12" s="11" customFormat="1" ht="80" x14ac:dyDescent="0.2">
      <c r="A133" s="5">
        <v>271</v>
      </c>
      <c r="B133" s="7">
        <v>1670</v>
      </c>
      <c r="C133" s="7" t="s">
        <v>344</v>
      </c>
      <c r="D133" s="7" t="s">
        <v>757</v>
      </c>
      <c r="E133" s="7" t="s">
        <v>1062</v>
      </c>
      <c r="F133" s="13" t="s">
        <v>697</v>
      </c>
      <c r="G133" s="8" t="s">
        <v>19</v>
      </c>
      <c r="H133" s="8" t="s">
        <v>20</v>
      </c>
      <c r="I133" s="7"/>
      <c r="K133" s="12"/>
    </row>
    <row r="134" spans="1:12" s="11" customFormat="1" ht="96" x14ac:dyDescent="0.2">
      <c r="A134" s="5">
        <v>277</v>
      </c>
      <c r="B134" s="7">
        <v>1672</v>
      </c>
      <c r="C134" s="7" t="s">
        <v>576</v>
      </c>
      <c r="D134" s="7" t="s">
        <v>757</v>
      </c>
      <c r="E134" s="7" t="s">
        <v>1083</v>
      </c>
      <c r="F134" s="8" t="s">
        <v>18</v>
      </c>
      <c r="G134" s="7" t="s">
        <v>1085</v>
      </c>
      <c r="H134" s="8" t="s">
        <v>20</v>
      </c>
      <c r="I134" s="7"/>
      <c r="K134" s="12"/>
    </row>
    <row r="135" spans="1:12" s="11" customFormat="1" ht="80" x14ac:dyDescent="0.2">
      <c r="A135" s="5">
        <v>278</v>
      </c>
      <c r="B135" s="7" t="s">
        <v>1086</v>
      </c>
      <c r="C135" s="7" t="s">
        <v>999</v>
      </c>
      <c r="D135" s="7" t="s">
        <v>757</v>
      </c>
      <c r="E135" s="7" t="s">
        <v>1087</v>
      </c>
      <c r="F135" s="13" t="s">
        <v>1088</v>
      </c>
      <c r="G135" s="8" t="s">
        <v>19</v>
      </c>
      <c r="H135" s="8" t="s">
        <v>20</v>
      </c>
      <c r="I135" s="7"/>
      <c r="K135" s="12"/>
    </row>
    <row r="136" spans="1:12" s="11" customFormat="1" ht="112" x14ac:dyDescent="0.2">
      <c r="A136" s="5">
        <v>281</v>
      </c>
      <c r="B136" s="7">
        <v>1674</v>
      </c>
      <c r="C136" s="7" t="s">
        <v>27</v>
      </c>
      <c r="D136" s="7" t="s">
        <v>757</v>
      </c>
      <c r="E136" s="7" t="s">
        <v>1099</v>
      </c>
      <c r="F136" s="8" t="s">
        <v>18</v>
      </c>
      <c r="G136" s="13" t="s">
        <v>1101</v>
      </c>
      <c r="H136" s="8" t="s">
        <v>20</v>
      </c>
      <c r="I136" s="7"/>
      <c r="K136" s="12"/>
      <c r="L136" s="13" t="s">
        <v>1102</v>
      </c>
    </row>
    <row r="137" spans="1:12" s="11" customFormat="1" ht="80" x14ac:dyDescent="0.2">
      <c r="A137" s="5">
        <v>282</v>
      </c>
      <c r="B137" s="7">
        <v>1674</v>
      </c>
      <c r="C137" s="7" t="s">
        <v>948</v>
      </c>
      <c r="D137" s="7" t="s">
        <v>757</v>
      </c>
      <c r="E137" s="7" t="s">
        <v>1103</v>
      </c>
      <c r="F137" s="13" t="s">
        <v>960</v>
      </c>
      <c r="G137" s="8" t="s">
        <v>19</v>
      </c>
      <c r="H137" s="8" t="s">
        <v>20</v>
      </c>
      <c r="I137" s="7"/>
      <c r="K137" s="12"/>
    </row>
    <row r="138" spans="1:12" s="11" customFormat="1" ht="80" x14ac:dyDescent="0.2">
      <c r="A138" s="5">
        <v>287</v>
      </c>
      <c r="B138" s="7" t="s">
        <v>178</v>
      </c>
      <c r="C138" s="7" t="s">
        <v>875</v>
      </c>
      <c r="D138" s="7" t="s">
        <v>757</v>
      </c>
      <c r="E138" s="7" t="s">
        <v>1120</v>
      </c>
      <c r="F138" s="13" t="s">
        <v>1121</v>
      </c>
      <c r="G138" s="8" t="s">
        <v>19</v>
      </c>
      <c r="H138" s="8" t="s">
        <v>20</v>
      </c>
      <c r="I138" s="7"/>
      <c r="K138" s="12"/>
    </row>
    <row r="139" spans="1:12" s="11" customFormat="1" ht="375" x14ac:dyDescent="0.2">
      <c r="A139" s="5">
        <v>288</v>
      </c>
      <c r="B139" s="7">
        <v>1675</v>
      </c>
      <c r="C139" s="7" t="s">
        <v>1122</v>
      </c>
      <c r="D139" s="7" t="s">
        <v>757</v>
      </c>
      <c r="E139" s="7" t="s">
        <v>1123</v>
      </c>
      <c r="F139" s="13" t="s">
        <v>697</v>
      </c>
      <c r="G139" s="8" t="s">
        <v>19</v>
      </c>
      <c r="H139" s="8" t="s">
        <v>20</v>
      </c>
      <c r="I139" s="7"/>
      <c r="K139" s="15" t="s">
        <v>1125</v>
      </c>
    </row>
    <row r="140" spans="1:12" s="11" customFormat="1" ht="80" x14ac:dyDescent="0.2">
      <c r="A140" s="5">
        <v>289</v>
      </c>
      <c r="B140" s="7" t="s">
        <v>1086</v>
      </c>
      <c r="C140" s="7" t="s">
        <v>999</v>
      </c>
      <c r="D140" s="7" t="s">
        <v>757</v>
      </c>
      <c r="E140" s="7" t="s">
        <v>1126</v>
      </c>
      <c r="F140" s="13" t="s">
        <v>1128</v>
      </c>
      <c r="G140" s="8" t="s">
        <v>19</v>
      </c>
      <c r="H140" s="8" t="s">
        <v>20</v>
      </c>
      <c r="I140" s="7"/>
      <c r="K140" s="12"/>
    </row>
    <row r="141" spans="1:12" s="11" customFormat="1" ht="80" x14ac:dyDescent="0.2">
      <c r="A141" s="5">
        <v>291</v>
      </c>
      <c r="B141" s="7">
        <v>1676</v>
      </c>
      <c r="C141" s="7" t="s">
        <v>1133</v>
      </c>
      <c r="D141" s="7" t="s">
        <v>757</v>
      </c>
      <c r="E141" s="7" t="s">
        <v>1134</v>
      </c>
      <c r="F141" s="13" t="s">
        <v>1136</v>
      </c>
      <c r="G141" s="8" t="s">
        <v>19</v>
      </c>
      <c r="H141" s="8" t="s">
        <v>20</v>
      </c>
      <c r="I141" s="7"/>
      <c r="K141" s="12"/>
    </row>
    <row r="142" spans="1:12" s="11" customFormat="1" ht="80" x14ac:dyDescent="0.2">
      <c r="A142" s="5">
        <v>292</v>
      </c>
      <c r="B142" s="7" t="s">
        <v>1137</v>
      </c>
      <c r="C142" s="7" t="s">
        <v>999</v>
      </c>
      <c r="D142" s="7" t="s">
        <v>757</v>
      </c>
      <c r="E142" s="7" t="s">
        <v>1138</v>
      </c>
      <c r="F142" s="13" t="s">
        <v>1140</v>
      </c>
      <c r="G142" s="8" t="s">
        <v>19</v>
      </c>
      <c r="H142" s="8" t="s">
        <v>20</v>
      </c>
      <c r="I142" s="7"/>
      <c r="K142" s="12"/>
    </row>
    <row r="143" spans="1:12" s="11" customFormat="1" ht="192" x14ac:dyDescent="0.2">
      <c r="A143" s="5">
        <v>293</v>
      </c>
      <c r="B143" s="7">
        <v>1677</v>
      </c>
      <c r="C143" s="7" t="s">
        <v>707</v>
      </c>
      <c r="D143" s="7" t="s">
        <v>757</v>
      </c>
      <c r="E143" s="7" t="s">
        <v>1141</v>
      </c>
      <c r="F143" s="13" t="s">
        <v>1143</v>
      </c>
      <c r="G143" s="17" t="s">
        <v>1144</v>
      </c>
      <c r="H143" s="8" t="s">
        <v>20</v>
      </c>
      <c r="I143" s="7"/>
      <c r="K143" s="12"/>
    </row>
    <row r="144" spans="1:12" s="11" customFormat="1" ht="80" x14ac:dyDescent="0.2">
      <c r="A144" s="5">
        <v>295</v>
      </c>
      <c r="B144" s="7">
        <v>1677</v>
      </c>
      <c r="C144" s="7" t="s">
        <v>919</v>
      </c>
      <c r="D144" s="7" t="s">
        <v>757</v>
      </c>
      <c r="E144" s="7" t="s">
        <v>1150</v>
      </c>
      <c r="F144" s="13" t="s">
        <v>1136</v>
      </c>
      <c r="G144" s="8" t="s">
        <v>19</v>
      </c>
      <c r="H144" s="8" t="s">
        <v>20</v>
      </c>
      <c r="I144" s="7"/>
      <c r="K144" s="12"/>
    </row>
    <row r="145" spans="1:11" s="11" customFormat="1" ht="80" x14ac:dyDescent="0.2">
      <c r="A145" s="5">
        <v>296</v>
      </c>
      <c r="B145" s="7" t="s">
        <v>1152</v>
      </c>
      <c r="C145" s="7" t="s">
        <v>1153</v>
      </c>
      <c r="D145" s="7" t="s">
        <v>757</v>
      </c>
      <c r="E145" s="7" t="s">
        <v>1154</v>
      </c>
      <c r="F145" s="13" t="s">
        <v>697</v>
      </c>
      <c r="G145" s="8" t="s">
        <v>19</v>
      </c>
      <c r="H145" s="8" t="s">
        <v>20</v>
      </c>
      <c r="I145" s="7"/>
      <c r="K145" s="12"/>
    </row>
    <row r="146" spans="1:11" s="11" customFormat="1" ht="80" x14ac:dyDescent="0.2">
      <c r="A146" s="5">
        <v>297</v>
      </c>
      <c r="B146" s="7">
        <v>1678</v>
      </c>
      <c r="C146" s="7" t="s">
        <v>127</v>
      </c>
      <c r="D146" s="7" t="s">
        <v>757</v>
      </c>
      <c r="E146" s="7" t="s">
        <v>1155</v>
      </c>
      <c r="F146" s="13" t="s">
        <v>1119</v>
      </c>
      <c r="G146" s="27" t="s">
        <v>194</v>
      </c>
      <c r="H146" s="8" t="s">
        <v>1157</v>
      </c>
      <c r="I146" s="7"/>
      <c r="K146" s="12"/>
    </row>
    <row r="147" spans="1:11" s="11" customFormat="1" ht="80" x14ac:dyDescent="0.2">
      <c r="A147" s="5">
        <v>298</v>
      </c>
      <c r="B147" s="7" t="s">
        <v>178</v>
      </c>
      <c r="C147" s="7" t="s">
        <v>1158</v>
      </c>
      <c r="D147" s="7" t="s">
        <v>757</v>
      </c>
      <c r="E147" s="7" t="s">
        <v>1159</v>
      </c>
      <c r="F147" s="13" t="s">
        <v>1119</v>
      </c>
      <c r="G147" s="8" t="s">
        <v>19</v>
      </c>
      <c r="H147" s="8" t="s">
        <v>512</v>
      </c>
      <c r="I147" s="7"/>
      <c r="K147" s="12"/>
    </row>
    <row r="148" spans="1:11" s="11" customFormat="1" ht="80" x14ac:dyDescent="0.2">
      <c r="A148" s="5">
        <v>300</v>
      </c>
      <c r="B148" s="7">
        <v>1678</v>
      </c>
      <c r="C148" s="7" t="s">
        <v>179</v>
      </c>
      <c r="D148" s="7" t="s">
        <v>757</v>
      </c>
      <c r="E148" s="7" t="s">
        <v>1162</v>
      </c>
      <c r="F148" s="13" t="s">
        <v>710</v>
      </c>
      <c r="G148" s="8" t="s">
        <v>19</v>
      </c>
      <c r="H148" s="8" t="s">
        <v>20</v>
      </c>
      <c r="I148" s="7"/>
      <c r="K148" s="12"/>
    </row>
    <row r="149" spans="1:11" s="11" customFormat="1" ht="80" x14ac:dyDescent="0.2">
      <c r="A149" s="5">
        <v>302</v>
      </c>
      <c r="B149" s="7" t="s">
        <v>178</v>
      </c>
      <c r="C149" s="7" t="s">
        <v>1170</v>
      </c>
      <c r="D149" s="7" t="s">
        <v>757</v>
      </c>
      <c r="E149" s="7" t="s">
        <v>1171</v>
      </c>
      <c r="F149" s="13" t="s">
        <v>182</v>
      </c>
      <c r="G149" s="8" t="s">
        <v>19</v>
      </c>
      <c r="H149" s="8" t="s">
        <v>512</v>
      </c>
      <c r="I149" s="7"/>
      <c r="K149" s="12"/>
    </row>
    <row r="150" spans="1:11" s="11" customFormat="1" ht="80" x14ac:dyDescent="0.2">
      <c r="A150" s="5">
        <v>303</v>
      </c>
      <c r="B150" s="7" t="s">
        <v>178</v>
      </c>
      <c r="C150" s="7" t="s">
        <v>961</v>
      </c>
      <c r="D150" s="7" t="s">
        <v>757</v>
      </c>
      <c r="E150" s="37" t="s">
        <v>1173</v>
      </c>
      <c r="F150" s="13" t="s">
        <v>182</v>
      </c>
      <c r="G150" s="8" t="s">
        <v>19</v>
      </c>
      <c r="H150" s="8" t="s">
        <v>512</v>
      </c>
      <c r="I150" s="7"/>
      <c r="K150" s="12"/>
    </row>
    <row r="151" spans="1:11" s="11" customFormat="1" ht="80" x14ac:dyDescent="0.2">
      <c r="A151" s="5">
        <v>304</v>
      </c>
      <c r="B151" s="7" t="s">
        <v>178</v>
      </c>
      <c r="C151" s="7" t="s">
        <v>961</v>
      </c>
      <c r="D151" s="7" t="s">
        <v>757</v>
      </c>
      <c r="E151" s="37" t="s">
        <v>1174</v>
      </c>
      <c r="F151" s="13" t="s">
        <v>1176</v>
      </c>
      <c r="G151" s="8" t="s">
        <v>19</v>
      </c>
      <c r="H151" s="8" t="s">
        <v>20</v>
      </c>
      <c r="I151" s="7"/>
      <c r="K151" s="12"/>
    </row>
    <row r="152" spans="1:11" s="11" customFormat="1" ht="80" x14ac:dyDescent="0.2">
      <c r="A152" s="5">
        <v>305</v>
      </c>
      <c r="B152" s="7" t="s">
        <v>178</v>
      </c>
      <c r="C152" s="7" t="s">
        <v>961</v>
      </c>
      <c r="D152" s="7" t="s">
        <v>757</v>
      </c>
      <c r="E152" s="7" t="s">
        <v>1177</v>
      </c>
      <c r="F152" s="13" t="s">
        <v>1178</v>
      </c>
      <c r="G152" s="8" t="s">
        <v>19</v>
      </c>
      <c r="H152" s="8" t="s">
        <v>512</v>
      </c>
      <c r="I152" s="7"/>
      <c r="K152" s="12"/>
    </row>
    <row r="153" spans="1:11" s="11" customFormat="1" ht="80" x14ac:dyDescent="0.2">
      <c r="A153" s="5">
        <v>306</v>
      </c>
      <c r="B153" s="7" t="s">
        <v>178</v>
      </c>
      <c r="C153" s="7" t="s">
        <v>961</v>
      </c>
      <c r="D153" s="7" t="s">
        <v>757</v>
      </c>
      <c r="E153" s="7" t="s">
        <v>1179</v>
      </c>
      <c r="F153" s="13" t="s">
        <v>1180</v>
      </c>
      <c r="G153" s="8" t="s">
        <v>19</v>
      </c>
      <c r="H153" s="8" t="s">
        <v>20</v>
      </c>
      <c r="I153" s="7"/>
      <c r="K153" s="12"/>
    </row>
    <row r="154" spans="1:11" s="11" customFormat="1" ht="80" x14ac:dyDescent="0.2">
      <c r="A154" s="5">
        <v>307</v>
      </c>
      <c r="B154" s="7" t="s">
        <v>178</v>
      </c>
      <c r="C154" s="7" t="s">
        <v>1181</v>
      </c>
      <c r="D154" s="7" t="s">
        <v>757</v>
      </c>
      <c r="E154" s="37" t="s">
        <v>1182</v>
      </c>
      <c r="F154" s="13" t="s">
        <v>1183</v>
      </c>
      <c r="G154" s="8" t="s">
        <v>19</v>
      </c>
      <c r="H154" s="8" t="s">
        <v>20</v>
      </c>
      <c r="I154" s="7"/>
      <c r="K154" s="12"/>
    </row>
    <row r="155" spans="1:11" s="11" customFormat="1" ht="80" x14ac:dyDescent="0.2">
      <c r="A155" s="5">
        <v>308</v>
      </c>
      <c r="B155" s="7" t="s">
        <v>178</v>
      </c>
      <c r="C155" s="7" t="s">
        <v>1184</v>
      </c>
      <c r="D155" s="7" t="s">
        <v>757</v>
      </c>
      <c r="E155" s="7" t="s">
        <v>1185</v>
      </c>
      <c r="F155" s="13" t="s">
        <v>1187</v>
      </c>
      <c r="G155" s="8" t="s">
        <v>19</v>
      </c>
      <c r="H155" s="8" t="s">
        <v>20</v>
      </c>
      <c r="I155" s="7"/>
      <c r="K155" s="12"/>
    </row>
    <row r="156" spans="1:11" s="11" customFormat="1" ht="80" x14ac:dyDescent="0.2">
      <c r="A156" s="5">
        <v>309</v>
      </c>
      <c r="B156" s="7" t="s">
        <v>178</v>
      </c>
      <c r="C156" s="7" t="s">
        <v>961</v>
      </c>
      <c r="D156" s="7" t="s">
        <v>757</v>
      </c>
      <c r="E156" s="7" t="s">
        <v>1188</v>
      </c>
      <c r="F156" s="13" t="s">
        <v>660</v>
      </c>
      <c r="G156" s="8" t="s">
        <v>19</v>
      </c>
      <c r="H156" s="80" t="s">
        <v>512</v>
      </c>
      <c r="I156" s="7"/>
      <c r="K156" s="12"/>
    </row>
    <row r="157" spans="1:11" s="11" customFormat="1" ht="80" x14ac:dyDescent="0.2">
      <c r="A157" s="5">
        <v>310</v>
      </c>
      <c r="B157" s="7" t="s">
        <v>178</v>
      </c>
      <c r="C157" s="7" t="s">
        <v>1158</v>
      </c>
      <c r="D157" s="7" t="s">
        <v>757</v>
      </c>
      <c r="E157" s="7" t="s">
        <v>1190</v>
      </c>
      <c r="F157" s="13" t="s">
        <v>660</v>
      </c>
      <c r="G157" s="8" t="s">
        <v>19</v>
      </c>
      <c r="H157" s="8" t="s">
        <v>512</v>
      </c>
      <c r="I157" s="7"/>
      <c r="K157" s="12"/>
    </row>
    <row r="158" spans="1:11" s="11" customFormat="1" ht="80" x14ac:dyDescent="0.2">
      <c r="A158" s="5">
        <v>311</v>
      </c>
      <c r="B158" s="7" t="s">
        <v>178</v>
      </c>
      <c r="C158" s="7" t="s">
        <v>1191</v>
      </c>
      <c r="D158" s="7" t="s">
        <v>757</v>
      </c>
      <c r="E158" s="7" t="s">
        <v>1192</v>
      </c>
      <c r="F158" s="13" t="s">
        <v>182</v>
      </c>
      <c r="G158" s="8" t="s">
        <v>19</v>
      </c>
      <c r="H158" s="8" t="s">
        <v>512</v>
      </c>
      <c r="I158" s="7"/>
      <c r="K158" s="15" t="s">
        <v>1193</v>
      </c>
    </row>
    <row r="159" spans="1:11" s="11" customFormat="1" ht="112" x14ac:dyDescent="0.2">
      <c r="A159" s="5">
        <v>312</v>
      </c>
      <c r="B159" s="7">
        <v>1678</v>
      </c>
      <c r="C159" s="7" t="s">
        <v>1194</v>
      </c>
      <c r="D159" s="7" t="s">
        <v>757</v>
      </c>
      <c r="E159" s="7" t="s">
        <v>1195</v>
      </c>
      <c r="F159" s="27" t="s">
        <v>194</v>
      </c>
      <c r="G159" s="13" t="s">
        <v>1196</v>
      </c>
      <c r="H159" s="8" t="s">
        <v>20</v>
      </c>
      <c r="I159" s="7"/>
      <c r="K159" s="12"/>
    </row>
    <row r="160" spans="1:11" s="11" customFormat="1" ht="80" x14ac:dyDescent="0.2">
      <c r="A160" s="5">
        <v>313</v>
      </c>
      <c r="B160" s="7" t="s">
        <v>178</v>
      </c>
      <c r="C160" s="7" t="s">
        <v>1197</v>
      </c>
      <c r="D160" s="7" t="s">
        <v>757</v>
      </c>
      <c r="E160" s="7" t="s">
        <v>1198</v>
      </c>
      <c r="F160" s="13" t="s">
        <v>1199</v>
      </c>
      <c r="G160" s="8" t="s">
        <v>19</v>
      </c>
      <c r="H160" s="8" t="s">
        <v>20</v>
      </c>
      <c r="I160" s="7"/>
      <c r="K160" s="12"/>
    </row>
    <row r="161" spans="1:11" s="11" customFormat="1" ht="80" x14ac:dyDescent="0.2">
      <c r="A161" s="5">
        <v>314</v>
      </c>
      <c r="B161" s="7">
        <v>1678</v>
      </c>
      <c r="C161" s="7" t="s">
        <v>155</v>
      </c>
      <c r="D161" s="7" t="s">
        <v>757</v>
      </c>
      <c r="E161" s="7" t="s">
        <v>1200</v>
      </c>
      <c r="F161" s="13" t="s">
        <v>957</v>
      </c>
      <c r="G161" s="27" t="s">
        <v>194</v>
      </c>
      <c r="H161" s="80" t="s">
        <v>20</v>
      </c>
      <c r="I161" s="7"/>
      <c r="K161" s="12"/>
    </row>
    <row r="162" spans="1:11" s="11" customFormat="1" ht="64" x14ac:dyDescent="0.2">
      <c r="A162" s="5">
        <v>315</v>
      </c>
      <c r="B162" s="7">
        <v>1679</v>
      </c>
      <c r="C162" s="7" t="s">
        <v>72</v>
      </c>
      <c r="D162" s="7" t="s">
        <v>934</v>
      </c>
      <c r="E162" s="7" t="s">
        <v>1201</v>
      </c>
      <c r="F162" s="13" t="s">
        <v>1199</v>
      </c>
      <c r="G162" s="8" t="s">
        <v>19</v>
      </c>
      <c r="H162" s="8" t="s">
        <v>20</v>
      </c>
      <c r="I162" s="7"/>
      <c r="J162" s="11" t="s">
        <v>78</v>
      </c>
      <c r="K162" s="12" t="s">
        <v>1203</v>
      </c>
    </row>
    <row r="163" spans="1:11" s="11" customFormat="1" ht="48" x14ac:dyDescent="0.2">
      <c r="A163" s="5">
        <v>316</v>
      </c>
      <c r="B163" s="7" t="s">
        <v>1204</v>
      </c>
      <c r="C163" s="7" t="s">
        <v>1197</v>
      </c>
      <c r="D163" s="7" t="s">
        <v>934</v>
      </c>
      <c r="E163" s="7" t="s">
        <v>1205</v>
      </c>
      <c r="F163" s="13" t="s">
        <v>1199</v>
      </c>
      <c r="G163" s="8" t="s">
        <v>19</v>
      </c>
      <c r="H163" s="8" t="s">
        <v>20</v>
      </c>
      <c r="I163" s="7"/>
      <c r="K163" s="12"/>
    </row>
    <row r="164" spans="1:11" s="11" customFormat="1" ht="48" x14ac:dyDescent="0.2">
      <c r="A164" s="5">
        <v>317</v>
      </c>
      <c r="B164" s="7" t="s">
        <v>178</v>
      </c>
      <c r="C164" s="7" t="s">
        <v>1035</v>
      </c>
      <c r="D164" s="7" t="s">
        <v>934</v>
      </c>
      <c r="E164" s="7" t="s">
        <v>1207</v>
      </c>
      <c r="F164" s="13" t="s">
        <v>1117</v>
      </c>
      <c r="G164" s="8" t="s">
        <v>19</v>
      </c>
      <c r="H164" s="8" t="s">
        <v>20</v>
      </c>
      <c r="I164" s="7"/>
      <c r="K164" s="12"/>
    </row>
    <row r="165" spans="1:11" s="11" customFormat="1" ht="48" x14ac:dyDescent="0.2">
      <c r="A165" s="5">
        <v>318</v>
      </c>
      <c r="B165" s="7" t="s">
        <v>178</v>
      </c>
      <c r="C165" s="7" t="s">
        <v>453</v>
      </c>
      <c r="D165" s="7" t="s">
        <v>934</v>
      </c>
      <c r="E165" s="7" t="s">
        <v>1208</v>
      </c>
      <c r="F165" s="7" t="s">
        <v>1210</v>
      </c>
      <c r="G165" s="8" t="s">
        <v>19</v>
      </c>
      <c r="H165" s="8" t="s">
        <v>20</v>
      </c>
      <c r="I165" s="7"/>
      <c r="K165" s="12"/>
    </row>
    <row r="166" spans="1:11" s="11" customFormat="1" ht="64" x14ac:dyDescent="0.2">
      <c r="A166" s="5">
        <v>320</v>
      </c>
      <c r="B166" s="7" t="s">
        <v>1204</v>
      </c>
      <c r="C166" s="7" t="s">
        <v>999</v>
      </c>
      <c r="D166" s="7" t="s">
        <v>934</v>
      </c>
      <c r="E166" s="7" t="s">
        <v>1214</v>
      </c>
      <c r="F166" s="13" t="s">
        <v>736</v>
      </c>
      <c r="G166" s="8" t="s">
        <v>19</v>
      </c>
      <c r="H166" s="8" t="s">
        <v>20</v>
      </c>
      <c r="I166" s="7"/>
      <c r="K166" s="12"/>
    </row>
    <row r="167" spans="1:11" s="11" customFormat="1" ht="64" x14ac:dyDescent="0.2">
      <c r="A167" s="5">
        <v>321</v>
      </c>
      <c r="B167" s="7">
        <v>1679</v>
      </c>
      <c r="C167" s="7" t="s">
        <v>1216</v>
      </c>
      <c r="D167" s="7" t="s">
        <v>934</v>
      </c>
      <c r="E167" s="7" t="s">
        <v>1217</v>
      </c>
      <c r="F167" s="13" t="s">
        <v>1219</v>
      </c>
      <c r="G167" s="8" t="s">
        <v>19</v>
      </c>
      <c r="H167" s="8" t="s">
        <v>20</v>
      </c>
      <c r="I167" s="7"/>
      <c r="K167" s="12"/>
    </row>
    <row r="168" spans="1:11" s="11" customFormat="1" ht="48" x14ac:dyDescent="0.2">
      <c r="A168" s="5">
        <v>322</v>
      </c>
      <c r="B168" s="7">
        <v>1679</v>
      </c>
      <c r="C168" s="7" t="s">
        <v>179</v>
      </c>
      <c r="D168" s="7" t="s">
        <v>934</v>
      </c>
      <c r="E168" s="7" t="s">
        <v>1220</v>
      </c>
      <c r="F168" s="13" t="s">
        <v>542</v>
      </c>
      <c r="G168" s="8" t="s">
        <v>19</v>
      </c>
      <c r="H168" s="8" t="s">
        <v>20</v>
      </c>
      <c r="I168" s="7"/>
      <c r="K168" s="12"/>
    </row>
    <row r="169" spans="1:11" s="11" customFormat="1" ht="48" x14ac:dyDescent="0.2">
      <c r="A169" s="5">
        <v>323</v>
      </c>
      <c r="B169" s="7" t="s">
        <v>178</v>
      </c>
      <c r="C169" s="7" t="s">
        <v>179</v>
      </c>
      <c r="D169" s="7" t="s">
        <v>934</v>
      </c>
      <c r="E169" s="7" t="s">
        <v>1222</v>
      </c>
      <c r="F169" s="13" t="s">
        <v>542</v>
      </c>
      <c r="G169" s="8" t="s">
        <v>19</v>
      </c>
      <c r="H169" s="8" t="s">
        <v>20</v>
      </c>
      <c r="I169" s="7"/>
      <c r="K169" s="28" t="s">
        <v>1223</v>
      </c>
    </row>
    <row r="170" spans="1:11" s="11" customFormat="1" ht="64" x14ac:dyDescent="0.2">
      <c r="A170" s="5">
        <v>331</v>
      </c>
      <c r="B170" s="7">
        <v>1680</v>
      </c>
      <c r="C170" s="7" t="s">
        <v>1244</v>
      </c>
      <c r="D170" s="7" t="s">
        <v>934</v>
      </c>
      <c r="E170" s="7" t="s">
        <v>1245</v>
      </c>
      <c r="F170" s="13" t="s">
        <v>602</v>
      </c>
      <c r="G170" s="8" t="s">
        <v>19</v>
      </c>
      <c r="H170" s="8" t="s">
        <v>20</v>
      </c>
      <c r="I170" s="7"/>
      <c r="K170" s="12"/>
    </row>
    <row r="171" spans="1:11" s="11" customFormat="1" ht="48" x14ac:dyDescent="0.2">
      <c r="A171" s="5">
        <v>332</v>
      </c>
      <c r="B171" s="7">
        <v>1680</v>
      </c>
      <c r="C171" s="7" t="s">
        <v>362</v>
      </c>
      <c r="D171" s="7" t="s">
        <v>934</v>
      </c>
      <c r="E171" s="7" t="s">
        <v>1247</v>
      </c>
      <c r="F171" s="13" t="s">
        <v>602</v>
      </c>
      <c r="G171" s="8" t="s">
        <v>19</v>
      </c>
      <c r="H171" s="8" t="s">
        <v>20</v>
      </c>
      <c r="I171" s="7"/>
      <c r="K171" s="12"/>
    </row>
    <row r="172" spans="1:11" s="11" customFormat="1" ht="270" x14ac:dyDescent="0.2">
      <c r="A172" s="5">
        <v>333</v>
      </c>
      <c r="B172" s="7">
        <v>1680</v>
      </c>
      <c r="C172" s="7" t="s">
        <v>344</v>
      </c>
      <c r="D172" s="7" t="s">
        <v>934</v>
      </c>
      <c r="E172" s="7" t="s">
        <v>1249</v>
      </c>
      <c r="F172" s="13" t="s">
        <v>297</v>
      </c>
      <c r="G172" s="8" t="s">
        <v>19</v>
      </c>
      <c r="H172" s="8" t="s">
        <v>20</v>
      </c>
      <c r="I172" s="7"/>
      <c r="J172" s="11" t="s">
        <v>1250</v>
      </c>
      <c r="K172" s="28" t="s">
        <v>1251</v>
      </c>
    </row>
    <row r="173" spans="1:11" s="11" customFormat="1" ht="64" x14ac:dyDescent="0.2">
      <c r="A173" s="5">
        <v>334</v>
      </c>
      <c r="B173" s="7">
        <v>1680</v>
      </c>
      <c r="C173" s="7" t="s">
        <v>72</v>
      </c>
      <c r="D173" s="7" t="s">
        <v>934</v>
      </c>
      <c r="E173" s="7" t="s">
        <v>1252</v>
      </c>
      <c r="F173" s="13" t="s">
        <v>297</v>
      </c>
      <c r="G173" s="8" t="s">
        <v>19</v>
      </c>
      <c r="H173" s="8" t="s">
        <v>20</v>
      </c>
      <c r="I173" s="7"/>
      <c r="J173" s="11" t="s">
        <v>78</v>
      </c>
      <c r="K173" s="12"/>
    </row>
    <row r="174" spans="1:11" s="11" customFormat="1" ht="48" x14ac:dyDescent="0.2">
      <c r="A174" s="5">
        <v>335</v>
      </c>
      <c r="B174" s="7">
        <v>1680</v>
      </c>
      <c r="C174" s="7" t="s">
        <v>173</v>
      </c>
      <c r="D174" s="7" t="s">
        <v>934</v>
      </c>
      <c r="E174" s="7" t="s">
        <v>1254</v>
      </c>
      <c r="F174" s="13" t="s">
        <v>297</v>
      </c>
      <c r="G174" s="8" t="s">
        <v>19</v>
      </c>
      <c r="H174" s="8" t="s">
        <v>20</v>
      </c>
      <c r="I174" s="7"/>
      <c r="K174" s="12"/>
    </row>
    <row r="175" spans="1:11" s="11" customFormat="1" ht="64" x14ac:dyDescent="0.2">
      <c r="A175" s="5">
        <v>336</v>
      </c>
      <c r="B175" s="7">
        <v>1680</v>
      </c>
      <c r="C175" s="7" t="s">
        <v>999</v>
      </c>
      <c r="D175" s="7" t="s">
        <v>934</v>
      </c>
      <c r="E175" s="37" t="s">
        <v>1255</v>
      </c>
      <c r="F175" s="13" t="s">
        <v>1257</v>
      </c>
      <c r="G175" s="8" t="s">
        <v>19</v>
      </c>
      <c r="H175" s="8" t="s">
        <v>20</v>
      </c>
      <c r="I175" s="7"/>
      <c r="K175" s="12"/>
    </row>
    <row r="176" spans="1:11" s="11" customFormat="1" ht="64" x14ac:dyDescent="0.2">
      <c r="A176" s="5">
        <v>337</v>
      </c>
      <c r="B176" s="7" t="s">
        <v>178</v>
      </c>
      <c r="C176" s="7" t="s">
        <v>72</v>
      </c>
      <c r="D176" s="7" t="s">
        <v>934</v>
      </c>
      <c r="E176" s="7" t="s">
        <v>1258</v>
      </c>
      <c r="F176" s="13" t="s">
        <v>1140</v>
      </c>
      <c r="G176" s="8" t="s">
        <v>19</v>
      </c>
      <c r="H176" s="8" t="s">
        <v>20</v>
      </c>
      <c r="I176" s="7"/>
      <c r="J176" s="11" t="s">
        <v>78</v>
      </c>
      <c r="K176" s="12"/>
    </row>
    <row r="177" spans="1:12" s="11" customFormat="1" ht="48" x14ac:dyDescent="0.2">
      <c r="A177" s="5">
        <v>338</v>
      </c>
      <c r="B177" s="7" t="s">
        <v>178</v>
      </c>
      <c r="C177" s="7" t="s">
        <v>919</v>
      </c>
      <c r="D177" s="7" t="s">
        <v>934</v>
      </c>
      <c r="E177" s="7" t="s">
        <v>1259</v>
      </c>
      <c r="F177" s="13" t="s">
        <v>697</v>
      </c>
      <c r="G177" s="8" t="s">
        <v>19</v>
      </c>
      <c r="H177" s="8" t="s">
        <v>20</v>
      </c>
      <c r="I177" s="7"/>
      <c r="K177" s="12"/>
    </row>
    <row r="178" spans="1:12" s="11" customFormat="1" ht="48" x14ac:dyDescent="0.2">
      <c r="A178" s="5">
        <v>339</v>
      </c>
      <c r="B178" s="7" t="s">
        <v>178</v>
      </c>
      <c r="C178" s="7" t="s">
        <v>183</v>
      </c>
      <c r="D178" s="7" t="s">
        <v>934</v>
      </c>
      <c r="E178" s="7" t="s">
        <v>1260</v>
      </c>
      <c r="F178" s="13" t="s">
        <v>697</v>
      </c>
      <c r="G178" s="8" t="s">
        <v>19</v>
      </c>
      <c r="H178" s="8" t="s">
        <v>20</v>
      </c>
      <c r="I178" s="7"/>
      <c r="K178" s="12"/>
    </row>
    <row r="179" spans="1:12" s="11" customFormat="1" ht="48" x14ac:dyDescent="0.2">
      <c r="A179" s="5">
        <v>340</v>
      </c>
      <c r="B179" s="7" t="s">
        <v>178</v>
      </c>
      <c r="C179" s="7" t="s">
        <v>1262</v>
      </c>
      <c r="D179" s="7" t="s">
        <v>934</v>
      </c>
      <c r="E179" s="7" t="s">
        <v>1263</v>
      </c>
      <c r="F179" s="13" t="s">
        <v>697</v>
      </c>
      <c r="G179" s="8" t="s">
        <v>19</v>
      </c>
      <c r="H179" s="8" t="s">
        <v>20</v>
      </c>
      <c r="I179" s="7"/>
      <c r="K179" s="12"/>
    </row>
    <row r="180" spans="1:12" s="11" customFormat="1" ht="48" x14ac:dyDescent="0.2">
      <c r="A180" s="5">
        <v>341</v>
      </c>
      <c r="B180" s="7" t="s">
        <v>178</v>
      </c>
      <c r="C180" s="7" t="s">
        <v>1264</v>
      </c>
      <c r="D180" s="7" t="s">
        <v>934</v>
      </c>
      <c r="E180" s="7" t="s">
        <v>1265</v>
      </c>
      <c r="F180" s="13" t="s">
        <v>1266</v>
      </c>
      <c r="G180" s="8" t="s">
        <v>19</v>
      </c>
      <c r="H180" s="8" t="s">
        <v>20</v>
      </c>
      <c r="I180" s="7"/>
      <c r="K180" s="12"/>
    </row>
    <row r="181" spans="1:12" s="11" customFormat="1" ht="64" x14ac:dyDescent="0.2">
      <c r="A181" s="5">
        <v>343</v>
      </c>
      <c r="B181" s="7" t="s">
        <v>178</v>
      </c>
      <c r="C181" s="7" t="s">
        <v>72</v>
      </c>
      <c r="D181" s="7" t="s">
        <v>934</v>
      </c>
      <c r="E181" s="7" t="s">
        <v>1269</v>
      </c>
      <c r="F181" s="13" t="s">
        <v>1257</v>
      </c>
      <c r="G181" s="8" t="s">
        <v>19</v>
      </c>
      <c r="H181" s="8" t="s">
        <v>20</v>
      </c>
      <c r="I181" s="7"/>
      <c r="J181" s="11" t="s">
        <v>78</v>
      </c>
      <c r="K181" s="12"/>
    </row>
    <row r="182" spans="1:12" s="11" customFormat="1" ht="48" x14ac:dyDescent="0.2">
      <c r="A182" s="5">
        <v>344</v>
      </c>
      <c r="B182" s="7" t="s">
        <v>178</v>
      </c>
      <c r="C182" s="7" t="s">
        <v>1158</v>
      </c>
      <c r="D182" s="7" t="s">
        <v>934</v>
      </c>
      <c r="E182" s="7" t="s">
        <v>1270</v>
      </c>
      <c r="F182" s="13" t="s">
        <v>1257</v>
      </c>
      <c r="G182" s="8" t="s">
        <v>19</v>
      </c>
      <c r="H182" s="8" t="s">
        <v>20</v>
      </c>
      <c r="I182" s="7"/>
      <c r="K182" s="12"/>
    </row>
    <row r="183" spans="1:12" s="11" customFormat="1" ht="48" x14ac:dyDescent="0.2">
      <c r="A183" s="5">
        <v>345</v>
      </c>
      <c r="B183" s="7" t="s">
        <v>178</v>
      </c>
      <c r="C183" s="7" t="s">
        <v>1158</v>
      </c>
      <c r="D183" s="7" t="s">
        <v>934</v>
      </c>
      <c r="E183" s="7" t="s">
        <v>1271</v>
      </c>
      <c r="F183" s="13" t="s">
        <v>1272</v>
      </c>
      <c r="G183" s="8" t="s">
        <v>19</v>
      </c>
      <c r="H183" s="8" t="s">
        <v>20</v>
      </c>
      <c r="I183" s="7"/>
      <c r="K183" s="18" t="s">
        <v>0</v>
      </c>
      <c r="L183" s="13" t="s">
        <v>0</v>
      </c>
    </row>
    <row r="184" spans="1:12" s="11" customFormat="1" ht="48" x14ac:dyDescent="0.2">
      <c r="A184" s="5">
        <v>346</v>
      </c>
      <c r="B184" s="7" t="s">
        <v>178</v>
      </c>
      <c r="C184" s="7" t="s">
        <v>1273</v>
      </c>
      <c r="D184" s="7" t="s">
        <v>934</v>
      </c>
      <c r="E184" s="7" t="s">
        <v>1274</v>
      </c>
      <c r="F184" s="13" t="s">
        <v>1257</v>
      </c>
      <c r="G184" s="8" t="s">
        <v>19</v>
      </c>
      <c r="H184" s="8" t="s">
        <v>20</v>
      </c>
      <c r="I184" s="7"/>
      <c r="K184" s="18"/>
      <c r="L184" s="13" t="s">
        <v>0</v>
      </c>
    </row>
    <row r="185" spans="1:12" s="11" customFormat="1" ht="48" x14ac:dyDescent="0.2">
      <c r="A185" s="5">
        <v>347</v>
      </c>
      <c r="B185" s="7" t="s">
        <v>178</v>
      </c>
      <c r="C185" s="7" t="s">
        <v>1133</v>
      </c>
      <c r="D185" s="7" t="s">
        <v>934</v>
      </c>
      <c r="E185" s="7" t="s">
        <v>1275</v>
      </c>
      <c r="F185" s="7" t="s">
        <v>1257</v>
      </c>
      <c r="G185" s="8" t="s">
        <v>19</v>
      </c>
      <c r="H185" s="8" t="s">
        <v>20</v>
      </c>
      <c r="I185" s="7"/>
      <c r="K185" s="12"/>
    </row>
    <row r="186" spans="1:12" s="11" customFormat="1" ht="64" x14ac:dyDescent="0.2">
      <c r="A186" s="5">
        <v>348</v>
      </c>
      <c r="B186" s="7" t="s">
        <v>178</v>
      </c>
      <c r="C186" s="7" t="s">
        <v>1184</v>
      </c>
      <c r="D186" s="7" t="s">
        <v>934</v>
      </c>
      <c r="E186" s="7" t="s">
        <v>1276</v>
      </c>
      <c r="F186" s="13" t="s">
        <v>1257</v>
      </c>
      <c r="G186" s="8" t="s">
        <v>19</v>
      </c>
      <c r="H186" s="8" t="s">
        <v>20</v>
      </c>
      <c r="I186" s="7"/>
      <c r="K186" s="12"/>
    </row>
    <row r="187" spans="1:12" s="11" customFormat="1" ht="48" x14ac:dyDescent="0.2">
      <c r="A187" s="5">
        <v>349</v>
      </c>
      <c r="B187" s="7">
        <v>1680</v>
      </c>
      <c r="C187" s="7" t="s">
        <v>329</v>
      </c>
      <c r="D187" s="7" t="s">
        <v>934</v>
      </c>
      <c r="E187" s="7" t="s">
        <v>1277</v>
      </c>
      <c r="F187" s="13" t="s">
        <v>1278</v>
      </c>
      <c r="G187" s="8" t="s">
        <v>19</v>
      </c>
      <c r="H187" s="8" t="s">
        <v>20</v>
      </c>
      <c r="I187" s="7"/>
      <c r="K187" s="12"/>
    </row>
    <row r="188" spans="1:12" s="11" customFormat="1" ht="48" x14ac:dyDescent="0.2">
      <c r="A188" s="5">
        <v>350</v>
      </c>
      <c r="B188" s="7">
        <v>1681</v>
      </c>
      <c r="C188" s="7" t="s">
        <v>539</v>
      </c>
      <c r="D188" s="7" t="s">
        <v>934</v>
      </c>
      <c r="E188" s="7" t="s">
        <v>1279</v>
      </c>
      <c r="F188" s="13" t="s">
        <v>602</v>
      </c>
      <c r="G188" s="8" t="s">
        <v>19</v>
      </c>
      <c r="H188" s="8" t="s">
        <v>20</v>
      </c>
      <c r="I188" s="7"/>
      <c r="K188" s="12"/>
    </row>
    <row r="189" spans="1:12" s="11" customFormat="1" ht="64" x14ac:dyDescent="0.2">
      <c r="A189" s="5">
        <v>352</v>
      </c>
      <c r="B189" s="7" t="s">
        <v>178</v>
      </c>
      <c r="C189" s="7" t="s">
        <v>999</v>
      </c>
      <c r="D189" s="7" t="s">
        <v>934</v>
      </c>
      <c r="E189" s="7" t="s">
        <v>1286</v>
      </c>
      <c r="F189" s="13" t="s">
        <v>710</v>
      </c>
      <c r="G189" s="8" t="s">
        <v>19</v>
      </c>
      <c r="H189" s="8" t="s">
        <v>20</v>
      </c>
      <c r="I189" s="7"/>
      <c r="K189" s="15" t="s">
        <v>1288</v>
      </c>
    </row>
    <row r="190" spans="1:12" s="11" customFormat="1" ht="135" x14ac:dyDescent="0.2">
      <c r="A190" s="5">
        <v>353</v>
      </c>
      <c r="B190" s="7">
        <v>1682</v>
      </c>
      <c r="C190" s="7" t="s">
        <v>1191</v>
      </c>
      <c r="D190" s="7" t="s">
        <v>934</v>
      </c>
      <c r="E190" s="7" t="s">
        <v>1289</v>
      </c>
      <c r="F190" s="13" t="s">
        <v>710</v>
      </c>
      <c r="G190" s="8" t="s">
        <v>19</v>
      </c>
      <c r="H190" s="8" t="s">
        <v>20</v>
      </c>
      <c r="I190" s="7"/>
      <c r="K190" s="12" t="s">
        <v>1291</v>
      </c>
    </row>
    <row r="191" spans="1:12" s="11" customFormat="1" ht="48" x14ac:dyDescent="0.2">
      <c r="A191" s="5">
        <v>354</v>
      </c>
      <c r="B191" s="7">
        <v>1682</v>
      </c>
      <c r="C191" s="7" t="s">
        <v>1292</v>
      </c>
      <c r="D191" s="7" t="s">
        <v>934</v>
      </c>
      <c r="E191" s="7" t="s">
        <v>1293</v>
      </c>
      <c r="F191" s="13" t="s">
        <v>542</v>
      </c>
      <c r="G191" s="8" t="s">
        <v>19</v>
      </c>
      <c r="H191" s="8" t="s">
        <v>20</v>
      </c>
      <c r="I191" s="7"/>
      <c r="K191" s="12"/>
    </row>
    <row r="192" spans="1:12" s="11" customFormat="1" ht="48" x14ac:dyDescent="0.2">
      <c r="A192" s="5">
        <v>355</v>
      </c>
      <c r="B192" s="7">
        <v>1682</v>
      </c>
      <c r="C192" s="7" t="s">
        <v>344</v>
      </c>
      <c r="D192" s="7" t="s">
        <v>934</v>
      </c>
      <c r="E192" s="7" t="s">
        <v>1295</v>
      </c>
      <c r="F192" s="13" t="s">
        <v>1219</v>
      </c>
      <c r="G192" s="8" t="s">
        <v>19</v>
      </c>
      <c r="H192" s="8" t="s">
        <v>20</v>
      </c>
      <c r="I192" s="7"/>
      <c r="K192" s="12"/>
    </row>
    <row r="193" spans="1:12" s="11" customFormat="1" ht="64" x14ac:dyDescent="0.2">
      <c r="A193" s="5">
        <v>356</v>
      </c>
      <c r="B193" s="7">
        <v>1682</v>
      </c>
      <c r="C193" s="7" t="s">
        <v>72</v>
      </c>
      <c r="D193" s="7" t="s">
        <v>934</v>
      </c>
      <c r="E193" s="7" t="s">
        <v>1296</v>
      </c>
      <c r="F193" s="13" t="s">
        <v>1219</v>
      </c>
      <c r="G193" s="8" t="s">
        <v>19</v>
      </c>
      <c r="H193" s="8" t="s">
        <v>512</v>
      </c>
      <c r="I193" s="7"/>
      <c r="J193" s="11" t="s">
        <v>78</v>
      </c>
      <c r="K193" s="12"/>
    </row>
    <row r="194" spans="1:12" s="11" customFormat="1" ht="64" x14ac:dyDescent="0.2">
      <c r="A194" s="5">
        <v>357</v>
      </c>
      <c r="B194" s="7" t="s">
        <v>178</v>
      </c>
      <c r="C194" s="7" t="s">
        <v>539</v>
      </c>
      <c r="D194" s="7" t="s">
        <v>934</v>
      </c>
      <c r="E194" s="7" t="s">
        <v>1297</v>
      </c>
      <c r="F194" s="13" t="s">
        <v>542</v>
      </c>
      <c r="G194" s="8" t="s">
        <v>19</v>
      </c>
      <c r="H194" s="8" t="s">
        <v>20</v>
      </c>
      <c r="I194" s="7"/>
      <c r="K194" s="12"/>
    </row>
    <row r="195" spans="1:12" s="11" customFormat="1" ht="48" x14ac:dyDescent="0.2">
      <c r="A195" s="5">
        <v>358</v>
      </c>
      <c r="B195" s="7" t="s">
        <v>178</v>
      </c>
      <c r="C195" s="7" t="s">
        <v>1299</v>
      </c>
      <c r="D195" s="7" t="s">
        <v>934</v>
      </c>
      <c r="E195" s="7" t="s">
        <v>1300</v>
      </c>
      <c r="F195" s="13" t="s">
        <v>542</v>
      </c>
      <c r="G195" s="8" t="s">
        <v>19</v>
      </c>
      <c r="H195" s="8" t="s">
        <v>20</v>
      </c>
      <c r="I195" s="7"/>
      <c r="K195" s="12"/>
    </row>
    <row r="196" spans="1:12" s="11" customFormat="1" ht="48" x14ac:dyDescent="0.2">
      <c r="A196" s="5">
        <v>359</v>
      </c>
      <c r="B196" s="7" t="s">
        <v>178</v>
      </c>
      <c r="C196" s="7" t="s">
        <v>1302</v>
      </c>
      <c r="D196" s="7" t="s">
        <v>934</v>
      </c>
      <c r="E196" s="7" t="s">
        <v>1303</v>
      </c>
      <c r="F196" s="13" t="s">
        <v>542</v>
      </c>
      <c r="G196" s="8" t="s">
        <v>19</v>
      </c>
      <c r="H196" s="8" t="s">
        <v>20</v>
      </c>
      <c r="I196" s="7"/>
      <c r="K196" s="12"/>
    </row>
    <row r="197" spans="1:12" s="11" customFormat="1" ht="80" x14ac:dyDescent="0.2">
      <c r="A197" s="5">
        <v>360</v>
      </c>
      <c r="B197" s="7">
        <v>1683</v>
      </c>
      <c r="C197" s="7" t="s">
        <v>1305</v>
      </c>
      <c r="D197" s="7" t="s">
        <v>934</v>
      </c>
      <c r="E197" s="7" t="s">
        <v>1306</v>
      </c>
      <c r="F197" s="13" t="s">
        <v>887</v>
      </c>
      <c r="G197" s="8" t="s">
        <v>19</v>
      </c>
      <c r="H197" s="8" t="s">
        <v>20</v>
      </c>
      <c r="I197" s="7"/>
      <c r="J197" s="11" t="s">
        <v>78</v>
      </c>
      <c r="K197" s="12"/>
    </row>
    <row r="198" spans="1:12" s="11" customFormat="1" ht="64" x14ac:dyDescent="0.2">
      <c r="A198" s="5">
        <v>361</v>
      </c>
      <c r="B198" s="7">
        <v>1683</v>
      </c>
      <c r="C198" s="7" t="s">
        <v>72</v>
      </c>
      <c r="D198" s="7" t="s">
        <v>934</v>
      </c>
      <c r="E198" s="7" t="s">
        <v>1307</v>
      </c>
      <c r="F198" s="13" t="s">
        <v>1219</v>
      </c>
      <c r="G198" s="8" t="s">
        <v>19</v>
      </c>
      <c r="H198" s="8" t="s">
        <v>20</v>
      </c>
      <c r="I198" s="7"/>
      <c r="J198" s="11" t="s">
        <v>78</v>
      </c>
      <c r="K198" s="12"/>
    </row>
    <row r="199" spans="1:12" s="11" customFormat="1" ht="48" x14ac:dyDescent="0.2">
      <c r="A199" s="5">
        <v>362</v>
      </c>
      <c r="B199" s="7" t="s">
        <v>178</v>
      </c>
      <c r="C199" s="7" t="s">
        <v>362</v>
      </c>
      <c r="D199" s="7" t="s">
        <v>934</v>
      </c>
      <c r="E199" s="7" t="s">
        <v>1309</v>
      </c>
      <c r="F199" s="13" t="s">
        <v>887</v>
      </c>
      <c r="G199" s="8" t="s">
        <v>19</v>
      </c>
      <c r="H199" s="8" t="s">
        <v>512</v>
      </c>
      <c r="I199" s="7"/>
      <c r="K199" s="12"/>
    </row>
    <row r="200" spans="1:12" s="11" customFormat="1" ht="32" x14ac:dyDescent="0.2">
      <c r="A200" s="5">
        <v>363</v>
      </c>
      <c r="B200" s="7">
        <v>1684</v>
      </c>
      <c r="C200" s="7" t="s">
        <v>1311</v>
      </c>
      <c r="D200" s="7" t="s">
        <v>934</v>
      </c>
      <c r="E200" s="7" t="s">
        <v>1312</v>
      </c>
      <c r="F200" s="13" t="s">
        <v>1314</v>
      </c>
      <c r="G200" s="27" t="s">
        <v>921</v>
      </c>
      <c r="H200" s="8" t="s">
        <v>512</v>
      </c>
      <c r="I200" s="7"/>
      <c r="J200" s="13" t="s">
        <v>0</v>
      </c>
      <c r="K200" s="12"/>
    </row>
    <row r="201" spans="1:12" s="11" customFormat="1" ht="160" x14ac:dyDescent="0.2">
      <c r="A201" s="5">
        <v>364</v>
      </c>
      <c r="B201" s="7">
        <v>1684</v>
      </c>
      <c r="C201" s="7" t="s">
        <v>1315</v>
      </c>
      <c r="D201" s="7" t="s">
        <v>934</v>
      </c>
      <c r="E201" s="7" t="s">
        <v>1316</v>
      </c>
      <c r="F201" s="13" t="s">
        <v>1317</v>
      </c>
      <c r="G201" s="17" t="s">
        <v>1318</v>
      </c>
      <c r="H201" s="8" t="s">
        <v>20</v>
      </c>
      <c r="I201" s="7"/>
      <c r="K201" s="12"/>
    </row>
    <row r="202" spans="1:12" s="11" customFormat="1" ht="64" x14ac:dyDescent="0.2">
      <c r="A202" s="5">
        <v>365</v>
      </c>
      <c r="B202" s="7">
        <v>1684</v>
      </c>
      <c r="C202" s="7" t="s">
        <v>919</v>
      </c>
      <c r="D202" s="7" t="s">
        <v>934</v>
      </c>
      <c r="E202" s="7" t="s">
        <v>1319</v>
      </c>
      <c r="F202" s="7" t="s">
        <v>1314</v>
      </c>
      <c r="G202" s="27" t="s">
        <v>508</v>
      </c>
      <c r="H202" s="8" t="s">
        <v>20</v>
      </c>
      <c r="I202" s="7"/>
      <c r="K202" s="12"/>
    </row>
    <row r="203" spans="1:12" s="47" customFormat="1" ht="112" x14ac:dyDescent="0.2">
      <c r="A203" s="5">
        <v>368</v>
      </c>
      <c r="B203" s="7">
        <v>1684</v>
      </c>
      <c r="C203" s="7" t="s">
        <v>466</v>
      </c>
      <c r="D203" s="7" t="s">
        <v>934</v>
      </c>
      <c r="E203" s="7" t="s">
        <v>1327</v>
      </c>
      <c r="F203" s="13" t="s">
        <v>1329</v>
      </c>
      <c r="G203" s="17" t="s">
        <v>1330</v>
      </c>
      <c r="H203" s="8" t="s">
        <v>20</v>
      </c>
      <c r="I203" s="7"/>
      <c r="J203" s="11"/>
      <c r="K203" s="12"/>
      <c r="L203" s="13" t="s">
        <v>1330</v>
      </c>
    </row>
    <row r="204" spans="1:12" s="11" customFormat="1" ht="48" x14ac:dyDescent="0.2">
      <c r="A204" s="5">
        <v>369</v>
      </c>
      <c r="B204" s="7">
        <v>1684</v>
      </c>
      <c r="C204" s="7" t="s">
        <v>466</v>
      </c>
      <c r="D204" s="7" t="s">
        <v>934</v>
      </c>
      <c r="E204" s="7" t="s">
        <v>1331</v>
      </c>
      <c r="F204" s="13" t="s">
        <v>1333</v>
      </c>
      <c r="G204" s="8" t="s">
        <v>19</v>
      </c>
      <c r="H204" s="8" t="s">
        <v>512</v>
      </c>
      <c r="I204" s="7"/>
      <c r="K204" s="12"/>
    </row>
    <row r="205" spans="1:12" s="11" customFormat="1" ht="64" x14ac:dyDescent="0.2">
      <c r="A205" s="5">
        <v>372</v>
      </c>
      <c r="B205" s="7">
        <v>1688</v>
      </c>
      <c r="C205" s="7" t="s">
        <v>999</v>
      </c>
      <c r="D205" s="7" t="s">
        <v>934</v>
      </c>
      <c r="E205" s="7" t="s">
        <v>1338</v>
      </c>
      <c r="F205" s="13" t="s">
        <v>1340</v>
      </c>
      <c r="G205" s="8" t="s">
        <v>19</v>
      </c>
      <c r="H205" s="8" t="s">
        <v>20</v>
      </c>
      <c r="I205" s="7"/>
      <c r="K205" s="24" t="s">
        <v>0</v>
      </c>
    </row>
    <row r="206" spans="1:12" s="11" customFormat="1" ht="225" x14ac:dyDescent="0.2">
      <c r="A206" s="5">
        <v>373</v>
      </c>
      <c r="B206" s="7">
        <v>1688</v>
      </c>
      <c r="C206" s="7" t="s">
        <v>173</v>
      </c>
      <c r="D206" s="7" t="s">
        <v>934</v>
      </c>
      <c r="E206" s="7" t="s">
        <v>1341</v>
      </c>
      <c r="F206" s="13" t="s">
        <v>710</v>
      </c>
      <c r="G206" s="8" t="s">
        <v>19</v>
      </c>
      <c r="H206" s="8" t="s">
        <v>20</v>
      </c>
      <c r="I206" s="7"/>
      <c r="K206" s="28" t="s">
        <v>1343</v>
      </c>
    </row>
    <row r="207" spans="1:12" s="11" customFormat="1" ht="90" x14ac:dyDescent="0.2">
      <c r="A207" s="5">
        <v>374</v>
      </c>
      <c r="B207" s="7">
        <v>1688</v>
      </c>
      <c r="C207" s="7" t="s">
        <v>1344</v>
      </c>
      <c r="D207" s="7" t="s">
        <v>934</v>
      </c>
      <c r="E207" s="7" t="s">
        <v>1345</v>
      </c>
      <c r="F207" s="13" t="s">
        <v>1128</v>
      </c>
      <c r="G207" s="8" t="s">
        <v>19</v>
      </c>
      <c r="H207" s="8" t="s">
        <v>20</v>
      </c>
      <c r="I207" s="7"/>
      <c r="K207" s="15" t="s">
        <v>1347</v>
      </c>
    </row>
    <row r="208" spans="1:12" s="11" customFormat="1" ht="48" x14ac:dyDescent="0.2">
      <c r="A208" s="5">
        <v>375</v>
      </c>
      <c r="B208" s="7">
        <v>1688</v>
      </c>
      <c r="C208" s="7" t="s">
        <v>344</v>
      </c>
      <c r="D208" s="7" t="s">
        <v>934</v>
      </c>
      <c r="E208" s="7" t="s">
        <v>1348</v>
      </c>
      <c r="F208" s="13" t="s">
        <v>1128</v>
      </c>
      <c r="G208" s="8" t="s">
        <v>1349</v>
      </c>
      <c r="H208" s="8" t="s">
        <v>20</v>
      </c>
      <c r="I208" s="7"/>
      <c r="K208" s="12"/>
    </row>
    <row r="209" spans="1:12" s="11" customFormat="1" ht="345" x14ac:dyDescent="0.2">
      <c r="A209" s="5">
        <v>377</v>
      </c>
      <c r="B209" s="7" t="s">
        <v>178</v>
      </c>
      <c r="C209" s="7" t="s">
        <v>1355</v>
      </c>
      <c r="D209" s="7" t="s">
        <v>934</v>
      </c>
      <c r="E209" s="7" t="s">
        <v>1356</v>
      </c>
      <c r="F209" s="7" t="s">
        <v>1358</v>
      </c>
      <c r="G209" s="8" t="s">
        <v>19</v>
      </c>
      <c r="H209" s="8" t="s">
        <v>20</v>
      </c>
      <c r="I209" s="7"/>
      <c r="K209" s="15" t="s">
        <v>1359</v>
      </c>
    </row>
    <row r="210" spans="1:12" s="11" customFormat="1" ht="48" x14ac:dyDescent="0.2">
      <c r="A210" s="5">
        <v>378</v>
      </c>
      <c r="B210" s="7" t="s">
        <v>178</v>
      </c>
      <c r="C210" s="7" t="s">
        <v>179</v>
      </c>
      <c r="D210" s="7" t="s">
        <v>934</v>
      </c>
      <c r="E210" s="7" t="s">
        <v>1360</v>
      </c>
      <c r="F210" s="13" t="s">
        <v>804</v>
      </c>
      <c r="G210" s="8" t="s">
        <v>19</v>
      </c>
      <c r="H210" s="8" t="s">
        <v>20</v>
      </c>
      <c r="I210" s="7"/>
      <c r="K210" s="12"/>
    </row>
    <row r="211" spans="1:12" s="11" customFormat="1" ht="48" x14ac:dyDescent="0.2">
      <c r="A211" s="5">
        <v>379</v>
      </c>
      <c r="B211" s="7">
        <v>1689</v>
      </c>
      <c r="C211" s="7" t="s">
        <v>1361</v>
      </c>
      <c r="D211" s="7" t="s">
        <v>934</v>
      </c>
      <c r="E211" s="7" t="s">
        <v>1362</v>
      </c>
      <c r="F211" s="13" t="s">
        <v>697</v>
      </c>
      <c r="G211" s="8" t="s">
        <v>19</v>
      </c>
      <c r="H211" s="8" t="s">
        <v>20</v>
      </c>
      <c r="I211" s="7"/>
      <c r="K211" s="12"/>
    </row>
    <row r="212" spans="1:12" s="11" customFormat="1" ht="48" x14ac:dyDescent="0.2">
      <c r="A212" s="5">
        <v>380</v>
      </c>
      <c r="B212" s="7" t="s">
        <v>1364</v>
      </c>
      <c r="C212" s="7" t="s">
        <v>919</v>
      </c>
      <c r="D212" s="7" t="s">
        <v>934</v>
      </c>
      <c r="E212" s="7" t="s">
        <v>1365</v>
      </c>
      <c r="F212" s="13" t="s">
        <v>947</v>
      </c>
      <c r="G212" s="8" t="s">
        <v>19</v>
      </c>
      <c r="H212" s="8" t="s">
        <v>20</v>
      </c>
      <c r="I212" s="7"/>
      <c r="K212" s="12"/>
    </row>
    <row r="213" spans="1:12" s="11" customFormat="1" ht="64" x14ac:dyDescent="0.2">
      <c r="A213" s="5">
        <v>382</v>
      </c>
      <c r="B213" s="7">
        <v>1689</v>
      </c>
      <c r="C213" s="7" t="s">
        <v>72</v>
      </c>
      <c r="D213" s="7" t="s">
        <v>934</v>
      </c>
      <c r="E213" s="7" t="s">
        <v>1369</v>
      </c>
      <c r="F213" s="13" t="s">
        <v>947</v>
      </c>
      <c r="G213" s="8" t="s">
        <v>19</v>
      </c>
      <c r="H213" s="8" t="s">
        <v>20</v>
      </c>
      <c r="I213" s="7"/>
      <c r="J213" s="11" t="s">
        <v>78</v>
      </c>
      <c r="K213" s="12"/>
    </row>
    <row r="214" spans="1:12" s="11" customFormat="1" ht="192" x14ac:dyDescent="0.2">
      <c r="A214" s="5">
        <v>383</v>
      </c>
      <c r="B214" s="7" t="s">
        <v>178</v>
      </c>
      <c r="C214" s="7" t="s">
        <v>1370</v>
      </c>
      <c r="D214" s="7" t="s">
        <v>934</v>
      </c>
      <c r="E214" s="7" t="s">
        <v>1371</v>
      </c>
      <c r="F214" s="27" t="s">
        <v>194</v>
      </c>
      <c r="G214" s="13" t="s">
        <v>1373</v>
      </c>
      <c r="H214" s="8" t="s">
        <v>1374</v>
      </c>
      <c r="I214" s="7"/>
      <c r="K214" s="15" t="s">
        <v>0</v>
      </c>
    </row>
    <row r="215" spans="1:12" s="11" customFormat="1" ht="32" x14ac:dyDescent="0.2">
      <c r="A215" s="5">
        <v>388</v>
      </c>
      <c r="B215" s="7" t="s">
        <v>1387</v>
      </c>
      <c r="C215" s="7" t="s">
        <v>919</v>
      </c>
      <c r="D215" s="7" t="s">
        <v>934</v>
      </c>
      <c r="E215" s="7" t="s">
        <v>1388</v>
      </c>
      <c r="F215" s="13" t="s">
        <v>682</v>
      </c>
      <c r="G215" s="27" t="s">
        <v>194</v>
      </c>
      <c r="H215" s="8" t="s">
        <v>20</v>
      </c>
      <c r="I215" s="7"/>
      <c r="K215" s="12"/>
    </row>
    <row r="216" spans="1:12" s="7" customFormat="1" ht="32" x14ac:dyDescent="0.2">
      <c r="A216" s="5">
        <v>389</v>
      </c>
      <c r="B216" s="7" t="s">
        <v>1389</v>
      </c>
      <c r="C216" s="7" t="s">
        <v>344</v>
      </c>
      <c r="D216" s="7" t="s">
        <v>934</v>
      </c>
      <c r="E216" s="7" t="s">
        <v>1390</v>
      </c>
      <c r="F216" s="13" t="s">
        <v>682</v>
      </c>
      <c r="G216" s="27" t="s">
        <v>194</v>
      </c>
      <c r="H216" s="8" t="s">
        <v>20</v>
      </c>
      <c r="J216" s="11"/>
      <c r="K216" s="12"/>
      <c r="L216" s="11"/>
    </row>
    <row r="217" spans="1:12" s="7" customFormat="1" ht="32" x14ac:dyDescent="0.2">
      <c r="A217" s="5">
        <v>390</v>
      </c>
      <c r="B217" s="7" t="s">
        <v>1387</v>
      </c>
      <c r="C217" s="7" t="s">
        <v>1391</v>
      </c>
      <c r="D217" s="7" t="s">
        <v>934</v>
      </c>
      <c r="E217" s="7" t="s">
        <v>1392</v>
      </c>
      <c r="F217" s="13" t="s">
        <v>682</v>
      </c>
      <c r="G217" s="27" t="s">
        <v>194</v>
      </c>
      <c r="H217" s="8" t="s">
        <v>20</v>
      </c>
      <c r="J217" s="11"/>
      <c r="K217" s="12"/>
      <c r="L217" s="11"/>
    </row>
    <row r="218" spans="1:12" s="11" customFormat="1" ht="48" x14ac:dyDescent="0.2">
      <c r="A218" s="5">
        <v>391</v>
      </c>
      <c r="B218" s="7" t="s">
        <v>1387</v>
      </c>
      <c r="C218" s="7" t="s">
        <v>1393</v>
      </c>
      <c r="D218" s="7" t="s">
        <v>934</v>
      </c>
      <c r="E218" s="7" t="s">
        <v>1394</v>
      </c>
      <c r="F218" s="13" t="s">
        <v>682</v>
      </c>
      <c r="G218" s="27" t="s">
        <v>194</v>
      </c>
      <c r="H218" s="8" t="s">
        <v>20</v>
      </c>
      <c r="I218" s="7"/>
      <c r="K218" s="12"/>
    </row>
    <row r="219" spans="1:12" s="11" customFormat="1" ht="80" x14ac:dyDescent="0.2">
      <c r="A219" s="5">
        <v>392</v>
      </c>
      <c r="B219" s="7" t="s">
        <v>1387</v>
      </c>
      <c r="C219" s="7" t="s">
        <v>1197</v>
      </c>
      <c r="D219" s="7" t="s">
        <v>934</v>
      </c>
      <c r="E219" s="7" t="s">
        <v>1396</v>
      </c>
      <c r="F219" s="13" t="s">
        <v>682</v>
      </c>
      <c r="G219" s="27" t="s">
        <v>194</v>
      </c>
      <c r="H219" s="8" t="s">
        <v>20</v>
      </c>
      <c r="I219" s="7"/>
      <c r="J219" s="13" t="s">
        <v>1397</v>
      </c>
      <c r="K219" s="18"/>
      <c r="L219" s="13"/>
    </row>
    <row r="220" spans="1:12" s="11" customFormat="1" ht="32" x14ac:dyDescent="0.2">
      <c r="A220" s="5">
        <v>393</v>
      </c>
      <c r="B220" s="7" t="s">
        <v>1389</v>
      </c>
      <c r="C220" s="7" t="s">
        <v>961</v>
      </c>
      <c r="D220" s="7" t="s">
        <v>934</v>
      </c>
      <c r="E220" s="7" t="s">
        <v>1398</v>
      </c>
      <c r="F220" s="13" t="s">
        <v>682</v>
      </c>
      <c r="G220" s="27" t="s">
        <v>194</v>
      </c>
      <c r="H220" s="8" t="s">
        <v>20</v>
      </c>
      <c r="I220" s="7"/>
      <c r="K220" s="12"/>
    </row>
    <row r="221" spans="1:12" s="11" customFormat="1" ht="80" x14ac:dyDescent="0.2">
      <c r="A221" s="5">
        <v>395</v>
      </c>
      <c r="B221" s="7" t="s">
        <v>178</v>
      </c>
      <c r="C221" s="7" t="s">
        <v>1403</v>
      </c>
      <c r="D221" s="7" t="s">
        <v>934</v>
      </c>
      <c r="E221" s="7" t="s">
        <v>1404</v>
      </c>
      <c r="F221" s="13" t="s">
        <v>682</v>
      </c>
      <c r="G221" s="8" t="s">
        <v>1405</v>
      </c>
      <c r="H221" s="8" t="s">
        <v>20</v>
      </c>
      <c r="I221" s="7"/>
      <c r="J221" s="33" t="s">
        <v>1236</v>
      </c>
      <c r="K221" s="12"/>
    </row>
    <row r="222" spans="1:12" s="11" customFormat="1" ht="48" x14ac:dyDescent="0.2">
      <c r="A222" s="5">
        <v>396</v>
      </c>
      <c r="B222" s="7" t="s">
        <v>178</v>
      </c>
      <c r="C222" s="7" t="s">
        <v>173</v>
      </c>
      <c r="D222" s="7" t="s">
        <v>934</v>
      </c>
      <c r="E222" s="7" t="s">
        <v>1406</v>
      </c>
      <c r="F222" s="13" t="s">
        <v>682</v>
      </c>
      <c r="G222" s="8" t="s">
        <v>19</v>
      </c>
      <c r="H222" s="8" t="s">
        <v>20</v>
      </c>
      <c r="I222" s="7"/>
      <c r="J222" s="13"/>
      <c r="K222" s="18"/>
      <c r="L222" s="13"/>
    </row>
    <row r="223" spans="1:12" s="11" customFormat="1" ht="80" x14ac:dyDescent="0.2">
      <c r="A223" s="5">
        <v>401</v>
      </c>
      <c r="B223" s="7" t="s">
        <v>178</v>
      </c>
      <c r="C223" s="7" t="s">
        <v>183</v>
      </c>
      <c r="D223" s="7" t="s">
        <v>934</v>
      </c>
      <c r="E223" s="7" t="s">
        <v>1422</v>
      </c>
      <c r="F223" s="13" t="s">
        <v>1423</v>
      </c>
      <c r="G223" s="8" t="s">
        <v>1424</v>
      </c>
      <c r="H223" s="8" t="s">
        <v>561</v>
      </c>
      <c r="I223" s="7"/>
      <c r="K223" s="24" t="s">
        <v>1425</v>
      </c>
    </row>
    <row r="224" spans="1:12" s="11" customFormat="1" ht="64" x14ac:dyDescent="0.2">
      <c r="A224" s="5">
        <v>402</v>
      </c>
      <c r="B224" s="7" t="s">
        <v>178</v>
      </c>
      <c r="C224" s="7" t="s">
        <v>183</v>
      </c>
      <c r="D224" s="7" t="s">
        <v>934</v>
      </c>
      <c r="E224" s="7" t="s">
        <v>1426</v>
      </c>
      <c r="F224" s="13" t="s">
        <v>1428</v>
      </c>
      <c r="G224" s="8" t="s">
        <v>1424</v>
      </c>
      <c r="H224" s="8" t="s">
        <v>561</v>
      </c>
      <c r="I224" s="7"/>
      <c r="K224" s="12"/>
    </row>
    <row r="225" spans="1:12" s="11" customFormat="1" ht="64" x14ac:dyDescent="0.2">
      <c r="A225" s="5">
        <v>405</v>
      </c>
      <c r="B225" s="7">
        <v>1693</v>
      </c>
      <c r="C225" s="7" t="s">
        <v>576</v>
      </c>
      <c r="D225" s="7" t="s">
        <v>934</v>
      </c>
      <c r="E225" s="7" t="s">
        <v>1437</v>
      </c>
      <c r="F225" s="8" t="s">
        <v>18</v>
      </c>
      <c r="G225" s="13" t="s">
        <v>1439</v>
      </c>
      <c r="H225" s="8" t="s">
        <v>20</v>
      </c>
      <c r="I225" s="7"/>
      <c r="K225" s="12"/>
    </row>
    <row r="226" spans="1:12" s="11" customFormat="1" ht="32" x14ac:dyDescent="0.2">
      <c r="A226" s="5">
        <v>407</v>
      </c>
      <c r="B226" s="7" t="s">
        <v>178</v>
      </c>
      <c r="C226" s="7" t="s">
        <v>875</v>
      </c>
      <c r="D226" s="7" t="s">
        <v>934</v>
      </c>
      <c r="E226" s="7" t="s">
        <v>1445</v>
      </c>
      <c r="F226" s="13" t="s">
        <v>1446</v>
      </c>
      <c r="G226" s="27" t="s">
        <v>508</v>
      </c>
      <c r="H226" s="8" t="s">
        <v>20</v>
      </c>
      <c r="I226" s="7"/>
      <c r="K226" s="12"/>
    </row>
    <row r="227" spans="1:12" s="11" customFormat="1" ht="32" x14ac:dyDescent="0.2">
      <c r="A227" s="5">
        <v>408</v>
      </c>
      <c r="B227" s="7" t="s">
        <v>178</v>
      </c>
      <c r="C227" s="7" t="s">
        <v>1447</v>
      </c>
      <c r="D227" s="7" t="s">
        <v>934</v>
      </c>
      <c r="E227" s="7" t="s">
        <v>1448</v>
      </c>
      <c r="F227" s="13" t="s">
        <v>804</v>
      </c>
      <c r="G227" s="27" t="s">
        <v>508</v>
      </c>
      <c r="H227" s="8" t="s">
        <v>20</v>
      </c>
      <c r="I227" s="7"/>
      <c r="K227" s="12"/>
    </row>
    <row r="228" spans="1:12" s="11" customFormat="1" ht="32" x14ac:dyDescent="0.2">
      <c r="A228" s="5">
        <v>409</v>
      </c>
      <c r="B228" s="7" t="s">
        <v>178</v>
      </c>
      <c r="C228" s="7" t="s">
        <v>875</v>
      </c>
      <c r="D228" s="7" t="s">
        <v>934</v>
      </c>
      <c r="E228" s="7" t="s">
        <v>1450</v>
      </c>
      <c r="F228" s="13" t="s">
        <v>1451</v>
      </c>
      <c r="G228" s="27" t="s">
        <v>508</v>
      </c>
      <c r="H228" s="8" t="s">
        <v>20</v>
      </c>
      <c r="I228" s="7"/>
      <c r="K228" s="12"/>
    </row>
    <row r="229" spans="1:12" s="11" customFormat="1" ht="48" x14ac:dyDescent="0.2">
      <c r="A229" s="5">
        <v>410</v>
      </c>
      <c r="B229" s="7" t="s">
        <v>178</v>
      </c>
      <c r="C229" s="7" t="s">
        <v>1264</v>
      </c>
      <c r="D229" s="7" t="s">
        <v>934</v>
      </c>
      <c r="E229" s="7" t="s">
        <v>1452</v>
      </c>
      <c r="F229" s="7" t="s">
        <v>1278</v>
      </c>
      <c r="G229" s="32" t="s">
        <v>508</v>
      </c>
      <c r="H229" s="8" t="s">
        <v>20</v>
      </c>
      <c r="I229" s="7"/>
      <c r="K229" s="12"/>
    </row>
    <row r="230" spans="1:12" s="11" customFormat="1" ht="48" x14ac:dyDescent="0.2">
      <c r="A230" s="5">
        <v>415</v>
      </c>
      <c r="B230" s="7" t="s">
        <v>178</v>
      </c>
      <c r="C230" s="7" t="s">
        <v>919</v>
      </c>
      <c r="D230" s="7" t="s">
        <v>934</v>
      </c>
      <c r="E230" s="37" t="s">
        <v>1469</v>
      </c>
      <c r="F230" s="13" t="s">
        <v>660</v>
      </c>
      <c r="G230" s="8" t="s">
        <v>19</v>
      </c>
      <c r="H230" s="8" t="s">
        <v>20</v>
      </c>
      <c r="I230" s="7"/>
      <c r="K230" s="12"/>
    </row>
    <row r="231" spans="1:12" s="11" customFormat="1" ht="48" x14ac:dyDescent="0.2">
      <c r="A231" s="5">
        <v>416</v>
      </c>
      <c r="B231" s="7" t="s">
        <v>1470</v>
      </c>
      <c r="C231" s="7" t="s">
        <v>1133</v>
      </c>
      <c r="D231" s="7" t="s">
        <v>934</v>
      </c>
      <c r="E231" s="7" t="s">
        <v>1471</v>
      </c>
      <c r="F231" s="13" t="s">
        <v>1278</v>
      </c>
      <c r="G231" s="8" t="s">
        <v>19</v>
      </c>
      <c r="H231" s="8" t="s">
        <v>20</v>
      </c>
      <c r="I231" s="7"/>
      <c r="K231" s="12"/>
    </row>
    <row r="232" spans="1:12" s="11" customFormat="1" ht="48" x14ac:dyDescent="0.2">
      <c r="A232" s="5">
        <v>417</v>
      </c>
      <c r="B232" s="7" t="s">
        <v>1473</v>
      </c>
      <c r="C232" s="7" t="s">
        <v>662</v>
      </c>
      <c r="D232" s="7" t="s">
        <v>934</v>
      </c>
      <c r="E232" s="7" t="s">
        <v>1474</v>
      </c>
      <c r="F232" s="13" t="s">
        <v>1476</v>
      </c>
      <c r="G232" s="8" t="s">
        <v>19</v>
      </c>
      <c r="H232" s="8" t="s">
        <v>20</v>
      </c>
      <c r="I232" s="7"/>
      <c r="K232" s="12"/>
    </row>
    <row r="233" spans="1:12" s="11" customFormat="1" ht="80" x14ac:dyDescent="0.2">
      <c r="A233" s="5">
        <v>420</v>
      </c>
      <c r="B233" s="7">
        <v>1695</v>
      </c>
      <c r="C233" s="7" t="s">
        <v>919</v>
      </c>
      <c r="D233" s="7" t="s">
        <v>1481</v>
      </c>
      <c r="E233" s="7" t="s">
        <v>1482</v>
      </c>
      <c r="F233" s="13" t="s">
        <v>206</v>
      </c>
      <c r="G233" s="8" t="s">
        <v>19</v>
      </c>
      <c r="H233" s="8" t="s">
        <v>20</v>
      </c>
      <c r="I233" s="7"/>
      <c r="K233" s="12"/>
    </row>
    <row r="234" spans="1:12" s="11" customFormat="1" ht="80" x14ac:dyDescent="0.2">
      <c r="A234" s="5">
        <v>421</v>
      </c>
      <c r="B234" s="7">
        <v>1695</v>
      </c>
      <c r="C234" s="7" t="s">
        <v>179</v>
      </c>
      <c r="D234" s="7" t="s">
        <v>1481</v>
      </c>
      <c r="E234" s="7" t="s">
        <v>1483</v>
      </c>
      <c r="F234" s="13" t="s">
        <v>1484</v>
      </c>
      <c r="G234" s="8" t="s">
        <v>19</v>
      </c>
      <c r="H234" s="80" t="s">
        <v>20</v>
      </c>
      <c r="I234" s="7"/>
      <c r="K234" s="12"/>
    </row>
    <row r="235" spans="1:12" s="11" customFormat="1" ht="64" x14ac:dyDescent="0.2">
      <c r="A235" s="5">
        <v>432</v>
      </c>
      <c r="B235" s="7" t="s">
        <v>178</v>
      </c>
      <c r="C235" s="7" t="s">
        <v>776</v>
      </c>
      <c r="D235" s="7" t="s">
        <v>973</v>
      </c>
      <c r="E235" s="7" t="s">
        <v>1517</v>
      </c>
      <c r="F235" s="13" t="s">
        <v>1518</v>
      </c>
      <c r="G235" s="27" t="s">
        <v>508</v>
      </c>
      <c r="H235" s="8" t="s">
        <v>20</v>
      </c>
      <c r="I235" s="7"/>
      <c r="J235" s="13" t="s">
        <v>0</v>
      </c>
      <c r="K235" s="18"/>
      <c r="L235" s="13"/>
    </row>
    <row r="236" spans="1:12" s="11" customFormat="1" ht="64" x14ac:dyDescent="0.2">
      <c r="A236" s="5">
        <v>433</v>
      </c>
      <c r="B236" s="7">
        <v>1697</v>
      </c>
      <c r="C236" s="7" t="s">
        <v>72</v>
      </c>
      <c r="D236" s="7" t="s">
        <v>973</v>
      </c>
      <c r="E236" s="7" t="s">
        <v>1519</v>
      </c>
      <c r="F236" s="13" t="s">
        <v>1521</v>
      </c>
      <c r="G236" s="8" t="s">
        <v>19</v>
      </c>
      <c r="H236" s="8" t="s">
        <v>20</v>
      </c>
      <c r="I236" s="7"/>
      <c r="J236" s="11" t="s">
        <v>78</v>
      </c>
    </row>
    <row r="237" spans="1:12" s="11" customFormat="1" ht="64" x14ac:dyDescent="0.2">
      <c r="A237" s="5">
        <v>434</v>
      </c>
      <c r="B237" s="7" t="s">
        <v>178</v>
      </c>
      <c r="C237" s="7" t="s">
        <v>168</v>
      </c>
      <c r="D237" s="7" t="s">
        <v>973</v>
      </c>
      <c r="E237" s="7" t="s">
        <v>1522</v>
      </c>
      <c r="F237" s="13" t="s">
        <v>1518</v>
      </c>
      <c r="G237" s="8" t="s">
        <v>19</v>
      </c>
      <c r="H237" s="8" t="s">
        <v>20</v>
      </c>
      <c r="I237" s="7"/>
      <c r="K237" s="12"/>
    </row>
    <row r="238" spans="1:12" s="11" customFormat="1" ht="64" x14ac:dyDescent="0.2">
      <c r="A238" s="5">
        <v>435</v>
      </c>
      <c r="B238" s="7">
        <v>1698</v>
      </c>
      <c r="C238" s="7" t="s">
        <v>335</v>
      </c>
      <c r="D238" s="7" t="s">
        <v>973</v>
      </c>
      <c r="E238" s="7" t="s">
        <v>1524</v>
      </c>
      <c r="F238" s="13" t="s">
        <v>1518</v>
      </c>
      <c r="G238" s="8" t="s">
        <v>19</v>
      </c>
      <c r="H238" s="8" t="s">
        <v>20</v>
      </c>
      <c r="I238" s="7"/>
      <c r="K238" s="15" t="s">
        <v>1525</v>
      </c>
    </row>
    <row r="239" spans="1:12" s="11" customFormat="1" ht="80" x14ac:dyDescent="0.2">
      <c r="A239" s="5">
        <v>436</v>
      </c>
      <c r="B239" s="7">
        <v>1698</v>
      </c>
      <c r="C239" s="7" t="s">
        <v>576</v>
      </c>
      <c r="D239" s="7" t="s">
        <v>1481</v>
      </c>
      <c r="E239" s="7" t="s">
        <v>1526</v>
      </c>
      <c r="F239" s="13" t="s">
        <v>1527</v>
      </c>
      <c r="G239" s="17" t="s">
        <v>1528</v>
      </c>
      <c r="H239" s="8" t="s">
        <v>20</v>
      </c>
      <c r="I239" s="7"/>
      <c r="K239" s="12"/>
    </row>
    <row r="240" spans="1:12" s="11" customFormat="1" ht="80" x14ac:dyDescent="0.2">
      <c r="A240" s="5">
        <v>438</v>
      </c>
      <c r="B240" s="7">
        <v>1699</v>
      </c>
      <c r="C240" s="7" t="s">
        <v>275</v>
      </c>
      <c r="D240" s="7" t="s">
        <v>1481</v>
      </c>
      <c r="E240" s="7" t="s">
        <v>1534</v>
      </c>
      <c r="F240" s="13" t="s">
        <v>755</v>
      </c>
      <c r="G240" s="8" t="s">
        <v>19</v>
      </c>
      <c r="H240" s="8" t="s">
        <v>20</v>
      </c>
      <c r="I240" s="7"/>
      <c r="K240" s="12"/>
    </row>
    <row r="241" spans="1:12" s="11" customFormat="1" ht="80" x14ac:dyDescent="0.2">
      <c r="A241" s="5">
        <v>439</v>
      </c>
      <c r="B241" s="7" t="s">
        <v>178</v>
      </c>
      <c r="C241" s="7" t="s">
        <v>344</v>
      </c>
      <c r="D241" s="7" t="s">
        <v>1481</v>
      </c>
      <c r="E241" s="7" t="s">
        <v>1536</v>
      </c>
      <c r="F241" s="13" t="s">
        <v>705</v>
      </c>
      <c r="G241" s="8" t="s">
        <v>19</v>
      </c>
      <c r="H241" s="8" t="s">
        <v>20</v>
      </c>
      <c r="I241" s="7"/>
      <c r="K241" s="12"/>
    </row>
    <row r="242" spans="1:12" s="11" customFormat="1" ht="80" x14ac:dyDescent="0.2">
      <c r="A242" s="5">
        <v>441</v>
      </c>
      <c r="B242" s="7">
        <v>1699</v>
      </c>
      <c r="C242" s="7" t="s">
        <v>362</v>
      </c>
      <c r="D242" s="7" t="s">
        <v>1481</v>
      </c>
      <c r="E242" s="7" t="s">
        <v>1542</v>
      </c>
      <c r="F242" s="13" t="s">
        <v>705</v>
      </c>
      <c r="G242" s="8" t="s">
        <v>19</v>
      </c>
      <c r="H242" s="8" t="s">
        <v>20</v>
      </c>
      <c r="I242" s="7"/>
      <c r="K242" s="12"/>
    </row>
    <row r="243" spans="1:12" s="11" customFormat="1" ht="64" x14ac:dyDescent="0.2">
      <c r="A243" s="5">
        <v>442</v>
      </c>
      <c r="B243" s="7">
        <v>1699</v>
      </c>
      <c r="C243" s="7" t="s">
        <v>57</v>
      </c>
      <c r="D243" s="7" t="s">
        <v>1544</v>
      </c>
      <c r="E243" s="7" t="s">
        <v>1545</v>
      </c>
      <c r="F243" s="7" t="s">
        <v>1546</v>
      </c>
      <c r="G243" s="29" t="s">
        <v>1547</v>
      </c>
      <c r="H243" s="8" t="s">
        <v>20</v>
      </c>
      <c r="I243" s="7"/>
      <c r="J243" s="7"/>
      <c r="K243" s="15"/>
      <c r="L243" s="7"/>
    </row>
    <row r="244" spans="1:12" s="11" customFormat="1" ht="144" x14ac:dyDescent="0.2">
      <c r="A244" s="5">
        <v>446</v>
      </c>
      <c r="B244" s="7">
        <v>1700</v>
      </c>
      <c r="C244" s="7" t="s">
        <v>1129</v>
      </c>
      <c r="D244" s="7" t="s">
        <v>1481</v>
      </c>
      <c r="E244" s="7" t="s">
        <v>1560</v>
      </c>
      <c r="F244" s="27" t="s">
        <v>508</v>
      </c>
      <c r="G244" s="7" t="s">
        <v>1562</v>
      </c>
      <c r="H244" s="8" t="s">
        <v>20</v>
      </c>
      <c r="I244" s="7"/>
      <c r="K244" s="12"/>
    </row>
    <row r="245" spans="1:12" s="11" customFormat="1" ht="80" x14ac:dyDescent="0.2">
      <c r="A245" s="5">
        <v>447</v>
      </c>
      <c r="B245" s="7">
        <v>1700</v>
      </c>
      <c r="C245" s="7" t="s">
        <v>93</v>
      </c>
      <c r="D245" s="7" t="s">
        <v>1481</v>
      </c>
      <c r="E245" s="7" t="s">
        <v>1563</v>
      </c>
      <c r="F245" s="13" t="s">
        <v>1128</v>
      </c>
      <c r="G245" s="8" t="s">
        <v>19</v>
      </c>
      <c r="H245" s="8" t="s">
        <v>20</v>
      </c>
      <c r="I245" s="7"/>
      <c r="K245" s="12"/>
    </row>
    <row r="246" spans="1:12" s="11" customFormat="1" ht="80" x14ac:dyDescent="0.2">
      <c r="A246" s="5">
        <v>453</v>
      </c>
      <c r="B246" s="7">
        <v>1701</v>
      </c>
      <c r="C246" s="7" t="s">
        <v>72</v>
      </c>
      <c r="D246" s="7" t="s">
        <v>1481</v>
      </c>
      <c r="E246" s="7" t="s">
        <v>1587</v>
      </c>
      <c r="F246" s="13" t="s">
        <v>863</v>
      </c>
      <c r="G246" s="8" t="s">
        <v>19</v>
      </c>
      <c r="H246" s="8" t="s">
        <v>20</v>
      </c>
      <c r="I246" s="7"/>
      <c r="J246" s="11" t="s">
        <v>78</v>
      </c>
      <c r="K246" s="12"/>
    </row>
    <row r="247" spans="1:12" s="11" customFormat="1" ht="80" x14ac:dyDescent="0.2">
      <c r="A247" s="5">
        <v>465</v>
      </c>
      <c r="B247" s="7">
        <v>1703</v>
      </c>
      <c r="C247" s="7" t="s">
        <v>67</v>
      </c>
      <c r="D247" s="7" t="s">
        <v>1481</v>
      </c>
      <c r="E247" s="7" t="s">
        <v>1637</v>
      </c>
      <c r="F247" s="13" t="s">
        <v>242</v>
      </c>
      <c r="G247" s="8" t="s">
        <v>19</v>
      </c>
      <c r="H247" s="8" t="s">
        <v>20</v>
      </c>
      <c r="I247" s="7"/>
      <c r="K247" s="12"/>
    </row>
    <row r="248" spans="1:12" s="11" customFormat="1" ht="80" x14ac:dyDescent="0.2">
      <c r="A248" s="5">
        <v>466</v>
      </c>
      <c r="B248" s="7">
        <v>1703</v>
      </c>
      <c r="C248" s="7" t="s">
        <v>1158</v>
      </c>
      <c r="D248" s="7" t="s">
        <v>1481</v>
      </c>
      <c r="E248" s="7" t="s">
        <v>1638</v>
      </c>
      <c r="F248" s="13" t="s">
        <v>242</v>
      </c>
      <c r="G248" s="8" t="s">
        <v>19</v>
      </c>
      <c r="H248" s="8" t="s">
        <v>20</v>
      </c>
      <c r="I248" s="7"/>
      <c r="K248" s="12"/>
    </row>
    <row r="249" spans="1:12" s="11" customFormat="1" ht="80" x14ac:dyDescent="0.2">
      <c r="A249" s="5">
        <v>467</v>
      </c>
      <c r="B249" s="7" t="s">
        <v>178</v>
      </c>
      <c r="C249" s="7" t="s">
        <v>961</v>
      </c>
      <c r="D249" s="7" t="s">
        <v>1481</v>
      </c>
      <c r="E249" s="7" t="s">
        <v>1640</v>
      </c>
      <c r="F249" s="13" t="s">
        <v>242</v>
      </c>
      <c r="G249" s="8" t="s">
        <v>19</v>
      </c>
      <c r="H249" s="8" t="s">
        <v>20</v>
      </c>
      <c r="I249" s="7"/>
      <c r="K249" s="12"/>
    </row>
    <row r="250" spans="1:12" s="11" customFormat="1" ht="80" x14ac:dyDescent="0.2">
      <c r="A250" s="5">
        <v>468</v>
      </c>
      <c r="B250" s="7" t="s">
        <v>178</v>
      </c>
      <c r="C250" s="7" t="s">
        <v>1391</v>
      </c>
      <c r="D250" s="7" t="s">
        <v>1481</v>
      </c>
      <c r="E250" s="7" t="s">
        <v>1642</v>
      </c>
      <c r="F250" s="13" t="s">
        <v>660</v>
      </c>
      <c r="G250" s="8" t="s">
        <v>19</v>
      </c>
      <c r="H250" s="8" t="s">
        <v>20</v>
      </c>
      <c r="I250" s="7"/>
      <c r="K250" s="12"/>
    </row>
    <row r="251" spans="1:12" s="11" customFormat="1" ht="80" x14ac:dyDescent="0.2">
      <c r="A251" s="5">
        <v>469</v>
      </c>
      <c r="B251" s="7">
        <v>1703</v>
      </c>
      <c r="C251" s="7" t="s">
        <v>93</v>
      </c>
      <c r="D251" s="7" t="s">
        <v>1481</v>
      </c>
      <c r="E251" s="7" t="s">
        <v>1643</v>
      </c>
      <c r="F251" s="13" t="s">
        <v>1266</v>
      </c>
      <c r="G251" s="8" t="s">
        <v>1558</v>
      </c>
      <c r="H251" s="8" t="s">
        <v>20</v>
      </c>
      <c r="I251" s="7"/>
      <c r="K251" s="12"/>
    </row>
    <row r="252" spans="1:12" s="11" customFormat="1" ht="80" x14ac:dyDescent="0.2">
      <c r="A252" s="5">
        <v>470</v>
      </c>
      <c r="B252" s="7">
        <v>1703</v>
      </c>
      <c r="C252" s="7" t="s">
        <v>1645</v>
      </c>
      <c r="D252" s="7" t="s">
        <v>1481</v>
      </c>
      <c r="E252" s="7" t="s">
        <v>1646</v>
      </c>
      <c r="F252" s="13" t="s">
        <v>1266</v>
      </c>
      <c r="G252" s="8" t="s">
        <v>19</v>
      </c>
      <c r="H252" s="8" t="s">
        <v>512</v>
      </c>
      <c r="I252" s="7"/>
      <c r="K252" s="12"/>
    </row>
    <row r="253" spans="1:12" s="11" customFormat="1" ht="80" x14ac:dyDescent="0.2">
      <c r="A253" s="5">
        <v>471</v>
      </c>
      <c r="B253" s="7">
        <v>1703</v>
      </c>
      <c r="C253" s="7" t="s">
        <v>72</v>
      </c>
      <c r="D253" s="7" t="s">
        <v>1481</v>
      </c>
      <c r="E253" s="7" t="s">
        <v>1648</v>
      </c>
      <c r="F253" s="27" t="s">
        <v>921</v>
      </c>
      <c r="G253" s="13" t="s">
        <v>1650</v>
      </c>
      <c r="H253" s="8" t="s">
        <v>20</v>
      </c>
      <c r="I253" s="7"/>
      <c r="J253" s="11" t="s">
        <v>78</v>
      </c>
      <c r="K253" s="12" t="s">
        <v>0</v>
      </c>
    </row>
    <row r="254" spans="1:12" s="11" customFormat="1" ht="48" x14ac:dyDescent="0.2">
      <c r="A254" s="5">
        <v>474</v>
      </c>
      <c r="B254" s="7">
        <v>1703</v>
      </c>
      <c r="C254" s="7" t="s">
        <v>961</v>
      </c>
      <c r="D254" s="7" t="s">
        <v>934</v>
      </c>
      <c r="E254" s="7" t="s">
        <v>1659</v>
      </c>
      <c r="F254" s="13" t="s">
        <v>1661</v>
      </c>
      <c r="G254" s="8" t="s">
        <v>19</v>
      </c>
      <c r="H254" s="8" t="s">
        <v>512</v>
      </c>
      <c r="I254" s="7"/>
      <c r="K254" s="12"/>
    </row>
    <row r="255" spans="1:12" s="11" customFormat="1" ht="80" x14ac:dyDescent="0.2">
      <c r="A255" s="5">
        <v>486</v>
      </c>
      <c r="B255" s="7">
        <v>1704</v>
      </c>
      <c r="C255" s="7" t="s">
        <v>183</v>
      </c>
      <c r="D255" s="7" t="s">
        <v>1481</v>
      </c>
      <c r="E255" s="7" t="s">
        <v>1699</v>
      </c>
      <c r="F255" s="13" t="s">
        <v>1701</v>
      </c>
      <c r="G255" s="8" t="s">
        <v>19</v>
      </c>
      <c r="H255" s="8" t="s">
        <v>20</v>
      </c>
      <c r="I255" s="7"/>
      <c r="J255" s="13"/>
      <c r="K255" s="18"/>
      <c r="L255" s="13"/>
    </row>
    <row r="256" spans="1:12" s="11" customFormat="1" ht="256" x14ac:dyDescent="0.2">
      <c r="A256" s="5">
        <v>502</v>
      </c>
      <c r="B256" s="7">
        <v>1706</v>
      </c>
      <c r="C256" s="7" t="s">
        <v>27</v>
      </c>
      <c r="D256" s="7" t="s">
        <v>1481</v>
      </c>
      <c r="E256" s="7" t="s">
        <v>1760</v>
      </c>
      <c r="F256" s="8" t="s">
        <v>18</v>
      </c>
      <c r="G256" s="13" t="s">
        <v>1761</v>
      </c>
      <c r="H256" s="8" t="s">
        <v>20</v>
      </c>
      <c r="I256" s="7"/>
      <c r="K256" s="12"/>
    </row>
    <row r="257" spans="1:11" s="11" customFormat="1" ht="80" x14ac:dyDescent="0.2">
      <c r="A257" s="5">
        <v>503</v>
      </c>
      <c r="B257" s="7">
        <v>1706</v>
      </c>
      <c r="C257" s="7" t="s">
        <v>885</v>
      </c>
      <c r="D257" s="7" t="s">
        <v>1481</v>
      </c>
      <c r="E257" s="7" t="s">
        <v>1762</v>
      </c>
      <c r="F257" s="13" t="s">
        <v>1113</v>
      </c>
      <c r="G257" s="32" t="s">
        <v>194</v>
      </c>
      <c r="H257" s="8" t="s">
        <v>20</v>
      </c>
      <c r="I257" s="7"/>
      <c r="K257" s="12"/>
    </row>
    <row r="258" spans="1:11" s="11" customFormat="1" ht="80" x14ac:dyDescent="0.2">
      <c r="A258" s="5">
        <v>504</v>
      </c>
      <c r="B258" s="7">
        <v>1706</v>
      </c>
      <c r="C258" s="7" t="s">
        <v>72</v>
      </c>
      <c r="D258" s="7" t="s">
        <v>1481</v>
      </c>
      <c r="E258" s="7" t="s">
        <v>1763</v>
      </c>
      <c r="F258" s="13" t="s">
        <v>1764</v>
      </c>
      <c r="G258" s="8" t="s">
        <v>19</v>
      </c>
      <c r="H258" s="8" t="s">
        <v>20</v>
      </c>
      <c r="I258" s="7"/>
      <c r="J258" s="11" t="s">
        <v>78</v>
      </c>
      <c r="K258" s="12"/>
    </row>
    <row r="259" spans="1:11" s="11" customFormat="1" ht="96" x14ac:dyDescent="0.2">
      <c r="A259" s="5">
        <v>505</v>
      </c>
      <c r="B259" s="7">
        <v>1707</v>
      </c>
      <c r="C259" s="7" t="s">
        <v>173</v>
      </c>
      <c r="D259" s="7" t="s">
        <v>1481</v>
      </c>
      <c r="E259" s="7" t="s">
        <v>1765</v>
      </c>
      <c r="F259" s="13" t="s">
        <v>1766</v>
      </c>
      <c r="G259" s="13" t="s">
        <v>1767</v>
      </c>
      <c r="H259" s="8" t="s">
        <v>20</v>
      </c>
      <c r="I259" s="7"/>
      <c r="J259" s="11" t="s">
        <v>1768</v>
      </c>
      <c r="K259" s="12"/>
    </row>
    <row r="260" spans="1:11" s="11" customFormat="1" ht="176" x14ac:dyDescent="0.2">
      <c r="A260" s="5">
        <v>506</v>
      </c>
      <c r="B260" s="7">
        <v>1707</v>
      </c>
      <c r="C260" s="7" t="s">
        <v>1769</v>
      </c>
      <c r="D260" s="7" t="s">
        <v>1481</v>
      </c>
      <c r="E260" s="7" t="s">
        <v>1770</v>
      </c>
      <c r="F260" s="8" t="s">
        <v>18</v>
      </c>
      <c r="G260" s="13" t="s">
        <v>1771</v>
      </c>
      <c r="H260" s="8" t="s">
        <v>20</v>
      </c>
      <c r="I260" s="7"/>
      <c r="K260" s="12"/>
    </row>
    <row r="261" spans="1:11" s="11" customFormat="1" ht="80" x14ac:dyDescent="0.2">
      <c r="A261" s="5">
        <v>508</v>
      </c>
      <c r="B261" s="7">
        <v>1707</v>
      </c>
      <c r="C261" s="7" t="s">
        <v>179</v>
      </c>
      <c r="D261" s="7" t="s">
        <v>1481</v>
      </c>
      <c r="E261" s="7" t="s">
        <v>1776</v>
      </c>
      <c r="F261" s="13" t="s">
        <v>1461</v>
      </c>
      <c r="G261" s="8" t="s">
        <v>19</v>
      </c>
      <c r="H261" s="8" t="s">
        <v>20</v>
      </c>
      <c r="I261" s="7"/>
      <c r="K261" s="12"/>
    </row>
    <row r="262" spans="1:11" s="11" customFormat="1" ht="80" x14ac:dyDescent="0.2">
      <c r="A262" s="5">
        <v>509</v>
      </c>
      <c r="B262" s="7">
        <v>1707</v>
      </c>
      <c r="C262" s="7" t="s">
        <v>72</v>
      </c>
      <c r="D262" s="7" t="s">
        <v>1481</v>
      </c>
      <c r="E262" s="7" t="s">
        <v>1778</v>
      </c>
      <c r="F262" s="13" t="s">
        <v>697</v>
      </c>
      <c r="G262" s="8" t="s">
        <v>19</v>
      </c>
      <c r="H262" s="8" t="s">
        <v>20</v>
      </c>
      <c r="I262" s="7"/>
      <c r="J262" s="11" t="s">
        <v>1779</v>
      </c>
      <c r="K262" s="12"/>
    </row>
    <row r="263" spans="1:11" s="11" customFormat="1" ht="80" x14ac:dyDescent="0.2">
      <c r="A263" s="5">
        <v>510</v>
      </c>
      <c r="B263" s="7">
        <v>1707</v>
      </c>
      <c r="C263" s="7" t="s">
        <v>72</v>
      </c>
      <c r="D263" s="7" t="s">
        <v>1481</v>
      </c>
      <c r="E263" s="7" t="s">
        <v>1780</v>
      </c>
      <c r="F263" s="13" t="s">
        <v>736</v>
      </c>
      <c r="G263" s="8" t="s">
        <v>19</v>
      </c>
      <c r="H263" s="8" t="s">
        <v>20</v>
      </c>
      <c r="I263" s="7"/>
      <c r="J263" s="11" t="s">
        <v>1779</v>
      </c>
      <c r="K263" s="12"/>
    </row>
    <row r="264" spans="1:11" s="11" customFormat="1" ht="64" x14ac:dyDescent="0.2">
      <c r="A264" s="5">
        <v>516</v>
      </c>
      <c r="B264" s="7">
        <v>1707</v>
      </c>
      <c r="C264" s="7" t="s">
        <v>776</v>
      </c>
      <c r="D264" s="7" t="s">
        <v>973</v>
      </c>
      <c r="E264" s="7" t="s">
        <v>1796</v>
      </c>
      <c r="F264" s="13" t="s">
        <v>542</v>
      </c>
      <c r="G264" s="8" t="s">
        <v>19</v>
      </c>
      <c r="H264" s="8" t="s">
        <v>20</v>
      </c>
      <c r="I264" s="7"/>
      <c r="K264" s="15" t="s">
        <v>1797</v>
      </c>
    </row>
    <row r="265" spans="1:11" s="11" customFormat="1" ht="64" x14ac:dyDescent="0.2">
      <c r="A265" s="5">
        <v>522</v>
      </c>
      <c r="B265" s="7" t="s">
        <v>178</v>
      </c>
      <c r="C265" s="7" t="s">
        <v>1818</v>
      </c>
      <c r="D265" s="7" t="s">
        <v>973</v>
      </c>
      <c r="E265" s="7" t="s">
        <v>1819</v>
      </c>
      <c r="F265" s="7" t="s">
        <v>1518</v>
      </c>
      <c r="G265" s="13" t="s">
        <v>194</v>
      </c>
      <c r="H265" s="8" t="s">
        <v>512</v>
      </c>
      <c r="I265" s="7"/>
      <c r="J265" s="11" t="s">
        <v>78</v>
      </c>
      <c r="K265" s="12"/>
    </row>
    <row r="266" spans="1:11" s="11" customFormat="1" ht="48" x14ac:dyDescent="0.2">
      <c r="A266" s="5">
        <v>524</v>
      </c>
      <c r="B266" s="7">
        <v>1708</v>
      </c>
      <c r="C266" s="7" t="s">
        <v>57</v>
      </c>
      <c r="D266" s="7" t="s">
        <v>1822</v>
      </c>
      <c r="E266" s="7" t="s">
        <v>1823</v>
      </c>
      <c r="F266" s="13" t="s">
        <v>583</v>
      </c>
      <c r="G266" s="8" t="s">
        <v>1424</v>
      </c>
      <c r="H266" s="8" t="s">
        <v>561</v>
      </c>
      <c r="I266" s="7"/>
      <c r="K266" s="12"/>
    </row>
    <row r="267" spans="1:11" s="11" customFormat="1" ht="48" x14ac:dyDescent="0.2">
      <c r="A267" s="5">
        <v>525</v>
      </c>
      <c r="B267" s="7">
        <v>1708</v>
      </c>
      <c r="C267" s="7" t="s">
        <v>57</v>
      </c>
      <c r="D267" s="7" t="s">
        <v>1824</v>
      </c>
      <c r="E267" s="7" t="s">
        <v>1823</v>
      </c>
      <c r="F267" s="13" t="s">
        <v>583</v>
      </c>
      <c r="G267" s="8" t="s">
        <v>1424</v>
      </c>
      <c r="H267" s="8" t="s">
        <v>561</v>
      </c>
      <c r="I267" s="7"/>
      <c r="K267" s="12"/>
    </row>
    <row r="268" spans="1:11" s="11" customFormat="1" ht="80" x14ac:dyDescent="0.2">
      <c r="A268" s="5">
        <v>526</v>
      </c>
      <c r="B268" s="7">
        <v>1708</v>
      </c>
      <c r="C268" s="7" t="s">
        <v>183</v>
      </c>
      <c r="D268" s="7" t="s">
        <v>1481</v>
      </c>
      <c r="E268" s="7" t="s">
        <v>1825</v>
      </c>
      <c r="F268" s="13" t="s">
        <v>697</v>
      </c>
      <c r="G268" s="8" t="s">
        <v>1424</v>
      </c>
      <c r="H268" s="8" t="s">
        <v>561</v>
      </c>
      <c r="I268" s="7"/>
      <c r="K268" s="12"/>
    </row>
    <row r="269" spans="1:11" s="11" customFormat="1" ht="80" x14ac:dyDescent="0.2">
      <c r="A269" s="5">
        <v>527</v>
      </c>
      <c r="B269" s="7">
        <v>1708</v>
      </c>
      <c r="C269" s="7" t="s">
        <v>183</v>
      </c>
      <c r="D269" s="7" t="s">
        <v>1481</v>
      </c>
      <c r="E269" s="7" t="s">
        <v>1826</v>
      </c>
      <c r="F269" s="13" t="s">
        <v>697</v>
      </c>
      <c r="G269" s="8" t="s">
        <v>1424</v>
      </c>
      <c r="H269" s="8" t="s">
        <v>561</v>
      </c>
      <c r="I269" s="7"/>
      <c r="K269" s="12"/>
    </row>
    <row r="270" spans="1:11" s="11" customFormat="1" ht="80" x14ac:dyDescent="0.2">
      <c r="A270" s="5">
        <v>529</v>
      </c>
      <c r="B270" s="7">
        <v>1709</v>
      </c>
      <c r="C270" s="7" t="s">
        <v>1830</v>
      </c>
      <c r="D270" s="7" t="s">
        <v>1481</v>
      </c>
      <c r="E270" s="7" t="s">
        <v>1831</v>
      </c>
      <c r="F270" s="13" t="s">
        <v>1833</v>
      </c>
      <c r="G270" s="8" t="s">
        <v>1424</v>
      </c>
      <c r="H270" s="8" t="s">
        <v>561</v>
      </c>
      <c r="I270" s="7"/>
      <c r="K270" s="15" t="s">
        <v>1834</v>
      </c>
    </row>
    <row r="271" spans="1:11" s="11" customFormat="1" ht="80" x14ac:dyDescent="0.2">
      <c r="A271" s="5">
        <v>530</v>
      </c>
      <c r="B271" s="7">
        <v>1709</v>
      </c>
      <c r="C271" s="7" t="s">
        <v>183</v>
      </c>
      <c r="D271" s="7" t="s">
        <v>1481</v>
      </c>
      <c r="E271" s="7" t="s">
        <v>1835</v>
      </c>
      <c r="F271" s="13" t="s">
        <v>1837</v>
      </c>
      <c r="G271" s="8" t="s">
        <v>1424</v>
      </c>
      <c r="H271" s="8" t="s">
        <v>561</v>
      </c>
      <c r="I271" s="7"/>
      <c r="K271" s="12"/>
    </row>
    <row r="272" spans="1:11" s="11" customFormat="1" ht="80" x14ac:dyDescent="0.2">
      <c r="A272" s="5">
        <v>533</v>
      </c>
      <c r="B272" s="7">
        <v>1709</v>
      </c>
      <c r="C272" s="7" t="s">
        <v>179</v>
      </c>
      <c r="D272" s="7" t="s">
        <v>1481</v>
      </c>
      <c r="E272" s="7" t="s">
        <v>1842</v>
      </c>
      <c r="F272" s="13" t="s">
        <v>710</v>
      </c>
      <c r="G272" s="8" t="s">
        <v>19</v>
      </c>
      <c r="H272" s="8" t="s">
        <v>20</v>
      </c>
      <c r="I272" s="7"/>
      <c r="K272" s="12"/>
    </row>
    <row r="273" spans="1:11" s="11" customFormat="1" ht="80" x14ac:dyDescent="0.2">
      <c r="A273" s="5">
        <v>534</v>
      </c>
      <c r="B273" s="7" t="s">
        <v>1844</v>
      </c>
      <c r="C273" s="7" t="s">
        <v>183</v>
      </c>
      <c r="D273" s="7" t="s">
        <v>1481</v>
      </c>
      <c r="E273" s="7" t="s">
        <v>1845</v>
      </c>
      <c r="F273" s="13" t="s">
        <v>1136</v>
      </c>
      <c r="G273" s="32" t="s">
        <v>194</v>
      </c>
      <c r="H273" s="8" t="s">
        <v>20</v>
      </c>
      <c r="I273" s="7"/>
      <c r="K273" s="12"/>
    </row>
    <row r="274" spans="1:11" s="11" customFormat="1" ht="80" x14ac:dyDescent="0.2">
      <c r="A274" s="5">
        <v>535</v>
      </c>
      <c r="B274" s="7" t="s">
        <v>1508</v>
      </c>
      <c r="C274" s="7" t="s">
        <v>1736</v>
      </c>
      <c r="D274" s="7" t="s">
        <v>1481</v>
      </c>
      <c r="E274" s="7" t="s">
        <v>1846</v>
      </c>
      <c r="F274" s="13" t="s">
        <v>1847</v>
      </c>
      <c r="G274" s="27" t="s">
        <v>194</v>
      </c>
      <c r="H274" s="8" t="s">
        <v>20</v>
      </c>
      <c r="I274" s="7"/>
      <c r="K274" s="12"/>
    </row>
    <row r="275" spans="1:11" s="11" customFormat="1" ht="80" x14ac:dyDescent="0.2">
      <c r="A275" s="5">
        <v>536</v>
      </c>
      <c r="B275" s="7" t="s">
        <v>178</v>
      </c>
      <c r="C275" s="7" t="s">
        <v>183</v>
      </c>
      <c r="D275" s="7" t="s">
        <v>1481</v>
      </c>
      <c r="E275" s="7" t="s">
        <v>1848</v>
      </c>
      <c r="F275" s="13" t="s">
        <v>1847</v>
      </c>
      <c r="G275" s="27" t="s">
        <v>194</v>
      </c>
      <c r="H275" s="8" t="s">
        <v>20</v>
      </c>
      <c r="I275" s="7"/>
      <c r="K275" s="12"/>
    </row>
    <row r="276" spans="1:11" s="11" customFormat="1" ht="80" x14ac:dyDescent="0.2">
      <c r="A276" s="5">
        <v>542</v>
      </c>
      <c r="B276" s="7">
        <v>1710</v>
      </c>
      <c r="C276" s="7" t="s">
        <v>1133</v>
      </c>
      <c r="D276" s="7" t="s">
        <v>1481</v>
      </c>
      <c r="E276" s="7" t="s">
        <v>1869</v>
      </c>
      <c r="F276" s="13" t="s">
        <v>710</v>
      </c>
      <c r="G276" s="8" t="s">
        <v>19</v>
      </c>
      <c r="H276" s="8" t="s">
        <v>20</v>
      </c>
      <c r="I276" s="7"/>
      <c r="K276" s="12"/>
    </row>
    <row r="277" spans="1:11" s="11" customFormat="1" ht="80" x14ac:dyDescent="0.2">
      <c r="A277" s="5">
        <v>544</v>
      </c>
      <c r="B277" s="7">
        <v>1710</v>
      </c>
      <c r="C277" s="7" t="s">
        <v>72</v>
      </c>
      <c r="D277" s="7" t="s">
        <v>1481</v>
      </c>
      <c r="E277" s="7" t="s">
        <v>1874</v>
      </c>
      <c r="F277" s="13" t="s">
        <v>1876</v>
      </c>
      <c r="G277" s="8" t="s">
        <v>19</v>
      </c>
      <c r="H277" s="8" t="s">
        <v>20</v>
      </c>
      <c r="I277" s="7"/>
      <c r="J277" s="11" t="s">
        <v>78</v>
      </c>
      <c r="K277" s="12"/>
    </row>
    <row r="278" spans="1:11" s="11" customFormat="1" ht="80" x14ac:dyDescent="0.2">
      <c r="A278" s="5">
        <v>545</v>
      </c>
      <c r="B278" s="7">
        <v>1710</v>
      </c>
      <c r="C278" s="7" t="s">
        <v>1133</v>
      </c>
      <c r="D278" s="7" t="s">
        <v>1481</v>
      </c>
      <c r="E278" s="7" t="s">
        <v>1877</v>
      </c>
      <c r="F278" s="7" t="s">
        <v>1878</v>
      </c>
      <c r="G278" s="8" t="s">
        <v>19</v>
      </c>
      <c r="H278" s="8" t="s">
        <v>20</v>
      </c>
      <c r="I278" s="7"/>
      <c r="K278" s="12"/>
    </row>
    <row r="279" spans="1:11" s="11" customFormat="1" ht="80" x14ac:dyDescent="0.2">
      <c r="A279" s="5">
        <v>546</v>
      </c>
      <c r="B279" s="7">
        <v>1710</v>
      </c>
      <c r="C279" s="7" t="s">
        <v>1133</v>
      </c>
      <c r="D279" s="7" t="s">
        <v>1481</v>
      </c>
      <c r="E279" s="7" t="s">
        <v>1879</v>
      </c>
      <c r="F279" s="13" t="s">
        <v>1876</v>
      </c>
      <c r="G279" s="8" t="s">
        <v>19</v>
      </c>
      <c r="H279" s="8" t="s">
        <v>20</v>
      </c>
      <c r="I279" s="7"/>
      <c r="K279" s="12"/>
    </row>
    <row r="280" spans="1:11" s="11" customFormat="1" ht="80" x14ac:dyDescent="0.2">
      <c r="A280" s="5">
        <v>547</v>
      </c>
      <c r="B280" s="7">
        <v>1710</v>
      </c>
      <c r="C280" s="7" t="s">
        <v>1133</v>
      </c>
      <c r="D280" s="7" t="s">
        <v>1481</v>
      </c>
      <c r="E280" s="7" t="s">
        <v>1881</v>
      </c>
      <c r="F280" s="13" t="s">
        <v>1117</v>
      </c>
      <c r="G280" s="8" t="s">
        <v>19</v>
      </c>
      <c r="H280" s="8" t="s">
        <v>20</v>
      </c>
      <c r="I280" s="7"/>
      <c r="K280" s="12"/>
    </row>
    <row r="281" spans="1:11" s="11" customFormat="1" ht="105" x14ac:dyDescent="0.2">
      <c r="A281" s="5">
        <v>549</v>
      </c>
      <c r="B281" s="7" t="s">
        <v>1886</v>
      </c>
      <c r="C281" s="7" t="s">
        <v>183</v>
      </c>
      <c r="D281" s="7" t="s">
        <v>1481</v>
      </c>
      <c r="E281" s="7" t="s">
        <v>1887</v>
      </c>
      <c r="F281" s="13" t="s">
        <v>1889</v>
      </c>
      <c r="G281" s="8" t="s">
        <v>19</v>
      </c>
      <c r="H281" s="8" t="s">
        <v>20</v>
      </c>
      <c r="I281" s="7"/>
      <c r="K281" s="18" t="s">
        <v>1890</v>
      </c>
    </row>
    <row r="282" spans="1:11" s="11" customFormat="1" ht="80" x14ac:dyDescent="0.2">
      <c r="A282" s="5">
        <v>550</v>
      </c>
      <c r="B282" s="7">
        <v>1711</v>
      </c>
      <c r="C282" s="7" t="s">
        <v>344</v>
      </c>
      <c r="D282" s="7" t="s">
        <v>1481</v>
      </c>
      <c r="E282" s="7" t="s">
        <v>1891</v>
      </c>
      <c r="F282" s="13" t="s">
        <v>705</v>
      </c>
      <c r="G282" s="8" t="s">
        <v>19</v>
      </c>
      <c r="H282" s="8" t="s">
        <v>20</v>
      </c>
      <c r="I282" s="7"/>
      <c r="K282" s="12"/>
    </row>
    <row r="283" spans="1:11" s="11" customFormat="1" ht="80" x14ac:dyDescent="0.2">
      <c r="A283" s="5">
        <v>551</v>
      </c>
      <c r="B283" s="7" t="s">
        <v>178</v>
      </c>
      <c r="C283" s="7" t="s">
        <v>1302</v>
      </c>
      <c r="D283" s="7" t="s">
        <v>1481</v>
      </c>
      <c r="E283" s="7" t="s">
        <v>1892</v>
      </c>
      <c r="F283" s="13" t="s">
        <v>705</v>
      </c>
      <c r="G283" s="8" t="s">
        <v>19</v>
      </c>
      <c r="H283" s="8" t="s">
        <v>20</v>
      </c>
      <c r="I283" s="7"/>
      <c r="K283" s="12"/>
    </row>
    <row r="284" spans="1:11" s="11" customFormat="1" ht="80" x14ac:dyDescent="0.2">
      <c r="A284" s="5">
        <v>552</v>
      </c>
      <c r="B284" s="7" t="s">
        <v>178</v>
      </c>
      <c r="C284" s="7" t="s">
        <v>344</v>
      </c>
      <c r="D284" s="7" t="s">
        <v>1481</v>
      </c>
      <c r="E284" s="7" t="s">
        <v>1893</v>
      </c>
      <c r="F284" s="13" t="s">
        <v>705</v>
      </c>
      <c r="G284" s="8" t="s">
        <v>19</v>
      </c>
      <c r="H284" s="8" t="s">
        <v>20</v>
      </c>
      <c r="I284" s="7"/>
      <c r="K284" s="12"/>
    </row>
    <row r="285" spans="1:11" s="11" customFormat="1" ht="80" x14ac:dyDescent="0.2">
      <c r="A285" s="5">
        <v>555</v>
      </c>
      <c r="B285" s="7">
        <v>1711</v>
      </c>
      <c r="C285" s="7" t="s">
        <v>183</v>
      </c>
      <c r="D285" s="7" t="s">
        <v>1481</v>
      </c>
      <c r="E285" s="7" t="s">
        <v>1900</v>
      </c>
      <c r="F285" s="13" t="s">
        <v>1461</v>
      </c>
      <c r="G285" s="8" t="s">
        <v>19</v>
      </c>
      <c r="H285" s="8" t="s">
        <v>20</v>
      </c>
      <c r="I285" s="7"/>
      <c r="K285" s="12"/>
    </row>
    <row r="286" spans="1:11" s="11" customFormat="1" ht="80" x14ac:dyDescent="0.2">
      <c r="A286" s="5">
        <v>556</v>
      </c>
      <c r="B286" s="7">
        <v>1711</v>
      </c>
      <c r="C286" s="7" t="s">
        <v>1133</v>
      </c>
      <c r="D286" s="7" t="s">
        <v>1481</v>
      </c>
      <c r="E286" s="7" t="s">
        <v>1901</v>
      </c>
      <c r="F286" s="13" t="s">
        <v>1902</v>
      </c>
      <c r="G286" s="8" t="s">
        <v>19</v>
      </c>
      <c r="H286" s="8" t="s">
        <v>20</v>
      </c>
      <c r="I286" s="7"/>
      <c r="K286" s="12"/>
    </row>
    <row r="287" spans="1:11" s="11" customFormat="1" ht="80" x14ac:dyDescent="0.2">
      <c r="A287" s="5">
        <v>557</v>
      </c>
      <c r="B287" s="7">
        <v>1712</v>
      </c>
      <c r="C287" s="7" t="s">
        <v>183</v>
      </c>
      <c r="D287" s="7" t="s">
        <v>1481</v>
      </c>
      <c r="E287" s="7" t="s">
        <v>1903</v>
      </c>
      <c r="F287" s="13" t="s">
        <v>697</v>
      </c>
      <c r="G287" s="8" t="s">
        <v>19</v>
      </c>
      <c r="H287" s="8" t="s">
        <v>20</v>
      </c>
      <c r="I287" s="7"/>
      <c r="K287" s="12"/>
    </row>
    <row r="288" spans="1:11" s="11" customFormat="1" ht="80" x14ac:dyDescent="0.2">
      <c r="A288" s="5">
        <v>558</v>
      </c>
      <c r="B288" s="7">
        <v>1712</v>
      </c>
      <c r="C288" s="7" t="s">
        <v>344</v>
      </c>
      <c r="D288" s="7" t="s">
        <v>1481</v>
      </c>
      <c r="E288" s="7" t="s">
        <v>1904</v>
      </c>
      <c r="F288" s="13" t="s">
        <v>1128</v>
      </c>
      <c r="G288" s="8" t="s">
        <v>19</v>
      </c>
      <c r="H288" s="8" t="s">
        <v>20</v>
      </c>
      <c r="I288" s="7"/>
      <c r="K288" s="12"/>
    </row>
    <row r="289" spans="1:11" s="11" customFormat="1" ht="80" x14ac:dyDescent="0.2">
      <c r="A289" s="5">
        <v>559</v>
      </c>
      <c r="B289" s="7">
        <v>1712</v>
      </c>
      <c r="C289" s="7" t="s">
        <v>318</v>
      </c>
      <c r="D289" s="7" t="s">
        <v>1481</v>
      </c>
      <c r="E289" s="7" t="s">
        <v>1906</v>
      </c>
      <c r="F289" s="13" t="s">
        <v>1907</v>
      </c>
      <c r="G289" s="8" t="s">
        <v>19</v>
      </c>
      <c r="H289" s="8" t="s">
        <v>20</v>
      </c>
      <c r="I289" s="7"/>
      <c r="K289" s="12"/>
    </row>
    <row r="290" spans="1:11" s="11" customFormat="1" ht="80" x14ac:dyDescent="0.2">
      <c r="A290" s="5">
        <v>560</v>
      </c>
      <c r="B290" s="7">
        <v>1712</v>
      </c>
      <c r="C290" s="7" t="s">
        <v>1908</v>
      </c>
      <c r="D290" s="7" t="s">
        <v>1481</v>
      </c>
      <c r="E290" s="7" t="s">
        <v>1909</v>
      </c>
      <c r="F290" s="13" t="s">
        <v>1910</v>
      </c>
      <c r="G290" s="8" t="s">
        <v>19</v>
      </c>
      <c r="H290" s="8" t="s">
        <v>20</v>
      </c>
      <c r="I290" s="7"/>
      <c r="K290" s="12"/>
    </row>
    <row r="291" spans="1:11" s="11" customFormat="1" ht="80" x14ac:dyDescent="0.2">
      <c r="A291" s="5">
        <v>561</v>
      </c>
      <c r="B291" s="7">
        <v>1712</v>
      </c>
      <c r="C291" s="7" t="s">
        <v>67</v>
      </c>
      <c r="D291" s="7" t="s">
        <v>1481</v>
      </c>
      <c r="E291" s="7" t="s">
        <v>1911</v>
      </c>
      <c r="F291" s="13" t="s">
        <v>1912</v>
      </c>
      <c r="G291" s="8" t="s">
        <v>19</v>
      </c>
      <c r="H291" s="8" t="s">
        <v>20</v>
      </c>
      <c r="I291" s="7"/>
      <c r="K291" s="12"/>
    </row>
    <row r="292" spans="1:11" s="11" customFormat="1" ht="80" x14ac:dyDescent="0.2">
      <c r="A292" s="5">
        <v>562</v>
      </c>
      <c r="B292" s="7" t="s">
        <v>1913</v>
      </c>
      <c r="C292" s="7" t="s">
        <v>1914</v>
      </c>
      <c r="D292" s="7" t="s">
        <v>1481</v>
      </c>
      <c r="E292" s="7" t="s">
        <v>1915</v>
      </c>
      <c r="F292" s="13" t="s">
        <v>1912</v>
      </c>
      <c r="G292" s="8" t="s">
        <v>19</v>
      </c>
      <c r="H292" s="8" t="s">
        <v>20</v>
      </c>
      <c r="I292" s="7"/>
      <c r="K292" s="12"/>
    </row>
    <row r="293" spans="1:11" s="11" customFormat="1" ht="80" x14ac:dyDescent="0.2">
      <c r="A293" s="5">
        <v>563</v>
      </c>
      <c r="B293" s="7">
        <v>1712</v>
      </c>
      <c r="C293" s="7" t="s">
        <v>1916</v>
      </c>
      <c r="D293" s="7" t="s">
        <v>1481</v>
      </c>
      <c r="E293" s="7" t="s">
        <v>1917</v>
      </c>
      <c r="F293" s="13" t="s">
        <v>1919</v>
      </c>
      <c r="G293" s="8" t="s">
        <v>19</v>
      </c>
      <c r="H293" s="8" t="s">
        <v>20</v>
      </c>
      <c r="I293" s="7"/>
      <c r="K293" s="12"/>
    </row>
    <row r="294" spans="1:11" s="11" customFormat="1" ht="80" x14ac:dyDescent="0.2">
      <c r="A294" s="5">
        <v>564</v>
      </c>
      <c r="B294" s="7">
        <v>1712</v>
      </c>
      <c r="C294" s="7" t="s">
        <v>1350</v>
      </c>
      <c r="D294" s="7" t="s">
        <v>1481</v>
      </c>
      <c r="E294" s="7" t="s">
        <v>1920</v>
      </c>
      <c r="F294" s="13" t="s">
        <v>710</v>
      </c>
      <c r="G294" s="8" t="s">
        <v>19</v>
      </c>
      <c r="H294" s="8" t="s">
        <v>20</v>
      </c>
      <c r="I294" s="7"/>
      <c r="K294" s="12"/>
    </row>
    <row r="295" spans="1:11" s="11" customFormat="1" ht="80" x14ac:dyDescent="0.2">
      <c r="A295" s="5">
        <v>566</v>
      </c>
      <c r="B295" s="7">
        <v>1713</v>
      </c>
      <c r="C295" s="7" t="s">
        <v>1908</v>
      </c>
      <c r="D295" s="7" t="s">
        <v>1481</v>
      </c>
      <c r="E295" s="7" t="s">
        <v>1927</v>
      </c>
      <c r="F295" s="13" t="s">
        <v>1219</v>
      </c>
      <c r="G295" s="8" t="s">
        <v>19</v>
      </c>
      <c r="H295" s="8" t="s">
        <v>20</v>
      </c>
      <c r="I295" s="7"/>
      <c r="K295" s="12"/>
    </row>
    <row r="296" spans="1:11" s="11" customFormat="1" ht="80" x14ac:dyDescent="0.2">
      <c r="A296" s="5">
        <v>567</v>
      </c>
      <c r="B296" s="7">
        <v>1713</v>
      </c>
      <c r="C296" s="7" t="s">
        <v>1928</v>
      </c>
      <c r="D296" s="7" t="s">
        <v>1481</v>
      </c>
      <c r="E296" s="7" t="s">
        <v>1929</v>
      </c>
      <c r="F296" s="13" t="s">
        <v>660</v>
      </c>
      <c r="G296" s="8" t="s">
        <v>19</v>
      </c>
      <c r="H296" s="8" t="s">
        <v>20</v>
      </c>
      <c r="I296" s="7"/>
      <c r="K296" s="12"/>
    </row>
    <row r="297" spans="1:11" s="11" customFormat="1" ht="80" x14ac:dyDescent="0.2">
      <c r="A297" s="5">
        <v>568</v>
      </c>
      <c r="B297" s="7">
        <v>1713</v>
      </c>
      <c r="C297" s="7" t="s">
        <v>1133</v>
      </c>
      <c r="D297" s="7" t="s">
        <v>1481</v>
      </c>
      <c r="E297" s="7" t="s">
        <v>1931</v>
      </c>
      <c r="F297" s="13" t="s">
        <v>1933</v>
      </c>
      <c r="G297" s="8" t="s">
        <v>19</v>
      </c>
      <c r="H297" s="8" t="s">
        <v>20</v>
      </c>
      <c r="I297" s="7"/>
      <c r="K297" s="12"/>
    </row>
    <row r="298" spans="1:11" s="11" customFormat="1" ht="80" x14ac:dyDescent="0.2">
      <c r="A298" s="5">
        <v>572</v>
      </c>
      <c r="B298" s="7" t="s">
        <v>178</v>
      </c>
      <c r="C298" s="7" t="s">
        <v>183</v>
      </c>
      <c r="D298" s="7" t="s">
        <v>1481</v>
      </c>
      <c r="E298" s="7" t="s">
        <v>1943</v>
      </c>
      <c r="F298" s="79" t="s">
        <v>1944</v>
      </c>
      <c r="G298" s="8" t="s">
        <v>19</v>
      </c>
      <c r="H298" s="8" t="s">
        <v>20</v>
      </c>
      <c r="I298" s="7"/>
      <c r="K298" s="12"/>
    </row>
    <row r="299" spans="1:11" s="11" customFormat="1" ht="80" x14ac:dyDescent="0.2">
      <c r="A299" s="5">
        <v>578</v>
      </c>
      <c r="B299" s="7">
        <v>1714</v>
      </c>
      <c r="C299" s="7" t="s">
        <v>1963</v>
      </c>
      <c r="D299" s="7" t="s">
        <v>1481</v>
      </c>
      <c r="E299" s="7" t="s">
        <v>1964</v>
      </c>
      <c r="F299" s="13" t="s">
        <v>1965</v>
      </c>
      <c r="G299" s="8" t="s">
        <v>19</v>
      </c>
      <c r="H299" s="8" t="s">
        <v>20</v>
      </c>
      <c r="I299" s="7"/>
      <c r="K299" s="12"/>
    </row>
    <row r="300" spans="1:11" s="11" customFormat="1" ht="48" x14ac:dyDescent="0.2">
      <c r="A300" s="5">
        <v>579</v>
      </c>
      <c r="B300" s="7">
        <v>1714</v>
      </c>
      <c r="C300" s="7" t="s">
        <v>1928</v>
      </c>
      <c r="D300" s="7" t="s">
        <v>1966</v>
      </c>
      <c r="E300" s="7" t="s">
        <v>1967</v>
      </c>
      <c r="F300" s="13" t="s">
        <v>1278</v>
      </c>
      <c r="G300" s="8" t="s">
        <v>19</v>
      </c>
      <c r="H300" s="8" t="s">
        <v>20</v>
      </c>
      <c r="I300" s="7"/>
      <c r="K300" s="12"/>
    </row>
    <row r="301" spans="1:11" s="11" customFormat="1" ht="80" x14ac:dyDescent="0.2">
      <c r="A301" s="5">
        <v>580</v>
      </c>
      <c r="B301" s="7" t="s">
        <v>1969</v>
      </c>
      <c r="C301" s="7" t="s">
        <v>183</v>
      </c>
      <c r="D301" s="7" t="s">
        <v>1481</v>
      </c>
      <c r="E301" s="7" t="s">
        <v>1970</v>
      </c>
      <c r="F301" s="13" t="s">
        <v>1428</v>
      </c>
      <c r="G301" s="27" t="s">
        <v>687</v>
      </c>
      <c r="H301" s="8" t="s">
        <v>20</v>
      </c>
      <c r="I301" s="7"/>
      <c r="K301" s="12" t="s">
        <v>1971</v>
      </c>
    </row>
    <row r="302" spans="1:11" s="11" customFormat="1" ht="80" x14ac:dyDescent="0.2">
      <c r="A302" s="5">
        <v>581</v>
      </c>
      <c r="B302" s="7" t="s">
        <v>1969</v>
      </c>
      <c r="C302" s="7" t="s">
        <v>1133</v>
      </c>
      <c r="D302" s="7" t="s">
        <v>1481</v>
      </c>
      <c r="E302" s="7" t="s">
        <v>1972</v>
      </c>
      <c r="F302" s="13" t="s">
        <v>1973</v>
      </c>
      <c r="G302" s="27" t="s">
        <v>687</v>
      </c>
      <c r="H302" s="8" t="s">
        <v>20</v>
      </c>
      <c r="I302" s="7"/>
      <c r="K302" s="12"/>
    </row>
    <row r="303" spans="1:11" s="11" customFormat="1" ht="80" x14ac:dyDescent="0.2">
      <c r="A303" s="5">
        <v>584</v>
      </c>
      <c r="B303" s="7">
        <v>1714</v>
      </c>
      <c r="C303" s="7" t="s">
        <v>1983</v>
      </c>
      <c r="D303" s="7" t="s">
        <v>1481</v>
      </c>
      <c r="E303" s="7" t="s">
        <v>1984</v>
      </c>
      <c r="F303" s="13" t="s">
        <v>1128</v>
      </c>
      <c r="G303" s="8" t="s">
        <v>19</v>
      </c>
      <c r="H303" s="8" t="s">
        <v>20</v>
      </c>
      <c r="I303" s="7"/>
      <c r="J303" s="11" t="s">
        <v>411</v>
      </c>
      <c r="K303" s="12"/>
    </row>
    <row r="304" spans="1:11" s="11" customFormat="1" ht="112" x14ac:dyDescent="0.2">
      <c r="A304" s="5">
        <v>586</v>
      </c>
      <c r="B304" s="7" t="s">
        <v>178</v>
      </c>
      <c r="C304" s="7" t="s">
        <v>1992</v>
      </c>
      <c r="D304" s="7" t="s">
        <v>1481</v>
      </c>
      <c r="E304" s="7" t="s">
        <v>1993</v>
      </c>
      <c r="F304" s="13" t="s">
        <v>1994</v>
      </c>
      <c r="G304" s="29" t="s">
        <v>1995</v>
      </c>
      <c r="H304" s="8" t="s">
        <v>20</v>
      </c>
      <c r="I304" s="7"/>
      <c r="J304" s="11" t="s">
        <v>384</v>
      </c>
      <c r="K304" s="12"/>
    </row>
    <row r="305" spans="1:11" s="11" customFormat="1" ht="80" x14ac:dyDescent="0.2">
      <c r="A305" s="5">
        <v>587</v>
      </c>
      <c r="B305" s="7">
        <v>1715</v>
      </c>
      <c r="C305" s="7" t="s">
        <v>93</v>
      </c>
      <c r="D305" s="7" t="s">
        <v>1481</v>
      </c>
      <c r="E305" s="7" t="s">
        <v>1996</v>
      </c>
      <c r="F305" s="13" t="s">
        <v>1998</v>
      </c>
      <c r="G305" s="8" t="s">
        <v>19</v>
      </c>
      <c r="H305" s="8" t="s">
        <v>20</v>
      </c>
      <c r="I305" s="7"/>
      <c r="K305" s="12"/>
    </row>
    <row r="306" spans="1:11" s="11" customFormat="1" ht="80" x14ac:dyDescent="0.2">
      <c r="A306" s="5">
        <v>588</v>
      </c>
      <c r="B306" s="7">
        <v>1715</v>
      </c>
      <c r="C306" s="7" t="s">
        <v>72</v>
      </c>
      <c r="D306" s="7" t="s">
        <v>1481</v>
      </c>
      <c r="E306" s="7" t="s">
        <v>1999</v>
      </c>
      <c r="F306" s="13" t="s">
        <v>1998</v>
      </c>
      <c r="G306" s="8" t="s">
        <v>19</v>
      </c>
      <c r="H306" s="8" t="s">
        <v>20</v>
      </c>
      <c r="I306" s="7"/>
      <c r="J306" s="11" t="s">
        <v>538</v>
      </c>
      <c r="K306" s="12"/>
    </row>
    <row r="307" spans="1:11" s="11" customFormat="1" ht="80" x14ac:dyDescent="0.2">
      <c r="A307" s="5">
        <v>589</v>
      </c>
      <c r="B307" s="7">
        <v>1715</v>
      </c>
      <c r="C307" s="7" t="s">
        <v>344</v>
      </c>
      <c r="D307" s="7" t="s">
        <v>1481</v>
      </c>
      <c r="E307" s="7" t="s">
        <v>2000</v>
      </c>
      <c r="F307" s="13" t="s">
        <v>1998</v>
      </c>
      <c r="G307" s="8" t="s">
        <v>19</v>
      </c>
      <c r="H307" s="8" t="s">
        <v>20</v>
      </c>
      <c r="I307" s="7"/>
      <c r="K307" s="12"/>
    </row>
    <row r="308" spans="1:11" s="11" customFormat="1" ht="80" x14ac:dyDescent="0.2">
      <c r="A308" s="5">
        <v>590</v>
      </c>
      <c r="B308" s="7">
        <v>1715</v>
      </c>
      <c r="C308" s="7" t="s">
        <v>1133</v>
      </c>
      <c r="D308" s="7" t="s">
        <v>1481</v>
      </c>
      <c r="E308" s="7" t="s">
        <v>2001</v>
      </c>
      <c r="F308" s="13" t="s">
        <v>736</v>
      </c>
      <c r="G308" s="8" t="s">
        <v>19</v>
      </c>
      <c r="H308" s="8" t="s">
        <v>20</v>
      </c>
      <c r="I308" s="7"/>
      <c r="K308" s="12"/>
    </row>
    <row r="309" spans="1:11" s="11" customFormat="1" ht="80" x14ac:dyDescent="0.2">
      <c r="A309" s="5">
        <v>591</v>
      </c>
      <c r="B309" s="7">
        <v>1715</v>
      </c>
      <c r="C309" s="7" t="s">
        <v>183</v>
      </c>
      <c r="D309" s="7" t="s">
        <v>1481</v>
      </c>
      <c r="E309" s="7" t="s">
        <v>2002</v>
      </c>
      <c r="F309" s="13" t="s">
        <v>1837</v>
      </c>
      <c r="G309" s="13" t="s">
        <v>194</v>
      </c>
      <c r="H309" s="8" t="s">
        <v>20</v>
      </c>
      <c r="I309" s="7"/>
      <c r="K309" s="12"/>
    </row>
    <row r="310" spans="1:11" s="11" customFormat="1" ht="80" x14ac:dyDescent="0.2">
      <c r="A310" s="5">
        <v>592</v>
      </c>
      <c r="B310" s="7">
        <v>1715</v>
      </c>
      <c r="C310" s="7" t="s">
        <v>944</v>
      </c>
      <c r="D310" s="7" t="s">
        <v>1481</v>
      </c>
      <c r="E310" s="7" t="s">
        <v>2004</v>
      </c>
      <c r="F310" s="13" t="s">
        <v>736</v>
      </c>
      <c r="G310" s="8" t="s">
        <v>19</v>
      </c>
      <c r="H310" s="8" t="s">
        <v>20</v>
      </c>
      <c r="I310" s="7"/>
      <c r="J310" s="11" t="s">
        <v>0</v>
      </c>
      <c r="K310" s="12"/>
    </row>
    <row r="311" spans="1:11" s="11" customFormat="1" ht="80" x14ac:dyDescent="0.2">
      <c r="A311" s="5">
        <v>593</v>
      </c>
      <c r="B311" s="7">
        <v>1715</v>
      </c>
      <c r="C311" s="7" t="s">
        <v>72</v>
      </c>
      <c r="D311" s="7" t="s">
        <v>1481</v>
      </c>
      <c r="E311" s="7" t="s">
        <v>2005</v>
      </c>
      <c r="F311" s="13" t="s">
        <v>660</v>
      </c>
      <c r="G311" s="8" t="s">
        <v>19</v>
      </c>
      <c r="H311" s="8" t="s">
        <v>20</v>
      </c>
      <c r="I311" s="7"/>
      <c r="J311" s="11" t="s">
        <v>78</v>
      </c>
      <c r="K311" s="12"/>
    </row>
    <row r="312" spans="1:11" s="11" customFormat="1" ht="80" x14ac:dyDescent="0.2">
      <c r="A312" s="5">
        <v>594</v>
      </c>
      <c r="B312" s="7">
        <v>1715</v>
      </c>
      <c r="C312" s="7" t="s">
        <v>1403</v>
      </c>
      <c r="D312" s="7" t="s">
        <v>1481</v>
      </c>
      <c r="E312" s="7" t="s">
        <v>2006</v>
      </c>
      <c r="F312" s="13" t="s">
        <v>660</v>
      </c>
      <c r="G312" s="8" t="s">
        <v>19</v>
      </c>
      <c r="H312" s="8" t="s">
        <v>20</v>
      </c>
      <c r="I312" s="7"/>
      <c r="K312" s="12"/>
    </row>
    <row r="313" spans="1:11" s="11" customFormat="1" ht="80" x14ac:dyDescent="0.2">
      <c r="A313" s="5">
        <v>596</v>
      </c>
      <c r="B313" s="7">
        <v>1715</v>
      </c>
      <c r="C313" s="7" t="s">
        <v>1403</v>
      </c>
      <c r="D313" s="7" t="s">
        <v>1481</v>
      </c>
      <c r="E313" s="7" t="s">
        <v>2009</v>
      </c>
      <c r="F313" s="13" t="s">
        <v>660</v>
      </c>
      <c r="G313" s="8" t="s">
        <v>19</v>
      </c>
      <c r="H313" s="8" t="s">
        <v>20</v>
      </c>
      <c r="I313" s="7"/>
      <c r="K313" s="28" t="s">
        <v>2010</v>
      </c>
    </row>
    <row r="314" spans="1:11" s="11" customFormat="1" ht="80" x14ac:dyDescent="0.2">
      <c r="A314" s="5">
        <v>599</v>
      </c>
      <c r="B314" s="7" t="s">
        <v>178</v>
      </c>
      <c r="C314" s="7" t="s">
        <v>2018</v>
      </c>
      <c r="D314" s="7" t="s">
        <v>1481</v>
      </c>
      <c r="E314" s="7" t="s">
        <v>2019</v>
      </c>
      <c r="F314" s="13" t="s">
        <v>2016</v>
      </c>
      <c r="G314" s="27" t="s">
        <v>508</v>
      </c>
      <c r="H314" s="8" t="s">
        <v>512</v>
      </c>
      <c r="I314" s="7"/>
      <c r="K314" s="12"/>
    </row>
    <row r="315" spans="1:11" s="11" customFormat="1" ht="96" x14ac:dyDescent="0.2">
      <c r="A315" s="5">
        <v>600</v>
      </c>
      <c r="B315" s="7" t="s">
        <v>178</v>
      </c>
      <c r="C315" s="7" t="s">
        <v>2020</v>
      </c>
      <c r="D315" s="7" t="s">
        <v>1481</v>
      </c>
      <c r="E315" s="7" t="s">
        <v>2021</v>
      </c>
      <c r="F315" s="13" t="s">
        <v>2016</v>
      </c>
      <c r="G315" s="27" t="s">
        <v>508</v>
      </c>
      <c r="H315" s="8" t="s">
        <v>20</v>
      </c>
      <c r="I315" s="7"/>
      <c r="J315" s="13" t="s">
        <v>1250</v>
      </c>
      <c r="K315" s="12"/>
    </row>
    <row r="316" spans="1:11" s="11" customFormat="1" ht="80" x14ac:dyDescent="0.2">
      <c r="A316" s="5">
        <v>601</v>
      </c>
      <c r="B316" s="7" t="s">
        <v>178</v>
      </c>
      <c r="C316" s="7" t="s">
        <v>2023</v>
      </c>
      <c r="D316" s="7" t="s">
        <v>1481</v>
      </c>
      <c r="E316" s="7" t="s">
        <v>2024</v>
      </c>
      <c r="F316" s="13" t="s">
        <v>2016</v>
      </c>
      <c r="G316" s="27" t="s">
        <v>508</v>
      </c>
      <c r="H316" s="8" t="s">
        <v>20</v>
      </c>
      <c r="I316" s="7"/>
      <c r="J316" s="11" t="s">
        <v>2017</v>
      </c>
      <c r="K316" s="12"/>
    </row>
    <row r="317" spans="1:11" s="11" customFormat="1" ht="80" x14ac:dyDescent="0.2">
      <c r="A317" s="5">
        <v>602</v>
      </c>
      <c r="B317" s="7" t="s">
        <v>178</v>
      </c>
      <c r="C317" s="7" t="s">
        <v>2026</v>
      </c>
      <c r="D317" s="7" t="s">
        <v>1481</v>
      </c>
      <c r="E317" s="7" t="s">
        <v>2027</v>
      </c>
      <c r="F317" s="13" t="s">
        <v>705</v>
      </c>
      <c r="G317" s="27" t="s">
        <v>508</v>
      </c>
      <c r="H317" s="8" t="s">
        <v>20</v>
      </c>
      <c r="I317" s="7"/>
      <c r="K317" s="12"/>
    </row>
    <row r="318" spans="1:11" s="11" customFormat="1" ht="80" x14ac:dyDescent="0.2">
      <c r="A318" s="5">
        <v>605</v>
      </c>
      <c r="B318" s="7">
        <v>1715</v>
      </c>
      <c r="C318" s="7" t="s">
        <v>72</v>
      </c>
      <c r="D318" s="7" t="s">
        <v>1481</v>
      </c>
      <c r="E318" s="7" t="s">
        <v>2034</v>
      </c>
      <c r="F318" s="13" t="s">
        <v>705</v>
      </c>
      <c r="G318" s="27" t="s">
        <v>1020</v>
      </c>
      <c r="H318" s="8" t="s">
        <v>20</v>
      </c>
      <c r="I318" s="7"/>
      <c r="J318" s="11" t="s">
        <v>78</v>
      </c>
      <c r="K318" s="12"/>
    </row>
    <row r="319" spans="1:11" s="11" customFormat="1" ht="80" x14ac:dyDescent="0.2">
      <c r="A319" s="5">
        <v>606</v>
      </c>
      <c r="B319" s="7" t="s">
        <v>178</v>
      </c>
      <c r="C319" s="7" t="s">
        <v>329</v>
      </c>
      <c r="D319" s="7" t="s">
        <v>1481</v>
      </c>
      <c r="E319" s="7" t="s">
        <v>2035</v>
      </c>
      <c r="F319" s="13" t="s">
        <v>1340</v>
      </c>
      <c r="G319" s="8" t="s">
        <v>19</v>
      </c>
      <c r="H319" s="8" t="s">
        <v>20</v>
      </c>
      <c r="I319" s="7"/>
      <c r="K319" s="12"/>
    </row>
    <row r="320" spans="1:11" s="11" customFormat="1" ht="80" x14ac:dyDescent="0.2">
      <c r="A320" s="5">
        <v>609</v>
      </c>
      <c r="B320" s="7">
        <v>1715</v>
      </c>
      <c r="C320" s="7" t="s">
        <v>2047</v>
      </c>
      <c r="D320" s="7" t="s">
        <v>1481</v>
      </c>
      <c r="E320" s="7" t="s">
        <v>2048</v>
      </c>
      <c r="F320" s="13" t="s">
        <v>2050</v>
      </c>
      <c r="G320" s="8" t="s">
        <v>19</v>
      </c>
      <c r="H320" s="8" t="s">
        <v>20</v>
      </c>
      <c r="I320" s="7"/>
      <c r="K320" s="15"/>
    </row>
    <row r="321" spans="1:11" s="11" customFormat="1" ht="80" x14ac:dyDescent="0.2">
      <c r="A321" s="5">
        <v>610</v>
      </c>
      <c r="B321" s="7">
        <v>1715</v>
      </c>
      <c r="C321" s="7" t="s">
        <v>72</v>
      </c>
      <c r="D321" s="7" t="s">
        <v>1481</v>
      </c>
      <c r="E321" s="7" t="s">
        <v>2051</v>
      </c>
      <c r="F321" s="13" t="s">
        <v>2050</v>
      </c>
      <c r="G321" s="8" t="s">
        <v>19</v>
      </c>
      <c r="H321" s="8" t="s">
        <v>20</v>
      </c>
      <c r="I321" s="7"/>
      <c r="J321" s="11" t="s">
        <v>538</v>
      </c>
      <c r="K321" s="12"/>
    </row>
    <row r="322" spans="1:11" s="11" customFormat="1" ht="80" x14ac:dyDescent="0.2">
      <c r="A322" s="5">
        <v>611</v>
      </c>
      <c r="B322" s="7">
        <v>1715</v>
      </c>
      <c r="C322" s="7" t="s">
        <v>2053</v>
      </c>
      <c r="D322" s="7" t="s">
        <v>1481</v>
      </c>
      <c r="E322" s="7" t="s">
        <v>2054</v>
      </c>
      <c r="F322" s="13" t="s">
        <v>2055</v>
      </c>
      <c r="G322" s="17" t="s">
        <v>2056</v>
      </c>
      <c r="H322" s="8" t="s">
        <v>20</v>
      </c>
      <c r="I322" s="7"/>
      <c r="J322" s="11" t="s">
        <v>411</v>
      </c>
      <c r="K322" s="12"/>
    </row>
    <row r="323" spans="1:11" s="11" customFormat="1" ht="80" x14ac:dyDescent="0.2">
      <c r="A323" s="5">
        <v>612</v>
      </c>
      <c r="B323" s="7" t="s">
        <v>2057</v>
      </c>
      <c r="C323" s="7" t="s">
        <v>2058</v>
      </c>
      <c r="D323" s="7" t="s">
        <v>1481</v>
      </c>
      <c r="E323" s="7" t="s">
        <v>2059</v>
      </c>
      <c r="F323" s="13" t="s">
        <v>602</v>
      </c>
      <c r="G323" s="8" t="s">
        <v>19</v>
      </c>
      <c r="H323" s="8" t="s">
        <v>20</v>
      </c>
      <c r="I323" s="7"/>
      <c r="K323" s="18" t="s">
        <v>2061</v>
      </c>
    </row>
    <row r="324" spans="1:11" s="11" customFormat="1" ht="80" x14ac:dyDescent="0.2">
      <c r="A324" s="5">
        <v>613</v>
      </c>
      <c r="B324" s="7" t="s">
        <v>2057</v>
      </c>
      <c r="C324" s="7" t="s">
        <v>2062</v>
      </c>
      <c r="D324" s="7" t="s">
        <v>1481</v>
      </c>
      <c r="E324" s="7" t="s">
        <v>2063</v>
      </c>
      <c r="F324" s="13" t="s">
        <v>602</v>
      </c>
      <c r="G324" s="8" t="s">
        <v>19</v>
      </c>
      <c r="H324" s="8" t="s">
        <v>20</v>
      </c>
      <c r="I324" s="7"/>
      <c r="K324" s="12"/>
    </row>
    <row r="325" spans="1:11" s="11" customFormat="1" ht="80" x14ac:dyDescent="0.2">
      <c r="A325" s="5">
        <v>614</v>
      </c>
      <c r="B325" s="7">
        <v>1715</v>
      </c>
      <c r="C325" s="7" t="s">
        <v>1798</v>
      </c>
      <c r="D325" s="7" t="s">
        <v>1481</v>
      </c>
      <c r="E325" s="7" t="s">
        <v>2065</v>
      </c>
      <c r="F325" s="13" t="s">
        <v>887</v>
      </c>
      <c r="G325" s="8" t="s">
        <v>19</v>
      </c>
      <c r="H325" s="8" t="s">
        <v>20</v>
      </c>
      <c r="I325" s="7"/>
      <c r="K325" s="12"/>
    </row>
    <row r="326" spans="1:11" s="11" customFormat="1" ht="80" x14ac:dyDescent="0.2">
      <c r="A326" s="5">
        <v>615</v>
      </c>
      <c r="B326" s="7" t="s">
        <v>178</v>
      </c>
      <c r="C326" s="7" t="s">
        <v>2066</v>
      </c>
      <c r="D326" s="7" t="s">
        <v>1481</v>
      </c>
      <c r="E326" s="7" t="s">
        <v>2067</v>
      </c>
      <c r="F326" s="13" t="s">
        <v>887</v>
      </c>
      <c r="G326" s="8" t="s">
        <v>19</v>
      </c>
      <c r="H326" s="8" t="s">
        <v>20</v>
      </c>
      <c r="I326" s="7"/>
      <c r="K326" s="12"/>
    </row>
    <row r="327" spans="1:11" s="11" customFormat="1" ht="80" x14ac:dyDescent="0.2">
      <c r="A327" s="5">
        <v>616</v>
      </c>
      <c r="B327" s="7">
        <v>1715</v>
      </c>
      <c r="C327" s="7" t="s">
        <v>576</v>
      </c>
      <c r="D327" s="7" t="s">
        <v>1481</v>
      </c>
      <c r="E327" s="7" t="s">
        <v>2069</v>
      </c>
      <c r="F327" s="13" t="s">
        <v>1219</v>
      </c>
      <c r="G327" s="8" t="s">
        <v>19</v>
      </c>
      <c r="H327" s="8" t="s">
        <v>20</v>
      </c>
      <c r="I327" s="7"/>
      <c r="K327" s="12"/>
    </row>
    <row r="328" spans="1:11" s="11" customFormat="1" ht="80" x14ac:dyDescent="0.2">
      <c r="A328" s="5">
        <v>626</v>
      </c>
      <c r="B328" s="7" t="s">
        <v>178</v>
      </c>
      <c r="C328" s="7" t="s">
        <v>183</v>
      </c>
      <c r="D328" s="7" t="s">
        <v>1481</v>
      </c>
      <c r="E328" s="7" t="s">
        <v>2091</v>
      </c>
      <c r="F328" s="13" t="s">
        <v>2092</v>
      </c>
      <c r="G328" s="8" t="s">
        <v>19</v>
      </c>
      <c r="H328" s="8" t="s">
        <v>20</v>
      </c>
      <c r="I328" s="7"/>
      <c r="K328" s="28" t="s">
        <v>2093</v>
      </c>
    </row>
    <row r="329" spans="1:11" s="11" customFormat="1" ht="80" x14ac:dyDescent="0.2">
      <c r="A329" s="5">
        <v>629</v>
      </c>
      <c r="B329" s="7" t="s">
        <v>178</v>
      </c>
      <c r="C329" s="7" t="s">
        <v>183</v>
      </c>
      <c r="D329" s="7" t="s">
        <v>1481</v>
      </c>
      <c r="E329" s="7" t="s">
        <v>2105</v>
      </c>
      <c r="F329" s="13" t="s">
        <v>2106</v>
      </c>
      <c r="G329" s="8" t="s">
        <v>19</v>
      </c>
      <c r="H329" s="8" t="s">
        <v>20</v>
      </c>
      <c r="I329" s="7"/>
      <c r="K329" s="12"/>
    </row>
    <row r="330" spans="1:11" s="11" customFormat="1" ht="80" x14ac:dyDescent="0.2">
      <c r="A330" s="5">
        <v>632</v>
      </c>
      <c r="B330" s="7" t="s">
        <v>2112</v>
      </c>
      <c r="C330" s="7" t="s">
        <v>183</v>
      </c>
      <c r="D330" s="7" t="s">
        <v>1481</v>
      </c>
      <c r="E330" s="7" t="s">
        <v>2113</v>
      </c>
      <c r="F330" s="13" t="s">
        <v>2114</v>
      </c>
      <c r="G330" s="27" t="s">
        <v>194</v>
      </c>
      <c r="H330" s="8" t="s">
        <v>20</v>
      </c>
      <c r="I330" s="7"/>
      <c r="K330" s="28" t="s">
        <v>2115</v>
      </c>
    </row>
    <row r="331" spans="1:11" s="11" customFormat="1" ht="80" x14ac:dyDescent="0.2">
      <c r="A331" s="5">
        <v>633</v>
      </c>
      <c r="B331" s="7" t="s">
        <v>2112</v>
      </c>
      <c r="C331" s="7" t="s">
        <v>183</v>
      </c>
      <c r="D331" s="7" t="s">
        <v>1481</v>
      </c>
      <c r="E331" s="7" t="s">
        <v>2116</v>
      </c>
      <c r="F331" s="13" t="s">
        <v>2114</v>
      </c>
      <c r="G331" s="27" t="s">
        <v>194</v>
      </c>
      <c r="H331" s="8" t="s">
        <v>20</v>
      </c>
      <c r="I331" s="7"/>
      <c r="K331" s="12"/>
    </row>
    <row r="332" spans="1:11" s="11" customFormat="1" ht="80" x14ac:dyDescent="0.2">
      <c r="A332" s="5">
        <v>634</v>
      </c>
      <c r="B332" s="7" t="s">
        <v>2112</v>
      </c>
      <c r="C332" s="7" t="s">
        <v>2118</v>
      </c>
      <c r="D332" s="7" t="s">
        <v>1481</v>
      </c>
      <c r="E332" s="7" t="s">
        <v>2119</v>
      </c>
      <c r="F332" s="13" t="s">
        <v>2114</v>
      </c>
      <c r="G332" s="27" t="s">
        <v>194</v>
      </c>
      <c r="H332" s="8" t="s">
        <v>20</v>
      </c>
      <c r="I332" s="7"/>
      <c r="K332" s="12"/>
    </row>
    <row r="333" spans="1:11" s="11" customFormat="1" ht="64" x14ac:dyDescent="0.2">
      <c r="A333" s="5">
        <v>636</v>
      </c>
      <c r="B333" s="7" t="s">
        <v>2112</v>
      </c>
      <c r="C333" s="7" t="s">
        <v>1350</v>
      </c>
      <c r="D333" s="7" t="s">
        <v>973</v>
      </c>
      <c r="E333" s="7" t="s">
        <v>2124</v>
      </c>
      <c r="F333" s="13" t="s">
        <v>1518</v>
      </c>
      <c r="G333" s="27" t="s">
        <v>194</v>
      </c>
      <c r="H333" s="8" t="s">
        <v>20</v>
      </c>
      <c r="I333" s="7"/>
      <c r="K333" s="12"/>
    </row>
    <row r="334" spans="1:11" s="11" customFormat="1" ht="80" x14ac:dyDescent="0.2">
      <c r="A334" s="5">
        <v>640</v>
      </c>
      <c r="B334" s="7">
        <v>1716</v>
      </c>
      <c r="C334" s="7" t="s">
        <v>2134</v>
      </c>
      <c r="D334" s="7" t="s">
        <v>1481</v>
      </c>
      <c r="E334" s="7" t="s">
        <v>2135</v>
      </c>
      <c r="F334" s="13" t="s">
        <v>2137</v>
      </c>
      <c r="G334" s="8" t="s">
        <v>19</v>
      </c>
      <c r="H334" s="8" t="s">
        <v>20</v>
      </c>
      <c r="I334" s="7"/>
      <c r="K334" s="50" t="s">
        <v>2138</v>
      </c>
    </row>
    <row r="335" spans="1:11" s="11" customFormat="1" ht="80" x14ac:dyDescent="0.2">
      <c r="A335" s="5">
        <v>641</v>
      </c>
      <c r="B335" s="7">
        <v>1716</v>
      </c>
      <c r="C335" s="7" t="s">
        <v>1914</v>
      </c>
      <c r="D335" s="7" t="s">
        <v>1481</v>
      </c>
      <c r="E335" s="7" t="s">
        <v>2139</v>
      </c>
      <c r="F335" s="13" t="s">
        <v>705</v>
      </c>
      <c r="G335" s="8" t="s">
        <v>19</v>
      </c>
      <c r="H335" s="8" t="s">
        <v>20</v>
      </c>
      <c r="I335" s="7"/>
      <c r="J335" s="11" t="s">
        <v>78</v>
      </c>
      <c r="K335" s="12"/>
    </row>
    <row r="336" spans="1:11" s="11" customFormat="1" ht="80" x14ac:dyDescent="0.2">
      <c r="A336" s="5">
        <v>642</v>
      </c>
      <c r="B336" s="7">
        <v>1716</v>
      </c>
      <c r="C336" s="7" t="s">
        <v>72</v>
      </c>
      <c r="D336" s="7" t="s">
        <v>1481</v>
      </c>
      <c r="E336" s="7" t="s">
        <v>2141</v>
      </c>
      <c r="F336" s="13" t="s">
        <v>1088</v>
      </c>
      <c r="G336" s="8" t="s">
        <v>19</v>
      </c>
      <c r="H336" s="8" t="s">
        <v>20</v>
      </c>
      <c r="I336" s="7"/>
      <c r="J336" s="11" t="s">
        <v>78</v>
      </c>
      <c r="K336" s="12"/>
    </row>
    <row r="337" spans="1:12" s="11" customFormat="1" ht="80" x14ac:dyDescent="0.2">
      <c r="A337" s="5">
        <v>643</v>
      </c>
      <c r="B337" s="7" t="s">
        <v>178</v>
      </c>
      <c r="C337" s="7" t="s">
        <v>344</v>
      </c>
      <c r="D337" s="7" t="s">
        <v>1481</v>
      </c>
      <c r="E337" s="7" t="s">
        <v>2142</v>
      </c>
      <c r="F337" s="7" t="s">
        <v>1088</v>
      </c>
      <c r="G337" s="8" t="s">
        <v>19</v>
      </c>
      <c r="H337" s="8" t="s">
        <v>20</v>
      </c>
      <c r="I337" s="7"/>
      <c r="K337" s="12"/>
    </row>
    <row r="338" spans="1:12" s="11" customFormat="1" ht="80" x14ac:dyDescent="0.2">
      <c r="A338" s="5">
        <v>644</v>
      </c>
      <c r="B338" s="7" t="s">
        <v>178</v>
      </c>
      <c r="C338" s="7" t="s">
        <v>1798</v>
      </c>
      <c r="D338" s="7" t="s">
        <v>1481</v>
      </c>
      <c r="E338" s="7" t="s">
        <v>2144</v>
      </c>
      <c r="F338" s="13" t="s">
        <v>1088</v>
      </c>
      <c r="G338" s="8" t="s">
        <v>19</v>
      </c>
      <c r="H338" s="8" t="s">
        <v>20</v>
      </c>
      <c r="I338" s="7"/>
      <c r="K338" s="12"/>
    </row>
    <row r="339" spans="1:12" s="11" customFormat="1" ht="80" x14ac:dyDescent="0.2">
      <c r="A339" s="5">
        <v>645</v>
      </c>
      <c r="B339" s="7" t="s">
        <v>178</v>
      </c>
      <c r="C339" s="7" t="s">
        <v>344</v>
      </c>
      <c r="D339" s="7" t="s">
        <v>1481</v>
      </c>
      <c r="E339" s="7" t="s">
        <v>2145</v>
      </c>
      <c r="F339" s="13" t="s">
        <v>1088</v>
      </c>
      <c r="G339" s="8" t="s">
        <v>19</v>
      </c>
      <c r="H339" s="8" t="s">
        <v>20</v>
      </c>
      <c r="I339" s="7"/>
      <c r="K339" s="12"/>
    </row>
    <row r="340" spans="1:12" s="11" customFormat="1" ht="80" x14ac:dyDescent="0.2">
      <c r="A340" s="5">
        <v>646</v>
      </c>
      <c r="B340" s="7">
        <v>1716</v>
      </c>
      <c r="C340" s="7" t="s">
        <v>344</v>
      </c>
      <c r="D340" s="7" t="s">
        <v>1481</v>
      </c>
      <c r="E340" s="7" t="s">
        <v>2146</v>
      </c>
      <c r="F340" s="13" t="s">
        <v>2148</v>
      </c>
      <c r="G340" s="8" t="s">
        <v>19</v>
      </c>
      <c r="H340" s="8" t="s">
        <v>20</v>
      </c>
      <c r="I340" s="7"/>
      <c r="K340" s="12"/>
    </row>
    <row r="341" spans="1:12" s="11" customFormat="1" ht="80" x14ac:dyDescent="0.2">
      <c r="A341" s="5">
        <v>647</v>
      </c>
      <c r="B341" s="7">
        <v>1716</v>
      </c>
      <c r="C341" s="7" t="s">
        <v>72</v>
      </c>
      <c r="D341" s="7" t="s">
        <v>1481</v>
      </c>
      <c r="E341" s="7" t="s">
        <v>2149</v>
      </c>
      <c r="F341" s="7" t="s">
        <v>2148</v>
      </c>
      <c r="G341" s="8" t="s">
        <v>19</v>
      </c>
      <c r="H341" s="8" t="s">
        <v>20</v>
      </c>
      <c r="I341" s="7"/>
      <c r="J341" s="11" t="s">
        <v>78</v>
      </c>
      <c r="K341" s="28" t="s">
        <v>2150</v>
      </c>
    </row>
    <row r="342" spans="1:12" s="11" customFormat="1" ht="80" x14ac:dyDescent="0.2">
      <c r="A342" s="5">
        <v>648</v>
      </c>
      <c r="B342" s="7">
        <v>1716</v>
      </c>
      <c r="C342" s="7" t="s">
        <v>2151</v>
      </c>
      <c r="D342" s="7" t="s">
        <v>1481</v>
      </c>
      <c r="E342" s="7" t="s">
        <v>2152</v>
      </c>
      <c r="F342" s="13" t="s">
        <v>2148</v>
      </c>
      <c r="G342" s="8" t="s">
        <v>19</v>
      </c>
      <c r="H342" s="8" t="s">
        <v>20</v>
      </c>
      <c r="I342" s="7"/>
      <c r="K342" s="12"/>
    </row>
    <row r="343" spans="1:12" s="11" customFormat="1" ht="144" x14ac:dyDescent="0.2">
      <c r="A343" s="5">
        <v>655</v>
      </c>
      <c r="B343" s="7">
        <v>1717</v>
      </c>
      <c r="C343" s="7" t="s">
        <v>2176</v>
      </c>
      <c r="D343" s="7" t="s">
        <v>973</v>
      </c>
      <c r="E343" s="7" t="s">
        <v>2177</v>
      </c>
      <c r="F343" s="13" t="s">
        <v>1518</v>
      </c>
      <c r="G343" s="8" t="s">
        <v>19</v>
      </c>
      <c r="H343" s="8" t="s">
        <v>20</v>
      </c>
      <c r="I343" s="7"/>
      <c r="J343" s="11" t="s">
        <v>2178</v>
      </c>
      <c r="K343" s="12"/>
    </row>
    <row r="344" spans="1:12" s="11" customFormat="1" ht="80" x14ac:dyDescent="0.2">
      <c r="A344" s="5">
        <v>656</v>
      </c>
      <c r="B344" s="7">
        <v>1717</v>
      </c>
      <c r="C344" s="7" t="s">
        <v>67</v>
      </c>
      <c r="D344" s="7" t="s">
        <v>1481</v>
      </c>
      <c r="E344" s="7" t="s">
        <v>2179</v>
      </c>
      <c r="F344" s="7" t="s">
        <v>2180</v>
      </c>
      <c r="G344" s="8" t="s">
        <v>19</v>
      </c>
      <c r="H344" s="8" t="s">
        <v>2181</v>
      </c>
      <c r="I344" s="7"/>
      <c r="K344" s="12"/>
    </row>
    <row r="345" spans="1:12" s="11" customFormat="1" ht="80" x14ac:dyDescent="0.2">
      <c r="A345" s="5">
        <v>657</v>
      </c>
      <c r="B345" s="7">
        <v>1717</v>
      </c>
      <c r="C345" s="7" t="s">
        <v>1928</v>
      </c>
      <c r="D345" s="7" t="s">
        <v>1481</v>
      </c>
      <c r="E345" s="7" t="s">
        <v>2182</v>
      </c>
      <c r="F345" s="7" t="s">
        <v>705</v>
      </c>
      <c r="G345" s="8" t="s">
        <v>19</v>
      </c>
      <c r="H345" s="8" t="s">
        <v>2181</v>
      </c>
      <c r="I345" s="7"/>
      <c r="K345" s="12"/>
    </row>
    <row r="346" spans="1:12" s="11" customFormat="1" ht="80" x14ac:dyDescent="0.2">
      <c r="A346" s="5">
        <v>673</v>
      </c>
      <c r="B346" s="7">
        <v>1718</v>
      </c>
      <c r="C346" s="7" t="s">
        <v>623</v>
      </c>
      <c r="D346" s="7" t="s">
        <v>1481</v>
      </c>
      <c r="E346" s="7" t="s">
        <v>2245</v>
      </c>
      <c r="F346" s="13" t="s">
        <v>602</v>
      </c>
      <c r="G346" s="8" t="s">
        <v>19</v>
      </c>
      <c r="H346" s="8" t="s">
        <v>20</v>
      </c>
      <c r="I346" s="7"/>
      <c r="J346" s="13" t="s">
        <v>411</v>
      </c>
      <c r="K346" s="18"/>
      <c r="L346" s="13"/>
    </row>
    <row r="347" spans="1:12" s="11" customFormat="1" ht="80" x14ac:dyDescent="0.2">
      <c r="A347" s="5">
        <v>674</v>
      </c>
      <c r="B347" s="7" t="s">
        <v>178</v>
      </c>
      <c r="C347" s="7" t="s">
        <v>1630</v>
      </c>
      <c r="D347" s="7" t="s">
        <v>1481</v>
      </c>
      <c r="E347" s="7" t="s">
        <v>2247</v>
      </c>
      <c r="F347" s="13" t="s">
        <v>697</v>
      </c>
      <c r="G347" s="8" t="s">
        <v>19</v>
      </c>
      <c r="H347" s="8" t="s">
        <v>20</v>
      </c>
      <c r="I347" s="7"/>
      <c r="J347" s="13"/>
      <c r="K347" s="18"/>
      <c r="L347" s="13"/>
    </row>
    <row r="348" spans="1:12" s="11" customFormat="1" ht="80" x14ac:dyDescent="0.2">
      <c r="A348" s="5">
        <v>675</v>
      </c>
      <c r="B348" s="7">
        <v>1718</v>
      </c>
      <c r="C348" s="7" t="s">
        <v>173</v>
      </c>
      <c r="D348" s="7" t="s">
        <v>1481</v>
      </c>
      <c r="E348" s="7" t="s">
        <v>2248</v>
      </c>
      <c r="F348" s="7" t="s">
        <v>1140</v>
      </c>
      <c r="G348" s="8" t="s">
        <v>19</v>
      </c>
      <c r="H348" s="8" t="s">
        <v>20</v>
      </c>
      <c r="I348" s="7"/>
      <c r="J348" s="13"/>
      <c r="K348" s="18"/>
      <c r="L348" s="13"/>
    </row>
    <row r="349" spans="1:12" s="11" customFormat="1" ht="80" x14ac:dyDescent="0.2">
      <c r="A349" s="5">
        <v>676</v>
      </c>
      <c r="B349" s="7">
        <v>1718</v>
      </c>
      <c r="C349" s="7" t="s">
        <v>173</v>
      </c>
      <c r="D349" s="7" t="s">
        <v>1481</v>
      </c>
      <c r="E349" s="7" t="s">
        <v>2249</v>
      </c>
      <c r="F349" s="13" t="s">
        <v>1140</v>
      </c>
      <c r="G349" s="8" t="s">
        <v>19</v>
      </c>
      <c r="H349" s="8" t="s">
        <v>20</v>
      </c>
      <c r="I349" s="7"/>
      <c r="K349" s="12"/>
    </row>
    <row r="350" spans="1:12" s="11" customFormat="1" ht="80" x14ac:dyDescent="0.2">
      <c r="A350" s="5">
        <v>677</v>
      </c>
      <c r="B350" s="7">
        <v>1718</v>
      </c>
      <c r="C350" s="7" t="s">
        <v>183</v>
      </c>
      <c r="D350" s="7" t="s">
        <v>1481</v>
      </c>
      <c r="E350" s="7" t="s">
        <v>2251</v>
      </c>
      <c r="F350" s="13" t="s">
        <v>697</v>
      </c>
      <c r="G350" s="8" t="s">
        <v>19</v>
      </c>
      <c r="H350" s="8" t="s">
        <v>20</v>
      </c>
      <c r="I350" s="7"/>
      <c r="K350" s="12"/>
    </row>
    <row r="351" spans="1:12" s="11" customFormat="1" ht="80" x14ac:dyDescent="0.2">
      <c r="A351" s="5">
        <v>678</v>
      </c>
      <c r="B351" s="7">
        <v>1718</v>
      </c>
      <c r="C351" s="7" t="s">
        <v>183</v>
      </c>
      <c r="D351" s="7" t="s">
        <v>1481</v>
      </c>
      <c r="E351" s="7" t="s">
        <v>2252</v>
      </c>
      <c r="F351" s="13" t="s">
        <v>1128</v>
      </c>
      <c r="G351" s="8" t="s">
        <v>19</v>
      </c>
      <c r="H351" s="8" t="s">
        <v>20</v>
      </c>
      <c r="I351" s="7"/>
      <c r="K351" s="28" t="s">
        <v>2254</v>
      </c>
    </row>
    <row r="352" spans="1:12" s="11" customFormat="1" ht="80" x14ac:dyDescent="0.2">
      <c r="A352" s="5">
        <v>680</v>
      </c>
      <c r="B352" s="7">
        <v>1719</v>
      </c>
      <c r="C352" s="7" t="s">
        <v>72</v>
      </c>
      <c r="D352" s="7" t="s">
        <v>1481</v>
      </c>
      <c r="E352" s="7" t="s">
        <v>2256</v>
      </c>
      <c r="F352" s="13" t="s">
        <v>705</v>
      </c>
      <c r="G352" s="8" t="s">
        <v>19</v>
      </c>
      <c r="H352" s="8" t="s">
        <v>20</v>
      </c>
      <c r="I352" s="7"/>
      <c r="J352" s="11" t="s">
        <v>78</v>
      </c>
      <c r="K352" s="12"/>
    </row>
    <row r="353" spans="1:11" s="11" customFormat="1" ht="80" x14ac:dyDescent="0.2">
      <c r="A353" s="5">
        <v>681</v>
      </c>
      <c r="B353" s="7">
        <v>1719</v>
      </c>
      <c r="C353" s="7" t="s">
        <v>173</v>
      </c>
      <c r="D353" s="7" t="s">
        <v>1481</v>
      </c>
      <c r="E353" s="7" t="s">
        <v>2258</v>
      </c>
      <c r="F353" s="13" t="s">
        <v>1340</v>
      </c>
      <c r="G353" s="8" t="s">
        <v>19</v>
      </c>
      <c r="H353" s="8" t="s">
        <v>20</v>
      </c>
      <c r="I353" s="7"/>
      <c r="K353" s="12"/>
    </row>
    <row r="354" spans="1:11" s="11" customFormat="1" ht="80" x14ac:dyDescent="0.2">
      <c r="A354" s="5">
        <v>682</v>
      </c>
      <c r="B354" s="7">
        <v>1719</v>
      </c>
      <c r="C354" s="7" t="s">
        <v>173</v>
      </c>
      <c r="D354" s="7" t="s">
        <v>1481</v>
      </c>
      <c r="E354" s="7" t="s">
        <v>2259</v>
      </c>
      <c r="F354" s="13" t="s">
        <v>1340</v>
      </c>
      <c r="G354" s="32" t="s">
        <v>194</v>
      </c>
      <c r="H354" s="8" t="s">
        <v>20</v>
      </c>
      <c r="I354" s="7"/>
      <c r="K354" s="12"/>
    </row>
    <row r="355" spans="1:11" s="11" customFormat="1" ht="80" x14ac:dyDescent="0.2">
      <c r="A355" s="5">
        <v>683</v>
      </c>
      <c r="B355" s="7" t="s">
        <v>178</v>
      </c>
      <c r="C355" s="7" t="s">
        <v>2260</v>
      </c>
      <c r="D355" s="7" t="s">
        <v>1481</v>
      </c>
      <c r="E355" s="7" t="s">
        <v>2261</v>
      </c>
      <c r="F355" s="13" t="s">
        <v>1340</v>
      </c>
      <c r="G355" s="8" t="s">
        <v>2262</v>
      </c>
      <c r="H355" s="8" t="s">
        <v>20</v>
      </c>
      <c r="I355" s="7"/>
      <c r="J355" s="11" t="s">
        <v>411</v>
      </c>
      <c r="K355" s="12"/>
    </row>
    <row r="356" spans="1:11" s="11" customFormat="1" ht="96" x14ac:dyDescent="0.2">
      <c r="A356" s="5">
        <v>684</v>
      </c>
      <c r="B356" s="7">
        <v>1719</v>
      </c>
      <c r="C356" s="7" t="s">
        <v>173</v>
      </c>
      <c r="D356" s="7" t="s">
        <v>1481</v>
      </c>
      <c r="E356" s="7" t="s">
        <v>2263</v>
      </c>
      <c r="F356" s="13" t="s">
        <v>2265</v>
      </c>
      <c r="G356" s="81" t="s">
        <v>2266</v>
      </c>
      <c r="H356" s="8" t="s">
        <v>512</v>
      </c>
      <c r="I356" s="7"/>
      <c r="K356" s="12"/>
    </row>
    <row r="357" spans="1:11" s="11" customFormat="1" ht="80" x14ac:dyDescent="0.2">
      <c r="A357" s="5">
        <v>685</v>
      </c>
      <c r="B357" s="7" t="s">
        <v>178</v>
      </c>
      <c r="C357" s="7" t="s">
        <v>1914</v>
      </c>
      <c r="D357" s="7" t="s">
        <v>1481</v>
      </c>
      <c r="E357" s="7" t="s">
        <v>2267</v>
      </c>
      <c r="F357" s="13" t="s">
        <v>1140</v>
      </c>
      <c r="G357" s="8" t="s">
        <v>19</v>
      </c>
      <c r="H357" s="8" t="s">
        <v>20</v>
      </c>
      <c r="I357" s="7"/>
      <c r="K357" s="12"/>
    </row>
    <row r="358" spans="1:11" s="11" customFormat="1" ht="80" x14ac:dyDescent="0.2">
      <c r="A358" s="5">
        <v>686</v>
      </c>
      <c r="B358" s="7">
        <v>1719</v>
      </c>
      <c r="C358" s="7" t="s">
        <v>1914</v>
      </c>
      <c r="D358" s="7" t="s">
        <v>1481</v>
      </c>
      <c r="E358" s="7" t="s">
        <v>2269</v>
      </c>
      <c r="F358" s="13" t="s">
        <v>1140</v>
      </c>
      <c r="G358" s="8" t="s">
        <v>19</v>
      </c>
      <c r="H358" s="8" t="s">
        <v>20</v>
      </c>
      <c r="I358" s="7"/>
      <c r="K358" s="12"/>
    </row>
    <row r="359" spans="1:11" s="11" customFormat="1" ht="80" x14ac:dyDescent="0.2">
      <c r="A359" s="5">
        <v>687</v>
      </c>
      <c r="B359" s="7" t="s">
        <v>178</v>
      </c>
      <c r="C359" s="7" t="s">
        <v>1447</v>
      </c>
      <c r="D359" s="7" t="s">
        <v>1481</v>
      </c>
      <c r="E359" s="7" t="s">
        <v>2270</v>
      </c>
      <c r="F359" s="13" t="s">
        <v>1140</v>
      </c>
      <c r="G359" s="8" t="s">
        <v>2262</v>
      </c>
      <c r="H359" s="8" t="s">
        <v>20</v>
      </c>
      <c r="I359" s="7"/>
      <c r="K359" s="12"/>
    </row>
    <row r="360" spans="1:11" s="11" customFormat="1" ht="80" x14ac:dyDescent="0.2">
      <c r="A360" s="5">
        <v>688</v>
      </c>
      <c r="B360" s="7" t="s">
        <v>178</v>
      </c>
      <c r="C360" s="7" t="s">
        <v>1133</v>
      </c>
      <c r="D360" s="7" t="s">
        <v>1481</v>
      </c>
      <c r="E360" s="7" t="s">
        <v>2271</v>
      </c>
      <c r="F360" s="13" t="s">
        <v>1140</v>
      </c>
      <c r="G360" s="8" t="s">
        <v>2262</v>
      </c>
      <c r="H360" s="8" t="s">
        <v>20</v>
      </c>
      <c r="I360" s="7"/>
    </row>
    <row r="361" spans="1:11" s="11" customFormat="1" ht="80" x14ac:dyDescent="0.2">
      <c r="A361" s="5">
        <v>689</v>
      </c>
      <c r="B361" s="7" t="s">
        <v>178</v>
      </c>
      <c r="C361" s="7" t="s">
        <v>2273</v>
      </c>
      <c r="D361" s="7" t="s">
        <v>1481</v>
      </c>
      <c r="E361" s="7" t="s">
        <v>2274</v>
      </c>
      <c r="F361" s="13" t="s">
        <v>1140</v>
      </c>
      <c r="G361" s="8" t="s">
        <v>2275</v>
      </c>
      <c r="H361" s="8" t="s">
        <v>20</v>
      </c>
      <c r="I361" s="7"/>
    </row>
    <row r="362" spans="1:11" s="11" customFormat="1" ht="80" x14ac:dyDescent="0.2">
      <c r="A362" s="5">
        <v>690</v>
      </c>
      <c r="B362" s="7" t="s">
        <v>178</v>
      </c>
      <c r="C362" s="7" t="s">
        <v>183</v>
      </c>
      <c r="D362" s="7" t="s">
        <v>1481</v>
      </c>
      <c r="E362" s="7" t="s">
        <v>2276</v>
      </c>
      <c r="F362" s="13" t="s">
        <v>1140</v>
      </c>
      <c r="G362" s="8" t="s">
        <v>2275</v>
      </c>
      <c r="H362" s="8" t="s">
        <v>20</v>
      </c>
      <c r="I362" s="7"/>
    </row>
    <row r="363" spans="1:11" s="11" customFormat="1" ht="80" x14ac:dyDescent="0.2">
      <c r="A363" s="5">
        <v>691</v>
      </c>
      <c r="B363" s="7" t="s">
        <v>178</v>
      </c>
      <c r="C363" s="7" t="s">
        <v>2277</v>
      </c>
      <c r="D363" s="7" t="s">
        <v>1481</v>
      </c>
      <c r="E363" s="7" t="s">
        <v>2278</v>
      </c>
      <c r="F363" s="13" t="s">
        <v>1140</v>
      </c>
      <c r="G363" s="8" t="s">
        <v>2262</v>
      </c>
      <c r="H363" s="8" t="s">
        <v>20</v>
      </c>
      <c r="I363" s="7"/>
      <c r="J363" s="11" t="s">
        <v>1864</v>
      </c>
    </row>
    <row r="364" spans="1:11" s="11" customFormat="1" ht="80" x14ac:dyDescent="0.2">
      <c r="A364" s="5">
        <v>692</v>
      </c>
      <c r="B364" s="7" t="s">
        <v>178</v>
      </c>
      <c r="C364" s="7" t="s">
        <v>1798</v>
      </c>
      <c r="D364" s="7" t="s">
        <v>1481</v>
      </c>
      <c r="E364" s="7" t="s">
        <v>2279</v>
      </c>
      <c r="F364" s="13" t="s">
        <v>1140</v>
      </c>
      <c r="G364" s="8" t="s">
        <v>2262</v>
      </c>
      <c r="H364" s="8" t="s">
        <v>20</v>
      </c>
      <c r="I364" s="7"/>
    </row>
    <row r="365" spans="1:11" s="11" customFormat="1" ht="80" x14ac:dyDescent="0.2">
      <c r="A365" s="5">
        <v>693</v>
      </c>
      <c r="B365" s="7" t="s">
        <v>178</v>
      </c>
      <c r="C365" s="7" t="s">
        <v>1133</v>
      </c>
      <c r="D365" s="7" t="s">
        <v>1481</v>
      </c>
      <c r="E365" s="7" t="s">
        <v>2280</v>
      </c>
      <c r="F365" s="13" t="s">
        <v>1140</v>
      </c>
      <c r="G365" s="8" t="s">
        <v>2262</v>
      </c>
      <c r="H365" s="8" t="s">
        <v>20</v>
      </c>
      <c r="I365" s="7"/>
    </row>
    <row r="366" spans="1:11" s="11" customFormat="1" ht="80" x14ac:dyDescent="0.2">
      <c r="A366" s="5">
        <v>694</v>
      </c>
      <c r="B366" s="7" t="s">
        <v>178</v>
      </c>
      <c r="C366" s="7" t="s">
        <v>2047</v>
      </c>
      <c r="D366" s="7" t="s">
        <v>1481</v>
      </c>
      <c r="E366" s="7" t="s">
        <v>2281</v>
      </c>
      <c r="F366" s="13" t="s">
        <v>1140</v>
      </c>
      <c r="G366" s="8" t="s">
        <v>2275</v>
      </c>
      <c r="H366" s="8" t="s">
        <v>20</v>
      </c>
      <c r="I366" s="7"/>
    </row>
    <row r="367" spans="1:11" s="11" customFormat="1" ht="80" x14ac:dyDescent="0.2">
      <c r="A367" s="5">
        <v>695</v>
      </c>
      <c r="B367" s="7">
        <v>1719</v>
      </c>
      <c r="C367" s="7" t="s">
        <v>183</v>
      </c>
      <c r="D367" s="7" t="s">
        <v>1481</v>
      </c>
      <c r="E367" s="7" t="s">
        <v>2282</v>
      </c>
      <c r="F367" s="13" t="s">
        <v>1128</v>
      </c>
      <c r="G367" s="8" t="s">
        <v>2262</v>
      </c>
      <c r="H367" s="8" t="s">
        <v>20</v>
      </c>
      <c r="I367" s="7"/>
    </row>
    <row r="368" spans="1:11" s="11" customFormat="1" ht="80" x14ac:dyDescent="0.2">
      <c r="A368" s="5">
        <v>696</v>
      </c>
      <c r="B368" s="7">
        <v>1719</v>
      </c>
      <c r="C368" s="7" t="s">
        <v>1133</v>
      </c>
      <c r="D368" s="7" t="s">
        <v>1481</v>
      </c>
      <c r="E368" s="7" t="s">
        <v>2284</v>
      </c>
      <c r="F368" s="13" t="s">
        <v>1128</v>
      </c>
      <c r="G368" s="8" t="s">
        <v>2262</v>
      </c>
      <c r="H368" s="8" t="s">
        <v>20</v>
      </c>
      <c r="I368" s="7"/>
    </row>
    <row r="369" spans="1:11" s="11" customFormat="1" ht="80" x14ac:dyDescent="0.2">
      <c r="A369" s="5">
        <v>697</v>
      </c>
      <c r="B369" s="7">
        <v>1719</v>
      </c>
      <c r="C369" s="7" t="s">
        <v>183</v>
      </c>
      <c r="D369" s="7" t="s">
        <v>1481</v>
      </c>
      <c r="E369" s="7" t="s">
        <v>2286</v>
      </c>
      <c r="F369" s="13" t="s">
        <v>1128</v>
      </c>
      <c r="G369" s="8" t="s">
        <v>2262</v>
      </c>
      <c r="H369" s="8" t="s">
        <v>20</v>
      </c>
      <c r="I369" s="7"/>
    </row>
    <row r="370" spans="1:11" s="11" customFormat="1" ht="64" x14ac:dyDescent="0.2">
      <c r="A370" s="5">
        <v>699</v>
      </c>
      <c r="B370" s="7" t="s">
        <v>178</v>
      </c>
      <c r="C370" s="7" t="s">
        <v>335</v>
      </c>
      <c r="D370" s="7" t="s">
        <v>973</v>
      </c>
      <c r="E370" s="7" t="s">
        <v>2291</v>
      </c>
      <c r="F370" s="7" t="s">
        <v>1518</v>
      </c>
      <c r="G370" s="32" t="s">
        <v>194</v>
      </c>
      <c r="H370" s="8" t="s">
        <v>20</v>
      </c>
      <c r="I370" s="7"/>
    </row>
    <row r="371" spans="1:11" s="11" customFormat="1" ht="80" x14ac:dyDescent="0.2">
      <c r="A371" s="5">
        <v>701</v>
      </c>
      <c r="B371" s="7">
        <v>1720</v>
      </c>
      <c r="C371" s="7" t="s">
        <v>2298</v>
      </c>
      <c r="D371" s="7" t="s">
        <v>1481</v>
      </c>
      <c r="E371" s="7" t="s">
        <v>2299</v>
      </c>
      <c r="F371" s="13" t="s">
        <v>947</v>
      </c>
      <c r="G371" s="8" t="s">
        <v>19</v>
      </c>
      <c r="H371" s="8" t="s">
        <v>20</v>
      </c>
      <c r="I371" s="7"/>
    </row>
    <row r="372" spans="1:11" s="11" customFormat="1" ht="80" x14ac:dyDescent="0.2">
      <c r="A372" s="5">
        <v>702</v>
      </c>
      <c r="B372" s="7">
        <v>1720</v>
      </c>
      <c r="C372" s="7" t="s">
        <v>2066</v>
      </c>
      <c r="D372" s="7" t="s">
        <v>1481</v>
      </c>
      <c r="E372" s="7" t="s">
        <v>2300</v>
      </c>
      <c r="F372" s="13" t="s">
        <v>947</v>
      </c>
      <c r="G372" s="8" t="s">
        <v>19</v>
      </c>
      <c r="H372" s="8" t="s">
        <v>20</v>
      </c>
      <c r="I372" s="7"/>
    </row>
    <row r="373" spans="1:11" s="11" customFormat="1" ht="80" x14ac:dyDescent="0.2">
      <c r="A373" s="5">
        <v>703</v>
      </c>
      <c r="B373" s="7" t="s">
        <v>178</v>
      </c>
      <c r="C373" s="7" t="s">
        <v>1311</v>
      </c>
      <c r="D373" s="7" t="s">
        <v>1481</v>
      </c>
      <c r="E373" s="7" t="s">
        <v>2301</v>
      </c>
      <c r="F373" s="13" t="s">
        <v>947</v>
      </c>
      <c r="G373" s="8" t="s">
        <v>19</v>
      </c>
      <c r="H373" s="8" t="s">
        <v>20</v>
      </c>
      <c r="I373" s="7"/>
    </row>
    <row r="374" spans="1:11" s="11" customFormat="1" ht="80" x14ac:dyDescent="0.2">
      <c r="A374" s="5">
        <v>704</v>
      </c>
      <c r="B374" s="7" t="s">
        <v>178</v>
      </c>
      <c r="C374" s="7" t="s">
        <v>1311</v>
      </c>
      <c r="D374" s="7" t="s">
        <v>1481</v>
      </c>
      <c r="E374" s="7" t="s">
        <v>2303</v>
      </c>
      <c r="F374" s="13" t="s">
        <v>947</v>
      </c>
      <c r="G374" s="8" t="s">
        <v>19</v>
      </c>
      <c r="H374" s="8" t="s">
        <v>20</v>
      </c>
      <c r="I374" s="7"/>
      <c r="K374" s="12"/>
    </row>
    <row r="375" spans="1:11" s="11" customFormat="1" ht="80" x14ac:dyDescent="0.2">
      <c r="A375" s="5">
        <v>705</v>
      </c>
      <c r="B375" s="7">
        <v>1720</v>
      </c>
      <c r="C375" s="7" t="s">
        <v>173</v>
      </c>
      <c r="D375" s="7" t="s">
        <v>1481</v>
      </c>
      <c r="E375" s="7" t="s">
        <v>2304</v>
      </c>
      <c r="F375" s="13" t="s">
        <v>947</v>
      </c>
      <c r="G375" s="8" t="s">
        <v>19</v>
      </c>
      <c r="H375" s="8" t="s">
        <v>20</v>
      </c>
      <c r="I375" s="7"/>
      <c r="K375" s="12"/>
    </row>
    <row r="376" spans="1:11" s="11" customFormat="1" ht="80" x14ac:dyDescent="0.2">
      <c r="A376" s="5">
        <v>707</v>
      </c>
      <c r="B376" s="7" t="s">
        <v>178</v>
      </c>
      <c r="C376" s="7" t="s">
        <v>2200</v>
      </c>
      <c r="D376" s="7" t="s">
        <v>1481</v>
      </c>
      <c r="E376" s="7" t="s">
        <v>2310</v>
      </c>
      <c r="F376" s="13" t="s">
        <v>2106</v>
      </c>
      <c r="G376" s="8" t="s">
        <v>19</v>
      </c>
      <c r="H376" s="8" t="s">
        <v>20</v>
      </c>
      <c r="I376" s="7"/>
      <c r="K376" s="12"/>
    </row>
    <row r="377" spans="1:11" s="11" customFormat="1" ht="80" x14ac:dyDescent="0.2">
      <c r="A377" s="5">
        <v>708</v>
      </c>
      <c r="B377" s="7" t="s">
        <v>178</v>
      </c>
      <c r="C377" s="7" t="s">
        <v>2293</v>
      </c>
      <c r="D377" s="7" t="s">
        <v>1481</v>
      </c>
      <c r="E377" s="7" t="s">
        <v>2311</v>
      </c>
      <c r="F377" s="13" t="s">
        <v>2106</v>
      </c>
      <c r="G377" s="8" t="s">
        <v>19</v>
      </c>
      <c r="H377" s="8" t="s">
        <v>20</v>
      </c>
      <c r="I377" s="7"/>
      <c r="K377" s="28" t="s">
        <v>2313</v>
      </c>
    </row>
    <row r="378" spans="1:11" s="11" customFormat="1" ht="80" x14ac:dyDescent="0.2">
      <c r="A378" s="5">
        <v>709</v>
      </c>
      <c r="B378" s="7">
        <v>1720</v>
      </c>
      <c r="C378" s="7" t="s">
        <v>1133</v>
      </c>
      <c r="D378" s="7" t="s">
        <v>1481</v>
      </c>
      <c r="E378" s="7" t="s">
        <v>2314</v>
      </c>
      <c r="F378" s="13" t="s">
        <v>887</v>
      </c>
      <c r="G378" s="8" t="s">
        <v>19</v>
      </c>
      <c r="H378" s="8" t="s">
        <v>20</v>
      </c>
      <c r="I378" s="7"/>
      <c r="K378" s="12"/>
    </row>
    <row r="379" spans="1:11" s="11" customFormat="1" ht="80" x14ac:dyDescent="0.2">
      <c r="A379" s="5">
        <v>710</v>
      </c>
      <c r="B379" s="7">
        <v>1720</v>
      </c>
      <c r="C379" s="7" t="s">
        <v>1133</v>
      </c>
      <c r="D379" s="7" t="s">
        <v>1481</v>
      </c>
      <c r="E379" s="7" t="s">
        <v>2315</v>
      </c>
      <c r="F379" s="13" t="s">
        <v>1257</v>
      </c>
      <c r="G379" s="8" t="s">
        <v>19</v>
      </c>
      <c r="H379" s="8" t="s">
        <v>20</v>
      </c>
      <c r="I379" s="7"/>
      <c r="K379" s="12"/>
    </row>
    <row r="380" spans="1:11" s="11" customFormat="1" ht="80" x14ac:dyDescent="0.2">
      <c r="A380" s="5">
        <v>711</v>
      </c>
      <c r="B380" s="7">
        <v>1720</v>
      </c>
      <c r="C380" s="7" t="s">
        <v>2066</v>
      </c>
      <c r="D380" s="7" t="s">
        <v>1481</v>
      </c>
      <c r="E380" s="7" t="s">
        <v>2317</v>
      </c>
      <c r="F380" s="13" t="s">
        <v>1140</v>
      </c>
      <c r="G380" s="8" t="s">
        <v>19</v>
      </c>
      <c r="H380" s="8" t="s">
        <v>20</v>
      </c>
      <c r="I380" s="7"/>
      <c r="K380" s="12"/>
    </row>
    <row r="381" spans="1:11" s="11" customFormat="1" ht="80" x14ac:dyDescent="0.2">
      <c r="A381" s="5">
        <v>712</v>
      </c>
      <c r="B381" s="7">
        <v>1720</v>
      </c>
      <c r="C381" s="7" t="s">
        <v>1170</v>
      </c>
      <c r="D381" s="7" t="s">
        <v>1481</v>
      </c>
      <c r="E381" s="7" t="s">
        <v>2318</v>
      </c>
      <c r="F381" s="13" t="s">
        <v>1140</v>
      </c>
      <c r="G381" s="8" t="s">
        <v>19</v>
      </c>
      <c r="H381" s="8" t="s">
        <v>20</v>
      </c>
      <c r="I381" s="7"/>
      <c r="K381" s="12"/>
    </row>
    <row r="382" spans="1:11" s="11" customFormat="1" ht="80" x14ac:dyDescent="0.2">
      <c r="A382" s="5">
        <v>713</v>
      </c>
      <c r="B382" s="7">
        <v>1720</v>
      </c>
      <c r="C382" s="7" t="s">
        <v>362</v>
      </c>
      <c r="D382" s="7" t="s">
        <v>1481</v>
      </c>
      <c r="E382" s="7" t="s">
        <v>2319</v>
      </c>
      <c r="F382" s="13" t="s">
        <v>736</v>
      </c>
      <c r="G382" s="8" t="s">
        <v>19</v>
      </c>
      <c r="H382" s="8" t="s">
        <v>20</v>
      </c>
      <c r="I382" s="7"/>
      <c r="K382" s="12"/>
    </row>
    <row r="383" spans="1:11" s="11" customFormat="1" ht="80" x14ac:dyDescent="0.2">
      <c r="A383" s="5">
        <v>714</v>
      </c>
      <c r="B383" s="7" t="s">
        <v>178</v>
      </c>
      <c r="C383" s="7" t="s">
        <v>1630</v>
      </c>
      <c r="D383" s="7" t="s">
        <v>1481</v>
      </c>
      <c r="E383" s="7" t="s">
        <v>2320</v>
      </c>
      <c r="F383" s="13" t="s">
        <v>736</v>
      </c>
      <c r="G383" s="8" t="s">
        <v>19</v>
      </c>
      <c r="H383" s="8" t="s">
        <v>20</v>
      </c>
      <c r="I383" s="7"/>
      <c r="K383" s="12"/>
    </row>
    <row r="384" spans="1:11" s="11" customFormat="1" ht="80" x14ac:dyDescent="0.2">
      <c r="A384" s="5">
        <v>715</v>
      </c>
      <c r="B384" s="7" t="s">
        <v>178</v>
      </c>
      <c r="C384" s="7" t="s">
        <v>1133</v>
      </c>
      <c r="D384" s="7" t="s">
        <v>1481</v>
      </c>
      <c r="E384" s="7" t="s">
        <v>2321</v>
      </c>
      <c r="F384" s="13" t="s">
        <v>736</v>
      </c>
      <c r="G384" s="8" t="s">
        <v>19</v>
      </c>
      <c r="H384" s="8" t="s">
        <v>20</v>
      </c>
      <c r="I384" s="7"/>
      <c r="K384" s="12"/>
    </row>
    <row r="385" spans="1:11" s="11" customFormat="1" ht="180" x14ac:dyDescent="0.2">
      <c r="A385" s="5">
        <v>716</v>
      </c>
      <c r="B385" s="7">
        <v>1720</v>
      </c>
      <c r="C385" s="7" t="s">
        <v>67</v>
      </c>
      <c r="D385" s="7" t="s">
        <v>1481</v>
      </c>
      <c r="E385" s="7" t="s">
        <v>2322</v>
      </c>
      <c r="F385" s="13" t="s">
        <v>297</v>
      </c>
      <c r="G385" s="8" t="s">
        <v>19</v>
      </c>
      <c r="H385" s="8" t="s">
        <v>20</v>
      </c>
      <c r="I385" s="7"/>
      <c r="K385" s="15" t="s">
        <v>2324</v>
      </c>
    </row>
    <row r="386" spans="1:11" s="11" customFormat="1" ht="80" x14ac:dyDescent="0.2">
      <c r="A386" s="5">
        <v>717</v>
      </c>
      <c r="B386" s="7">
        <v>1720</v>
      </c>
      <c r="C386" s="7" t="s">
        <v>173</v>
      </c>
      <c r="D386" s="7" t="s">
        <v>1481</v>
      </c>
      <c r="E386" s="7" t="s">
        <v>2325</v>
      </c>
      <c r="F386" s="13" t="s">
        <v>2326</v>
      </c>
      <c r="G386" s="8" t="s">
        <v>19</v>
      </c>
      <c r="H386" s="8" t="s">
        <v>20</v>
      </c>
      <c r="I386" s="7"/>
      <c r="K386" s="15" t="s">
        <v>2327</v>
      </c>
    </row>
    <row r="387" spans="1:11" s="11" customFormat="1" ht="80" x14ac:dyDescent="0.2">
      <c r="A387" s="5">
        <v>718</v>
      </c>
      <c r="B387" s="7">
        <v>1721</v>
      </c>
      <c r="C387" s="7" t="s">
        <v>1133</v>
      </c>
      <c r="D387" s="7" t="s">
        <v>1481</v>
      </c>
      <c r="E387" s="7" t="s">
        <v>2328</v>
      </c>
      <c r="F387" s="13" t="s">
        <v>1257</v>
      </c>
      <c r="G387" s="8" t="s">
        <v>2330</v>
      </c>
      <c r="H387" s="8" t="s">
        <v>20</v>
      </c>
      <c r="I387" s="7"/>
      <c r="K387" s="12"/>
    </row>
    <row r="388" spans="1:11" s="11" customFormat="1" ht="80" x14ac:dyDescent="0.2">
      <c r="A388" s="5">
        <v>719</v>
      </c>
      <c r="B388" s="7">
        <v>1721</v>
      </c>
      <c r="C388" s="7" t="s">
        <v>1133</v>
      </c>
      <c r="D388" s="7" t="s">
        <v>1481</v>
      </c>
      <c r="E388" s="7" t="s">
        <v>2331</v>
      </c>
      <c r="F388" s="13" t="s">
        <v>1257</v>
      </c>
      <c r="G388" s="8" t="s">
        <v>2330</v>
      </c>
      <c r="H388" s="8" t="s">
        <v>20</v>
      </c>
      <c r="I388" s="7"/>
      <c r="K388" s="12"/>
    </row>
    <row r="389" spans="1:11" s="11" customFormat="1" ht="64" x14ac:dyDescent="0.2">
      <c r="A389" s="5">
        <v>725</v>
      </c>
      <c r="B389" s="7">
        <v>1722</v>
      </c>
      <c r="C389" s="7" t="s">
        <v>155</v>
      </c>
      <c r="D389" s="7" t="s">
        <v>973</v>
      </c>
      <c r="E389" s="7" t="s">
        <v>2349</v>
      </c>
      <c r="F389" s="13" t="s">
        <v>2351</v>
      </c>
      <c r="G389" s="8" t="s">
        <v>19</v>
      </c>
      <c r="H389" s="8" t="s">
        <v>20</v>
      </c>
      <c r="I389" s="7"/>
    </row>
    <row r="390" spans="1:11" s="11" customFormat="1" ht="80" x14ac:dyDescent="0.2">
      <c r="A390" s="5">
        <v>726</v>
      </c>
      <c r="B390" s="7">
        <v>1722</v>
      </c>
      <c r="C390" s="7" t="s">
        <v>183</v>
      </c>
      <c r="D390" s="7" t="s">
        <v>1481</v>
      </c>
      <c r="E390" s="7" t="s">
        <v>2352</v>
      </c>
      <c r="F390" s="13" t="s">
        <v>1837</v>
      </c>
      <c r="G390" s="8" t="s">
        <v>19</v>
      </c>
      <c r="H390" s="8" t="s">
        <v>20</v>
      </c>
      <c r="I390" s="7"/>
    </row>
    <row r="391" spans="1:11" s="11" customFormat="1" ht="80" x14ac:dyDescent="0.2">
      <c r="A391" s="5">
        <v>728</v>
      </c>
      <c r="B391" s="7" t="s">
        <v>178</v>
      </c>
      <c r="C391" s="7" t="s">
        <v>72</v>
      </c>
      <c r="D391" s="7" t="s">
        <v>1481</v>
      </c>
      <c r="E391" s="7" t="s">
        <v>2357</v>
      </c>
      <c r="F391" s="13" t="s">
        <v>2358</v>
      </c>
      <c r="G391" s="8" t="s">
        <v>19</v>
      </c>
      <c r="H391" s="8" t="s">
        <v>20</v>
      </c>
      <c r="I391" s="7"/>
      <c r="J391" s="11" t="s">
        <v>538</v>
      </c>
    </row>
    <row r="392" spans="1:11" s="11" customFormat="1" ht="80" x14ac:dyDescent="0.2">
      <c r="A392" s="5">
        <v>729</v>
      </c>
      <c r="B392" s="7" t="s">
        <v>2359</v>
      </c>
      <c r="C392" s="7" t="s">
        <v>72</v>
      </c>
      <c r="D392" s="7" t="s">
        <v>1481</v>
      </c>
      <c r="E392" s="7" t="s">
        <v>2360</v>
      </c>
      <c r="F392" s="13" t="s">
        <v>2358</v>
      </c>
      <c r="G392" s="8" t="s">
        <v>19</v>
      </c>
      <c r="H392" s="8" t="s">
        <v>20</v>
      </c>
      <c r="I392" s="7"/>
      <c r="J392" s="11" t="s">
        <v>538</v>
      </c>
    </row>
    <row r="393" spans="1:11" s="11" customFormat="1" ht="80" x14ac:dyDescent="0.2">
      <c r="A393" s="5">
        <v>730</v>
      </c>
      <c r="B393" s="7" t="s">
        <v>2361</v>
      </c>
      <c r="C393" s="7" t="s">
        <v>1447</v>
      </c>
      <c r="D393" s="7" t="s">
        <v>1481</v>
      </c>
      <c r="E393" s="7" t="s">
        <v>2362</v>
      </c>
      <c r="F393" s="13" t="s">
        <v>2358</v>
      </c>
      <c r="G393" s="8" t="s">
        <v>19</v>
      </c>
      <c r="H393" s="8" t="s">
        <v>20</v>
      </c>
      <c r="I393" s="7"/>
    </row>
    <row r="394" spans="1:11" s="11" customFormat="1" ht="80" x14ac:dyDescent="0.2">
      <c r="A394" s="5">
        <v>731</v>
      </c>
      <c r="B394" s="7">
        <v>1720</v>
      </c>
      <c r="C394" s="7" t="s">
        <v>885</v>
      </c>
      <c r="D394" s="7" t="s">
        <v>1481</v>
      </c>
      <c r="E394" s="7" t="s">
        <v>2363</v>
      </c>
      <c r="F394" s="13" t="s">
        <v>2364</v>
      </c>
      <c r="G394" s="8" t="s">
        <v>126</v>
      </c>
      <c r="H394" s="8" t="s">
        <v>20</v>
      </c>
      <c r="I394" s="7"/>
    </row>
    <row r="395" spans="1:11" s="11" customFormat="1" ht="80" x14ac:dyDescent="0.2">
      <c r="A395" s="5">
        <v>732</v>
      </c>
      <c r="B395" s="7">
        <v>1720</v>
      </c>
      <c r="C395" s="7" t="s">
        <v>885</v>
      </c>
      <c r="D395" s="7" t="s">
        <v>1481</v>
      </c>
      <c r="E395" s="7" t="s">
        <v>2365</v>
      </c>
      <c r="F395" s="13" t="s">
        <v>2364</v>
      </c>
      <c r="G395" s="8" t="s">
        <v>19</v>
      </c>
      <c r="H395" s="8" t="s">
        <v>20</v>
      </c>
      <c r="I395" s="7"/>
    </row>
    <row r="396" spans="1:11" s="11" customFormat="1" ht="80" x14ac:dyDescent="0.2">
      <c r="A396" s="5">
        <v>734</v>
      </c>
      <c r="B396" s="7" t="s">
        <v>178</v>
      </c>
      <c r="C396" s="7" t="s">
        <v>1133</v>
      </c>
      <c r="D396" s="7" t="s">
        <v>1481</v>
      </c>
      <c r="E396" s="7" t="s">
        <v>2376</v>
      </c>
      <c r="F396" s="7" t="s">
        <v>2377</v>
      </c>
      <c r="G396" s="8" t="s">
        <v>19</v>
      </c>
      <c r="H396" s="8" t="s">
        <v>20</v>
      </c>
      <c r="I396" s="7"/>
    </row>
    <row r="397" spans="1:11" s="11" customFormat="1" ht="80" x14ac:dyDescent="0.2">
      <c r="A397" s="5">
        <v>735</v>
      </c>
      <c r="B397" s="7" t="s">
        <v>178</v>
      </c>
      <c r="C397" s="7" t="s">
        <v>2378</v>
      </c>
      <c r="D397" s="7" t="s">
        <v>1481</v>
      </c>
      <c r="E397" s="7" t="s">
        <v>2379</v>
      </c>
      <c r="F397" s="13" t="s">
        <v>1136</v>
      </c>
      <c r="G397" s="8" t="s">
        <v>19</v>
      </c>
      <c r="H397" s="8" t="s">
        <v>20</v>
      </c>
      <c r="I397" s="7"/>
    </row>
    <row r="398" spans="1:11" s="11" customFormat="1" ht="80" x14ac:dyDescent="0.2">
      <c r="A398" s="5">
        <v>736</v>
      </c>
      <c r="B398" s="7" t="s">
        <v>178</v>
      </c>
      <c r="C398" s="7" t="s">
        <v>2380</v>
      </c>
      <c r="D398" s="7" t="s">
        <v>1481</v>
      </c>
      <c r="E398" s="7" t="s">
        <v>2381</v>
      </c>
      <c r="F398" s="13" t="s">
        <v>2382</v>
      </c>
      <c r="G398" s="8" t="s">
        <v>19</v>
      </c>
      <c r="H398" s="8" t="s">
        <v>20</v>
      </c>
      <c r="I398" s="7"/>
      <c r="K398" s="12"/>
    </row>
    <row r="399" spans="1:11" s="11" customFormat="1" ht="80" x14ac:dyDescent="0.2">
      <c r="A399" s="5">
        <v>737</v>
      </c>
      <c r="B399" s="7" t="s">
        <v>178</v>
      </c>
      <c r="C399" s="7" t="s">
        <v>1158</v>
      </c>
      <c r="D399" s="7" t="s">
        <v>1481</v>
      </c>
      <c r="E399" s="7" t="s">
        <v>2383</v>
      </c>
      <c r="F399" s="13" t="s">
        <v>1907</v>
      </c>
      <c r="G399" s="8" t="s">
        <v>19</v>
      </c>
      <c r="H399" s="8" t="s">
        <v>20</v>
      </c>
      <c r="I399" s="7"/>
      <c r="K399" s="12"/>
    </row>
    <row r="400" spans="1:11" s="11" customFormat="1" ht="80" x14ac:dyDescent="0.2">
      <c r="A400" s="5">
        <v>738</v>
      </c>
      <c r="B400" s="7" t="s">
        <v>178</v>
      </c>
      <c r="C400" s="7" t="s">
        <v>344</v>
      </c>
      <c r="D400" s="7" t="s">
        <v>1481</v>
      </c>
      <c r="E400" s="7" t="s">
        <v>2385</v>
      </c>
      <c r="F400" s="13" t="s">
        <v>297</v>
      </c>
      <c r="G400" s="8" t="s">
        <v>19</v>
      </c>
      <c r="H400" s="8" t="s">
        <v>20</v>
      </c>
      <c r="I400" s="7"/>
      <c r="K400" s="12"/>
    </row>
    <row r="401" spans="1:11" s="11" customFormat="1" ht="80" x14ac:dyDescent="0.2">
      <c r="A401" s="5">
        <v>739</v>
      </c>
      <c r="B401" s="7" t="s">
        <v>178</v>
      </c>
      <c r="C401" s="7" t="s">
        <v>344</v>
      </c>
      <c r="D401" s="7" t="s">
        <v>1481</v>
      </c>
      <c r="E401" s="7" t="s">
        <v>2386</v>
      </c>
      <c r="F401" s="13" t="s">
        <v>957</v>
      </c>
      <c r="G401" s="8" t="s">
        <v>19</v>
      </c>
      <c r="H401" s="8" t="s">
        <v>20</v>
      </c>
      <c r="I401" s="7"/>
      <c r="K401" s="12"/>
    </row>
    <row r="402" spans="1:11" s="11" customFormat="1" ht="80" x14ac:dyDescent="0.2">
      <c r="A402" s="5">
        <v>740</v>
      </c>
      <c r="B402" s="7" t="s">
        <v>178</v>
      </c>
      <c r="C402" s="7" t="s">
        <v>1908</v>
      </c>
      <c r="D402" s="7" t="s">
        <v>1481</v>
      </c>
      <c r="E402" s="7" t="s">
        <v>2388</v>
      </c>
      <c r="F402" s="13" t="s">
        <v>957</v>
      </c>
      <c r="G402" s="8" t="s">
        <v>19</v>
      </c>
      <c r="H402" s="8" t="s">
        <v>20</v>
      </c>
      <c r="I402" s="7"/>
      <c r="K402" s="12"/>
    </row>
    <row r="403" spans="1:11" s="11" customFormat="1" ht="80" x14ac:dyDescent="0.2">
      <c r="A403" s="5">
        <v>741</v>
      </c>
      <c r="B403" s="7" t="s">
        <v>178</v>
      </c>
      <c r="C403" s="7" t="s">
        <v>183</v>
      </c>
      <c r="D403" s="7" t="s">
        <v>1481</v>
      </c>
      <c r="E403" s="7" t="s">
        <v>2390</v>
      </c>
      <c r="F403" s="13" t="s">
        <v>705</v>
      </c>
      <c r="G403" s="8" t="s">
        <v>19</v>
      </c>
      <c r="H403" s="8" t="s">
        <v>20</v>
      </c>
      <c r="I403" s="7"/>
      <c r="K403" s="12"/>
    </row>
    <row r="404" spans="1:11" s="11" customFormat="1" ht="80" x14ac:dyDescent="0.2">
      <c r="A404" s="5">
        <v>742</v>
      </c>
      <c r="B404" s="7" t="s">
        <v>178</v>
      </c>
      <c r="C404" s="7" t="s">
        <v>344</v>
      </c>
      <c r="D404" s="7" t="s">
        <v>1481</v>
      </c>
      <c r="E404" s="7" t="s">
        <v>2392</v>
      </c>
      <c r="F404" s="13" t="s">
        <v>705</v>
      </c>
      <c r="G404" s="8" t="s">
        <v>19</v>
      </c>
      <c r="H404" s="8" t="s">
        <v>20</v>
      </c>
      <c r="I404" s="7"/>
      <c r="K404" s="12"/>
    </row>
    <row r="405" spans="1:11" s="11" customFormat="1" ht="80" x14ac:dyDescent="0.2">
      <c r="A405" s="5">
        <v>743</v>
      </c>
      <c r="B405" s="7" t="s">
        <v>178</v>
      </c>
      <c r="C405" s="7" t="s">
        <v>344</v>
      </c>
      <c r="D405" s="7" t="s">
        <v>1481</v>
      </c>
      <c r="E405" s="7" t="s">
        <v>2394</v>
      </c>
      <c r="F405" s="7" t="s">
        <v>705</v>
      </c>
      <c r="G405" s="8" t="s">
        <v>19</v>
      </c>
      <c r="H405" s="8" t="s">
        <v>20</v>
      </c>
      <c r="I405" s="7"/>
      <c r="K405" s="12"/>
    </row>
    <row r="406" spans="1:11" s="11" customFormat="1" ht="80" x14ac:dyDescent="0.2">
      <c r="A406" s="5">
        <v>745</v>
      </c>
      <c r="B406" s="7" t="s">
        <v>178</v>
      </c>
      <c r="C406" s="7" t="s">
        <v>183</v>
      </c>
      <c r="D406" s="7" t="s">
        <v>1481</v>
      </c>
      <c r="E406" s="7" t="s">
        <v>2397</v>
      </c>
      <c r="F406" s="13" t="s">
        <v>2399</v>
      </c>
      <c r="G406" s="8" t="s">
        <v>19</v>
      </c>
      <c r="H406" s="8" t="s">
        <v>20</v>
      </c>
      <c r="I406" s="7"/>
      <c r="K406" s="12"/>
    </row>
    <row r="407" spans="1:11" s="11" customFormat="1" ht="80" x14ac:dyDescent="0.2">
      <c r="A407" s="5">
        <v>746</v>
      </c>
      <c r="B407" s="7" t="s">
        <v>178</v>
      </c>
      <c r="C407" s="7" t="s">
        <v>1379</v>
      </c>
      <c r="D407" s="7" t="s">
        <v>1481</v>
      </c>
      <c r="E407" s="51" t="s">
        <v>2400</v>
      </c>
      <c r="F407" s="13" t="s">
        <v>2402</v>
      </c>
      <c r="G407" s="8" t="s">
        <v>19</v>
      </c>
      <c r="H407" s="8" t="s">
        <v>20</v>
      </c>
      <c r="I407" s="7"/>
      <c r="K407" s="40" t="s">
        <v>2403</v>
      </c>
    </row>
    <row r="408" spans="1:11" s="11" customFormat="1" ht="80" x14ac:dyDescent="0.2">
      <c r="A408" s="5">
        <v>747</v>
      </c>
      <c r="B408" s="7" t="s">
        <v>178</v>
      </c>
      <c r="C408" s="7" t="s">
        <v>183</v>
      </c>
      <c r="D408" s="7" t="s">
        <v>1481</v>
      </c>
      <c r="E408" s="7" t="s">
        <v>2404</v>
      </c>
      <c r="F408" s="13" t="s">
        <v>2406</v>
      </c>
      <c r="G408" s="8" t="s">
        <v>19</v>
      </c>
      <c r="H408" s="8" t="s">
        <v>20</v>
      </c>
      <c r="I408" s="7"/>
      <c r="K408" s="12"/>
    </row>
    <row r="409" spans="1:11" s="11" customFormat="1" ht="80" x14ac:dyDescent="0.2">
      <c r="A409" s="5">
        <v>748</v>
      </c>
      <c r="B409" s="7" t="s">
        <v>178</v>
      </c>
      <c r="C409" s="7" t="s">
        <v>183</v>
      </c>
      <c r="D409" s="7" t="s">
        <v>1481</v>
      </c>
      <c r="E409" s="7" t="s">
        <v>2407</v>
      </c>
      <c r="F409" s="13" t="s">
        <v>2408</v>
      </c>
      <c r="G409" s="8" t="s">
        <v>19</v>
      </c>
      <c r="H409" s="8" t="s">
        <v>20</v>
      </c>
      <c r="I409" s="7"/>
      <c r="K409" s="12"/>
    </row>
    <row r="410" spans="1:11" s="11" customFormat="1" ht="80" x14ac:dyDescent="0.2">
      <c r="A410" s="5">
        <v>749</v>
      </c>
      <c r="B410" s="7" t="s">
        <v>178</v>
      </c>
      <c r="C410" s="7" t="s">
        <v>919</v>
      </c>
      <c r="D410" s="7" t="s">
        <v>1481</v>
      </c>
      <c r="E410" s="7" t="s">
        <v>2409</v>
      </c>
      <c r="F410" s="13" t="s">
        <v>242</v>
      </c>
      <c r="G410" s="8" t="s">
        <v>19</v>
      </c>
      <c r="H410" s="8" t="s">
        <v>20</v>
      </c>
      <c r="I410" s="7"/>
      <c r="K410" s="12"/>
    </row>
    <row r="411" spans="1:11" s="11" customFormat="1" ht="80" x14ac:dyDescent="0.2">
      <c r="A411" s="5">
        <v>751</v>
      </c>
      <c r="B411" s="7" t="s">
        <v>178</v>
      </c>
      <c r="C411" s="7" t="s">
        <v>179</v>
      </c>
      <c r="D411" s="7" t="s">
        <v>1481</v>
      </c>
      <c r="E411" s="7" t="s">
        <v>2415</v>
      </c>
      <c r="F411" s="13" t="s">
        <v>182</v>
      </c>
      <c r="G411" s="8" t="s">
        <v>19</v>
      </c>
      <c r="H411" s="8" t="s">
        <v>20</v>
      </c>
      <c r="I411" s="7"/>
      <c r="K411" s="12"/>
    </row>
    <row r="412" spans="1:11" s="11" customFormat="1" ht="80" x14ac:dyDescent="0.2">
      <c r="A412" s="5">
        <v>752</v>
      </c>
      <c r="B412" s="7" t="s">
        <v>178</v>
      </c>
      <c r="C412" s="7" t="s">
        <v>919</v>
      </c>
      <c r="D412" s="7" t="s">
        <v>1481</v>
      </c>
      <c r="E412" s="7" t="s">
        <v>2417</v>
      </c>
      <c r="F412" s="13" t="s">
        <v>1518</v>
      </c>
      <c r="G412" s="8" t="s">
        <v>19</v>
      </c>
      <c r="H412" s="8" t="s">
        <v>20</v>
      </c>
      <c r="I412" s="7"/>
      <c r="K412" s="12"/>
    </row>
    <row r="413" spans="1:11" s="11" customFormat="1" ht="80" x14ac:dyDescent="0.2">
      <c r="A413" s="5">
        <v>753</v>
      </c>
      <c r="B413" s="7" t="s">
        <v>178</v>
      </c>
      <c r="C413" s="7" t="s">
        <v>344</v>
      </c>
      <c r="D413" s="7" t="s">
        <v>1481</v>
      </c>
      <c r="E413" s="7" t="s">
        <v>2418</v>
      </c>
      <c r="F413" s="13" t="s">
        <v>1518</v>
      </c>
      <c r="G413" s="8" t="s">
        <v>19</v>
      </c>
      <c r="H413" s="8" t="s">
        <v>20</v>
      </c>
      <c r="I413" s="7"/>
      <c r="K413" s="12"/>
    </row>
    <row r="414" spans="1:11" s="11" customFormat="1" ht="80" x14ac:dyDescent="0.2">
      <c r="A414" s="5">
        <v>754</v>
      </c>
      <c r="B414" s="7" t="s">
        <v>178</v>
      </c>
      <c r="C414" s="7" t="s">
        <v>919</v>
      </c>
      <c r="D414" s="7" t="s">
        <v>1481</v>
      </c>
      <c r="E414" s="7" t="s">
        <v>2419</v>
      </c>
      <c r="F414" s="13" t="s">
        <v>1518</v>
      </c>
      <c r="G414" s="8" t="s">
        <v>19</v>
      </c>
      <c r="H414" s="8" t="s">
        <v>20</v>
      </c>
      <c r="I414" s="7"/>
      <c r="K414" s="12"/>
    </row>
    <row r="415" spans="1:11" s="11" customFormat="1" ht="80" x14ac:dyDescent="0.2">
      <c r="A415" s="5">
        <v>755</v>
      </c>
      <c r="B415" s="7" t="s">
        <v>178</v>
      </c>
      <c r="C415" s="7" t="s">
        <v>2420</v>
      </c>
      <c r="D415" s="7" t="s">
        <v>1481</v>
      </c>
      <c r="E415" s="7" t="s">
        <v>2421</v>
      </c>
      <c r="F415" s="13" t="s">
        <v>2422</v>
      </c>
      <c r="G415" s="8" t="s">
        <v>19</v>
      </c>
      <c r="H415" s="8" t="s">
        <v>20</v>
      </c>
      <c r="I415" s="7"/>
      <c r="K415" s="12"/>
    </row>
    <row r="416" spans="1:11" s="11" customFormat="1" ht="80" x14ac:dyDescent="0.2">
      <c r="A416" s="5">
        <v>756</v>
      </c>
      <c r="B416" s="7" t="s">
        <v>178</v>
      </c>
      <c r="C416" s="7" t="s">
        <v>1302</v>
      </c>
      <c r="D416" s="7" t="s">
        <v>1481</v>
      </c>
      <c r="E416" s="7" t="s">
        <v>2423</v>
      </c>
      <c r="F416" s="13" t="s">
        <v>1278</v>
      </c>
      <c r="G416" s="8" t="s">
        <v>19</v>
      </c>
      <c r="H416" s="8" t="s">
        <v>20</v>
      </c>
      <c r="I416" s="7"/>
      <c r="K416" s="12"/>
    </row>
    <row r="417" spans="1:12" s="11" customFormat="1" ht="80" x14ac:dyDescent="0.2">
      <c r="A417" s="5">
        <v>757</v>
      </c>
      <c r="B417" s="7" t="s">
        <v>178</v>
      </c>
      <c r="C417" s="7" t="s">
        <v>179</v>
      </c>
      <c r="D417" s="7" t="s">
        <v>1481</v>
      </c>
      <c r="E417" s="7" t="s">
        <v>2424</v>
      </c>
      <c r="F417" s="13" t="s">
        <v>804</v>
      </c>
      <c r="G417" s="8" t="s">
        <v>19</v>
      </c>
      <c r="H417" s="8" t="s">
        <v>20</v>
      </c>
      <c r="I417" s="7"/>
      <c r="K417" s="12"/>
    </row>
    <row r="418" spans="1:12" s="11" customFormat="1" ht="80" x14ac:dyDescent="0.2">
      <c r="A418" s="5">
        <v>758</v>
      </c>
      <c r="B418" s="7" t="s">
        <v>178</v>
      </c>
      <c r="C418" s="7" t="s">
        <v>183</v>
      </c>
      <c r="D418" s="7" t="s">
        <v>1481</v>
      </c>
      <c r="E418" s="7" t="s">
        <v>2426</v>
      </c>
      <c r="F418" s="13" t="s">
        <v>804</v>
      </c>
      <c r="G418" s="8" t="s">
        <v>19</v>
      </c>
      <c r="H418" s="8" t="s">
        <v>20</v>
      </c>
      <c r="I418" s="7"/>
      <c r="K418" s="12"/>
    </row>
    <row r="419" spans="1:12" s="11" customFormat="1" ht="96" x14ac:dyDescent="0.2">
      <c r="A419" s="5">
        <v>759</v>
      </c>
      <c r="B419" s="7" t="s">
        <v>178</v>
      </c>
      <c r="C419" s="7" t="s">
        <v>2427</v>
      </c>
      <c r="D419" s="7" t="s">
        <v>1481</v>
      </c>
      <c r="E419" s="7" t="s">
        <v>2428</v>
      </c>
      <c r="F419" s="8" t="s">
        <v>804</v>
      </c>
      <c r="G419" s="8" t="s">
        <v>19</v>
      </c>
      <c r="H419" s="8" t="s">
        <v>20</v>
      </c>
      <c r="I419" s="7"/>
      <c r="K419" s="12"/>
    </row>
    <row r="420" spans="1:12" s="11" customFormat="1" ht="96" x14ac:dyDescent="0.2">
      <c r="A420" s="5">
        <v>760</v>
      </c>
      <c r="B420" s="7" t="s">
        <v>178</v>
      </c>
      <c r="C420" s="7" t="s">
        <v>2427</v>
      </c>
      <c r="D420" s="7" t="s">
        <v>1481</v>
      </c>
      <c r="E420" s="7" t="s">
        <v>2429</v>
      </c>
      <c r="F420" s="7" t="s">
        <v>804</v>
      </c>
      <c r="G420" s="8" t="s">
        <v>19</v>
      </c>
      <c r="H420" s="8" t="s">
        <v>20</v>
      </c>
      <c r="I420" s="7"/>
      <c r="K420" s="12"/>
    </row>
    <row r="421" spans="1:12" s="11" customFormat="1" ht="80" x14ac:dyDescent="0.2">
      <c r="A421" s="5">
        <v>761</v>
      </c>
      <c r="B421" s="7" t="s">
        <v>178</v>
      </c>
      <c r="C421" s="7" t="s">
        <v>2431</v>
      </c>
      <c r="D421" s="7" t="s">
        <v>1481</v>
      </c>
      <c r="E421" s="7" t="s">
        <v>2432</v>
      </c>
      <c r="F421" s="13" t="s">
        <v>2434</v>
      </c>
      <c r="G421" s="8" t="s">
        <v>19</v>
      </c>
      <c r="H421" s="8" t="s">
        <v>20</v>
      </c>
      <c r="I421" s="7"/>
      <c r="K421" s="12"/>
    </row>
    <row r="422" spans="1:12" s="11" customFormat="1" ht="96" x14ac:dyDescent="0.2">
      <c r="A422" s="5">
        <v>762</v>
      </c>
      <c r="B422" s="7" t="s">
        <v>178</v>
      </c>
      <c r="C422" s="7" t="s">
        <v>2427</v>
      </c>
      <c r="D422" s="7" t="s">
        <v>1481</v>
      </c>
      <c r="E422" s="7" t="s">
        <v>2435</v>
      </c>
      <c r="F422" s="13" t="s">
        <v>2437</v>
      </c>
      <c r="G422" s="8" t="s">
        <v>19</v>
      </c>
      <c r="H422" s="8" t="s">
        <v>20</v>
      </c>
      <c r="I422" s="7"/>
      <c r="K422" s="12"/>
    </row>
    <row r="423" spans="1:12" s="11" customFormat="1" ht="80" x14ac:dyDescent="0.2">
      <c r="A423" s="5">
        <v>763</v>
      </c>
      <c r="B423" s="7" t="s">
        <v>178</v>
      </c>
      <c r="C423" s="7" t="s">
        <v>2200</v>
      </c>
      <c r="D423" s="7" t="s">
        <v>1481</v>
      </c>
      <c r="E423" s="7" t="s">
        <v>2438</v>
      </c>
      <c r="F423" s="13" t="s">
        <v>1278</v>
      </c>
      <c r="G423" s="8" t="s">
        <v>19</v>
      </c>
      <c r="H423" s="8" t="s">
        <v>20</v>
      </c>
      <c r="I423" s="7"/>
      <c r="K423" s="12"/>
    </row>
    <row r="424" spans="1:12" s="11" customFormat="1" ht="80" x14ac:dyDescent="0.2">
      <c r="A424" s="5">
        <v>764</v>
      </c>
      <c r="B424" s="7" t="s">
        <v>178</v>
      </c>
      <c r="C424" s="7" t="s">
        <v>2439</v>
      </c>
      <c r="D424" s="7" t="s">
        <v>1481</v>
      </c>
      <c r="E424" s="7" t="s">
        <v>2440</v>
      </c>
      <c r="F424" s="13" t="s">
        <v>2437</v>
      </c>
      <c r="G424" s="8" t="s">
        <v>19</v>
      </c>
      <c r="H424" s="8" t="s">
        <v>20</v>
      </c>
      <c r="I424" s="7"/>
      <c r="K424" s="12"/>
    </row>
    <row r="425" spans="1:12" s="11" customFormat="1" ht="80" x14ac:dyDescent="0.2">
      <c r="A425" s="5">
        <v>765</v>
      </c>
      <c r="B425" s="7" t="s">
        <v>1508</v>
      </c>
      <c r="C425" s="7" t="s">
        <v>1630</v>
      </c>
      <c r="D425" s="7" t="s">
        <v>1481</v>
      </c>
      <c r="E425" s="7" t="s">
        <v>2442</v>
      </c>
      <c r="F425" s="13" t="s">
        <v>1117</v>
      </c>
      <c r="G425" s="8" t="s">
        <v>19</v>
      </c>
      <c r="H425" s="8" t="s">
        <v>20</v>
      </c>
      <c r="I425" s="7"/>
      <c r="K425" s="12"/>
    </row>
    <row r="426" spans="1:12" s="11" customFormat="1" ht="48" x14ac:dyDescent="0.2">
      <c r="A426" s="5">
        <v>767</v>
      </c>
      <c r="B426" s="7" t="s">
        <v>2446</v>
      </c>
      <c r="C426" s="7" t="s">
        <v>539</v>
      </c>
      <c r="D426" s="7" t="s">
        <v>1824</v>
      </c>
      <c r="E426" s="7" t="s">
        <v>2447</v>
      </c>
      <c r="F426" s="13" t="s">
        <v>2449</v>
      </c>
      <c r="G426" s="8" t="s">
        <v>19</v>
      </c>
      <c r="H426" s="8" t="s">
        <v>20</v>
      </c>
      <c r="I426" s="7"/>
      <c r="K426" s="28" t="s">
        <v>2450</v>
      </c>
    </row>
    <row r="427" spans="1:12" s="11" customFormat="1" ht="195" x14ac:dyDescent="0.2">
      <c r="A427" s="5">
        <v>768</v>
      </c>
      <c r="B427" s="7" t="s">
        <v>178</v>
      </c>
      <c r="C427" s="7" t="s">
        <v>183</v>
      </c>
      <c r="D427" s="7" t="s">
        <v>1824</v>
      </c>
      <c r="E427" s="7" t="s">
        <v>2451</v>
      </c>
      <c r="F427" s="13" t="s">
        <v>1518</v>
      </c>
      <c r="G427" s="8" t="s">
        <v>19</v>
      </c>
      <c r="H427" s="8" t="s">
        <v>20</v>
      </c>
      <c r="I427" s="7"/>
      <c r="K427" s="28" t="s">
        <v>2453</v>
      </c>
      <c r="L427" s="54"/>
    </row>
    <row r="428" spans="1:12" s="11" customFormat="1" ht="96" x14ac:dyDescent="0.2">
      <c r="A428" s="5">
        <v>769</v>
      </c>
      <c r="B428" s="7" t="s">
        <v>178</v>
      </c>
      <c r="C428" s="7" t="s">
        <v>2454</v>
      </c>
      <c r="D428" s="7" t="s">
        <v>1824</v>
      </c>
      <c r="E428" s="7" t="s">
        <v>2455</v>
      </c>
      <c r="F428" s="13" t="s">
        <v>1518</v>
      </c>
      <c r="G428" s="8" t="s">
        <v>19</v>
      </c>
      <c r="H428" s="8" t="s">
        <v>20</v>
      </c>
      <c r="I428" s="7"/>
      <c r="J428" s="11" t="s">
        <v>384</v>
      </c>
      <c r="K428" s="12"/>
    </row>
    <row r="429" spans="1:12" s="11" customFormat="1" ht="112" x14ac:dyDescent="0.2">
      <c r="A429" s="5">
        <v>773</v>
      </c>
      <c r="B429" s="7">
        <v>1722</v>
      </c>
      <c r="C429" s="7" t="s">
        <v>275</v>
      </c>
      <c r="D429" s="7" t="s">
        <v>1822</v>
      </c>
      <c r="E429" s="7" t="s">
        <v>2470</v>
      </c>
      <c r="F429" s="13" t="s">
        <v>2471</v>
      </c>
      <c r="G429" s="17" t="s">
        <v>2472</v>
      </c>
      <c r="H429" s="8" t="s">
        <v>20</v>
      </c>
      <c r="I429" s="7"/>
      <c r="K429" s="12"/>
    </row>
    <row r="430" spans="1:12" s="11" customFormat="1" ht="96" x14ac:dyDescent="0.2">
      <c r="A430" s="5">
        <v>774</v>
      </c>
      <c r="B430" s="7">
        <v>1722</v>
      </c>
      <c r="C430" s="7" t="s">
        <v>275</v>
      </c>
      <c r="D430" s="7" t="s">
        <v>1822</v>
      </c>
      <c r="E430" s="7" t="s">
        <v>2473</v>
      </c>
      <c r="F430" s="13" t="s">
        <v>2474</v>
      </c>
      <c r="G430" s="17" t="s">
        <v>2475</v>
      </c>
      <c r="H430" s="8" t="s">
        <v>20</v>
      </c>
      <c r="I430" s="7"/>
      <c r="K430" s="12"/>
    </row>
    <row r="431" spans="1:12" s="11" customFormat="1" ht="112" x14ac:dyDescent="0.2">
      <c r="A431" s="5">
        <v>776</v>
      </c>
      <c r="B431" s="7">
        <v>1722</v>
      </c>
      <c r="C431" s="7" t="s">
        <v>275</v>
      </c>
      <c r="D431" s="7" t="s">
        <v>1822</v>
      </c>
      <c r="E431" s="7" t="s">
        <v>2480</v>
      </c>
      <c r="F431" s="13" t="s">
        <v>2481</v>
      </c>
      <c r="G431" s="17" t="s">
        <v>2482</v>
      </c>
      <c r="H431" s="8" t="s">
        <v>20</v>
      </c>
      <c r="I431" s="7"/>
      <c r="K431" s="12"/>
    </row>
    <row r="432" spans="1:12" s="11" customFormat="1" ht="48" x14ac:dyDescent="0.2">
      <c r="A432" s="5">
        <v>784</v>
      </c>
      <c r="B432" s="7">
        <v>1722</v>
      </c>
      <c r="C432" s="7" t="s">
        <v>173</v>
      </c>
      <c r="D432" s="7" t="s">
        <v>1822</v>
      </c>
      <c r="E432" s="7" t="s">
        <v>2505</v>
      </c>
      <c r="F432" s="13" t="s">
        <v>2506</v>
      </c>
      <c r="G432" s="8" t="s">
        <v>19</v>
      </c>
      <c r="H432" s="8" t="s">
        <v>20</v>
      </c>
      <c r="I432" s="7"/>
      <c r="K432" s="12" t="s">
        <v>2507</v>
      </c>
    </row>
    <row r="433" spans="1:11" s="11" customFormat="1" ht="48" x14ac:dyDescent="0.2">
      <c r="A433" s="5">
        <v>786</v>
      </c>
      <c r="B433" s="7">
        <v>1722</v>
      </c>
      <c r="C433" s="7" t="s">
        <v>2513</v>
      </c>
      <c r="D433" s="7" t="s">
        <v>1822</v>
      </c>
      <c r="E433" s="7" t="s">
        <v>2514</v>
      </c>
      <c r="F433" s="7" t="s">
        <v>2516</v>
      </c>
      <c r="G433" s="8" t="s">
        <v>19</v>
      </c>
      <c r="H433" s="8" t="s">
        <v>2517</v>
      </c>
      <c r="I433" s="7"/>
      <c r="K433" s="12"/>
    </row>
    <row r="434" spans="1:11" s="11" customFormat="1" ht="48" x14ac:dyDescent="0.2">
      <c r="A434" s="5">
        <v>787</v>
      </c>
      <c r="B434" s="7">
        <v>1722</v>
      </c>
      <c r="C434" s="7" t="s">
        <v>275</v>
      </c>
      <c r="D434" s="7" t="s">
        <v>1822</v>
      </c>
      <c r="E434" s="7" t="s">
        <v>2518</v>
      </c>
      <c r="F434" s="13" t="s">
        <v>755</v>
      </c>
      <c r="G434" s="8" t="s">
        <v>19</v>
      </c>
      <c r="H434" s="8" t="s">
        <v>20</v>
      </c>
      <c r="I434" s="7"/>
      <c r="K434" s="12"/>
    </row>
    <row r="435" spans="1:11" s="11" customFormat="1" ht="96" x14ac:dyDescent="0.2">
      <c r="A435" s="5">
        <v>790</v>
      </c>
      <c r="B435" s="7" t="s">
        <v>2528</v>
      </c>
      <c r="C435" s="7" t="s">
        <v>275</v>
      </c>
      <c r="D435" s="7" t="s">
        <v>1822</v>
      </c>
      <c r="E435" s="7" t="s">
        <v>2529</v>
      </c>
      <c r="F435" s="13" t="s">
        <v>755</v>
      </c>
      <c r="G435" s="8" t="s">
        <v>19</v>
      </c>
      <c r="H435" s="8" t="s">
        <v>20</v>
      </c>
      <c r="I435" s="7"/>
      <c r="K435" s="12"/>
    </row>
    <row r="436" spans="1:11" s="11" customFormat="1" ht="64" x14ac:dyDescent="0.2">
      <c r="A436" s="5">
        <v>791</v>
      </c>
      <c r="B436" s="7">
        <v>1722</v>
      </c>
      <c r="C436" s="7" t="s">
        <v>944</v>
      </c>
      <c r="D436" s="7" t="s">
        <v>1822</v>
      </c>
      <c r="E436" s="7" t="s">
        <v>2530</v>
      </c>
      <c r="F436" s="13" t="s">
        <v>947</v>
      </c>
      <c r="G436" s="8" t="s">
        <v>19</v>
      </c>
      <c r="H436" s="8" t="s">
        <v>20</v>
      </c>
      <c r="I436" s="7"/>
      <c r="K436" s="12"/>
    </row>
    <row r="437" spans="1:11" s="11" customFormat="1" ht="48" x14ac:dyDescent="0.2">
      <c r="A437" s="5">
        <v>792</v>
      </c>
      <c r="B437" s="7">
        <v>1722</v>
      </c>
      <c r="C437" s="7" t="s">
        <v>944</v>
      </c>
      <c r="D437" s="7" t="s">
        <v>1822</v>
      </c>
      <c r="E437" s="7" t="s">
        <v>2532</v>
      </c>
      <c r="F437" s="13" t="s">
        <v>947</v>
      </c>
      <c r="G437" s="8" t="s">
        <v>19</v>
      </c>
      <c r="H437" s="8" t="s">
        <v>20</v>
      </c>
      <c r="I437" s="7"/>
      <c r="K437" s="12"/>
    </row>
    <row r="438" spans="1:11" s="11" customFormat="1" ht="409" x14ac:dyDescent="0.2">
      <c r="A438" s="5">
        <v>793</v>
      </c>
      <c r="B438" s="7" t="s">
        <v>2534</v>
      </c>
      <c r="C438" s="7" t="s">
        <v>72</v>
      </c>
      <c r="D438" s="7" t="s">
        <v>1822</v>
      </c>
      <c r="E438" s="7" t="s">
        <v>2535</v>
      </c>
      <c r="F438" s="13" t="s">
        <v>2537</v>
      </c>
      <c r="G438" s="17" t="s">
        <v>2538</v>
      </c>
      <c r="H438" s="8" t="s">
        <v>20</v>
      </c>
      <c r="I438" s="7"/>
      <c r="J438" s="11" t="s">
        <v>2539</v>
      </c>
      <c r="K438" s="12" t="s">
        <v>2540</v>
      </c>
    </row>
    <row r="439" spans="1:11" s="11" customFormat="1" ht="64" x14ac:dyDescent="0.2">
      <c r="A439" s="5">
        <v>799</v>
      </c>
      <c r="B439" s="7">
        <v>1722</v>
      </c>
      <c r="C439" s="7" t="s">
        <v>539</v>
      </c>
      <c r="D439" s="7" t="s">
        <v>1822</v>
      </c>
      <c r="E439" s="7" t="s">
        <v>2556</v>
      </c>
      <c r="F439" s="13" t="s">
        <v>2558</v>
      </c>
      <c r="G439" s="8" t="s">
        <v>2559</v>
      </c>
      <c r="H439" s="8" t="s">
        <v>20</v>
      </c>
      <c r="I439" s="7"/>
      <c r="K439" s="12"/>
    </row>
    <row r="440" spans="1:11" s="11" customFormat="1" ht="64" x14ac:dyDescent="0.2">
      <c r="A440" s="5">
        <v>801</v>
      </c>
      <c r="B440" s="7">
        <v>1722</v>
      </c>
      <c r="C440" s="7" t="s">
        <v>2566</v>
      </c>
      <c r="D440" s="7" t="s">
        <v>1822</v>
      </c>
      <c r="E440" s="7" t="s">
        <v>2567</v>
      </c>
      <c r="F440" s="13" t="s">
        <v>660</v>
      </c>
      <c r="G440" s="8" t="s">
        <v>19</v>
      </c>
      <c r="H440" s="8" t="s">
        <v>20</v>
      </c>
      <c r="I440" s="7"/>
      <c r="K440" s="12"/>
    </row>
    <row r="441" spans="1:11" s="11" customFormat="1" ht="48" x14ac:dyDescent="0.2">
      <c r="A441" s="5">
        <v>803</v>
      </c>
      <c r="B441" s="7">
        <v>1722</v>
      </c>
      <c r="C441" s="7" t="s">
        <v>2572</v>
      </c>
      <c r="D441" s="7" t="s">
        <v>1822</v>
      </c>
      <c r="E441" s="7" t="s">
        <v>2573</v>
      </c>
      <c r="F441" s="7" t="s">
        <v>2364</v>
      </c>
      <c r="G441" s="8" t="s">
        <v>19</v>
      </c>
      <c r="H441" s="8" t="s">
        <v>20</v>
      </c>
      <c r="I441" s="7"/>
      <c r="K441" s="12"/>
    </row>
    <row r="442" spans="1:11" s="11" customFormat="1" ht="48" x14ac:dyDescent="0.2">
      <c r="A442" s="5">
        <v>804</v>
      </c>
      <c r="B442" s="7">
        <v>1722</v>
      </c>
      <c r="C442" s="7" t="s">
        <v>2572</v>
      </c>
      <c r="D442" s="7" t="s">
        <v>1822</v>
      </c>
      <c r="E442" s="7" t="s">
        <v>2575</v>
      </c>
      <c r="F442" s="7" t="s">
        <v>2364</v>
      </c>
      <c r="G442" s="8" t="s">
        <v>19</v>
      </c>
      <c r="H442" s="8" t="s">
        <v>20</v>
      </c>
      <c r="I442" s="7"/>
      <c r="K442" s="12"/>
    </row>
    <row r="443" spans="1:11" s="11" customFormat="1" ht="96" x14ac:dyDescent="0.2">
      <c r="A443" s="5">
        <v>808</v>
      </c>
      <c r="B443" s="7">
        <v>1723</v>
      </c>
      <c r="C443" s="7" t="s">
        <v>453</v>
      </c>
      <c r="D443" s="7" t="s">
        <v>1822</v>
      </c>
      <c r="E443" s="7" t="s">
        <v>2592</v>
      </c>
      <c r="F443" s="8" t="s">
        <v>18</v>
      </c>
      <c r="G443" s="13" t="s">
        <v>2593</v>
      </c>
      <c r="H443" s="8" t="s">
        <v>20</v>
      </c>
      <c r="I443" s="7"/>
    </row>
    <row r="444" spans="1:11" s="11" customFormat="1" ht="48" x14ac:dyDescent="0.2">
      <c r="A444" s="5">
        <v>810</v>
      </c>
      <c r="B444" s="7">
        <v>1723</v>
      </c>
      <c r="C444" s="7" t="s">
        <v>2597</v>
      </c>
      <c r="D444" s="7" t="s">
        <v>1822</v>
      </c>
      <c r="E444" s="7" t="s">
        <v>2598</v>
      </c>
      <c r="F444" s="8" t="s">
        <v>18</v>
      </c>
      <c r="G444" s="13" t="s">
        <v>2599</v>
      </c>
      <c r="H444" s="8" t="s">
        <v>20</v>
      </c>
      <c r="I444" s="7"/>
    </row>
    <row r="445" spans="1:11" s="11" customFormat="1" ht="48" x14ac:dyDescent="0.2">
      <c r="A445" s="5">
        <v>811</v>
      </c>
      <c r="B445" s="7">
        <v>1723</v>
      </c>
      <c r="C445" s="7" t="s">
        <v>576</v>
      </c>
      <c r="D445" s="7" t="s">
        <v>1822</v>
      </c>
      <c r="E445" s="7" t="s">
        <v>2600</v>
      </c>
      <c r="F445" s="13" t="s">
        <v>2402</v>
      </c>
      <c r="G445" s="8" t="s">
        <v>19</v>
      </c>
      <c r="H445" s="8" t="s">
        <v>20</v>
      </c>
      <c r="I445" s="7"/>
    </row>
    <row r="446" spans="1:11" s="11" customFormat="1" ht="48" x14ac:dyDescent="0.2">
      <c r="A446" s="5">
        <v>812</v>
      </c>
      <c r="B446" s="7">
        <v>1723</v>
      </c>
      <c r="C446" s="7" t="s">
        <v>576</v>
      </c>
      <c r="D446" s="7" t="s">
        <v>1822</v>
      </c>
      <c r="E446" s="7" t="s">
        <v>2602</v>
      </c>
      <c r="F446" s="13" t="s">
        <v>2402</v>
      </c>
      <c r="G446" s="8" t="s">
        <v>19</v>
      </c>
      <c r="H446" s="8" t="s">
        <v>20</v>
      </c>
      <c r="I446" s="7"/>
    </row>
    <row r="447" spans="1:11" s="11" customFormat="1" ht="176" x14ac:dyDescent="0.2">
      <c r="A447" s="5">
        <v>813</v>
      </c>
      <c r="B447" s="7">
        <v>1723</v>
      </c>
      <c r="C447" s="7" t="s">
        <v>944</v>
      </c>
      <c r="D447" s="7" t="s">
        <v>1822</v>
      </c>
      <c r="E447" s="7" t="s">
        <v>2604</v>
      </c>
      <c r="F447" s="8" t="s">
        <v>18</v>
      </c>
      <c r="G447" s="13" t="s">
        <v>2606</v>
      </c>
      <c r="H447" s="8" t="s">
        <v>20</v>
      </c>
      <c r="I447" s="7"/>
    </row>
    <row r="448" spans="1:11" s="11" customFormat="1" ht="144" x14ac:dyDescent="0.2">
      <c r="A448" s="5">
        <v>814</v>
      </c>
      <c r="B448" s="7">
        <v>1723</v>
      </c>
      <c r="C448" s="7" t="s">
        <v>944</v>
      </c>
      <c r="D448" s="7" t="s">
        <v>1822</v>
      </c>
      <c r="E448" s="7" t="s">
        <v>2607</v>
      </c>
      <c r="F448" s="8" t="s">
        <v>18</v>
      </c>
      <c r="G448" s="13" t="s">
        <v>2609</v>
      </c>
      <c r="H448" s="8" t="s">
        <v>20</v>
      </c>
      <c r="I448" s="7"/>
    </row>
    <row r="449" spans="1:11" s="11" customFormat="1" ht="48" x14ac:dyDescent="0.2">
      <c r="A449" s="5">
        <v>815</v>
      </c>
      <c r="B449" s="7" t="s">
        <v>2610</v>
      </c>
      <c r="C449" s="7" t="s">
        <v>57</v>
      </c>
      <c r="D449" s="7" t="s">
        <v>1822</v>
      </c>
      <c r="E449" s="7" t="s">
        <v>2611</v>
      </c>
      <c r="F449" s="13" t="s">
        <v>2558</v>
      </c>
      <c r="G449" s="8" t="s">
        <v>19</v>
      </c>
      <c r="H449" s="8" t="s">
        <v>20</v>
      </c>
      <c r="I449" s="7"/>
    </row>
    <row r="450" spans="1:11" s="11" customFormat="1" ht="48" x14ac:dyDescent="0.2">
      <c r="A450" s="5">
        <v>816</v>
      </c>
      <c r="B450" s="7">
        <v>1723</v>
      </c>
      <c r="C450" s="7" t="s">
        <v>173</v>
      </c>
      <c r="D450" s="7" t="s">
        <v>1822</v>
      </c>
      <c r="E450" s="7" t="s">
        <v>2613</v>
      </c>
      <c r="F450" s="13" t="s">
        <v>2614</v>
      </c>
      <c r="G450" s="8" t="s">
        <v>2615</v>
      </c>
      <c r="H450" s="8" t="s">
        <v>20</v>
      </c>
      <c r="I450" s="7"/>
    </row>
    <row r="451" spans="1:11" s="11" customFormat="1" ht="48" x14ac:dyDescent="0.2">
      <c r="A451" s="5">
        <v>817</v>
      </c>
      <c r="B451" s="7">
        <v>1723</v>
      </c>
      <c r="C451" s="7" t="s">
        <v>275</v>
      </c>
      <c r="D451" s="7" t="s">
        <v>1822</v>
      </c>
      <c r="E451" s="7" t="s">
        <v>2616</v>
      </c>
      <c r="F451" s="13" t="s">
        <v>755</v>
      </c>
      <c r="G451" s="8" t="s">
        <v>2615</v>
      </c>
      <c r="H451" s="8" t="s">
        <v>20</v>
      </c>
      <c r="I451" s="7"/>
    </row>
    <row r="452" spans="1:11" s="11" customFormat="1" ht="48" x14ac:dyDescent="0.2">
      <c r="A452" s="5">
        <v>818</v>
      </c>
      <c r="B452" s="7">
        <v>1723</v>
      </c>
      <c r="C452" s="7" t="s">
        <v>576</v>
      </c>
      <c r="D452" s="7" t="s">
        <v>1822</v>
      </c>
      <c r="E452" s="7" t="s">
        <v>2618</v>
      </c>
      <c r="F452" s="7" t="s">
        <v>2620</v>
      </c>
      <c r="G452" s="8" t="s">
        <v>19</v>
      </c>
      <c r="H452" s="8" t="s">
        <v>20</v>
      </c>
      <c r="I452" s="7"/>
    </row>
    <row r="453" spans="1:11" s="11" customFormat="1" ht="48" x14ac:dyDescent="0.2">
      <c r="A453" s="5">
        <v>832</v>
      </c>
      <c r="B453" s="7">
        <v>1725</v>
      </c>
      <c r="C453" s="7" t="s">
        <v>173</v>
      </c>
      <c r="D453" s="7" t="s">
        <v>1822</v>
      </c>
      <c r="E453" s="7" t="s">
        <v>2667</v>
      </c>
      <c r="F453" s="13" t="s">
        <v>1113</v>
      </c>
      <c r="G453" s="8" t="s">
        <v>19</v>
      </c>
      <c r="H453" s="8" t="s">
        <v>2668</v>
      </c>
      <c r="I453" s="7"/>
      <c r="K453" s="12"/>
    </row>
    <row r="454" spans="1:11" s="11" customFormat="1" ht="64" x14ac:dyDescent="0.2">
      <c r="A454" s="5">
        <v>836</v>
      </c>
      <c r="B454" s="7" t="s">
        <v>178</v>
      </c>
      <c r="C454" s="7" t="s">
        <v>2200</v>
      </c>
      <c r="D454" s="7" t="s">
        <v>1822</v>
      </c>
      <c r="E454" s="7" t="s">
        <v>2679</v>
      </c>
      <c r="F454" s="13" t="s">
        <v>2680</v>
      </c>
      <c r="G454" s="27" t="s">
        <v>194</v>
      </c>
      <c r="H454" s="8" t="s">
        <v>20</v>
      </c>
      <c r="I454" s="7"/>
      <c r="K454" s="15" t="s">
        <v>2681</v>
      </c>
    </row>
    <row r="455" spans="1:11" s="11" customFormat="1" ht="80" x14ac:dyDescent="0.2">
      <c r="A455" s="5">
        <v>840</v>
      </c>
      <c r="B455" s="7">
        <v>1725</v>
      </c>
      <c r="C455" s="7" t="s">
        <v>576</v>
      </c>
      <c r="D455" s="7" t="s">
        <v>1822</v>
      </c>
      <c r="E455" s="7" t="s">
        <v>2689</v>
      </c>
      <c r="F455" s="27" t="s">
        <v>194</v>
      </c>
      <c r="G455" s="13" t="s">
        <v>2690</v>
      </c>
      <c r="H455" s="8" t="s">
        <v>20</v>
      </c>
      <c r="I455" s="7"/>
      <c r="K455" s="12"/>
    </row>
    <row r="456" spans="1:11" s="11" customFormat="1" ht="112" x14ac:dyDescent="0.2">
      <c r="A456" s="5">
        <v>842</v>
      </c>
      <c r="B456" s="7">
        <v>1725</v>
      </c>
      <c r="C456" s="7" t="s">
        <v>576</v>
      </c>
      <c r="D456" s="7" t="s">
        <v>1822</v>
      </c>
      <c r="E456" s="7" t="s">
        <v>2694</v>
      </c>
      <c r="F456" s="13" t="s">
        <v>194</v>
      </c>
      <c r="G456" s="13" t="s">
        <v>2695</v>
      </c>
      <c r="H456" s="8" t="s">
        <v>20</v>
      </c>
      <c r="I456" s="7"/>
      <c r="K456" s="12"/>
    </row>
    <row r="457" spans="1:11" s="11" customFormat="1" ht="48" x14ac:dyDescent="0.2">
      <c r="A457" s="5">
        <v>843</v>
      </c>
      <c r="B457" s="7">
        <v>1725</v>
      </c>
      <c r="C457" s="7" t="s">
        <v>944</v>
      </c>
      <c r="D457" s="7" t="s">
        <v>1822</v>
      </c>
      <c r="E457" s="7" t="s">
        <v>2696</v>
      </c>
      <c r="F457" s="13" t="s">
        <v>2516</v>
      </c>
      <c r="G457" s="8" t="s">
        <v>1558</v>
      </c>
      <c r="H457" s="8" t="s">
        <v>20</v>
      </c>
      <c r="I457" s="7"/>
      <c r="K457" s="12"/>
    </row>
    <row r="458" spans="1:11" s="11" customFormat="1" ht="48" x14ac:dyDescent="0.2">
      <c r="A458" s="5">
        <v>853</v>
      </c>
      <c r="B458" s="7" t="s">
        <v>178</v>
      </c>
      <c r="C458" s="7" t="s">
        <v>1620</v>
      </c>
      <c r="D458" s="7" t="s">
        <v>1822</v>
      </c>
      <c r="E458" s="7" t="s">
        <v>2729</v>
      </c>
      <c r="F458" s="13" t="s">
        <v>2620</v>
      </c>
      <c r="G458" s="8" t="s">
        <v>19</v>
      </c>
      <c r="H458" s="8" t="s">
        <v>20</v>
      </c>
      <c r="I458" s="7"/>
      <c r="K458" s="12"/>
    </row>
    <row r="459" spans="1:11" s="11" customFormat="1" ht="80" x14ac:dyDescent="0.2">
      <c r="A459" s="5">
        <v>864</v>
      </c>
      <c r="B459" s="7">
        <v>1728</v>
      </c>
      <c r="C459" s="7" t="s">
        <v>944</v>
      </c>
      <c r="D459" s="7" t="s">
        <v>1822</v>
      </c>
      <c r="E459" s="7" t="s">
        <v>2774</v>
      </c>
      <c r="F459" s="13" t="s">
        <v>2180</v>
      </c>
      <c r="G459" s="8" t="s">
        <v>1558</v>
      </c>
      <c r="H459" s="8" t="s">
        <v>20</v>
      </c>
      <c r="I459" s="7"/>
      <c r="K459" s="12"/>
    </row>
    <row r="460" spans="1:11" s="11" customFormat="1" ht="48" x14ac:dyDescent="0.2">
      <c r="A460" s="5">
        <v>867</v>
      </c>
      <c r="B460" s="7">
        <v>1729</v>
      </c>
      <c r="C460" s="7" t="s">
        <v>2781</v>
      </c>
      <c r="D460" s="7" t="s">
        <v>1822</v>
      </c>
      <c r="E460" s="7" t="s">
        <v>2782</v>
      </c>
      <c r="F460" s="13" t="s">
        <v>2558</v>
      </c>
      <c r="G460" s="8" t="s">
        <v>1558</v>
      </c>
      <c r="H460" s="8" t="s">
        <v>20</v>
      </c>
      <c r="I460" s="7"/>
      <c r="K460" s="12"/>
    </row>
    <row r="461" spans="1:11" s="11" customFormat="1" ht="48" x14ac:dyDescent="0.2">
      <c r="A461" s="5">
        <v>870</v>
      </c>
      <c r="B461" s="7" t="s">
        <v>2789</v>
      </c>
      <c r="C461" s="7" t="s">
        <v>1447</v>
      </c>
      <c r="D461" s="7" t="s">
        <v>1822</v>
      </c>
      <c r="E461" s="7" t="s">
        <v>2790</v>
      </c>
      <c r="F461" s="32" t="s">
        <v>508</v>
      </c>
      <c r="G461" s="7" t="s">
        <v>2792</v>
      </c>
      <c r="H461" s="8" t="s">
        <v>20</v>
      </c>
      <c r="I461" s="7"/>
      <c r="K461" s="12"/>
    </row>
    <row r="462" spans="1:11" s="11" customFormat="1" ht="96" x14ac:dyDescent="0.2">
      <c r="A462" s="5">
        <v>873</v>
      </c>
      <c r="B462" s="7">
        <v>1731</v>
      </c>
      <c r="C462" s="7" t="s">
        <v>318</v>
      </c>
      <c r="D462" s="7" t="s">
        <v>1822</v>
      </c>
      <c r="E462" s="7" t="s">
        <v>2800</v>
      </c>
      <c r="F462" s="8" t="s">
        <v>18</v>
      </c>
      <c r="G462" s="7" t="s">
        <v>2801</v>
      </c>
      <c r="H462" s="8" t="s">
        <v>20</v>
      </c>
      <c r="I462" s="7"/>
      <c r="J462" s="11" t="s">
        <v>78</v>
      </c>
      <c r="K462" s="15" t="s">
        <v>2802</v>
      </c>
    </row>
    <row r="463" spans="1:11" s="11" customFormat="1" ht="96" x14ac:dyDescent="0.2">
      <c r="A463" s="5">
        <v>874</v>
      </c>
      <c r="B463" s="7" t="s">
        <v>178</v>
      </c>
      <c r="C463" s="7" t="s">
        <v>944</v>
      </c>
      <c r="D463" s="7" t="s">
        <v>2579</v>
      </c>
      <c r="E463" s="7" t="s">
        <v>2803</v>
      </c>
      <c r="F463" s="8" t="s">
        <v>18</v>
      </c>
      <c r="G463" s="7" t="s">
        <v>2804</v>
      </c>
      <c r="H463" s="8" t="s">
        <v>20</v>
      </c>
      <c r="I463" s="7"/>
      <c r="K463" s="12"/>
    </row>
    <row r="464" spans="1:11" s="11" customFormat="1" ht="192" x14ac:dyDescent="0.2">
      <c r="A464" s="5">
        <v>875</v>
      </c>
      <c r="B464" s="7">
        <v>1731</v>
      </c>
      <c r="C464" s="7" t="s">
        <v>944</v>
      </c>
      <c r="D464" s="7" t="s">
        <v>2579</v>
      </c>
      <c r="E464" s="7" t="s">
        <v>2805</v>
      </c>
      <c r="F464" s="8" t="s">
        <v>18</v>
      </c>
      <c r="G464" s="7" t="s">
        <v>2807</v>
      </c>
      <c r="H464" s="8" t="s">
        <v>20</v>
      </c>
      <c r="I464" s="7"/>
      <c r="K464" s="12"/>
    </row>
    <row r="465" spans="1:12" s="11" customFormat="1" ht="176" x14ac:dyDescent="0.2">
      <c r="A465" s="5">
        <v>876</v>
      </c>
      <c r="B465" s="7">
        <v>1731</v>
      </c>
      <c r="C465" s="7" t="s">
        <v>944</v>
      </c>
      <c r="D465" s="7" t="s">
        <v>2579</v>
      </c>
      <c r="E465" s="7" t="s">
        <v>2808</v>
      </c>
      <c r="F465" s="8" t="s">
        <v>18</v>
      </c>
      <c r="G465" s="7" t="s">
        <v>2810</v>
      </c>
      <c r="H465" s="8" t="s">
        <v>20</v>
      </c>
      <c r="I465" s="7"/>
      <c r="K465" s="12"/>
    </row>
    <row r="466" spans="1:12" s="11" customFormat="1" ht="160" x14ac:dyDescent="0.2">
      <c r="A466" s="5">
        <v>877</v>
      </c>
      <c r="B466" s="7">
        <v>1731</v>
      </c>
      <c r="C466" s="7" t="s">
        <v>944</v>
      </c>
      <c r="D466" s="7" t="s">
        <v>2579</v>
      </c>
      <c r="E466" s="77" t="s">
        <v>2811</v>
      </c>
      <c r="F466" s="8" t="s">
        <v>18</v>
      </c>
      <c r="G466" s="7" t="s">
        <v>2812</v>
      </c>
      <c r="H466" s="8" t="s">
        <v>20</v>
      </c>
      <c r="I466" s="7"/>
      <c r="K466" s="12"/>
    </row>
    <row r="467" spans="1:12" s="11" customFormat="1" ht="96" x14ac:dyDescent="0.2">
      <c r="A467" s="5">
        <v>878</v>
      </c>
      <c r="B467" s="7">
        <v>1731</v>
      </c>
      <c r="C467" s="7" t="s">
        <v>72</v>
      </c>
      <c r="D467" s="7" t="s">
        <v>2579</v>
      </c>
      <c r="E467" s="77" t="s">
        <v>2813</v>
      </c>
      <c r="F467" s="8" t="s">
        <v>18</v>
      </c>
      <c r="G467" s="7" t="s">
        <v>2815</v>
      </c>
      <c r="H467" s="8" t="s">
        <v>20</v>
      </c>
      <c r="I467" s="7"/>
      <c r="J467" s="11" t="s">
        <v>78</v>
      </c>
      <c r="K467" s="12"/>
    </row>
    <row r="468" spans="1:12" s="11" customFormat="1" ht="192" x14ac:dyDescent="0.2">
      <c r="A468" s="5">
        <v>879</v>
      </c>
      <c r="B468" s="7">
        <v>1731</v>
      </c>
      <c r="C468" s="7" t="s">
        <v>944</v>
      </c>
      <c r="D468" s="7" t="s">
        <v>2579</v>
      </c>
      <c r="E468" s="77" t="s">
        <v>2816</v>
      </c>
      <c r="F468" s="8" t="s">
        <v>18</v>
      </c>
      <c r="G468" s="7" t="s">
        <v>2817</v>
      </c>
      <c r="H468" s="8" t="s">
        <v>20</v>
      </c>
      <c r="I468" s="7"/>
      <c r="J468" s="11" t="s">
        <v>2818</v>
      </c>
      <c r="K468" s="12"/>
    </row>
    <row r="469" spans="1:12" s="11" customFormat="1" ht="96" x14ac:dyDescent="0.2">
      <c r="A469" s="5">
        <v>880</v>
      </c>
      <c r="B469" s="7" t="s">
        <v>178</v>
      </c>
      <c r="C469" s="7" t="s">
        <v>72</v>
      </c>
      <c r="D469" s="7" t="s">
        <v>2579</v>
      </c>
      <c r="E469" s="7" t="s">
        <v>2819</v>
      </c>
      <c r="F469" s="8" t="s">
        <v>18</v>
      </c>
      <c r="G469" s="7" t="s">
        <v>2820</v>
      </c>
      <c r="H469" s="8" t="s">
        <v>20</v>
      </c>
      <c r="I469" s="7"/>
      <c r="J469" s="11" t="s">
        <v>78</v>
      </c>
      <c r="K469" s="12"/>
    </row>
    <row r="470" spans="1:12" s="11" customFormat="1" ht="112" x14ac:dyDescent="0.2">
      <c r="A470" s="5">
        <v>881</v>
      </c>
      <c r="B470" s="7">
        <v>1732</v>
      </c>
      <c r="C470" s="7" t="s">
        <v>67</v>
      </c>
      <c r="D470" s="7" t="s">
        <v>2579</v>
      </c>
      <c r="E470" s="7" t="s">
        <v>2821</v>
      </c>
      <c r="F470" s="8" t="s">
        <v>18</v>
      </c>
      <c r="G470" s="7" t="s">
        <v>2822</v>
      </c>
      <c r="H470" s="8" t="s">
        <v>20</v>
      </c>
      <c r="I470" s="7"/>
      <c r="K470" s="12"/>
    </row>
    <row r="471" spans="1:12" s="11" customFormat="1" ht="96" x14ac:dyDescent="0.2">
      <c r="A471" s="5">
        <v>882</v>
      </c>
      <c r="B471" s="7">
        <v>1732</v>
      </c>
      <c r="C471" s="7" t="s">
        <v>318</v>
      </c>
      <c r="D471" s="7" t="s">
        <v>2579</v>
      </c>
      <c r="E471" s="7" t="s">
        <v>2823</v>
      </c>
      <c r="F471" s="8" t="s">
        <v>18</v>
      </c>
      <c r="G471" s="7" t="s">
        <v>816</v>
      </c>
      <c r="H471" s="8" t="s">
        <v>20</v>
      </c>
      <c r="I471" s="7"/>
      <c r="K471" s="12"/>
    </row>
    <row r="472" spans="1:12" s="11" customFormat="1" ht="96" x14ac:dyDescent="0.2">
      <c r="A472" s="5">
        <v>886</v>
      </c>
      <c r="B472" s="7">
        <v>1732</v>
      </c>
      <c r="C472" s="7" t="s">
        <v>2837</v>
      </c>
      <c r="D472" s="7" t="s">
        <v>2579</v>
      </c>
      <c r="E472" s="7" t="s">
        <v>2838</v>
      </c>
      <c r="F472" s="7" t="s">
        <v>2840</v>
      </c>
      <c r="G472" s="7" t="s">
        <v>2841</v>
      </c>
      <c r="H472" s="8" t="s">
        <v>20</v>
      </c>
      <c r="I472" s="7"/>
      <c r="J472" s="11" t="s">
        <v>411</v>
      </c>
      <c r="K472" s="12"/>
    </row>
    <row r="473" spans="1:12" s="11" customFormat="1" ht="112" x14ac:dyDescent="0.2">
      <c r="A473" s="5">
        <v>893</v>
      </c>
      <c r="B473" s="7">
        <v>1733</v>
      </c>
      <c r="C473" s="7" t="s">
        <v>576</v>
      </c>
      <c r="D473" s="7" t="s">
        <v>2579</v>
      </c>
      <c r="E473" s="7" t="s">
        <v>2865</v>
      </c>
      <c r="F473" s="8" t="s">
        <v>18</v>
      </c>
      <c r="G473" s="7" t="s">
        <v>2867</v>
      </c>
      <c r="H473" s="8" t="s">
        <v>20</v>
      </c>
      <c r="I473" s="7"/>
      <c r="K473" s="12"/>
    </row>
    <row r="474" spans="1:12" s="11" customFormat="1" ht="96" x14ac:dyDescent="0.2">
      <c r="A474" s="5">
        <v>894</v>
      </c>
      <c r="B474" s="7">
        <v>1733</v>
      </c>
      <c r="C474" s="7" t="s">
        <v>72</v>
      </c>
      <c r="D474" s="7" t="s">
        <v>2579</v>
      </c>
      <c r="E474" s="7" t="s">
        <v>2868</v>
      </c>
      <c r="F474" s="8" t="s">
        <v>18</v>
      </c>
      <c r="G474" s="7" t="s">
        <v>2870</v>
      </c>
      <c r="H474" s="8" t="s">
        <v>20</v>
      </c>
      <c r="I474" s="7"/>
      <c r="J474" s="11" t="s">
        <v>78</v>
      </c>
      <c r="K474" s="12"/>
    </row>
    <row r="475" spans="1:12" s="11" customFormat="1" ht="128" x14ac:dyDescent="0.2">
      <c r="A475" s="5">
        <v>898</v>
      </c>
      <c r="B475" s="7">
        <v>1734</v>
      </c>
      <c r="C475" s="7" t="s">
        <v>72</v>
      </c>
      <c r="D475" s="7" t="s">
        <v>2579</v>
      </c>
      <c r="E475" s="7" t="s">
        <v>2883</v>
      </c>
      <c r="F475" s="8" t="s">
        <v>18</v>
      </c>
      <c r="G475" s="7" t="s">
        <v>2885</v>
      </c>
      <c r="H475" s="8" t="s">
        <v>20</v>
      </c>
      <c r="I475" s="7"/>
      <c r="J475" s="11" t="s">
        <v>78</v>
      </c>
      <c r="K475" s="12"/>
    </row>
    <row r="476" spans="1:12" s="11" customFormat="1" ht="144" x14ac:dyDescent="0.2">
      <c r="A476" s="5">
        <v>899</v>
      </c>
      <c r="B476" s="7">
        <v>1734</v>
      </c>
      <c r="C476" s="7" t="s">
        <v>944</v>
      </c>
      <c r="D476" s="7" t="s">
        <v>2579</v>
      </c>
      <c r="E476" s="7" t="s">
        <v>2886</v>
      </c>
      <c r="F476" s="8" t="s">
        <v>18</v>
      </c>
      <c r="G476" s="7" t="s">
        <v>2888</v>
      </c>
      <c r="H476" s="80" t="s">
        <v>20</v>
      </c>
      <c r="I476" s="7"/>
      <c r="K476" s="12"/>
    </row>
    <row r="477" spans="1:12" s="11" customFormat="1" ht="96" x14ac:dyDescent="0.2">
      <c r="A477" s="5">
        <v>902</v>
      </c>
      <c r="B477" s="7">
        <v>1734</v>
      </c>
      <c r="C477" s="7" t="s">
        <v>67</v>
      </c>
      <c r="D477" s="7" t="s">
        <v>2579</v>
      </c>
      <c r="E477" s="7" t="s">
        <v>2897</v>
      </c>
      <c r="F477" s="8" t="s">
        <v>18</v>
      </c>
      <c r="G477" s="7" t="s">
        <v>2898</v>
      </c>
      <c r="H477" s="8" t="s">
        <v>20</v>
      </c>
      <c r="I477" s="7"/>
      <c r="K477" s="15" t="s">
        <v>2899</v>
      </c>
    </row>
    <row r="478" spans="1:12" s="11" customFormat="1" ht="96" x14ac:dyDescent="0.2">
      <c r="A478" s="5">
        <v>911</v>
      </c>
      <c r="B478" s="7" t="s">
        <v>178</v>
      </c>
      <c r="C478" s="7" t="s">
        <v>2929</v>
      </c>
      <c r="D478" s="7" t="s">
        <v>2579</v>
      </c>
      <c r="E478" s="7" t="s">
        <v>2930</v>
      </c>
      <c r="F478" s="13" t="s">
        <v>1912</v>
      </c>
      <c r="G478" s="8" t="s">
        <v>19</v>
      </c>
      <c r="H478" s="8" t="s">
        <v>512</v>
      </c>
      <c r="I478" s="7"/>
      <c r="K478" s="12"/>
    </row>
    <row r="479" spans="1:12" s="11" customFormat="1" ht="96" x14ac:dyDescent="0.2">
      <c r="A479" s="5">
        <v>913</v>
      </c>
      <c r="B479" s="7">
        <v>1736</v>
      </c>
      <c r="C479" s="7" t="s">
        <v>2935</v>
      </c>
      <c r="D479" s="7" t="s">
        <v>2579</v>
      </c>
      <c r="E479" s="7" t="s">
        <v>2936</v>
      </c>
      <c r="F479" s="8" t="s">
        <v>18</v>
      </c>
      <c r="G479" s="7" t="s">
        <v>2938</v>
      </c>
      <c r="H479" s="8" t="s">
        <v>20</v>
      </c>
      <c r="I479" s="7"/>
      <c r="J479" s="7"/>
      <c r="K479" s="15"/>
      <c r="L479" s="7"/>
    </row>
    <row r="480" spans="1:12" s="11" customFormat="1" ht="96" x14ac:dyDescent="0.2">
      <c r="A480" s="5">
        <v>915</v>
      </c>
      <c r="B480" s="7">
        <v>1736</v>
      </c>
      <c r="C480" s="7" t="s">
        <v>72</v>
      </c>
      <c r="D480" s="7" t="s">
        <v>2579</v>
      </c>
      <c r="E480" s="7" t="s">
        <v>2942</v>
      </c>
      <c r="F480" s="8" t="s">
        <v>18</v>
      </c>
      <c r="G480" s="7" t="s">
        <v>2944</v>
      </c>
      <c r="H480" s="7" t="s">
        <v>20</v>
      </c>
      <c r="I480" s="7"/>
      <c r="J480" s="7" t="s">
        <v>78</v>
      </c>
      <c r="K480" s="15"/>
    </row>
    <row r="481" spans="1:11" s="11" customFormat="1" ht="96" x14ac:dyDescent="0.2">
      <c r="A481" s="5">
        <v>931</v>
      </c>
      <c r="B481" s="7">
        <v>1738</v>
      </c>
      <c r="C481" s="7" t="s">
        <v>3001</v>
      </c>
      <c r="D481" s="7" t="s">
        <v>2579</v>
      </c>
      <c r="E481" s="7" t="s">
        <v>3002</v>
      </c>
      <c r="F481" s="8" t="s">
        <v>18</v>
      </c>
      <c r="G481" s="7" t="s">
        <v>3004</v>
      </c>
      <c r="H481" s="8" t="s">
        <v>20</v>
      </c>
      <c r="I481" s="7"/>
      <c r="J481" s="7"/>
      <c r="K481" s="15"/>
    </row>
    <row r="482" spans="1:11" s="11" customFormat="1" ht="96" x14ac:dyDescent="0.2">
      <c r="A482" s="5">
        <v>939</v>
      </c>
      <c r="B482" s="7">
        <v>1738</v>
      </c>
      <c r="C482" s="7" t="s">
        <v>173</v>
      </c>
      <c r="D482" s="7" t="s">
        <v>2579</v>
      </c>
      <c r="E482" s="7" t="s">
        <v>3025</v>
      </c>
      <c r="F482" s="8" t="s">
        <v>18</v>
      </c>
      <c r="G482" s="7" t="s">
        <v>3026</v>
      </c>
      <c r="H482" s="8" t="s">
        <v>20</v>
      </c>
      <c r="I482" s="7"/>
      <c r="J482" s="7"/>
      <c r="K482" s="15"/>
    </row>
    <row r="483" spans="1:11" s="11" customFormat="1" ht="128" x14ac:dyDescent="0.2">
      <c r="A483" s="5">
        <v>942</v>
      </c>
      <c r="B483" s="7">
        <v>1739</v>
      </c>
      <c r="C483" s="7" t="s">
        <v>72</v>
      </c>
      <c r="D483" s="7" t="s">
        <v>2579</v>
      </c>
      <c r="E483" s="7" t="s">
        <v>3033</v>
      </c>
      <c r="F483" s="8" t="s">
        <v>18</v>
      </c>
      <c r="G483" s="7" t="s">
        <v>3035</v>
      </c>
      <c r="H483" s="8" t="s">
        <v>20</v>
      </c>
      <c r="I483" s="7"/>
      <c r="J483" s="7" t="s">
        <v>3024</v>
      </c>
      <c r="K483" s="15"/>
    </row>
    <row r="484" spans="1:11" s="11" customFormat="1" ht="96" x14ac:dyDescent="0.2">
      <c r="A484" s="5">
        <v>946</v>
      </c>
      <c r="B484" s="7">
        <v>1739</v>
      </c>
      <c r="C484" s="7" t="s">
        <v>173</v>
      </c>
      <c r="D484" s="7" t="s">
        <v>2579</v>
      </c>
      <c r="E484" s="7" t="s">
        <v>3046</v>
      </c>
      <c r="F484" s="8" t="s">
        <v>18</v>
      </c>
      <c r="G484" s="7" t="s">
        <v>3048</v>
      </c>
      <c r="H484" s="8" t="s">
        <v>20</v>
      </c>
      <c r="I484" s="7"/>
      <c r="J484" s="7"/>
      <c r="K484" s="15"/>
    </row>
    <row r="485" spans="1:11" s="11" customFormat="1" ht="96" x14ac:dyDescent="0.2">
      <c r="A485" s="5">
        <v>959</v>
      </c>
      <c r="B485" s="7">
        <v>1740</v>
      </c>
      <c r="C485" s="7" t="s">
        <v>1447</v>
      </c>
      <c r="D485" s="7" t="s">
        <v>2579</v>
      </c>
      <c r="E485" s="7" t="s">
        <v>3093</v>
      </c>
      <c r="F485" s="8" t="s">
        <v>18</v>
      </c>
      <c r="G485" s="7" t="s">
        <v>3094</v>
      </c>
      <c r="H485" s="8" t="s">
        <v>20</v>
      </c>
      <c r="I485" s="7"/>
      <c r="J485" s="7"/>
      <c r="K485" s="15"/>
    </row>
    <row r="486" spans="1:11" s="11" customFormat="1" ht="409" x14ac:dyDescent="0.2">
      <c r="A486" s="5">
        <v>964</v>
      </c>
      <c r="B486" s="7">
        <v>1741</v>
      </c>
      <c r="C486" s="7" t="s">
        <v>72</v>
      </c>
      <c r="D486" s="7" t="s">
        <v>2579</v>
      </c>
      <c r="E486" s="7" t="s">
        <v>3106</v>
      </c>
      <c r="F486" s="8" t="s">
        <v>18</v>
      </c>
      <c r="G486" s="7" t="s">
        <v>3107</v>
      </c>
      <c r="H486" s="8" t="s">
        <v>512</v>
      </c>
      <c r="I486" s="7"/>
      <c r="J486" s="7" t="s">
        <v>3108</v>
      </c>
      <c r="K486" s="15"/>
    </row>
    <row r="487" spans="1:11" s="11" customFormat="1" ht="96" x14ac:dyDescent="0.2">
      <c r="A487" s="5">
        <v>969</v>
      </c>
      <c r="B487" s="7">
        <v>1741</v>
      </c>
      <c r="C487" s="7" t="s">
        <v>173</v>
      </c>
      <c r="D487" s="7" t="s">
        <v>2579</v>
      </c>
      <c r="E487" s="7" t="s">
        <v>3122</v>
      </c>
      <c r="F487" s="8" t="s">
        <v>18</v>
      </c>
      <c r="G487" s="7" t="s">
        <v>3123</v>
      </c>
      <c r="H487" s="8" t="s">
        <v>20</v>
      </c>
      <c r="I487" s="7"/>
      <c r="J487" s="7"/>
      <c r="K487" s="15"/>
    </row>
    <row r="488" spans="1:11" s="11" customFormat="1" ht="96" x14ac:dyDescent="0.2">
      <c r="A488" s="5">
        <v>973</v>
      </c>
      <c r="B488" s="7">
        <v>1742</v>
      </c>
      <c r="C488" s="7" t="s">
        <v>173</v>
      </c>
      <c r="D488" s="7" t="s">
        <v>2579</v>
      </c>
      <c r="E488" s="7" t="s">
        <v>3136</v>
      </c>
      <c r="F488" s="8" t="s">
        <v>18</v>
      </c>
      <c r="G488" s="7" t="s">
        <v>3137</v>
      </c>
      <c r="H488" s="8" t="s">
        <v>20</v>
      </c>
      <c r="I488" s="7"/>
      <c r="J488" s="7"/>
      <c r="K488" s="15"/>
    </row>
    <row r="489" spans="1:11" s="11" customFormat="1" ht="144" x14ac:dyDescent="0.2">
      <c r="A489" s="5">
        <v>979</v>
      </c>
      <c r="B489" s="7">
        <v>1743</v>
      </c>
      <c r="C489" s="7" t="s">
        <v>27</v>
      </c>
      <c r="D489" s="7" t="s">
        <v>2579</v>
      </c>
      <c r="E489" s="7" t="s">
        <v>3153</v>
      </c>
      <c r="F489" s="8" t="s">
        <v>18</v>
      </c>
      <c r="G489" s="7" t="s">
        <v>3155</v>
      </c>
      <c r="H489" s="8" t="s">
        <v>20</v>
      </c>
      <c r="I489" s="7"/>
      <c r="J489" s="7"/>
      <c r="K489" s="15"/>
    </row>
    <row r="490" spans="1:11" s="11" customFormat="1" ht="112" x14ac:dyDescent="0.2">
      <c r="A490" s="5">
        <v>989</v>
      </c>
      <c r="B490" s="7">
        <v>1745</v>
      </c>
      <c r="C490" s="7" t="s">
        <v>944</v>
      </c>
      <c r="D490" s="7" t="s">
        <v>2905</v>
      </c>
      <c r="E490" s="7" t="s">
        <v>3187</v>
      </c>
      <c r="F490" s="8" t="s">
        <v>18</v>
      </c>
      <c r="G490" s="7" t="s">
        <v>3189</v>
      </c>
      <c r="H490" s="8" t="s">
        <v>20</v>
      </c>
      <c r="I490" s="7"/>
      <c r="J490" s="7"/>
      <c r="K490" s="15"/>
    </row>
    <row r="491" spans="1:11" s="11" customFormat="1" ht="96" x14ac:dyDescent="0.2">
      <c r="A491" s="5">
        <v>1013</v>
      </c>
      <c r="B491" s="7">
        <v>1749</v>
      </c>
      <c r="C491" s="7" t="s">
        <v>72</v>
      </c>
      <c r="D491" s="7" t="s">
        <v>2579</v>
      </c>
      <c r="E491" s="51" t="s">
        <v>3270</v>
      </c>
      <c r="F491" s="8" t="s">
        <v>18</v>
      </c>
      <c r="G491" s="7" t="s">
        <v>3272</v>
      </c>
      <c r="H491" s="8" t="s">
        <v>20</v>
      </c>
      <c r="I491" s="7"/>
      <c r="J491" s="7" t="s">
        <v>78</v>
      </c>
      <c r="K491" s="28" t="s">
        <v>3273</v>
      </c>
    </row>
    <row r="492" spans="1:11" s="11" customFormat="1" ht="144" x14ac:dyDescent="0.2">
      <c r="A492" s="5">
        <v>1016</v>
      </c>
      <c r="B492" s="7">
        <v>1749</v>
      </c>
      <c r="C492" s="7" t="s">
        <v>3280</v>
      </c>
      <c r="D492" s="7" t="s">
        <v>2579</v>
      </c>
      <c r="E492" s="7" t="s">
        <v>3281</v>
      </c>
      <c r="F492" s="8" t="s">
        <v>18</v>
      </c>
      <c r="G492" s="7" t="s">
        <v>3282</v>
      </c>
      <c r="H492" s="8" t="s">
        <v>20</v>
      </c>
      <c r="I492" s="7"/>
      <c r="J492" s="7"/>
      <c r="K492" s="15"/>
    </row>
    <row r="493" spans="1:11" s="11" customFormat="1" ht="96" x14ac:dyDescent="0.2">
      <c r="A493" s="5">
        <v>1017</v>
      </c>
      <c r="B493" s="7">
        <v>1749</v>
      </c>
      <c r="C493" s="7" t="s">
        <v>173</v>
      </c>
      <c r="D493" s="7" t="s">
        <v>2579</v>
      </c>
      <c r="E493" s="7" t="s">
        <v>3283</v>
      </c>
      <c r="F493" s="8" t="s">
        <v>18</v>
      </c>
      <c r="G493" s="7" t="s">
        <v>3285</v>
      </c>
      <c r="H493" s="8" t="s">
        <v>20</v>
      </c>
      <c r="I493" s="7"/>
      <c r="J493" s="7"/>
      <c r="K493" s="15"/>
    </row>
    <row r="494" spans="1:11" s="11" customFormat="1" ht="112" x14ac:dyDescent="0.2">
      <c r="A494" s="5">
        <v>1019</v>
      </c>
      <c r="B494" s="7">
        <v>1750</v>
      </c>
      <c r="C494" s="7" t="s">
        <v>944</v>
      </c>
      <c r="D494" s="7" t="s">
        <v>2905</v>
      </c>
      <c r="E494" s="7" t="s">
        <v>3290</v>
      </c>
      <c r="F494" s="8" t="s">
        <v>18</v>
      </c>
      <c r="G494" s="7" t="s">
        <v>3292</v>
      </c>
      <c r="H494" s="8" t="s">
        <v>20</v>
      </c>
      <c r="I494" s="7"/>
      <c r="J494" s="7"/>
      <c r="K494" s="15"/>
    </row>
    <row r="495" spans="1:11" s="11" customFormat="1" ht="96" x14ac:dyDescent="0.2">
      <c r="A495" s="5">
        <v>1024</v>
      </c>
      <c r="B495" s="7">
        <v>1750</v>
      </c>
      <c r="C495" s="7" t="s">
        <v>1447</v>
      </c>
      <c r="D495" s="7" t="s">
        <v>2579</v>
      </c>
      <c r="E495" s="7" t="s">
        <v>3306</v>
      </c>
      <c r="F495" s="8" t="s">
        <v>18</v>
      </c>
      <c r="G495" s="7" t="s">
        <v>3308</v>
      </c>
      <c r="H495" s="8" t="s">
        <v>20</v>
      </c>
      <c r="I495" s="7"/>
      <c r="J495" s="7"/>
      <c r="K495" s="15"/>
    </row>
    <row r="496" spans="1:11" s="11" customFormat="1" ht="96" x14ac:dyDescent="0.2">
      <c r="A496" s="5">
        <v>1030</v>
      </c>
      <c r="B496" s="7">
        <v>1751</v>
      </c>
      <c r="C496" s="7" t="s">
        <v>1133</v>
      </c>
      <c r="D496" s="7" t="s">
        <v>2579</v>
      </c>
      <c r="E496" s="7" t="s">
        <v>3328</v>
      </c>
      <c r="F496" s="8" t="s">
        <v>18</v>
      </c>
      <c r="G496" s="7" t="s">
        <v>3330</v>
      </c>
      <c r="H496" s="8" t="s">
        <v>20</v>
      </c>
      <c r="I496" s="7"/>
      <c r="J496" s="7"/>
      <c r="K496" s="15"/>
    </row>
    <row r="497" spans="1:11" s="11" customFormat="1" ht="96" x14ac:dyDescent="0.2">
      <c r="A497" s="5">
        <v>1031</v>
      </c>
      <c r="B497" s="7">
        <v>1751</v>
      </c>
      <c r="C497" s="7" t="s">
        <v>1133</v>
      </c>
      <c r="D497" s="7" t="s">
        <v>2579</v>
      </c>
      <c r="E497" s="7" t="s">
        <v>3331</v>
      </c>
      <c r="F497" s="8" t="s">
        <v>18</v>
      </c>
      <c r="G497" s="7" t="s">
        <v>3333</v>
      </c>
      <c r="H497" s="8" t="s">
        <v>20</v>
      </c>
      <c r="I497" s="7"/>
      <c r="J497" s="7"/>
      <c r="K497" s="15"/>
    </row>
    <row r="498" spans="1:11" s="11" customFormat="1" ht="144" x14ac:dyDescent="0.2">
      <c r="A498" s="5">
        <v>1036</v>
      </c>
      <c r="B498" s="7">
        <v>1753</v>
      </c>
      <c r="C498" s="7" t="s">
        <v>27</v>
      </c>
      <c r="D498" s="7" t="s">
        <v>2579</v>
      </c>
      <c r="E498" s="7" t="s">
        <v>3348</v>
      </c>
      <c r="F498" s="8" t="s">
        <v>18</v>
      </c>
      <c r="G498" s="7" t="s">
        <v>3350</v>
      </c>
      <c r="H498" s="8" t="s">
        <v>20</v>
      </c>
      <c r="I498" s="7"/>
      <c r="J498" s="7"/>
      <c r="K498" s="15"/>
    </row>
    <row r="499" spans="1:11" s="11" customFormat="1" ht="192" x14ac:dyDescent="0.2">
      <c r="A499" s="5">
        <v>1045</v>
      </c>
      <c r="B499" s="7">
        <v>1754</v>
      </c>
      <c r="C499" s="7" t="s">
        <v>3381</v>
      </c>
      <c r="D499" s="7" t="s">
        <v>2579</v>
      </c>
      <c r="E499" s="7" t="s">
        <v>3382</v>
      </c>
      <c r="F499" s="8" t="s">
        <v>18</v>
      </c>
      <c r="G499" s="7" t="s">
        <v>3384</v>
      </c>
      <c r="H499" s="8" t="s">
        <v>20</v>
      </c>
      <c r="I499" s="7"/>
      <c r="J499" s="7"/>
      <c r="K499" s="15"/>
    </row>
    <row r="500" spans="1:11" s="11" customFormat="1" ht="96" x14ac:dyDescent="0.2">
      <c r="A500" s="5">
        <v>1049</v>
      </c>
      <c r="B500" s="7">
        <v>1754</v>
      </c>
      <c r="C500" s="7" t="s">
        <v>576</v>
      </c>
      <c r="D500" s="7" t="s">
        <v>2579</v>
      </c>
      <c r="E500" s="7" t="s">
        <v>3397</v>
      </c>
      <c r="F500" s="8" t="s">
        <v>18</v>
      </c>
      <c r="G500" s="7" t="s">
        <v>3399</v>
      </c>
      <c r="H500" s="8" t="s">
        <v>20</v>
      </c>
      <c r="I500" s="7"/>
      <c r="J500" s="7"/>
      <c r="K500" s="15"/>
    </row>
    <row r="501" spans="1:11" s="11" customFormat="1" ht="96" x14ac:dyDescent="0.2">
      <c r="A501" s="5">
        <v>1051</v>
      </c>
      <c r="B501" s="7">
        <v>1755</v>
      </c>
      <c r="C501" s="7" t="s">
        <v>67</v>
      </c>
      <c r="D501" s="7" t="s">
        <v>2579</v>
      </c>
      <c r="E501" s="7" t="s">
        <v>3405</v>
      </c>
      <c r="F501" s="8" t="s">
        <v>18</v>
      </c>
      <c r="G501" s="7" t="s">
        <v>3407</v>
      </c>
      <c r="H501" s="8" t="s">
        <v>512</v>
      </c>
      <c r="I501" s="7"/>
      <c r="J501" s="7"/>
      <c r="K501" s="15"/>
    </row>
    <row r="502" spans="1:11" s="11" customFormat="1" ht="96" x14ac:dyDescent="0.2">
      <c r="A502" s="5">
        <v>1052</v>
      </c>
      <c r="B502" s="7">
        <v>1755</v>
      </c>
      <c r="C502" s="7" t="s">
        <v>266</v>
      </c>
      <c r="D502" s="7" t="s">
        <v>2579</v>
      </c>
      <c r="E502" s="7" t="s">
        <v>3408</v>
      </c>
      <c r="F502" s="8" t="s">
        <v>18</v>
      </c>
      <c r="G502" s="7" t="s">
        <v>3410</v>
      </c>
      <c r="H502" s="8" t="s">
        <v>20</v>
      </c>
      <c r="I502" s="7"/>
      <c r="J502" s="7"/>
      <c r="K502" s="15"/>
    </row>
    <row r="503" spans="1:11" s="11" customFormat="1" ht="80" x14ac:dyDescent="0.2">
      <c r="A503" s="5">
        <v>1063</v>
      </c>
      <c r="B503" s="7" t="s">
        <v>178</v>
      </c>
      <c r="C503" s="7" t="s">
        <v>1447</v>
      </c>
      <c r="D503" s="7" t="s">
        <v>2905</v>
      </c>
      <c r="E503" s="7" t="s">
        <v>3443</v>
      </c>
      <c r="F503" s="8" t="s">
        <v>18</v>
      </c>
      <c r="G503" s="13" t="s">
        <v>3445</v>
      </c>
      <c r="H503" s="8" t="s">
        <v>20</v>
      </c>
      <c r="I503" s="7"/>
      <c r="J503" s="7" t="s">
        <v>0</v>
      </c>
      <c r="K503" s="15"/>
    </row>
    <row r="504" spans="1:11" s="11" customFormat="1" ht="409" x14ac:dyDescent="0.2">
      <c r="A504" s="5">
        <v>1078</v>
      </c>
      <c r="B504" s="7">
        <v>1758</v>
      </c>
      <c r="C504" s="7" t="s">
        <v>67</v>
      </c>
      <c r="D504" s="7" t="s">
        <v>2579</v>
      </c>
      <c r="E504" s="7" t="s">
        <v>3499</v>
      </c>
      <c r="F504" s="8" t="s">
        <v>18</v>
      </c>
      <c r="G504" s="11" t="s">
        <v>3501</v>
      </c>
      <c r="H504" s="8" t="s">
        <v>20</v>
      </c>
      <c r="I504" s="7"/>
      <c r="J504" s="7"/>
      <c r="K504" s="15"/>
    </row>
    <row r="505" spans="1:11" s="11" customFormat="1" ht="112" x14ac:dyDescent="0.2">
      <c r="A505" s="5">
        <v>1085</v>
      </c>
      <c r="B505" s="7">
        <v>1759</v>
      </c>
      <c r="C505" s="7" t="s">
        <v>275</v>
      </c>
      <c r="D505" s="7" t="s">
        <v>2579</v>
      </c>
      <c r="E505" s="7" t="s">
        <v>3519</v>
      </c>
      <c r="F505" s="8" t="s">
        <v>18</v>
      </c>
      <c r="G505" s="7" t="s">
        <v>3520</v>
      </c>
      <c r="H505" s="8" t="s">
        <v>20</v>
      </c>
      <c r="I505" s="7"/>
      <c r="J505" s="7"/>
      <c r="K505" s="15"/>
    </row>
    <row r="506" spans="1:11" s="11" customFormat="1" ht="80" x14ac:dyDescent="0.2">
      <c r="A506" s="5">
        <v>1091</v>
      </c>
      <c r="B506" s="7">
        <v>1760</v>
      </c>
      <c r="C506" s="7" t="s">
        <v>576</v>
      </c>
      <c r="D506" s="7" t="s">
        <v>2905</v>
      </c>
      <c r="E506" s="7" t="s">
        <v>3538</v>
      </c>
      <c r="F506" s="8" t="s">
        <v>18</v>
      </c>
      <c r="G506" s="7" t="s">
        <v>3540</v>
      </c>
      <c r="H506" s="8" t="s">
        <v>20</v>
      </c>
      <c r="I506" s="7"/>
      <c r="J506" s="7"/>
      <c r="K506" s="15"/>
    </row>
    <row r="507" spans="1:11" s="11" customFormat="1" ht="144" x14ac:dyDescent="0.2">
      <c r="A507" s="5">
        <v>1092</v>
      </c>
      <c r="B507" s="7">
        <v>1760</v>
      </c>
      <c r="C507" s="7" t="s">
        <v>266</v>
      </c>
      <c r="D507" s="7" t="s">
        <v>2579</v>
      </c>
      <c r="E507" s="7" t="s">
        <v>3541</v>
      </c>
      <c r="F507" s="8" t="s">
        <v>18</v>
      </c>
      <c r="G507" s="7" t="s">
        <v>3543</v>
      </c>
      <c r="H507" s="8" t="s">
        <v>20</v>
      </c>
      <c r="I507" s="7"/>
      <c r="J507" s="7"/>
      <c r="K507" s="15"/>
    </row>
    <row r="508" spans="1:11" s="11" customFormat="1" ht="96" x14ac:dyDescent="0.2">
      <c r="A508" s="5">
        <v>1094</v>
      </c>
      <c r="B508" s="7">
        <v>1760</v>
      </c>
      <c r="C508" s="7" t="s">
        <v>275</v>
      </c>
      <c r="D508" s="7" t="s">
        <v>2579</v>
      </c>
      <c r="E508" s="7" t="s">
        <v>3548</v>
      </c>
      <c r="F508" s="8" t="s">
        <v>18</v>
      </c>
      <c r="G508" s="7" t="s">
        <v>3549</v>
      </c>
      <c r="H508" s="8" t="s">
        <v>20</v>
      </c>
      <c r="I508" s="7"/>
      <c r="J508" s="7"/>
      <c r="K508" s="15"/>
    </row>
    <row r="509" spans="1:11" s="11" customFormat="1" ht="96" x14ac:dyDescent="0.2">
      <c r="A509" s="5">
        <v>1095</v>
      </c>
      <c r="B509" s="7">
        <v>1760</v>
      </c>
      <c r="C509" s="7" t="s">
        <v>1447</v>
      </c>
      <c r="D509" s="7" t="s">
        <v>2579</v>
      </c>
      <c r="E509" s="7" t="s">
        <v>3550</v>
      </c>
      <c r="F509" s="8" t="s">
        <v>18</v>
      </c>
      <c r="G509" s="7" t="s">
        <v>3551</v>
      </c>
      <c r="H509" s="8" t="s">
        <v>20</v>
      </c>
      <c r="I509" s="7"/>
      <c r="J509" s="7"/>
      <c r="K509" s="15"/>
    </row>
    <row r="510" spans="1:11" s="11" customFormat="1" ht="96" x14ac:dyDescent="0.2">
      <c r="A510" s="5">
        <v>1098</v>
      </c>
      <c r="B510" s="7" t="s">
        <v>178</v>
      </c>
      <c r="C510" s="7" t="s">
        <v>1447</v>
      </c>
      <c r="D510" s="7" t="s">
        <v>2579</v>
      </c>
      <c r="E510" s="7" t="s">
        <v>3560</v>
      </c>
      <c r="F510" s="8" t="s">
        <v>18</v>
      </c>
      <c r="G510" s="13" t="s">
        <v>3562</v>
      </c>
      <c r="H510" s="8" t="s">
        <v>20</v>
      </c>
      <c r="I510" s="7"/>
      <c r="J510" s="7"/>
      <c r="K510" s="15"/>
    </row>
    <row r="511" spans="1:11" s="11" customFormat="1" ht="80" x14ac:dyDescent="0.2">
      <c r="A511" s="5">
        <v>1105</v>
      </c>
      <c r="B511" s="7">
        <v>1761</v>
      </c>
      <c r="C511" s="7" t="s">
        <v>72</v>
      </c>
      <c r="D511" s="7" t="s">
        <v>2905</v>
      </c>
      <c r="E511" s="7" t="s">
        <v>3588</v>
      </c>
      <c r="F511" s="8" t="s">
        <v>18</v>
      </c>
      <c r="G511" s="7" t="s">
        <v>3589</v>
      </c>
      <c r="H511" s="8" t="s">
        <v>20</v>
      </c>
      <c r="I511" s="7"/>
      <c r="J511" s="7" t="s">
        <v>3590</v>
      </c>
      <c r="K511" s="15"/>
    </row>
    <row r="512" spans="1:11" s="11" customFormat="1" ht="176" x14ac:dyDescent="0.2">
      <c r="A512" s="5">
        <v>1112</v>
      </c>
      <c r="B512" s="7">
        <v>1762</v>
      </c>
      <c r="C512" s="7" t="s">
        <v>3611</v>
      </c>
      <c r="D512" s="7" t="s">
        <v>3612</v>
      </c>
      <c r="E512" s="7" t="s">
        <v>3613</v>
      </c>
      <c r="F512" s="8" t="s">
        <v>18</v>
      </c>
      <c r="G512" s="7" t="s">
        <v>3614</v>
      </c>
      <c r="H512" s="8" t="s">
        <v>20</v>
      </c>
      <c r="I512" s="7"/>
      <c r="J512" s="7" t="s">
        <v>1250</v>
      </c>
      <c r="K512" s="15"/>
    </row>
    <row r="513" spans="1:12" s="11" customFormat="1" ht="80" x14ac:dyDescent="0.2">
      <c r="A513" s="5">
        <v>1117</v>
      </c>
      <c r="B513" s="7">
        <v>1762</v>
      </c>
      <c r="C513" s="7" t="s">
        <v>72</v>
      </c>
      <c r="D513" s="7" t="s">
        <v>2905</v>
      </c>
      <c r="E513" s="7" t="s">
        <v>3632</v>
      </c>
      <c r="F513" s="8" t="s">
        <v>18</v>
      </c>
      <c r="G513" s="13" t="s">
        <v>3634</v>
      </c>
      <c r="H513" s="8" t="s">
        <v>20</v>
      </c>
      <c r="I513" s="7"/>
      <c r="J513" s="7" t="s">
        <v>78</v>
      </c>
      <c r="K513" s="15"/>
    </row>
    <row r="514" spans="1:12" s="11" customFormat="1" ht="96" x14ac:dyDescent="0.2">
      <c r="A514" s="5">
        <v>1119</v>
      </c>
      <c r="B514" s="7" t="s">
        <v>178</v>
      </c>
      <c r="C514" s="7" t="s">
        <v>2380</v>
      </c>
      <c r="D514" s="7" t="s">
        <v>2905</v>
      </c>
      <c r="E514" s="7" t="s">
        <v>3638</v>
      </c>
      <c r="F514" s="8" t="s">
        <v>18</v>
      </c>
      <c r="G514" s="13" t="s">
        <v>3639</v>
      </c>
      <c r="H514" s="8" t="s">
        <v>20</v>
      </c>
      <c r="I514" s="7"/>
      <c r="J514" s="7" t="s">
        <v>78</v>
      </c>
      <c r="K514" s="15"/>
    </row>
    <row r="515" spans="1:12" s="11" customFormat="1" ht="80" x14ac:dyDescent="0.2">
      <c r="A515" s="5">
        <v>1124</v>
      </c>
      <c r="B515" s="7">
        <v>1762</v>
      </c>
      <c r="C515" s="7" t="s">
        <v>275</v>
      </c>
      <c r="D515" s="7" t="s">
        <v>2905</v>
      </c>
      <c r="E515" s="7" t="s">
        <v>3651</v>
      </c>
      <c r="F515" s="8" t="s">
        <v>18</v>
      </c>
      <c r="G515" s="13" t="s">
        <v>3652</v>
      </c>
      <c r="H515" s="8" t="s">
        <v>20</v>
      </c>
      <c r="I515" s="7"/>
      <c r="J515" s="7"/>
      <c r="K515" s="15"/>
    </row>
    <row r="516" spans="1:12" s="11" customFormat="1" ht="96" x14ac:dyDescent="0.2">
      <c r="A516" s="5">
        <v>1141</v>
      </c>
      <c r="B516" s="7">
        <v>1763</v>
      </c>
      <c r="C516" s="7" t="s">
        <v>3611</v>
      </c>
      <c r="D516" s="7" t="s">
        <v>3214</v>
      </c>
      <c r="E516" s="7" t="s">
        <v>3707</v>
      </c>
      <c r="F516" s="8" t="s">
        <v>18</v>
      </c>
      <c r="G516" s="13" t="s">
        <v>3709</v>
      </c>
      <c r="H516" s="8" t="s">
        <v>20</v>
      </c>
      <c r="I516" s="7"/>
      <c r="J516" s="7"/>
      <c r="K516" s="15"/>
    </row>
    <row r="517" spans="1:12" s="11" customFormat="1" ht="288" x14ac:dyDescent="0.2">
      <c r="A517" s="5">
        <v>1144</v>
      </c>
      <c r="B517" s="7">
        <v>1763</v>
      </c>
      <c r="C517" s="7" t="s">
        <v>2380</v>
      </c>
      <c r="D517" s="7" t="s">
        <v>3214</v>
      </c>
      <c r="E517" s="7" t="s">
        <v>3718</v>
      </c>
      <c r="F517" s="8" t="s">
        <v>18</v>
      </c>
      <c r="G517" s="13" t="s">
        <v>3720</v>
      </c>
      <c r="H517" s="8" t="s">
        <v>3721</v>
      </c>
      <c r="I517" s="7"/>
      <c r="J517" s="7" t="s">
        <v>78</v>
      </c>
      <c r="K517" s="15"/>
    </row>
    <row r="518" spans="1:12" s="11" customFormat="1" ht="80" x14ac:dyDescent="0.2">
      <c r="A518" s="5">
        <v>1147</v>
      </c>
      <c r="B518" s="7">
        <v>1764</v>
      </c>
      <c r="C518" s="7" t="s">
        <v>72</v>
      </c>
      <c r="D518" s="7" t="s">
        <v>2905</v>
      </c>
      <c r="E518" s="7" t="s">
        <v>3728</v>
      </c>
      <c r="F518" s="8" t="s">
        <v>18</v>
      </c>
      <c r="G518" s="78" t="s">
        <v>3729</v>
      </c>
      <c r="H518" s="8" t="s">
        <v>512</v>
      </c>
      <c r="I518" s="7"/>
      <c r="J518" s="7" t="s">
        <v>78</v>
      </c>
      <c r="K518" s="15"/>
    </row>
    <row r="519" spans="1:12" s="11" customFormat="1" ht="80" x14ac:dyDescent="0.2">
      <c r="A519" s="5">
        <v>1150</v>
      </c>
      <c r="B519" s="7">
        <v>1764</v>
      </c>
      <c r="C519" s="7" t="s">
        <v>3737</v>
      </c>
      <c r="D519" s="7" t="s">
        <v>2905</v>
      </c>
      <c r="E519" s="7" t="s">
        <v>3738</v>
      </c>
      <c r="F519" s="8" t="s">
        <v>18</v>
      </c>
      <c r="G519" s="13" t="s">
        <v>3740</v>
      </c>
      <c r="H519" s="8" t="s">
        <v>20</v>
      </c>
      <c r="I519" s="7"/>
      <c r="J519" s="7"/>
      <c r="K519" s="15"/>
    </row>
    <row r="520" spans="1:12" s="11" customFormat="1" ht="128" x14ac:dyDescent="0.2">
      <c r="A520" s="5">
        <v>1159</v>
      </c>
      <c r="B520" s="7">
        <v>1765</v>
      </c>
      <c r="C520" s="7" t="s">
        <v>944</v>
      </c>
      <c r="D520" s="7" t="s">
        <v>2905</v>
      </c>
      <c r="E520" s="7" t="s">
        <v>3765</v>
      </c>
      <c r="F520" s="8" t="s">
        <v>18</v>
      </c>
      <c r="G520" s="13" t="s">
        <v>3767</v>
      </c>
      <c r="H520" s="8" t="s">
        <v>512</v>
      </c>
      <c r="I520" s="7"/>
      <c r="J520" s="7"/>
      <c r="K520" s="15"/>
    </row>
    <row r="521" spans="1:12" s="11" customFormat="1" ht="80" x14ac:dyDescent="0.2">
      <c r="A521" s="5">
        <v>1161</v>
      </c>
      <c r="B521" s="7">
        <v>1765</v>
      </c>
      <c r="C521" s="7" t="s">
        <v>1133</v>
      </c>
      <c r="D521" s="7" t="s">
        <v>2905</v>
      </c>
      <c r="E521" s="7" t="s">
        <v>3772</v>
      </c>
      <c r="F521" s="8" t="s">
        <v>18</v>
      </c>
      <c r="G521" s="13" t="s">
        <v>3774</v>
      </c>
      <c r="H521" s="8" t="s">
        <v>20</v>
      </c>
      <c r="I521" s="7"/>
      <c r="J521" s="7"/>
      <c r="K521" s="15"/>
    </row>
    <row r="522" spans="1:12" s="11" customFormat="1" ht="160" x14ac:dyDescent="0.2">
      <c r="A522" s="5">
        <v>1163</v>
      </c>
      <c r="B522" s="7">
        <v>1766</v>
      </c>
      <c r="C522" s="7" t="s">
        <v>3779</v>
      </c>
      <c r="D522" s="7" t="s">
        <v>3780</v>
      </c>
      <c r="E522" s="7" t="s">
        <v>3781</v>
      </c>
      <c r="F522" s="8" t="s">
        <v>18</v>
      </c>
      <c r="G522" s="13" t="s">
        <v>3783</v>
      </c>
      <c r="H522" s="8" t="s">
        <v>20</v>
      </c>
      <c r="I522" s="7"/>
      <c r="J522" s="7"/>
      <c r="K522" s="15"/>
    </row>
    <row r="523" spans="1:12" s="11" customFormat="1" ht="160" x14ac:dyDescent="0.2">
      <c r="A523" s="5">
        <v>1164</v>
      </c>
      <c r="B523" s="7">
        <v>1766</v>
      </c>
      <c r="C523" s="7" t="s">
        <v>27</v>
      </c>
      <c r="D523" s="7" t="s">
        <v>3780</v>
      </c>
      <c r="E523" s="7" t="s">
        <v>3784</v>
      </c>
      <c r="F523" s="8" t="s">
        <v>18</v>
      </c>
      <c r="G523" s="13" t="s">
        <v>3786</v>
      </c>
      <c r="H523" s="8" t="s">
        <v>20</v>
      </c>
      <c r="I523" s="7"/>
      <c r="J523" s="7"/>
      <c r="K523" s="15"/>
    </row>
    <row r="524" spans="1:12" s="11" customFormat="1" ht="80" x14ac:dyDescent="0.2">
      <c r="A524" s="5">
        <v>1177</v>
      </c>
      <c r="B524" s="7">
        <v>1767</v>
      </c>
      <c r="C524" s="7" t="s">
        <v>1133</v>
      </c>
      <c r="D524" s="7" t="s">
        <v>2905</v>
      </c>
      <c r="E524" s="7" t="s">
        <v>3830</v>
      </c>
      <c r="F524" s="8" t="s">
        <v>18</v>
      </c>
      <c r="G524" s="13" t="s">
        <v>3832</v>
      </c>
      <c r="H524" s="8" t="s">
        <v>20</v>
      </c>
      <c r="I524" s="7"/>
      <c r="J524" s="7"/>
      <c r="K524" s="15"/>
    </row>
    <row r="525" spans="1:12" s="11" customFormat="1" ht="80" x14ac:dyDescent="0.2">
      <c r="A525" s="5">
        <v>1180</v>
      </c>
      <c r="B525" s="7">
        <v>1768</v>
      </c>
      <c r="C525" s="7" t="s">
        <v>1133</v>
      </c>
      <c r="D525" s="7" t="s">
        <v>2905</v>
      </c>
      <c r="E525" s="7" t="s">
        <v>3841</v>
      </c>
      <c r="F525" s="8" t="s">
        <v>18</v>
      </c>
      <c r="G525" s="13" t="s">
        <v>3842</v>
      </c>
      <c r="H525" s="8" t="s">
        <v>20</v>
      </c>
      <c r="I525" s="7"/>
      <c r="J525" s="7"/>
      <c r="K525" s="15"/>
    </row>
    <row r="526" spans="1:12" s="11" customFormat="1" ht="96" x14ac:dyDescent="0.2">
      <c r="A526" s="5">
        <v>1186</v>
      </c>
      <c r="B526" s="7">
        <v>1769</v>
      </c>
      <c r="C526" s="7" t="s">
        <v>3859</v>
      </c>
      <c r="D526" s="7" t="s">
        <v>3780</v>
      </c>
      <c r="E526" s="7" t="s">
        <v>3860</v>
      </c>
      <c r="F526" s="8" t="s">
        <v>18</v>
      </c>
      <c r="G526" s="13" t="s">
        <v>3861</v>
      </c>
      <c r="H526" s="8" t="s">
        <v>512</v>
      </c>
      <c r="I526" s="7"/>
      <c r="J526" s="7"/>
      <c r="K526" s="12"/>
      <c r="L526" s="13" t="s">
        <v>3862</v>
      </c>
    </row>
    <row r="527" spans="1:12" s="11" customFormat="1" ht="150" x14ac:dyDescent="0.2">
      <c r="A527" s="5">
        <v>1187</v>
      </c>
      <c r="B527" s="7">
        <v>1769</v>
      </c>
      <c r="C527" s="7" t="s">
        <v>329</v>
      </c>
      <c r="D527" s="7" t="s">
        <v>2905</v>
      </c>
      <c r="E527" s="7" t="s">
        <v>3863</v>
      </c>
      <c r="F527" s="8" t="s">
        <v>18</v>
      </c>
      <c r="G527" s="13" t="s">
        <v>3864</v>
      </c>
      <c r="H527" s="8" t="s">
        <v>20</v>
      </c>
      <c r="I527" s="7"/>
      <c r="J527" s="7"/>
      <c r="K527" s="58" t="s">
        <v>3865</v>
      </c>
    </row>
    <row r="528" spans="1:12" s="11" customFormat="1" ht="80" x14ac:dyDescent="0.2">
      <c r="A528" s="5">
        <v>1192</v>
      </c>
      <c r="B528" s="7">
        <v>1770</v>
      </c>
      <c r="C528" s="7" t="s">
        <v>1133</v>
      </c>
      <c r="D528" s="7" t="s">
        <v>2905</v>
      </c>
      <c r="E528" s="7" t="s">
        <v>3877</v>
      </c>
      <c r="F528" s="8" t="s">
        <v>18</v>
      </c>
      <c r="G528" s="13" t="s">
        <v>3878</v>
      </c>
      <c r="H528" s="8" t="s">
        <v>20</v>
      </c>
      <c r="I528" s="7"/>
      <c r="J528" s="7"/>
      <c r="K528" s="15"/>
    </row>
    <row r="529" spans="1:12" s="11" customFormat="1" ht="96" x14ac:dyDescent="0.2">
      <c r="A529" s="5">
        <v>1202</v>
      </c>
      <c r="B529" s="7">
        <v>1772</v>
      </c>
      <c r="C529" s="7" t="s">
        <v>1133</v>
      </c>
      <c r="D529" s="7" t="s">
        <v>3780</v>
      </c>
      <c r="E529" s="7" t="s">
        <v>3905</v>
      </c>
      <c r="F529" s="8" t="s">
        <v>18</v>
      </c>
      <c r="G529" s="13" t="s">
        <v>3907</v>
      </c>
      <c r="H529" s="8" t="s">
        <v>20</v>
      </c>
      <c r="I529" s="7"/>
      <c r="J529" s="7"/>
      <c r="K529" s="15"/>
    </row>
    <row r="530" spans="1:12" s="11" customFormat="1" ht="80" x14ac:dyDescent="0.2">
      <c r="A530" s="5">
        <v>1206</v>
      </c>
      <c r="B530" s="7" t="s">
        <v>178</v>
      </c>
      <c r="C530" s="7" t="s">
        <v>1133</v>
      </c>
      <c r="D530" s="7" t="s">
        <v>2905</v>
      </c>
      <c r="E530" s="7" t="s">
        <v>3919</v>
      </c>
      <c r="F530" s="8" t="s">
        <v>18</v>
      </c>
      <c r="G530" s="13" t="s">
        <v>3920</v>
      </c>
      <c r="H530" s="8" t="s">
        <v>20</v>
      </c>
      <c r="I530" s="7"/>
      <c r="J530" s="7"/>
      <c r="K530" s="15"/>
    </row>
    <row r="531" spans="1:12" s="11" customFormat="1" ht="176" x14ac:dyDescent="0.2">
      <c r="A531" s="5">
        <v>1207</v>
      </c>
      <c r="B531" s="7">
        <v>1773</v>
      </c>
      <c r="C531" s="7" t="s">
        <v>3262</v>
      </c>
      <c r="D531" s="7" t="s">
        <v>2905</v>
      </c>
      <c r="E531" s="7" t="s">
        <v>3921</v>
      </c>
      <c r="F531" s="8" t="s">
        <v>18</v>
      </c>
      <c r="G531" s="13" t="s">
        <v>3923</v>
      </c>
      <c r="H531" s="8" t="s">
        <v>20</v>
      </c>
      <c r="I531" s="7"/>
      <c r="J531" s="7"/>
      <c r="K531" s="15"/>
    </row>
    <row r="532" spans="1:12" s="11" customFormat="1" ht="96" x14ac:dyDescent="0.2">
      <c r="A532" s="5">
        <v>1212</v>
      </c>
      <c r="B532" s="7">
        <v>1773</v>
      </c>
      <c r="C532" s="7" t="s">
        <v>2367</v>
      </c>
      <c r="D532" s="7" t="s">
        <v>3780</v>
      </c>
      <c r="E532" s="13" t="s">
        <v>3939</v>
      </c>
      <c r="F532" s="8" t="s">
        <v>18</v>
      </c>
      <c r="G532" s="13" t="s">
        <v>3941</v>
      </c>
      <c r="H532" s="8" t="s">
        <v>20</v>
      </c>
      <c r="I532" s="7"/>
      <c r="J532" s="7"/>
      <c r="K532" s="15"/>
    </row>
    <row r="533" spans="1:12" s="11" customFormat="1" ht="176" x14ac:dyDescent="0.2">
      <c r="A533" s="5">
        <v>1214</v>
      </c>
      <c r="B533" s="7">
        <v>1773</v>
      </c>
      <c r="C533" s="7" t="s">
        <v>944</v>
      </c>
      <c r="D533" s="7" t="s">
        <v>2905</v>
      </c>
      <c r="E533" s="7" t="s">
        <v>3946</v>
      </c>
      <c r="F533" s="8" t="s">
        <v>18</v>
      </c>
      <c r="G533" s="13" t="s">
        <v>3948</v>
      </c>
      <c r="H533" s="8" t="s">
        <v>20</v>
      </c>
      <c r="I533" s="7"/>
      <c r="J533" s="7"/>
      <c r="K533" s="15"/>
    </row>
    <row r="534" spans="1:12" s="11" customFormat="1" ht="96" x14ac:dyDescent="0.2">
      <c r="A534" s="5">
        <v>1216</v>
      </c>
      <c r="B534" s="7">
        <v>1773</v>
      </c>
      <c r="C534" s="7" t="s">
        <v>1447</v>
      </c>
      <c r="D534" s="7" t="s">
        <v>3780</v>
      </c>
      <c r="E534" s="7" t="s">
        <v>3953</v>
      </c>
      <c r="F534" s="8" t="s">
        <v>18</v>
      </c>
      <c r="G534" s="13" t="s">
        <v>3955</v>
      </c>
      <c r="H534" s="8" t="s">
        <v>20</v>
      </c>
      <c r="I534" s="7"/>
      <c r="J534" s="7"/>
      <c r="K534" s="15"/>
    </row>
    <row r="535" spans="1:12" s="11" customFormat="1" ht="96" x14ac:dyDescent="0.2">
      <c r="A535" s="5">
        <v>1220</v>
      </c>
      <c r="B535" s="7">
        <v>1774</v>
      </c>
      <c r="C535" s="7" t="s">
        <v>72</v>
      </c>
      <c r="D535" s="7" t="s">
        <v>3780</v>
      </c>
      <c r="E535" s="7" t="s">
        <v>3966</v>
      </c>
      <c r="F535" s="8" t="s">
        <v>18</v>
      </c>
      <c r="G535" s="13" t="s">
        <v>3968</v>
      </c>
      <c r="H535" s="8" t="s">
        <v>20</v>
      </c>
      <c r="I535" s="7"/>
      <c r="J535" s="7" t="s">
        <v>78</v>
      </c>
      <c r="K535" s="15"/>
    </row>
    <row r="536" spans="1:12" s="11" customFormat="1" ht="80" x14ac:dyDescent="0.2">
      <c r="A536" s="5">
        <v>1221</v>
      </c>
      <c r="B536" s="7">
        <v>1774</v>
      </c>
      <c r="C536" s="7" t="s">
        <v>3253</v>
      </c>
      <c r="D536" s="7" t="s">
        <v>2905</v>
      </c>
      <c r="E536" s="7" t="s">
        <v>3969</v>
      </c>
      <c r="F536" s="8" t="s">
        <v>18</v>
      </c>
      <c r="G536" s="13" t="s">
        <v>3970</v>
      </c>
      <c r="H536" s="8" t="s">
        <v>20</v>
      </c>
      <c r="I536" s="7"/>
      <c r="J536" s="7"/>
      <c r="K536" s="15"/>
    </row>
    <row r="537" spans="1:12" s="11" customFormat="1" ht="96" x14ac:dyDescent="0.2">
      <c r="A537" s="5">
        <v>1222</v>
      </c>
      <c r="B537" s="7">
        <v>1774</v>
      </c>
      <c r="C537" s="7" t="s">
        <v>1133</v>
      </c>
      <c r="D537" s="7" t="s">
        <v>3780</v>
      </c>
      <c r="E537" s="7" t="s">
        <v>3971</v>
      </c>
      <c r="F537" s="8" t="s">
        <v>18</v>
      </c>
      <c r="G537" s="13" t="s">
        <v>3774</v>
      </c>
      <c r="H537" s="8" t="s">
        <v>20</v>
      </c>
      <c r="I537" s="7"/>
      <c r="J537" s="7"/>
      <c r="K537" s="15"/>
    </row>
    <row r="538" spans="1:12" s="11" customFormat="1" ht="96" x14ac:dyDescent="0.2">
      <c r="A538" s="5">
        <v>1223</v>
      </c>
      <c r="B538" s="7">
        <v>1774</v>
      </c>
      <c r="C538" s="7" t="s">
        <v>1133</v>
      </c>
      <c r="D538" s="7" t="s">
        <v>3780</v>
      </c>
      <c r="E538" s="7" t="s">
        <v>3973</v>
      </c>
      <c r="F538" s="8" t="s">
        <v>18</v>
      </c>
      <c r="G538" s="13" t="s">
        <v>3774</v>
      </c>
      <c r="H538" s="8" t="s">
        <v>3975</v>
      </c>
      <c r="I538" s="7"/>
      <c r="J538" s="7"/>
      <c r="K538" s="15"/>
    </row>
    <row r="539" spans="1:12" s="11" customFormat="1" ht="96" x14ac:dyDescent="0.2">
      <c r="A539" s="5">
        <v>1232</v>
      </c>
      <c r="B539" s="7">
        <v>1776</v>
      </c>
      <c r="C539" s="7" t="s">
        <v>318</v>
      </c>
      <c r="D539" s="7" t="s">
        <v>3780</v>
      </c>
      <c r="E539" s="7" t="s">
        <v>4003</v>
      </c>
      <c r="F539" s="8" t="s">
        <v>18</v>
      </c>
      <c r="G539" s="13" t="s">
        <v>4004</v>
      </c>
      <c r="H539" s="8" t="s">
        <v>20</v>
      </c>
      <c r="I539" s="7"/>
      <c r="J539" s="7"/>
      <c r="K539" s="15"/>
    </row>
    <row r="540" spans="1:12" s="11" customFormat="1" ht="112" x14ac:dyDescent="0.2">
      <c r="A540" s="5">
        <v>1235</v>
      </c>
      <c r="B540" s="7">
        <v>1776</v>
      </c>
      <c r="C540" s="7" t="s">
        <v>67</v>
      </c>
      <c r="D540" s="7" t="s">
        <v>2905</v>
      </c>
      <c r="E540" s="78" t="s">
        <v>4012</v>
      </c>
      <c r="F540" s="8" t="s">
        <v>18</v>
      </c>
      <c r="G540" s="13" t="s">
        <v>4014</v>
      </c>
      <c r="H540" s="8" t="s">
        <v>20</v>
      </c>
      <c r="I540" s="7"/>
      <c r="J540" s="7"/>
      <c r="K540" s="15"/>
    </row>
    <row r="541" spans="1:12" s="11" customFormat="1" ht="176" x14ac:dyDescent="0.2">
      <c r="A541" s="5">
        <v>1239</v>
      </c>
      <c r="B541" s="7">
        <v>1777</v>
      </c>
      <c r="C541" s="7" t="s">
        <v>3611</v>
      </c>
      <c r="D541" s="7" t="s">
        <v>3780</v>
      </c>
      <c r="E541" s="7" t="s">
        <v>4024</v>
      </c>
      <c r="F541" s="8" t="s">
        <v>18</v>
      </c>
      <c r="G541" s="13" t="s">
        <v>4026</v>
      </c>
      <c r="H541" s="8" t="s">
        <v>20</v>
      </c>
      <c r="I541" s="7"/>
      <c r="J541" s="7"/>
      <c r="K541" s="12"/>
    </row>
    <row r="542" spans="1:12" s="11" customFormat="1" ht="96" x14ac:dyDescent="0.2">
      <c r="A542" s="5">
        <v>1240</v>
      </c>
      <c r="B542" s="7">
        <v>1777</v>
      </c>
      <c r="C542" s="7" t="s">
        <v>3859</v>
      </c>
      <c r="D542" s="7" t="s">
        <v>3780</v>
      </c>
      <c r="E542" s="7" t="s">
        <v>4027</v>
      </c>
      <c r="F542" s="8" t="s">
        <v>18</v>
      </c>
      <c r="G542" s="13" t="s">
        <v>4029</v>
      </c>
      <c r="H542" s="8" t="s">
        <v>20</v>
      </c>
      <c r="I542" s="7"/>
      <c r="J542" s="7"/>
      <c r="K542" s="15" t="s">
        <v>4030</v>
      </c>
      <c r="L542" s="13" t="s">
        <v>4031</v>
      </c>
    </row>
    <row r="543" spans="1:12" s="11" customFormat="1" ht="176" x14ac:dyDescent="0.2">
      <c r="A543" s="5">
        <v>1241</v>
      </c>
      <c r="B543" s="7">
        <v>1777</v>
      </c>
      <c r="C543" s="7" t="s">
        <v>3611</v>
      </c>
      <c r="D543" s="7" t="s">
        <v>3780</v>
      </c>
      <c r="E543" s="7" t="s">
        <v>4032</v>
      </c>
      <c r="F543" s="8" t="s">
        <v>18</v>
      </c>
      <c r="G543" s="78" t="s">
        <v>4033</v>
      </c>
      <c r="H543" s="8" t="s">
        <v>20</v>
      </c>
      <c r="I543" s="7"/>
      <c r="J543" s="7"/>
      <c r="K543" s="12"/>
    </row>
    <row r="544" spans="1:12" s="11" customFormat="1" ht="160" x14ac:dyDescent="0.2">
      <c r="A544" s="5">
        <v>1249</v>
      </c>
      <c r="B544" s="7">
        <v>1777</v>
      </c>
      <c r="C544" s="7" t="s">
        <v>266</v>
      </c>
      <c r="D544" s="7" t="s">
        <v>3780</v>
      </c>
      <c r="E544" s="7" t="s">
        <v>4056</v>
      </c>
      <c r="F544" s="8" t="s">
        <v>18</v>
      </c>
      <c r="G544" s="13" t="s">
        <v>4058</v>
      </c>
      <c r="H544" s="8" t="s">
        <v>20</v>
      </c>
      <c r="I544" s="7"/>
      <c r="J544" s="7"/>
      <c r="K544" s="15"/>
    </row>
    <row r="545" spans="1:11" s="11" customFormat="1" ht="96" x14ac:dyDescent="0.2">
      <c r="A545" s="5">
        <v>1250</v>
      </c>
      <c r="B545" s="7">
        <v>1777</v>
      </c>
      <c r="C545" s="7" t="s">
        <v>72</v>
      </c>
      <c r="D545" s="7" t="s">
        <v>3780</v>
      </c>
      <c r="E545" s="7" t="s">
        <v>4059</v>
      </c>
      <c r="F545" s="8" t="s">
        <v>18</v>
      </c>
      <c r="G545" s="13" t="s">
        <v>4060</v>
      </c>
      <c r="H545" s="8" t="s">
        <v>20</v>
      </c>
      <c r="I545" s="7"/>
      <c r="J545" s="7" t="s">
        <v>78</v>
      </c>
      <c r="K545" s="15"/>
    </row>
    <row r="546" spans="1:11" s="11" customFormat="1" ht="96" x14ac:dyDescent="0.2">
      <c r="A546" s="5">
        <v>1253</v>
      </c>
      <c r="B546" s="7">
        <v>1777</v>
      </c>
      <c r="C546" s="7" t="s">
        <v>776</v>
      </c>
      <c r="D546" s="7" t="s">
        <v>3976</v>
      </c>
      <c r="E546" s="7" t="s">
        <v>4067</v>
      </c>
      <c r="F546" s="8" t="s">
        <v>18</v>
      </c>
      <c r="G546" s="13" t="s">
        <v>4068</v>
      </c>
      <c r="H546" s="8" t="s">
        <v>20</v>
      </c>
      <c r="I546" s="7"/>
      <c r="J546" s="7"/>
      <c r="K546" s="12"/>
    </row>
    <row r="547" spans="1:11" s="11" customFormat="1" ht="96" x14ac:dyDescent="0.2">
      <c r="A547" s="5">
        <v>1254</v>
      </c>
      <c r="B547" s="7" t="s">
        <v>4069</v>
      </c>
      <c r="C547" s="7" t="s">
        <v>1133</v>
      </c>
      <c r="D547" s="7" t="s">
        <v>3780</v>
      </c>
      <c r="E547" s="7" t="s">
        <v>4070</v>
      </c>
      <c r="F547" s="8" t="s">
        <v>18</v>
      </c>
      <c r="G547" s="13" t="s">
        <v>4071</v>
      </c>
      <c r="H547" s="8" t="s">
        <v>20</v>
      </c>
      <c r="I547" s="7"/>
      <c r="J547" s="7"/>
      <c r="K547" s="15"/>
    </row>
    <row r="548" spans="1:11" s="11" customFormat="1" ht="240" x14ac:dyDescent="0.2">
      <c r="A548" s="5">
        <v>1262</v>
      </c>
      <c r="B548" s="7">
        <v>1778</v>
      </c>
      <c r="C548" s="7" t="s">
        <v>3611</v>
      </c>
      <c r="D548" s="7" t="s">
        <v>3780</v>
      </c>
      <c r="E548" s="7" t="s">
        <v>4098</v>
      </c>
      <c r="F548" s="8" t="s">
        <v>18</v>
      </c>
      <c r="G548" s="13" t="s">
        <v>4100</v>
      </c>
      <c r="H548" s="8" t="s">
        <v>20</v>
      </c>
      <c r="I548" s="7"/>
      <c r="J548" s="7"/>
      <c r="K548" s="15"/>
    </row>
    <row r="549" spans="1:11" s="11" customFormat="1" ht="128" x14ac:dyDescent="0.2">
      <c r="A549" s="5">
        <v>1264</v>
      </c>
      <c r="B549" s="7">
        <v>1778</v>
      </c>
      <c r="C549" s="7" t="s">
        <v>4103</v>
      </c>
      <c r="D549" s="7" t="s">
        <v>3780</v>
      </c>
      <c r="E549" s="7" t="s">
        <v>4104</v>
      </c>
      <c r="F549" s="8" t="s">
        <v>18</v>
      </c>
      <c r="G549" s="78" t="s">
        <v>4106</v>
      </c>
      <c r="H549" s="7" t="s">
        <v>20</v>
      </c>
      <c r="I549" s="7"/>
      <c r="J549" s="7" t="s">
        <v>384</v>
      </c>
      <c r="K549" s="15"/>
    </row>
    <row r="550" spans="1:11" s="11" customFormat="1" ht="208" x14ac:dyDescent="0.2">
      <c r="A550" s="5">
        <v>1267</v>
      </c>
      <c r="B550" s="7">
        <v>1778</v>
      </c>
      <c r="C550" s="7" t="s">
        <v>275</v>
      </c>
      <c r="D550" s="7" t="s">
        <v>3780</v>
      </c>
      <c r="E550" s="7" t="s">
        <v>4113</v>
      </c>
      <c r="F550" s="8" t="s">
        <v>18</v>
      </c>
      <c r="G550" s="13" t="s">
        <v>4114</v>
      </c>
      <c r="H550" s="8" t="s">
        <v>20</v>
      </c>
      <c r="I550" s="7"/>
      <c r="J550" s="7"/>
      <c r="K550" s="15"/>
    </row>
    <row r="551" spans="1:11" s="11" customFormat="1" ht="96" x14ac:dyDescent="0.2">
      <c r="A551" s="5">
        <v>1270</v>
      </c>
      <c r="B551" s="7">
        <v>1778</v>
      </c>
      <c r="C551" s="7" t="s">
        <v>72</v>
      </c>
      <c r="D551" s="7" t="s">
        <v>3780</v>
      </c>
      <c r="E551" s="7" t="s">
        <v>4119</v>
      </c>
      <c r="F551" s="8" t="s">
        <v>18</v>
      </c>
      <c r="G551" s="7" t="s">
        <v>4121</v>
      </c>
      <c r="H551" s="8" t="s">
        <v>20</v>
      </c>
      <c r="I551" s="7"/>
      <c r="J551" s="7" t="s">
        <v>78</v>
      </c>
      <c r="K551" s="15"/>
    </row>
    <row r="552" spans="1:11" s="11" customFormat="1" ht="224" x14ac:dyDescent="0.2">
      <c r="A552" s="5">
        <v>1274</v>
      </c>
      <c r="B552" s="7">
        <v>1779</v>
      </c>
      <c r="C552" s="7" t="s">
        <v>885</v>
      </c>
      <c r="D552" s="7" t="s">
        <v>3780</v>
      </c>
      <c r="E552" s="7" t="s">
        <v>4131</v>
      </c>
      <c r="F552" s="8" t="s">
        <v>18</v>
      </c>
      <c r="G552" s="13" t="s">
        <v>4133</v>
      </c>
      <c r="H552" s="8" t="s">
        <v>20</v>
      </c>
      <c r="I552" s="7"/>
      <c r="J552" s="7"/>
      <c r="K552" s="15"/>
    </row>
    <row r="553" spans="1:11" s="11" customFormat="1" ht="80" x14ac:dyDescent="0.2">
      <c r="A553" s="5">
        <v>1281</v>
      </c>
      <c r="B553" s="7">
        <v>1780</v>
      </c>
      <c r="C553" s="7" t="s">
        <v>4042</v>
      </c>
      <c r="D553" s="7" t="s">
        <v>4038</v>
      </c>
      <c r="E553" s="7" t="s">
        <v>4154</v>
      </c>
      <c r="F553" s="8" t="s">
        <v>18</v>
      </c>
      <c r="G553" s="13" t="s">
        <v>4124</v>
      </c>
      <c r="H553" s="8" t="s">
        <v>20</v>
      </c>
      <c r="I553" s="7"/>
      <c r="J553" s="7"/>
      <c r="K553" s="15"/>
    </row>
    <row r="554" spans="1:11" s="11" customFormat="1" ht="64" x14ac:dyDescent="0.2">
      <c r="A554" s="5">
        <v>1283</v>
      </c>
      <c r="B554" s="7">
        <v>1780</v>
      </c>
      <c r="C554" s="7" t="s">
        <v>4042</v>
      </c>
      <c r="D554" s="7" t="s">
        <v>3214</v>
      </c>
      <c r="E554" s="7" t="s">
        <v>4157</v>
      </c>
      <c r="F554" s="8" t="s">
        <v>18</v>
      </c>
      <c r="G554" s="13" t="s">
        <v>3736</v>
      </c>
      <c r="H554" s="8" t="s">
        <v>20</v>
      </c>
      <c r="I554" s="7"/>
      <c r="J554" s="7"/>
      <c r="K554" s="15"/>
    </row>
    <row r="555" spans="1:11" s="11" customFormat="1" ht="208" x14ac:dyDescent="0.2">
      <c r="A555" s="5">
        <v>1285</v>
      </c>
      <c r="B555" s="7">
        <v>1780</v>
      </c>
      <c r="C555" s="7" t="s">
        <v>173</v>
      </c>
      <c r="D555" s="7" t="s">
        <v>3780</v>
      </c>
      <c r="E555" s="7" t="s">
        <v>4163</v>
      </c>
      <c r="F555" s="8" t="s">
        <v>18</v>
      </c>
      <c r="G555" s="13" t="s">
        <v>4164</v>
      </c>
      <c r="H555" s="8" t="s">
        <v>20</v>
      </c>
      <c r="I555" s="7"/>
      <c r="J555" s="7"/>
      <c r="K555" s="15"/>
    </row>
    <row r="556" spans="1:11" s="11" customFormat="1" ht="96" x14ac:dyDescent="0.2">
      <c r="A556" s="5">
        <v>1286</v>
      </c>
      <c r="B556" s="7">
        <v>1780</v>
      </c>
      <c r="C556" s="7" t="s">
        <v>1133</v>
      </c>
      <c r="D556" s="7" t="s">
        <v>3780</v>
      </c>
      <c r="E556" s="7" t="s">
        <v>4165</v>
      </c>
      <c r="F556" s="8" t="s">
        <v>18</v>
      </c>
      <c r="G556" s="13" t="s">
        <v>4166</v>
      </c>
      <c r="H556" s="8" t="s">
        <v>20</v>
      </c>
      <c r="I556" s="7"/>
      <c r="J556" s="7"/>
      <c r="K556" s="15"/>
    </row>
    <row r="557" spans="1:11" s="11" customFormat="1" ht="80" x14ac:dyDescent="0.2">
      <c r="A557" s="5">
        <v>1290</v>
      </c>
      <c r="B557" s="7">
        <v>1781</v>
      </c>
      <c r="C557" s="7" t="s">
        <v>4042</v>
      </c>
      <c r="D557" s="7" t="s">
        <v>4038</v>
      </c>
      <c r="E557" s="7" t="s">
        <v>4176</v>
      </c>
      <c r="F557" s="8" t="s">
        <v>18</v>
      </c>
      <c r="G557" s="78" t="s">
        <v>4177</v>
      </c>
      <c r="H557" s="8" t="s">
        <v>20</v>
      </c>
      <c r="I557" s="7"/>
      <c r="J557" s="7"/>
      <c r="K557" s="15"/>
    </row>
    <row r="558" spans="1:11" s="11" customFormat="1" ht="112" x14ac:dyDescent="0.2">
      <c r="A558" s="5">
        <v>1295</v>
      </c>
      <c r="B558" s="7">
        <v>1782</v>
      </c>
      <c r="C558" s="7" t="s">
        <v>944</v>
      </c>
      <c r="D558" s="7" t="s">
        <v>3780</v>
      </c>
      <c r="E558" s="7" t="s">
        <v>4192</v>
      </c>
      <c r="F558" s="8" t="s">
        <v>18</v>
      </c>
      <c r="G558" s="13" t="s">
        <v>4194</v>
      </c>
      <c r="H558" s="8" t="s">
        <v>20</v>
      </c>
      <c r="I558" s="7"/>
      <c r="J558" s="7"/>
      <c r="K558" s="15"/>
    </row>
    <row r="559" spans="1:11" s="11" customFormat="1" ht="160" x14ac:dyDescent="0.2">
      <c r="A559" s="5">
        <v>1296</v>
      </c>
      <c r="B559" s="7">
        <v>1782</v>
      </c>
      <c r="C559" s="7" t="s">
        <v>944</v>
      </c>
      <c r="D559" s="7" t="s">
        <v>3780</v>
      </c>
      <c r="E559" s="7" t="s">
        <v>4195</v>
      </c>
      <c r="F559" s="8" t="s">
        <v>18</v>
      </c>
      <c r="G559" s="13" t="s">
        <v>4196</v>
      </c>
      <c r="H559" s="8" t="s">
        <v>20</v>
      </c>
      <c r="I559" s="7"/>
      <c r="J559" s="7"/>
      <c r="K559" s="15"/>
    </row>
    <row r="560" spans="1:11" s="11" customFormat="1" ht="208" x14ac:dyDescent="0.2">
      <c r="A560" s="5">
        <v>1298</v>
      </c>
      <c r="B560" s="7">
        <v>1782</v>
      </c>
      <c r="C560" s="7" t="s">
        <v>576</v>
      </c>
      <c r="D560" s="7" t="s">
        <v>3780</v>
      </c>
      <c r="E560" s="7" t="s">
        <v>4201</v>
      </c>
      <c r="F560" s="8" t="s">
        <v>18</v>
      </c>
      <c r="G560" s="13" t="s">
        <v>4202</v>
      </c>
      <c r="H560" s="8" t="s">
        <v>20</v>
      </c>
      <c r="I560" s="7"/>
      <c r="J560" s="7"/>
      <c r="K560" s="15"/>
    </row>
    <row r="561" spans="1:11" s="11" customFormat="1" ht="160" x14ac:dyDescent="0.2">
      <c r="A561" s="5">
        <v>1299</v>
      </c>
      <c r="B561" s="7">
        <v>1782</v>
      </c>
      <c r="C561" s="7" t="s">
        <v>576</v>
      </c>
      <c r="D561" s="7" t="s">
        <v>3780</v>
      </c>
      <c r="E561" s="7" t="s">
        <v>4203</v>
      </c>
      <c r="F561" s="8" t="s">
        <v>18</v>
      </c>
      <c r="G561" s="13" t="s">
        <v>4204</v>
      </c>
      <c r="H561" s="8" t="s">
        <v>20</v>
      </c>
      <c r="I561" s="7"/>
      <c r="J561" s="7"/>
      <c r="K561" s="15"/>
    </row>
    <row r="562" spans="1:11" s="11" customFormat="1" ht="128" x14ac:dyDescent="0.2">
      <c r="A562" s="5">
        <v>1302</v>
      </c>
      <c r="B562" s="7">
        <v>1782</v>
      </c>
      <c r="C562" s="7" t="s">
        <v>4211</v>
      </c>
      <c r="D562" s="7" t="s">
        <v>3780</v>
      </c>
      <c r="E562" s="7" t="s">
        <v>4212</v>
      </c>
      <c r="F562" s="8" t="s">
        <v>18</v>
      </c>
      <c r="G562" s="13" t="s">
        <v>4213</v>
      </c>
      <c r="H562" s="8" t="s">
        <v>20</v>
      </c>
      <c r="I562" s="7"/>
      <c r="J562" s="7" t="s">
        <v>411</v>
      </c>
      <c r="K562" s="15"/>
    </row>
    <row r="563" spans="1:11" s="11" customFormat="1" ht="96" x14ac:dyDescent="0.2">
      <c r="A563" s="5">
        <v>1306</v>
      </c>
      <c r="B563" s="7">
        <v>1782</v>
      </c>
      <c r="C563" s="7" t="s">
        <v>719</v>
      </c>
      <c r="D563" s="7" t="s">
        <v>3780</v>
      </c>
      <c r="E563" s="7" t="s">
        <v>4222</v>
      </c>
      <c r="F563" s="8" t="s">
        <v>18</v>
      </c>
      <c r="G563" s="13" t="s">
        <v>4223</v>
      </c>
      <c r="H563" s="8" t="s">
        <v>20</v>
      </c>
      <c r="I563" s="7"/>
      <c r="J563" s="7"/>
      <c r="K563" s="15"/>
    </row>
    <row r="564" spans="1:11" s="11" customFormat="1" ht="144" x14ac:dyDescent="0.2">
      <c r="A564" s="5">
        <v>1307</v>
      </c>
      <c r="B564" s="7">
        <v>1782</v>
      </c>
      <c r="C564" s="7" t="s">
        <v>944</v>
      </c>
      <c r="D564" s="7" t="s">
        <v>3780</v>
      </c>
      <c r="E564" s="7" t="s">
        <v>4224</v>
      </c>
      <c r="F564" s="8" t="s">
        <v>18</v>
      </c>
      <c r="G564" s="13" t="s">
        <v>4225</v>
      </c>
      <c r="H564" s="8" t="s">
        <v>20</v>
      </c>
      <c r="I564" s="7"/>
      <c r="J564" s="7"/>
      <c r="K564" s="15"/>
    </row>
    <row r="565" spans="1:11" s="11" customFormat="1" ht="128" x14ac:dyDescent="0.2">
      <c r="A565" s="5">
        <v>1309</v>
      </c>
      <c r="B565" s="7">
        <v>1782</v>
      </c>
      <c r="C565" s="7" t="s">
        <v>944</v>
      </c>
      <c r="D565" s="7" t="s">
        <v>3780</v>
      </c>
      <c r="E565" s="7" t="s">
        <v>4229</v>
      </c>
      <c r="F565" s="8" t="s">
        <v>18</v>
      </c>
      <c r="G565" s="13" t="s">
        <v>4230</v>
      </c>
      <c r="H565" s="8" t="s">
        <v>512</v>
      </c>
      <c r="I565" s="7"/>
      <c r="J565" s="7"/>
      <c r="K565" s="15"/>
    </row>
    <row r="566" spans="1:11" s="11" customFormat="1" ht="144" x14ac:dyDescent="0.2">
      <c r="A566" s="5">
        <v>1311</v>
      </c>
      <c r="B566" s="7">
        <v>1782</v>
      </c>
      <c r="C566" s="7" t="s">
        <v>944</v>
      </c>
      <c r="D566" s="7" t="s">
        <v>3780</v>
      </c>
      <c r="E566" s="7" t="s">
        <v>4235</v>
      </c>
      <c r="F566" s="8" t="s">
        <v>18</v>
      </c>
      <c r="G566" s="13" t="s">
        <v>4236</v>
      </c>
      <c r="H566" s="8" t="s">
        <v>20</v>
      </c>
      <c r="I566" s="7"/>
      <c r="J566" s="7"/>
      <c r="K566" s="15"/>
    </row>
    <row r="567" spans="1:11" s="11" customFormat="1" ht="112" x14ac:dyDescent="0.2">
      <c r="A567" s="5">
        <v>1313</v>
      </c>
      <c r="B567" s="7">
        <v>1782</v>
      </c>
      <c r="C567" s="7" t="s">
        <v>944</v>
      </c>
      <c r="D567" s="7" t="s">
        <v>3780</v>
      </c>
      <c r="E567" s="7" t="s">
        <v>4239</v>
      </c>
      <c r="F567" s="8" t="s">
        <v>18</v>
      </c>
      <c r="G567" s="13" t="s">
        <v>4240</v>
      </c>
      <c r="H567" s="8" t="s">
        <v>20</v>
      </c>
      <c r="I567" s="7"/>
      <c r="J567" s="7"/>
      <c r="K567" s="15"/>
    </row>
    <row r="568" spans="1:11" s="11" customFormat="1" ht="112" x14ac:dyDescent="0.2">
      <c r="A568" s="5">
        <v>1314</v>
      </c>
      <c r="B568" s="7">
        <v>1782</v>
      </c>
      <c r="C568" s="7" t="s">
        <v>944</v>
      </c>
      <c r="D568" s="7" t="s">
        <v>3780</v>
      </c>
      <c r="E568" s="7" t="s">
        <v>4241</v>
      </c>
      <c r="F568" s="8" t="s">
        <v>18</v>
      </c>
      <c r="G568" s="13" t="s">
        <v>4242</v>
      </c>
      <c r="H568" s="8" t="s">
        <v>20</v>
      </c>
      <c r="I568" s="7"/>
      <c r="J568" s="7"/>
      <c r="K568" s="15"/>
    </row>
    <row r="569" spans="1:11" s="11" customFormat="1" ht="128" x14ac:dyDescent="0.2">
      <c r="A569" s="5">
        <v>1315</v>
      </c>
      <c r="B569" s="7">
        <v>1782</v>
      </c>
      <c r="C569" s="7" t="s">
        <v>944</v>
      </c>
      <c r="D569" s="7" t="s">
        <v>3780</v>
      </c>
      <c r="E569" s="7" t="s">
        <v>4243</v>
      </c>
      <c r="F569" s="8" t="s">
        <v>18</v>
      </c>
      <c r="G569" s="13" t="s">
        <v>4244</v>
      </c>
      <c r="H569" s="8" t="s">
        <v>20</v>
      </c>
      <c r="I569" s="7"/>
      <c r="J569" s="7"/>
      <c r="K569" s="15"/>
    </row>
    <row r="570" spans="1:11" s="11" customFormat="1" ht="160" x14ac:dyDescent="0.2">
      <c r="A570" s="5">
        <v>1316</v>
      </c>
      <c r="B570" s="7">
        <v>1782</v>
      </c>
      <c r="C570" s="7" t="s">
        <v>944</v>
      </c>
      <c r="D570" s="7" t="s">
        <v>3780</v>
      </c>
      <c r="E570" s="7" t="s">
        <v>4245</v>
      </c>
      <c r="F570" s="8" t="s">
        <v>18</v>
      </c>
      <c r="G570" s="13" t="s">
        <v>4246</v>
      </c>
      <c r="H570" s="8" t="s">
        <v>20</v>
      </c>
      <c r="I570" s="7"/>
      <c r="J570" s="7"/>
      <c r="K570" s="15"/>
    </row>
    <row r="571" spans="1:11" s="11" customFormat="1" ht="128" x14ac:dyDescent="0.2">
      <c r="A571" s="5">
        <v>1317</v>
      </c>
      <c r="B571" s="7">
        <v>1782</v>
      </c>
      <c r="C571" s="7" t="s">
        <v>944</v>
      </c>
      <c r="D571" s="7" t="s">
        <v>3780</v>
      </c>
      <c r="E571" s="7" t="s">
        <v>4247</v>
      </c>
      <c r="F571" s="8" t="s">
        <v>18</v>
      </c>
      <c r="G571" s="13" t="s">
        <v>4248</v>
      </c>
      <c r="H571" s="8" t="s">
        <v>20</v>
      </c>
      <c r="I571" s="7"/>
      <c r="J571" s="7"/>
      <c r="K571" s="15"/>
    </row>
    <row r="572" spans="1:11" s="11" customFormat="1" ht="128" x14ac:dyDescent="0.2">
      <c r="A572" s="5">
        <v>1318</v>
      </c>
      <c r="B572" s="7">
        <v>1782</v>
      </c>
      <c r="C572" s="7" t="s">
        <v>944</v>
      </c>
      <c r="D572" s="7" t="s">
        <v>3780</v>
      </c>
      <c r="E572" s="7" t="s">
        <v>4249</v>
      </c>
      <c r="F572" s="8" t="s">
        <v>18</v>
      </c>
      <c r="G572" s="13" t="s">
        <v>4250</v>
      </c>
      <c r="H572" s="8" t="s">
        <v>20</v>
      </c>
      <c r="I572" s="7"/>
      <c r="J572" s="7"/>
      <c r="K572" s="15"/>
    </row>
    <row r="573" spans="1:11" s="11" customFormat="1" ht="96" x14ac:dyDescent="0.2">
      <c r="A573" s="5">
        <v>1319</v>
      </c>
      <c r="B573" s="7">
        <v>1783</v>
      </c>
      <c r="C573" s="7" t="s">
        <v>173</v>
      </c>
      <c r="D573" s="7" t="s">
        <v>3780</v>
      </c>
      <c r="E573" s="7" t="s">
        <v>4251</v>
      </c>
      <c r="F573" s="8" t="s">
        <v>18</v>
      </c>
      <c r="G573" s="13" t="s">
        <v>4253</v>
      </c>
      <c r="H573" s="8" t="s">
        <v>20</v>
      </c>
      <c r="I573" s="7"/>
      <c r="J573" s="7"/>
      <c r="K573" s="15"/>
    </row>
    <row r="574" spans="1:11" s="11" customFormat="1" ht="96" x14ac:dyDescent="0.2">
      <c r="A574" s="5">
        <v>1320</v>
      </c>
      <c r="B574" s="7">
        <v>1783</v>
      </c>
      <c r="C574" s="7" t="s">
        <v>3611</v>
      </c>
      <c r="D574" s="7" t="s">
        <v>3780</v>
      </c>
      <c r="E574" s="7" t="s">
        <v>4254</v>
      </c>
      <c r="F574" s="8" t="s">
        <v>18</v>
      </c>
      <c r="G574" s="13" t="s">
        <v>4256</v>
      </c>
      <c r="H574" s="8" t="s">
        <v>4257</v>
      </c>
      <c r="I574" s="7"/>
      <c r="J574" s="7"/>
      <c r="K574" s="15"/>
    </row>
    <row r="575" spans="1:11" s="11" customFormat="1" ht="272" x14ac:dyDescent="0.2">
      <c r="A575" s="5">
        <v>1327</v>
      </c>
      <c r="B575" s="7">
        <v>1784</v>
      </c>
      <c r="C575" s="7" t="s">
        <v>3611</v>
      </c>
      <c r="D575" s="7" t="s">
        <v>3780</v>
      </c>
      <c r="E575" s="7" t="s">
        <v>4280</v>
      </c>
      <c r="F575" s="8" t="s">
        <v>18</v>
      </c>
      <c r="G575" s="13" t="s">
        <v>4282</v>
      </c>
      <c r="H575" s="8" t="s">
        <v>20</v>
      </c>
      <c r="I575" s="7"/>
      <c r="J575" s="7"/>
      <c r="K575" s="15"/>
    </row>
    <row r="576" spans="1:11" s="11" customFormat="1" ht="192" x14ac:dyDescent="0.2">
      <c r="A576" s="5">
        <v>1330</v>
      </c>
      <c r="B576" s="7">
        <v>1785</v>
      </c>
      <c r="C576" s="7" t="s">
        <v>4289</v>
      </c>
      <c r="D576" s="7" t="s">
        <v>3780</v>
      </c>
      <c r="E576" s="7" t="s">
        <v>4290</v>
      </c>
      <c r="F576" s="8" t="s">
        <v>18</v>
      </c>
      <c r="G576" s="13" t="s">
        <v>4292</v>
      </c>
      <c r="H576" s="8" t="s">
        <v>20</v>
      </c>
      <c r="I576" s="7"/>
      <c r="J576" s="7"/>
      <c r="K576" s="15"/>
    </row>
    <row r="577" spans="1:11" s="11" customFormat="1" ht="128" x14ac:dyDescent="0.2">
      <c r="A577" s="5">
        <v>1335</v>
      </c>
      <c r="B577" s="7">
        <v>1785</v>
      </c>
      <c r="C577" s="7" t="s">
        <v>3779</v>
      </c>
      <c r="D577" s="7" t="s">
        <v>3780</v>
      </c>
      <c r="E577" s="7" t="s">
        <v>4306</v>
      </c>
      <c r="F577" s="8" t="s">
        <v>18</v>
      </c>
      <c r="G577" s="13" t="s">
        <v>4308</v>
      </c>
      <c r="H577" s="8" t="s">
        <v>20</v>
      </c>
      <c r="I577" s="7"/>
      <c r="J577" s="7"/>
      <c r="K577" s="15"/>
    </row>
    <row r="578" spans="1:11" s="11" customFormat="1" ht="128" x14ac:dyDescent="0.2">
      <c r="A578" s="5">
        <v>1336</v>
      </c>
      <c r="B578" s="7">
        <v>1786</v>
      </c>
      <c r="C578" s="7" t="s">
        <v>944</v>
      </c>
      <c r="D578" s="7" t="s">
        <v>3780</v>
      </c>
      <c r="E578" s="7" t="s">
        <v>4309</v>
      </c>
      <c r="F578" s="8" t="s">
        <v>18</v>
      </c>
      <c r="G578" s="13" t="s">
        <v>4311</v>
      </c>
      <c r="H578" s="8" t="s">
        <v>20</v>
      </c>
      <c r="I578" s="7"/>
      <c r="J578" s="7"/>
      <c r="K578" s="15"/>
    </row>
    <row r="579" spans="1:11" s="11" customFormat="1" ht="80" x14ac:dyDescent="0.2">
      <c r="A579" s="5">
        <v>1338</v>
      </c>
      <c r="B579" s="7">
        <v>1786</v>
      </c>
      <c r="C579" s="7" t="s">
        <v>57</v>
      </c>
      <c r="D579" s="7" t="s">
        <v>4038</v>
      </c>
      <c r="E579" s="7" t="s">
        <v>4314</v>
      </c>
      <c r="F579" s="8" t="s">
        <v>18</v>
      </c>
      <c r="G579" s="34" t="s">
        <v>4316</v>
      </c>
      <c r="H579" s="8" t="s">
        <v>20</v>
      </c>
      <c r="I579" s="7"/>
      <c r="J579" s="7"/>
      <c r="K579" s="15"/>
    </row>
    <row r="580" spans="1:11" s="11" customFormat="1" ht="176" x14ac:dyDescent="0.2">
      <c r="A580" s="5">
        <v>1340</v>
      </c>
      <c r="B580" s="7">
        <v>1786</v>
      </c>
      <c r="C580" s="7" t="s">
        <v>944</v>
      </c>
      <c r="D580" s="7" t="s">
        <v>3780</v>
      </c>
      <c r="E580" s="7" t="s">
        <v>4321</v>
      </c>
      <c r="F580" s="8" t="s">
        <v>18</v>
      </c>
      <c r="G580" s="13" t="s">
        <v>4323</v>
      </c>
      <c r="H580" s="8" t="s">
        <v>20</v>
      </c>
      <c r="I580" s="7"/>
      <c r="J580" s="7"/>
      <c r="K580" s="15"/>
    </row>
    <row r="581" spans="1:11" s="11" customFormat="1" ht="128" x14ac:dyDescent="0.2">
      <c r="A581" s="5">
        <v>1341</v>
      </c>
      <c r="B581" s="7">
        <v>1787</v>
      </c>
      <c r="C581" s="7" t="s">
        <v>67</v>
      </c>
      <c r="D581" s="7" t="s">
        <v>3780</v>
      </c>
      <c r="E581" s="7" t="s">
        <v>4324</v>
      </c>
      <c r="F581" s="8" t="s">
        <v>18</v>
      </c>
      <c r="G581" s="13" t="s">
        <v>4325</v>
      </c>
      <c r="H581" s="8" t="s">
        <v>512</v>
      </c>
      <c r="I581" s="7"/>
      <c r="J581" s="7"/>
      <c r="K581" s="15"/>
    </row>
    <row r="582" spans="1:11" s="11" customFormat="1" ht="240" x14ac:dyDescent="0.2">
      <c r="A582" s="5">
        <v>1343</v>
      </c>
      <c r="B582" s="7">
        <v>1787</v>
      </c>
      <c r="C582" s="7" t="s">
        <v>3779</v>
      </c>
      <c r="D582" s="7" t="s">
        <v>3780</v>
      </c>
      <c r="E582" s="7" t="s">
        <v>4328</v>
      </c>
      <c r="F582" s="32" t="s">
        <v>194</v>
      </c>
      <c r="G582" s="13" t="s">
        <v>4330</v>
      </c>
      <c r="H582" s="8" t="s">
        <v>20</v>
      </c>
      <c r="I582" s="7"/>
      <c r="J582" s="7"/>
      <c r="K582" s="15"/>
    </row>
    <row r="583" spans="1:11" s="11" customFormat="1" ht="144" x14ac:dyDescent="0.2">
      <c r="A583" s="5">
        <v>1344</v>
      </c>
      <c r="B583" s="7">
        <v>1787</v>
      </c>
      <c r="C583" s="7" t="s">
        <v>3779</v>
      </c>
      <c r="D583" s="7" t="s">
        <v>3780</v>
      </c>
      <c r="E583" s="7" t="s">
        <v>4331</v>
      </c>
      <c r="F583" s="8" t="s">
        <v>18</v>
      </c>
      <c r="G583" s="13" t="s">
        <v>4333</v>
      </c>
      <c r="H583" s="8" t="s">
        <v>20</v>
      </c>
      <c r="I583" s="7"/>
      <c r="J583" s="7"/>
      <c r="K583" s="15"/>
    </row>
    <row r="584" spans="1:11" s="11" customFormat="1" ht="144" x14ac:dyDescent="0.2">
      <c r="A584" s="5">
        <v>1345</v>
      </c>
      <c r="B584" s="7">
        <v>1787</v>
      </c>
      <c r="C584" s="7" t="s">
        <v>3779</v>
      </c>
      <c r="D584" s="7" t="s">
        <v>3780</v>
      </c>
      <c r="E584" s="7" t="s">
        <v>4334</v>
      </c>
      <c r="F584" s="8" t="s">
        <v>18</v>
      </c>
      <c r="G584" s="13" t="s">
        <v>4335</v>
      </c>
      <c r="H584" s="8" t="s">
        <v>20</v>
      </c>
      <c r="I584" s="7"/>
      <c r="J584" s="7"/>
      <c r="K584" s="15"/>
    </row>
    <row r="585" spans="1:11" s="11" customFormat="1" ht="224" x14ac:dyDescent="0.2">
      <c r="A585" s="5">
        <v>1346</v>
      </c>
      <c r="B585" s="7">
        <v>1787</v>
      </c>
      <c r="C585" s="7" t="s">
        <v>3779</v>
      </c>
      <c r="D585" s="7" t="s">
        <v>3780</v>
      </c>
      <c r="E585" s="7" t="s">
        <v>4336</v>
      </c>
      <c r="F585" s="8" t="s">
        <v>18</v>
      </c>
      <c r="G585" s="13" t="s">
        <v>4337</v>
      </c>
      <c r="H585" s="8" t="s">
        <v>20</v>
      </c>
      <c r="I585" s="7"/>
      <c r="J585" s="7"/>
      <c r="K585" s="15"/>
    </row>
    <row r="586" spans="1:11" s="11" customFormat="1" ht="144" x14ac:dyDescent="0.2">
      <c r="A586" s="5">
        <v>1347</v>
      </c>
      <c r="B586" s="7">
        <v>1787</v>
      </c>
      <c r="C586" s="7" t="s">
        <v>3779</v>
      </c>
      <c r="D586" s="7" t="s">
        <v>3780</v>
      </c>
      <c r="E586" s="7" t="s">
        <v>4338</v>
      </c>
      <c r="F586" s="8" t="s">
        <v>18</v>
      </c>
      <c r="G586" s="13" t="s">
        <v>4339</v>
      </c>
      <c r="H586" s="8" t="s">
        <v>20</v>
      </c>
      <c r="I586" s="7"/>
      <c r="J586" s="7"/>
      <c r="K586" s="15"/>
    </row>
    <row r="587" spans="1:11" s="11" customFormat="1" ht="128" x14ac:dyDescent="0.2">
      <c r="A587" s="5">
        <v>1348</v>
      </c>
      <c r="B587" s="7">
        <v>1787</v>
      </c>
      <c r="C587" s="7" t="s">
        <v>3779</v>
      </c>
      <c r="D587" s="7" t="s">
        <v>3780</v>
      </c>
      <c r="E587" s="7" t="s">
        <v>4340</v>
      </c>
      <c r="F587" s="8" t="s">
        <v>18</v>
      </c>
      <c r="G587" s="13" t="s">
        <v>4341</v>
      </c>
      <c r="H587" s="8" t="s">
        <v>20</v>
      </c>
      <c r="I587" s="7"/>
      <c r="J587" s="7"/>
      <c r="K587" s="15"/>
    </row>
    <row r="588" spans="1:11" s="11" customFormat="1" ht="144" x14ac:dyDescent="0.2">
      <c r="A588" s="5">
        <v>1349</v>
      </c>
      <c r="B588" s="7">
        <v>1787</v>
      </c>
      <c r="C588" s="7" t="s">
        <v>3980</v>
      </c>
      <c r="D588" s="7" t="s">
        <v>3780</v>
      </c>
      <c r="E588" s="7" t="s">
        <v>4342</v>
      </c>
      <c r="F588" s="8" t="s">
        <v>18</v>
      </c>
      <c r="G588" s="13" t="s">
        <v>4344</v>
      </c>
      <c r="H588" s="8" t="s">
        <v>20</v>
      </c>
      <c r="I588" s="7"/>
      <c r="J588" s="7"/>
      <c r="K588" s="15"/>
    </row>
    <row r="589" spans="1:11" s="11" customFormat="1" ht="112" x14ac:dyDescent="0.2">
      <c r="A589" s="5">
        <v>1350</v>
      </c>
      <c r="B589" s="7">
        <v>1787</v>
      </c>
      <c r="C589" s="7" t="s">
        <v>3611</v>
      </c>
      <c r="D589" s="7" t="s">
        <v>3780</v>
      </c>
      <c r="E589" s="7" t="s">
        <v>4345</v>
      </c>
      <c r="F589" s="8" t="s">
        <v>18</v>
      </c>
      <c r="G589" s="13" t="s">
        <v>4346</v>
      </c>
      <c r="H589" s="8" t="s">
        <v>20</v>
      </c>
      <c r="I589" s="7"/>
      <c r="J589" s="7"/>
      <c r="K589" s="15"/>
    </row>
    <row r="590" spans="1:11" s="11" customFormat="1" ht="112" x14ac:dyDescent="0.2">
      <c r="A590" s="5">
        <v>1355</v>
      </c>
      <c r="B590" s="7">
        <v>1788</v>
      </c>
      <c r="C590" s="7" t="s">
        <v>67</v>
      </c>
      <c r="D590" s="7" t="s">
        <v>3780</v>
      </c>
      <c r="E590" s="7" t="s">
        <v>4358</v>
      </c>
      <c r="F590" s="8" t="s">
        <v>18</v>
      </c>
      <c r="G590" s="7" t="s">
        <v>4360</v>
      </c>
      <c r="H590" s="8" t="s">
        <v>512</v>
      </c>
      <c r="I590" s="7"/>
      <c r="J590" s="7"/>
      <c r="K590" s="15"/>
    </row>
    <row r="591" spans="1:11" s="11" customFormat="1" ht="144" x14ac:dyDescent="0.2">
      <c r="A591" s="5">
        <v>1358</v>
      </c>
      <c r="B591" s="7">
        <v>1788</v>
      </c>
      <c r="C591" s="7" t="s">
        <v>67</v>
      </c>
      <c r="D591" s="7" t="s">
        <v>3780</v>
      </c>
      <c r="E591" s="7" t="s">
        <v>4367</v>
      </c>
      <c r="F591" s="8" t="s">
        <v>18</v>
      </c>
      <c r="G591" s="13" t="s">
        <v>4369</v>
      </c>
      <c r="H591" s="8" t="s">
        <v>20</v>
      </c>
      <c r="I591" s="7"/>
      <c r="J591" s="7"/>
      <c r="K591" s="15"/>
    </row>
    <row r="592" spans="1:11" s="11" customFormat="1" ht="176" x14ac:dyDescent="0.2">
      <c r="A592" s="5">
        <v>1359</v>
      </c>
      <c r="B592" s="7">
        <v>1788</v>
      </c>
      <c r="C592" s="7" t="s">
        <v>944</v>
      </c>
      <c r="D592" s="7" t="s">
        <v>3780</v>
      </c>
      <c r="E592" s="7" t="s">
        <v>4370</v>
      </c>
      <c r="F592" s="8" t="s">
        <v>18</v>
      </c>
      <c r="G592" s="13" t="s">
        <v>4372</v>
      </c>
      <c r="H592" s="8" t="s">
        <v>20</v>
      </c>
      <c r="I592" s="7"/>
      <c r="J592" s="7"/>
      <c r="K592" s="15"/>
    </row>
    <row r="593" spans="1:11" s="11" customFormat="1" ht="144" x14ac:dyDescent="0.2">
      <c r="A593" s="5">
        <v>1361</v>
      </c>
      <c r="B593" s="7">
        <v>1788</v>
      </c>
      <c r="C593" s="7" t="s">
        <v>3611</v>
      </c>
      <c r="D593" s="7" t="s">
        <v>3780</v>
      </c>
      <c r="E593" s="7" t="s">
        <v>4377</v>
      </c>
      <c r="F593" s="8" t="s">
        <v>18</v>
      </c>
      <c r="G593" s="13" t="s">
        <v>4379</v>
      </c>
      <c r="H593" s="8" t="s">
        <v>20</v>
      </c>
      <c r="I593" s="7"/>
      <c r="J593" s="7"/>
      <c r="K593" s="15"/>
    </row>
    <row r="594" spans="1:11" s="11" customFormat="1" ht="160" x14ac:dyDescent="0.2">
      <c r="A594" s="5">
        <v>1362</v>
      </c>
      <c r="B594" s="7">
        <v>1788</v>
      </c>
      <c r="C594" s="7" t="s">
        <v>3262</v>
      </c>
      <c r="D594" s="7" t="s">
        <v>3780</v>
      </c>
      <c r="E594" s="7" t="s">
        <v>4380</v>
      </c>
      <c r="F594" s="8" t="s">
        <v>18</v>
      </c>
      <c r="G594" s="13" t="s">
        <v>4381</v>
      </c>
      <c r="H594" s="8" t="s">
        <v>1157</v>
      </c>
      <c r="I594" s="7"/>
      <c r="J594" s="7"/>
      <c r="K594" s="15"/>
    </row>
    <row r="595" spans="1:11" s="11" customFormat="1" ht="128" x14ac:dyDescent="0.2">
      <c r="A595" s="5">
        <v>1364</v>
      </c>
      <c r="B595" s="7">
        <v>1788</v>
      </c>
      <c r="C595" s="7" t="s">
        <v>67</v>
      </c>
      <c r="D595" s="7" t="s">
        <v>3780</v>
      </c>
      <c r="E595" s="7" t="s">
        <v>4386</v>
      </c>
      <c r="F595" s="8" t="s">
        <v>18</v>
      </c>
      <c r="G595" s="13" t="s">
        <v>4388</v>
      </c>
      <c r="H595" s="8" t="s">
        <v>20</v>
      </c>
      <c r="I595" s="7"/>
      <c r="J595" s="7"/>
      <c r="K595" s="15"/>
    </row>
    <row r="596" spans="1:11" s="11" customFormat="1" ht="176" x14ac:dyDescent="0.2">
      <c r="A596" s="5">
        <v>1367</v>
      </c>
      <c r="B596" s="7">
        <v>1788</v>
      </c>
      <c r="C596" s="7" t="s">
        <v>3779</v>
      </c>
      <c r="D596" s="7" t="s">
        <v>3780</v>
      </c>
      <c r="E596" s="7" t="s">
        <v>4394</v>
      </c>
      <c r="F596" s="8" t="s">
        <v>18</v>
      </c>
      <c r="G596" s="13" t="s">
        <v>4396</v>
      </c>
      <c r="H596" s="8" t="s">
        <v>512</v>
      </c>
      <c r="I596" s="7"/>
      <c r="J596" s="7"/>
      <c r="K596" s="15"/>
    </row>
    <row r="597" spans="1:11" s="11" customFormat="1" ht="192" x14ac:dyDescent="0.2">
      <c r="A597" s="5">
        <v>1370</v>
      </c>
      <c r="B597" s="7">
        <v>1789</v>
      </c>
      <c r="C597" s="7" t="s">
        <v>72</v>
      </c>
      <c r="D597" s="7" t="s">
        <v>3780</v>
      </c>
      <c r="E597" s="7" t="s">
        <v>4403</v>
      </c>
      <c r="F597" s="8" t="s">
        <v>18</v>
      </c>
      <c r="G597" s="13" t="s">
        <v>4404</v>
      </c>
      <c r="H597" s="8" t="s">
        <v>20</v>
      </c>
      <c r="I597" s="7"/>
      <c r="J597" s="7" t="s">
        <v>538</v>
      </c>
      <c r="K597" s="15"/>
    </row>
    <row r="598" spans="1:11" s="11" customFormat="1" ht="128" x14ac:dyDescent="0.2">
      <c r="A598" s="5">
        <v>1373</v>
      </c>
      <c r="B598" s="7">
        <v>1789</v>
      </c>
      <c r="C598" s="7" t="s">
        <v>218</v>
      </c>
      <c r="D598" s="7" t="s">
        <v>3780</v>
      </c>
      <c r="E598" s="7" t="s">
        <v>4415</v>
      </c>
      <c r="F598" s="8" t="s">
        <v>18</v>
      </c>
      <c r="G598" s="13" t="s">
        <v>4417</v>
      </c>
      <c r="H598" s="8" t="s">
        <v>20</v>
      </c>
      <c r="J598" s="7"/>
      <c r="K598" s="15"/>
    </row>
    <row r="599" spans="1:11" s="11" customFormat="1" ht="112" x14ac:dyDescent="0.2">
      <c r="A599" s="5">
        <v>1375</v>
      </c>
      <c r="B599" s="7">
        <v>1789</v>
      </c>
      <c r="C599" s="7" t="s">
        <v>944</v>
      </c>
      <c r="D599" s="7" t="s">
        <v>3780</v>
      </c>
      <c r="E599" s="7" t="s">
        <v>4421</v>
      </c>
      <c r="F599" s="8" t="s">
        <v>18</v>
      </c>
      <c r="G599" s="13" t="s">
        <v>4423</v>
      </c>
      <c r="H599" s="8" t="s">
        <v>4424</v>
      </c>
      <c r="I599" s="7"/>
      <c r="J599" s="7"/>
      <c r="K599" s="15"/>
    </row>
    <row r="600" spans="1:11" s="11" customFormat="1" ht="192" x14ac:dyDescent="0.2">
      <c r="A600" s="5">
        <v>1386</v>
      </c>
      <c r="B600" s="7">
        <v>1790</v>
      </c>
      <c r="C600" s="7" t="s">
        <v>275</v>
      </c>
      <c r="D600" s="7" t="s">
        <v>3780</v>
      </c>
      <c r="E600" s="7" t="s">
        <v>4452</v>
      </c>
      <c r="F600" s="8" t="s">
        <v>18</v>
      </c>
      <c r="G600" s="13" t="s">
        <v>4453</v>
      </c>
      <c r="H600" s="8" t="s">
        <v>20</v>
      </c>
      <c r="I600" s="7"/>
      <c r="J600" s="7"/>
      <c r="K600" s="15"/>
    </row>
    <row r="601" spans="1:11" s="11" customFormat="1" ht="112" x14ac:dyDescent="0.2">
      <c r="A601" s="5">
        <v>1388</v>
      </c>
      <c r="B601" s="7">
        <v>1790</v>
      </c>
      <c r="C601" s="7" t="s">
        <v>27</v>
      </c>
      <c r="D601" s="7" t="s">
        <v>3780</v>
      </c>
      <c r="E601" s="7" t="s">
        <v>4458</v>
      </c>
      <c r="F601" s="8" t="s">
        <v>18</v>
      </c>
      <c r="G601" s="7" t="s">
        <v>1020</v>
      </c>
      <c r="H601" s="8" t="s">
        <v>20</v>
      </c>
      <c r="I601" s="7"/>
      <c r="J601" s="7"/>
      <c r="K601" s="15"/>
    </row>
    <row r="602" spans="1:11" s="11" customFormat="1" ht="96" x14ac:dyDescent="0.2">
      <c r="A602" s="5">
        <v>1390</v>
      </c>
      <c r="B602" s="7">
        <v>1790</v>
      </c>
      <c r="C602" s="7" t="s">
        <v>27</v>
      </c>
      <c r="D602" s="7" t="s">
        <v>3780</v>
      </c>
      <c r="E602" s="7" t="s">
        <v>4464</v>
      </c>
      <c r="F602" s="8" t="s">
        <v>18</v>
      </c>
      <c r="G602" s="13" t="s">
        <v>4466</v>
      </c>
      <c r="H602" s="8" t="s">
        <v>20</v>
      </c>
      <c r="I602" s="7"/>
      <c r="J602" s="7"/>
      <c r="K602" s="15"/>
    </row>
    <row r="603" spans="1:11" s="11" customFormat="1" ht="112" x14ac:dyDescent="0.2">
      <c r="A603" s="5">
        <v>1391</v>
      </c>
      <c r="B603" s="7">
        <v>1790</v>
      </c>
      <c r="C603" s="7" t="s">
        <v>27</v>
      </c>
      <c r="D603" s="7" t="s">
        <v>3780</v>
      </c>
      <c r="E603" s="7" t="s">
        <v>4467</v>
      </c>
      <c r="F603" s="8" t="s">
        <v>18</v>
      </c>
      <c r="G603" s="13" t="s">
        <v>4469</v>
      </c>
      <c r="H603" s="8" t="s">
        <v>20</v>
      </c>
      <c r="I603" s="7"/>
      <c r="J603" s="7"/>
      <c r="K603" s="15"/>
    </row>
    <row r="604" spans="1:11" s="11" customFormat="1" ht="96" x14ac:dyDescent="0.2">
      <c r="A604" s="5">
        <v>1392</v>
      </c>
      <c r="B604" s="7">
        <v>1790</v>
      </c>
      <c r="C604" s="7" t="s">
        <v>1133</v>
      </c>
      <c r="D604" s="7" t="s">
        <v>3780</v>
      </c>
      <c r="E604" s="7" t="s">
        <v>4470</v>
      </c>
      <c r="F604" s="8" t="s">
        <v>18</v>
      </c>
      <c r="G604" s="13" t="s">
        <v>4471</v>
      </c>
      <c r="H604" s="8" t="s">
        <v>20</v>
      </c>
      <c r="I604" s="7"/>
      <c r="J604" s="7"/>
      <c r="K604" s="15"/>
    </row>
    <row r="605" spans="1:11" s="11" customFormat="1" ht="96" x14ac:dyDescent="0.2">
      <c r="A605" s="5">
        <v>1400</v>
      </c>
      <c r="B605" s="7">
        <v>1791</v>
      </c>
      <c r="C605" s="7" t="s">
        <v>67</v>
      </c>
      <c r="D605" s="7" t="s">
        <v>3780</v>
      </c>
      <c r="E605" s="7" t="s">
        <v>4493</v>
      </c>
      <c r="F605" s="8" t="s">
        <v>18</v>
      </c>
      <c r="G605" s="13" t="s">
        <v>4495</v>
      </c>
      <c r="H605" s="8" t="s">
        <v>20</v>
      </c>
      <c r="I605" s="7"/>
      <c r="J605" s="7"/>
      <c r="K605" s="15"/>
    </row>
    <row r="606" spans="1:11" s="11" customFormat="1" ht="208" x14ac:dyDescent="0.2">
      <c r="A606" s="5">
        <v>1402</v>
      </c>
      <c r="B606" s="7" t="s">
        <v>4499</v>
      </c>
      <c r="C606" s="7" t="s">
        <v>72</v>
      </c>
      <c r="D606" s="7" t="s">
        <v>3780</v>
      </c>
      <c r="E606" s="7" t="s">
        <v>4500</v>
      </c>
      <c r="F606" s="8" t="s">
        <v>18</v>
      </c>
      <c r="G606" s="13" t="s">
        <v>4502</v>
      </c>
      <c r="H606" s="8" t="s">
        <v>512</v>
      </c>
      <c r="I606" s="7"/>
      <c r="J606" s="7" t="s">
        <v>538</v>
      </c>
      <c r="K606" s="15"/>
    </row>
    <row r="607" spans="1:11" s="11" customFormat="1" ht="128" x14ac:dyDescent="0.2">
      <c r="A607" s="5">
        <v>1406</v>
      </c>
      <c r="B607" s="7">
        <v>1791</v>
      </c>
      <c r="C607" s="7" t="s">
        <v>944</v>
      </c>
      <c r="D607" s="7" t="s">
        <v>3780</v>
      </c>
      <c r="E607" s="7" t="s">
        <v>4512</v>
      </c>
      <c r="F607" s="8" t="s">
        <v>18</v>
      </c>
      <c r="G607" s="13" t="s">
        <v>4514</v>
      </c>
      <c r="H607" s="8" t="s">
        <v>20</v>
      </c>
      <c r="I607" s="7"/>
      <c r="J607" s="7"/>
      <c r="K607" s="15"/>
    </row>
    <row r="608" spans="1:11" s="11" customFormat="1" ht="176" x14ac:dyDescent="0.2">
      <c r="A608" s="5">
        <v>1417</v>
      </c>
      <c r="B608" s="7">
        <v>1792</v>
      </c>
      <c r="C608" s="7" t="s">
        <v>3611</v>
      </c>
      <c r="D608" s="7" t="s">
        <v>3780</v>
      </c>
      <c r="E608" s="7" t="s">
        <v>4550</v>
      </c>
      <c r="F608" s="8" t="s">
        <v>18</v>
      </c>
      <c r="G608" s="13" t="s">
        <v>4552</v>
      </c>
      <c r="H608" s="8" t="s">
        <v>20</v>
      </c>
      <c r="I608" s="7"/>
      <c r="J608" s="7"/>
      <c r="K608" s="15"/>
    </row>
    <row r="609" spans="1:12" s="11" customFormat="1" ht="96" x14ac:dyDescent="0.2">
      <c r="A609" s="5">
        <v>1424</v>
      </c>
      <c r="B609" s="7">
        <v>1792</v>
      </c>
      <c r="C609" s="7" t="s">
        <v>662</v>
      </c>
      <c r="D609" s="7" t="s">
        <v>3780</v>
      </c>
      <c r="E609" s="7" t="s">
        <v>4572</v>
      </c>
      <c r="F609" s="8" t="s">
        <v>18</v>
      </c>
      <c r="G609" s="13" t="s">
        <v>4573</v>
      </c>
      <c r="H609" s="8" t="s">
        <v>20</v>
      </c>
      <c r="I609" s="7"/>
      <c r="J609" s="7"/>
      <c r="K609" s="15"/>
    </row>
    <row r="610" spans="1:12" s="11" customFormat="1" ht="144" x14ac:dyDescent="0.2">
      <c r="A610" s="5">
        <v>1431</v>
      </c>
      <c r="B610" s="7">
        <v>1793</v>
      </c>
      <c r="C610" s="7" t="s">
        <v>67</v>
      </c>
      <c r="D610" s="7" t="s">
        <v>3780</v>
      </c>
      <c r="E610" s="7" t="s">
        <v>4597</v>
      </c>
      <c r="F610" s="8" t="s">
        <v>18</v>
      </c>
      <c r="G610" s="13" t="s">
        <v>4599</v>
      </c>
      <c r="H610" s="8" t="s">
        <v>20</v>
      </c>
      <c r="I610" s="7"/>
      <c r="J610" s="7"/>
      <c r="K610" s="15"/>
    </row>
    <row r="611" spans="1:12" s="11" customFormat="1" ht="192" x14ac:dyDescent="0.2">
      <c r="A611" s="5">
        <v>1435</v>
      </c>
      <c r="B611" s="7">
        <v>1794</v>
      </c>
      <c r="C611" s="7" t="s">
        <v>3611</v>
      </c>
      <c r="D611" s="7" t="s">
        <v>3780</v>
      </c>
      <c r="E611" s="7" t="s">
        <v>4606</v>
      </c>
      <c r="F611" s="8" t="s">
        <v>18</v>
      </c>
      <c r="G611" s="13" t="s">
        <v>4608</v>
      </c>
      <c r="H611" s="8" t="s">
        <v>20</v>
      </c>
      <c r="I611" s="7"/>
      <c r="J611" s="7"/>
      <c r="K611" s="15"/>
    </row>
    <row r="612" spans="1:12" s="11" customFormat="1" ht="128" x14ac:dyDescent="0.2">
      <c r="A612" s="5">
        <v>1439</v>
      </c>
      <c r="B612" s="7">
        <v>1794</v>
      </c>
      <c r="C612" s="7" t="s">
        <v>250</v>
      </c>
      <c r="D612" s="7" t="s">
        <v>4038</v>
      </c>
      <c r="E612" s="7" t="s">
        <v>4615</v>
      </c>
      <c r="F612" s="8" t="s">
        <v>18</v>
      </c>
      <c r="G612" s="13" t="s">
        <v>4617</v>
      </c>
      <c r="H612" s="8" t="s">
        <v>20</v>
      </c>
      <c r="I612" s="7"/>
      <c r="J612" s="7"/>
      <c r="K612" s="12"/>
      <c r="L612" s="13" t="s">
        <v>4618</v>
      </c>
    </row>
    <row r="613" spans="1:12" s="11" customFormat="1" ht="144" x14ac:dyDescent="0.2">
      <c r="A613" s="5">
        <v>1440</v>
      </c>
      <c r="B613" s="7">
        <v>1794</v>
      </c>
      <c r="C613" s="7" t="s">
        <v>250</v>
      </c>
      <c r="D613" s="7" t="s">
        <v>4038</v>
      </c>
      <c r="E613" s="7" t="s">
        <v>4619</v>
      </c>
      <c r="F613" s="8" t="s">
        <v>18</v>
      </c>
      <c r="G613" s="13" t="s">
        <v>4621</v>
      </c>
      <c r="H613" s="8" t="s">
        <v>20</v>
      </c>
      <c r="I613" s="7"/>
      <c r="J613" s="7"/>
      <c r="K613" s="12"/>
      <c r="L613" s="13" t="s">
        <v>4622</v>
      </c>
    </row>
    <row r="614" spans="1:12" s="11" customFormat="1" ht="80" x14ac:dyDescent="0.2">
      <c r="A614" s="5">
        <v>1441</v>
      </c>
      <c r="B614" s="7">
        <v>1794</v>
      </c>
      <c r="C614" s="7" t="s">
        <v>250</v>
      </c>
      <c r="D614" s="7" t="s">
        <v>4038</v>
      </c>
      <c r="E614" s="7" t="s">
        <v>4623</v>
      </c>
      <c r="F614" s="8" t="s">
        <v>18</v>
      </c>
      <c r="G614" s="13" t="s">
        <v>4625</v>
      </c>
      <c r="H614" s="8" t="s">
        <v>20</v>
      </c>
      <c r="I614" s="7"/>
      <c r="J614" s="7"/>
      <c r="K614" s="12"/>
      <c r="L614" s="13" t="s">
        <v>4626</v>
      </c>
    </row>
    <row r="615" spans="1:12" s="11" customFormat="1" ht="80" x14ac:dyDescent="0.2">
      <c r="A615" s="5">
        <v>1442</v>
      </c>
      <c r="B615" s="7">
        <v>1794</v>
      </c>
      <c r="C615" s="7" t="s">
        <v>250</v>
      </c>
      <c r="D615" s="7" t="s">
        <v>4038</v>
      </c>
      <c r="E615" s="7" t="s">
        <v>4627</v>
      </c>
      <c r="F615" s="8" t="s">
        <v>18</v>
      </c>
      <c r="G615" s="13" t="s">
        <v>4628</v>
      </c>
      <c r="H615" s="8" t="s">
        <v>20</v>
      </c>
      <c r="I615" s="7"/>
      <c r="J615" s="7"/>
      <c r="K615" s="12"/>
      <c r="L615" s="13" t="s">
        <v>4629</v>
      </c>
    </row>
    <row r="616" spans="1:12" s="11" customFormat="1" ht="112" x14ac:dyDescent="0.2">
      <c r="A616" s="5">
        <v>1451</v>
      </c>
      <c r="B616" s="7">
        <v>1794</v>
      </c>
      <c r="C616" s="7" t="s">
        <v>3293</v>
      </c>
      <c r="D616" s="7" t="s">
        <v>4038</v>
      </c>
      <c r="E616" s="7" t="s">
        <v>4657</v>
      </c>
      <c r="F616" s="8" t="s">
        <v>18</v>
      </c>
      <c r="G616" s="13" t="s">
        <v>4659</v>
      </c>
      <c r="H616" s="8" t="s">
        <v>20</v>
      </c>
      <c r="I616" s="7"/>
      <c r="J616" s="7"/>
      <c r="K616" s="15"/>
    </row>
    <row r="617" spans="1:12" s="11" customFormat="1" ht="176" x14ac:dyDescent="0.2">
      <c r="A617" s="5">
        <v>1454</v>
      </c>
      <c r="B617" s="7">
        <v>1794</v>
      </c>
      <c r="C617" s="7" t="s">
        <v>72</v>
      </c>
      <c r="D617" s="7" t="s">
        <v>4038</v>
      </c>
      <c r="E617" s="7" t="s">
        <v>4667</v>
      </c>
      <c r="F617" s="8" t="s">
        <v>18</v>
      </c>
      <c r="G617" s="13" t="s">
        <v>4669</v>
      </c>
      <c r="H617" s="8" t="s">
        <v>20</v>
      </c>
      <c r="I617" s="7"/>
      <c r="J617" s="7" t="s">
        <v>538</v>
      </c>
      <c r="K617" s="15"/>
    </row>
    <row r="618" spans="1:12" s="11" customFormat="1" ht="128" x14ac:dyDescent="0.2">
      <c r="A618" s="5">
        <v>1461</v>
      </c>
      <c r="B618" s="7">
        <v>1795</v>
      </c>
      <c r="C618" s="7" t="s">
        <v>576</v>
      </c>
      <c r="D618" s="7" t="s">
        <v>4038</v>
      </c>
      <c r="E618" s="7" t="s">
        <v>4686</v>
      </c>
      <c r="F618" s="8" t="s">
        <v>18</v>
      </c>
      <c r="G618" s="13" t="s">
        <v>4688</v>
      </c>
      <c r="H618" s="8" t="s">
        <v>20</v>
      </c>
      <c r="I618" s="7"/>
      <c r="J618" s="7"/>
      <c r="K618" s="15"/>
    </row>
    <row r="619" spans="1:12" s="11" customFormat="1" ht="144" x14ac:dyDescent="0.2">
      <c r="A619" s="5">
        <v>1463</v>
      </c>
      <c r="B619" s="7">
        <v>1795</v>
      </c>
      <c r="C619" s="7" t="s">
        <v>173</v>
      </c>
      <c r="D619" s="7" t="s">
        <v>3780</v>
      </c>
      <c r="E619" s="7" t="s">
        <v>4693</v>
      </c>
      <c r="F619" s="8" t="s">
        <v>18</v>
      </c>
      <c r="G619" s="13" t="s">
        <v>4695</v>
      </c>
      <c r="H619" s="8" t="s">
        <v>512</v>
      </c>
      <c r="I619" s="7"/>
      <c r="J619" s="7"/>
      <c r="K619" s="15"/>
    </row>
    <row r="620" spans="1:12" s="11" customFormat="1" ht="144" x14ac:dyDescent="0.2">
      <c r="A620" s="5">
        <v>1475</v>
      </c>
      <c r="B620" s="7">
        <v>1795</v>
      </c>
      <c r="C620" s="7" t="s">
        <v>576</v>
      </c>
      <c r="D620" s="7" t="s">
        <v>4696</v>
      </c>
      <c r="E620" s="7" t="s">
        <v>4727</v>
      </c>
      <c r="F620" s="8" t="s">
        <v>18</v>
      </c>
      <c r="G620" s="13" t="s">
        <v>4728</v>
      </c>
      <c r="H620" s="8" t="s">
        <v>20</v>
      </c>
      <c r="I620" s="7"/>
      <c r="J620" s="7"/>
      <c r="K620" s="15"/>
    </row>
    <row r="621" spans="1:12" s="11" customFormat="1" ht="128" x14ac:dyDescent="0.2">
      <c r="A621" s="5">
        <v>1493</v>
      </c>
      <c r="B621" s="7">
        <v>1796</v>
      </c>
      <c r="C621" s="7" t="s">
        <v>944</v>
      </c>
      <c r="D621" s="7" t="s">
        <v>4696</v>
      </c>
      <c r="E621" s="7" t="s">
        <v>4793</v>
      </c>
      <c r="F621" s="8" t="s">
        <v>18</v>
      </c>
      <c r="G621" s="13" t="s">
        <v>4795</v>
      </c>
      <c r="H621" s="8" t="s">
        <v>512</v>
      </c>
      <c r="I621" s="7"/>
      <c r="J621" s="7"/>
      <c r="K621" s="15"/>
    </row>
    <row r="622" spans="1:12" s="11" customFormat="1" ht="128" x14ac:dyDescent="0.2">
      <c r="A622" s="5">
        <v>1502</v>
      </c>
      <c r="B622" s="7">
        <v>1797</v>
      </c>
      <c r="C622" s="7" t="s">
        <v>944</v>
      </c>
      <c r="D622" s="7" t="s">
        <v>4696</v>
      </c>
      <c r="E622" s="7" t="s">
        <v>4821</v>
      </c>
      <c r="F622" s="8" t="s">
        <v>18</v>
      </c>
      <c r="G622" s="13" t="s">
        <v>4822</v>
      </c>
      <c r="H622" s="8" t="s">
        <v>4595</v>
      </c>
      <c r="I622" s="7"/>
      <c r="J622" s="7"/>
      <c r="K622" s="15"/>
    </row>
    <row r="623" spans="1:12" s="11" customFormat="1" ht="128" x14ac:dyDescent="0.2">
      <c r="A623" s="5">
        <v>1518</v>
      </c>
      <c r="B623" s="7">
        <v>1799</v>
      </c>
      <c r="C623" s="7" t="s">
        <v>72</v>
      </c>
      <c r="D623" s="7" t="s">
        <v>4696</v>
      </c>
      <c r="E623" s="7" t="s">
        <v>4876</v>
      </c>
      <c r="F623" s="8" t="s">
        <v>18</v>
      </c>
      <c r="G623" s="13" t="s">
        <v>4877</v>
      </c>
      <c r="H623" s="8" t="s">
        <v>20</v>
      </c>
      <c r="I623" s="7"/>
      <c r="J623" s="7" t="s">
        <v>78</v>
      </c>
      <c r="K623" s="15"/>
    </row>
    <row r="624" spans="1:12" s="11" customFormat="1" ht="272" x14ac:dyDescent="0.2">
      <c r="A624" s="5">
        <v>1519</v>
      </c>
      <c r="B624" s="7" t="s">
        <v>4878</v>
      </c>
      <c r="C624" s="7" t="s">
        <v>362</v>
      </c>
      <c r="D624" s="7" t="s">
        <v>4696</v>
      </c>
      <c r="E624" s="7" t="s">
        <v>4879</v>
      </c>
      <c r="F624" s="8" t="s">
        <v>18</v>
      </c>
      <c r="G624" s="13" t="s">
        <v>4880</v>
      </c>
      <c r="H624" s="8" t="s">
        <v>20</v>
      </c>
      <c r="I624" s="7"/>
      <c r="J624" s="7"/>
      <c r="K624" s="15"/>
    </row>
    <row r="625" spans="1:12" s="11" customFormat="1" ht="144" x14ac:dyDescent="0.2">
      <c r="A625" s="5">
        <v>1521</v>
      </c>
      <c r="B625" s="7">
        <v>1800</v>
      </c>
      <c r="C625" s="7" t="s">
        <v>67</v>
      </c>
      <c r="D625" s="7" t="s">
        <v>4696</v>
      </c>
      <c r="E625" s="7" t="s">
        <v>4884</v>
      </c>
      <c r="F625" s="8" t="s">
        <v>18</v>
      </c>
      <c r="G625" s="13" t="s">
        <v>4886</v>
      </c>
      <c r="H625" s="8" t="s">
        <v>20</v>
      </c>
      <c r="I625" s="7"/>
      <c r="J625" s="7"/>
      <c r="K625" s="15"/>
    </row>
    <row r="626" spans="1:12" s="11" customFormat="1" ht="224" x14ac:dyDescent="0.2">
      <c r="A626" s="5">
        <v>1522</v>
      </c>
      <c r="B626" s="7">
        <v>1800</v>
      </c>
      <c r="C626" s="7" t="s">
        <v>3611</v>
      </c>
      <c r="D626" s="7" t="s">
        <v>4696</v>
      </c>
      <c r="E626" s="7" t="s">
        <v>4887</v>
      </c>
      <c r="F626" s="8" t="s">
        <v>18</v>
      </c>
      <c r="G626" s="13" t="s">
        <v>4889</v>
      </c>
      <c r="H626" s="8" t="s">
        <v>20</v>
      </c>
      <c r="I626" s="7"/>
      <c r="J626" s="7"/>
      <c r="K626" s="15"/>
    </row>
    <row r="627" spans="1:12" s="11" customFormat="1" ht="208" x14ac:dyDescent="0.2">
      <c r="A627" s="5">
        <v>1523</v>
      </c>
      <c r="B627" s="7">
        <v>1800</v>
      </c>
      <c r="C627" s="7" t="s">
        <v>3611</v>
      </c>
      <c r="D627" s="7" t="s">
        <v>4696</v>
      </c>
      <c r="E627" s="7" t="s">
        <v>4890</v>
      </c>
      <c r="F627" s="8" t="s">
        <v>18</v>
      </c>
      <c r="G627" s="13" t="s">
        <v>4892</v>
      </c>
      <c r="H627" s="8" t="s">
        <v>20</v>
      </c>
      <c r="I627" s="7"/>
      <c r="J627" s="7"/>
      <c r="K627" s="15"/>
    </row>
    <row r="628" spans="1:12" s="11" customFormat="1" ht="176" x14ac:dyDescent="0.2">
      <c r="A628" s="5">
        <v>1524</v>
      </c>
      <c r="B628" s="7">
        <v>1800</v>
      </c>
      <c r="C628" s="7" t="s">
        <v>3611</v>
      </c>
      <c r="D628" s="7" t="s">
        <v>4696</v>
      </c>
      <c r="E628" s="7" t="s">
        <v>4893</v>
      </c>
      <c r="F628" s="8" t="s">
        <v>18</v>
      </c>
      <c r="G628" s="13" t="s">
        <v>4895</v>
      </c>
      <c r="H628" s="8" t="s">
        <v>20</v>
      </c>
      <c r="I628" s="7"/>
      <c r="J628" s="7"/>
      <c r="K628" s="15"/>
    </row>
    <row r="629" spans="1:12" s="11" customFormat="1" ht="160" x14ac:dyDescent="0.2">
      <c r="A629" s="5">
        <v>1528</v>
      </c>
      <c r="B629" s="7">
        <v>1801</v>
      </c>
      <c r="C629" s="7" t="s">
        <v>3980</v>
      </c>
      <c r="D629" s="7" t="s">
        <v>4696</v>
      </c>
      <c r="E629" s="7" t="s">
        <v>4901</v>
      </c>
      <c r="F629" s="8" t="s">
        <v>18</v>
      </c>
      <c r="G629" s="13" t="s">
        <v>4903</v>
      </c>
      <c r="H629" s="8" t="s">
        <v>20</v>
      </c>
      <c r="I629" s="7"/>
      <c r="J629" s="7"/>
      <c r="K629" s="15"/>
    </row>
    <row r="630" spans="1:12" s="11" customFormat="1" ht="144" x14ac:dyDescent="0.2">
      <c r="A630" s="5">
        <v>1548</v>
      </c>
      <c r="B630" s="7">
        <v>1802</v>
      </c>
      <c r="C630" s="7" t="s">
        <v>27</v>
      </c>
      <c r="D630" s="7" t="s">
        <v>4696</v>
      </c>
      <c r="E630" s="7" t="s">
        <v>4966</v>
      </c>
      <c r="F630" s="8" t="s">
        <v>18</v>
      </c>
      <c r="G630" s="13" t="s">
        <v>4967</v>
      </c>
      <c r="H630" s="8" t="s">
        <v>20</v>
      </c>
      <c r="I630" s="7"/>
      <c r="J630" s="7"/>
      <c r="K630" s="15"/>
    </row>
    <row r="631" spans="1:12" s="11" customFormat="1" ht="128" x14ac:dyDescent="0.2">
      <c r="A631" s="5">
        <v>1549</v>
      </c>
      <c r="B631" s="7">
        <v>1802</v>
      </c>
      <c r="C631" s="7" t="s">
        <v>27</v>
      </c>
      <c r="D631" s="7" t="s">
        <v>4696</v>
      </c>
      <c r="E631" s="7" t="s">
        <v>4968</v>
      </c>
      <c r="F631" s="8" t="s">
        <v>18</v>
      </c>
      <c r="G631" s="13" t="s">
        <v>4970</v>
      </c>
      <c r="H631" s="8" t="s">
        <v>20</v>
      </c>
      <c r="I631" s="7"/>
      <c r="J631" s="7"/>
      <c r="K631" s="15"/>
    </row>
    <row r="632" spans="1:12" s="11" customFormat="1" ht="320" x14ac:dyDescent="0.2">
      <c r="A632" s="5">
        <v>1550</v>
      </c>
      <c r="B632" s="7">
        <v>1802</v>
      </c>
      <c r="C632" s="7" t="s">
        <v>576</v>
      </c>
      <c r="D632" s="7" t="s">
        <v>4696</v>
      </c>
      <c r="E632" s="7" t="s">
        <v>4971</v>
      </c>
      <c r="F632" s="8" t="s">
        <v>18</v>
      </c>
      <c r="G632" s="13" t="s">
        <v>4973</v>
      </c>
      <c r="H632" s="8" t="s">
        <v>20</v>
      </c>
      <c r="I632" s="7"/>
      <c r="J632" s="7"/>
      <c r="K632" s="15"/>
    </row>
    <row r="633" spans="1:12" s="11" customFormat="1" ht="240" x14ac:dyDescent="0.2">
      <c r="A633" s="5">
        <v>1551</v>
      </c>
      <c r="B633" s="7">
        <v>1802</v>
      </c>
      <c r="C633" s="7" t="s">
        <v>4974</v>
      </c>
      <c r="D633" s="7" t="s">
        <v>4696</v>
      </c>
      <c r="E633" s="7" t="s">
        <v>4975</v>
      </c>
      <c r="F633" s="8" t="s">
        <v>18</v>
      </c>
      <c r="G633" s="13" t="s">
        <v>4976</v>
      </c>
      <c r="H633" s="8" t="s">
        <v>20</v>
      </c>
      <c r="I633" s="7"/>
      <c r="J633" s="7" t="s">
        <v>1719</v>
      </c>
      <c r="K633" s="15"/>
    </row>
    <row r="634" spans="1:12" s="11" customFormat="1" ht="128" x14ac:dyDescent="0.2">
      <c r="A634" s="5">
        <v>1552</v>
      </c>
      <c r="B634" s="7">
        <v>1802</v>
      </c>
      <c r="C634" s="7" t="s">
        <v>1006</v>
      </c>
      <c r="D634" s="7" t="s">
        <v>4696</v>
      </c>
      <c r="E634" s="7" t="s">
        <v>4977</v>
      </c>
      <c r="F634" s="8" t="s">
        <v>18</v>
      </c>
      <c r="G634" s="13" t="s">
        <v>4979</v>
      </c>
      <c r="H634" s="8" t="s">
        <v>20</v>
      </c>
      <c r="I634" s="7"/>
      <c r="J634" s="7"/>
      <c r="K634" s="12"/>
      <c r="L634" s="13" t="s">
        <v>4980</v>
      </c>
    </row>
    <row r="635" spans="1:12" s="11" customFormat="1" ht="128" x14ac:dyDescent="0.2">
      <c r="A635" s="5">
        <v>1553</v>
      </c>
      <c r="B635" s="7">
        <v>1802</v>
      </c>
      <c r="C635" s="7" t="s">
        <v>1006</v>
      </c>
      <c r="D635" s="7" t="s">
        <v>4696</v>
      </c>
      <c r="E635" s="7" t="s">
        <v>4981</v>
      </c>
      <c r="F635" s="8" t="s">
        <v>18</v>
      </c>
      <c r="G635" s="13" t="s">
        <v>4983</v>
      </c>
      <c r="H635" s="8" t="s">
        <v>20</v>
      </c>
      <c r="I635" s="7"/>
      <c r="J635" s="7"/>
      <c r="K635" s="12"/>
      <c r="L635" s="13" t="s">
        <v>4984</v>
      </c>
    </row>
    <row r="636" spans="1:12" s="11" customFormat="1" ht="128" x14ac:dyDescent="0.2">
      <c r="A636" s="5">
        <v>1554</v>
      </c>
      <c r="B636" s="7">
        <v>1802</v>
      </c>
      <c r="C636" s="7" t="s">
        <v>1006</v>
      </c>
      <c r="D636" s="7" t="s">
        <v>4696</v>
      </c>
      <c r="E636" s="7" t="s">
        <v>4985</v>
      </c>
      <c r="F636" s="8" t="s">
        <v>18</v>
      </c>
      <c r="G636" s="13" t="s">
        <v>4987</v>
      </c>
      <c r="H636" s="8" t="s">
        <v>20</v>
      </c>
      <c r="I636" s="7"/>
      <c r="J636" s="7"/>
      <c r="K636" s="12"/>
      <c r="L636" s="13" t="s">
        <v>4988</v>
      </c>
    </row>
    <row r="637" spans="1:12" s="11" customFormat="1" ht="128" x14ac:dyDescent="0.2">
      <c r="A637" s="5">
        <v>1555</v>
      </c>
      <c r="B637" s="7" t="s">
        <v>178</v>
      </c>
      <c r="C637" s="7" t="s">
        <v>250</v>
      </c>
      <c r="D637" s="7" t="s">
        <v>4696</v>
      </c>
      <c r="E637" s="7" t="s">
        <v>4989</v>
      </c>
      <c r="F637" s="8" t="s">
        <v>18</v>
      </c>
      <c r="G637" s="13" t="s">
        <v>4991</v>
      </c>
      <c r="H637" s="8" t="s">
        <v>20</v>
      </c>
      <c r="I637" s="7"/>
      <c r="J637" s="7"/>
      <c r="K637" s="12"/>
      <c r="L637" s="13" t="s">
        <v>4992</v>
      </c>
    </row>
    <row r="638" spans="1:12" s="11" customFormat="1" ht="128" x14ac:dyDescent="0.2">
      <c r="A638" s="5">
        <v>1556</v>
      </c>
      <c r="B638" s="7">
        <v>1802</v>
      </c>
      <c r="C638" s="7" t="s">
        <v>250</v>
      </c>
      <c r="D638" s="7" t="s">
        <v>4696</v>
      </c>
      <c r="E638" s="7" t="s">
        <v>4993</v>
      </c>
      <c r="F638" s="8" t="s">
        <v>18</v>
      </c>
      <c r="G638" s="13" t="s">
        <v>4994</v>
      </c>
      <c r="H638" s="8" t="s">
        <v>20</v>
      </c>
      <c r="I638" s="7"/>
      <c r="J638" s="7"/>
      <c r="K638" s="12"/>
    </row>
    <row r="639" spans="1:12" s="11" customFormat="1" ht="128" x14ac:dyDescent="0.2">
      <c r="A639" s="5">
        <v>1559</v>
      </c>
      <c r="B639" s="7">
        <v>1802</v>
      </c>
      <c r="C639" s="7" t="s">
        <v>5003</v>
      </c>
      <c r="D639" s="7" t="s">
        <v>4696</v>
      </c>
      <c r="E639" s="7" t="s">
        <v>5004</v>
      </c>
      <c r="F639" s="8" t="s">
        <v>18</v>
      </c>
      <c r="G639" s="13" t="s">
        <v>5006</v>
      </c>
      <c r="H639" s="8" t="s">
        <v>20</v>
      </c>
      <c r="I639" s="7"/>
      <c r="J639" s="7"/>
      <c r="K639" s="12"/>
    </row>
    <row r="640" spans="1:12" s="11" customFormat="1" ht="192" x14ac:dyDescent="0.2">
      <c r="A640" s="5">
        <v>1565</v>
      </c>
      <c r="B640" s="7">
        <v>1803</v>
      </c>
      <c r="C640" s="7" t="s">
        <v>67</v>
      </c>
      <c r="D640" s="7" t="s">
        <v>4696</v>
      </c>
      <c r="E640" s="7" t="s">
        <v>5020</v>
      </c>
      <c r="F640" s="8" t="s">
        <v>18</v>
      </c>
      <c r="G640" s="13" t="s">
        <v>5022</v>
      </c>
      <c r="H640" s="8" t="s">
        <v>20</v>
      </c>
      <c r="I640" s="7"/>
      <c r="J640" s="7"/>
      <c r="K640" s="12"/>
      <c r="L640" s="7"/>
    </row>
    <row r="641" spans="1:12" s="11" customFormat="1" ht="160" x14ac:dyDescent="0.2">
      <c r="A641" s="5">
        <v>1566</v>
      </c>
      <c r="B641" s="7">
        <v>1803</v>
      </c>
      <c r="C641" s="7" t="s">
        <v>67</v>
      </c>
      <c r="D641" s="7" t="s">
        <v>4696</v>
      </c>
      <c r="E641" s="7" t="s">
        <v>5023</v>
      </c>
      <c r="F641" s="8" t="s">
        <v>18</v>
      </c>
      <c r="G641" s="13" t="s">
        <v>5025</v>
      </c>
      <c r="H641" s="8" t="s">
        <v>20</v>
      </c>
      <c r="I641" s="7"/>
      <c r="J641" s="7"/>
      <c r="K641" s="12"/>
      <c r="L641" s="7"/>
    </row>
    <row r="642" spans="1:12" s="11" customFormat="1" ht="128" x14ac:dyDescent="0.2">
      <c r="A642" s="5">
        <v>1567</v>
      </c>
      <c r="B642" s="7">
        <v>1803</v>
      </c>
      <c r="C642" s="7" t="s">
        <v>67</v>
      </c>
      <c r="D642" s="7" t="s">
        <v>4696</v>
      </c>
      <c r="E642" s="7" t="s">
        <v>5026</v>
      </c>
      <c r="F642" s="8" t="s">
        <v>18</v>
      </c>
      <c r="G642" s="13" t="s">
        <v>5027</v>
      </c>
      <c r="H642" s="8" t="s">
        <v>20</v>
      </c>
      <c r="I642" s="7"/>
      <c r="J642" s="7"/>
      <c r="K642" s="12"/>
      <c r="L642" s="7"/>
    </row>
    <row r="643" spans="1:12" s="11" customFormat="1" ht="144" x14ac:dyDescent="0.2">
      <c r="A643" s="5">
        <v>1568</v>
      </c>
      <c r="B643" s="7">
        <v>1803</v>
      </c>
      <c r="C643" s="7" t="s">
        <v>885</v>
      </c>
      <c r="D643" s="7" t="s">
        <v>4696</v>
      </c>
      <c r="E643" s="7" t="s">
        <v>5028</v>
      </c>
      <c r="F643" s="8" t="s">
        <v>18</v>
      </c>
      <c r="G643" s="13" t="s">
        <v>5030</v>
      </c>
      <c r="H643" s="8" t="s">
        <v>20</v>
      </c>
      <c r="I643" s="7"/>
      <c r="J643" s="7"/>
      <c r="K643" s="12"/>
      <c r="L643" s="7"/>
    </row>
    <row r="644" spans="1:12" s="11" customFormat="1" ht="128" x14ac:dyDescent="0.2">
      <c r="A644" s="5">
        <v>1570</v>
      </c>
      <c r="B644" s="7">
        <v>1803</v>
      </c>
      <c r="C644" s="7" t="s">
        <v>173</v>
      </c>
      <c r="D644" s="7" t="s">
        <v>4696</v>
      </c>
      <c r="E644" s="7" t="s">
        <v>5036</v>
      </c>
      <c r="F644" s="8" t="s">
        <v>18</v>
      </c>
      <c r="G644" s="13" t="s">
        <v>5038</v>
      </c>
      <c r="H644" s="8" t="s">
        <v>20</v>
      </c>
      <c r="I644" s="7"/>
      <c r="J644" s="7"/>
      <c r="K644" s="12"/>
      <c r="L644" s="7"/>
    </row>
    <row r="645" spans="1:12" s="11" customFormat="1" ht="80" x14ac:dyDescent="0.2">
      <c r="A645" s="5">
        <v>1571</v>
      </c>
      <c r="B645" s="7">
        <v>1803</v>
      </c>
      <c r="C645" s="7" t="s">
        <v>57</v>
      </c>
      <c r="D645" s="7" t="s">
        <v>4038</v>
      </c>
      <c r="E645" s="7" t="s">
        <v>5039</v>
      </c>
      <c r="F645" s="8" t="s">
        <v>18</v>
      </c>
      <c r="G645" s="13" t="s">
        <v>5041</v>
      </c>
      <c r="H645" s="8" t="s">
        <v>20</v>
      </c>
      <c r="I645" s="7"/>
      <c r="J645" s="7"/>
      <c r="K645" s="12"/>
      <c r="L645" s="7"/>
    </row>
    <row r="646" spans="1:12" s="11" customFormat="1" ht="128" x14ac:dyDescent="0.2">
      <c r="A646" s="5">
        <v>1584</v>
      </c>
      <c r="B646" s="7">
        <v>1804</v>
      </c>
      <c r="C646" s="7" t="s">
        <v>173</v>
      </c>
      <c r="D646" s="7" t="s">
        <v>4696</v>
      </c>
      <c r="E646" s="7" t="s">
        <v>5081</v>
      </c>
      <c r="F646" s="8" t="s">
        <v>18</v>
      </c>
      <c r="G646" s="13" t="s">
        <v>5083</v>
      </c>
      <c r="H646" s="8" t="s">
        <v>20</v>
      </c>
      <c r="I646" s="7"/>
      <c r="J646" s="7"/>
      <c r="K646" s="12"/>
      <c r="L646" s="7"/>
    </row>
    <row r="647" spans="1:12" s="11" customFormat="1" ht="128" x14ac:dyDescent="0.2">
      <c r="A647" s="5">
        <v>1586</v>
      </c>
      <c r="B647" s="7">
        <v>1804</v>
      </c>
      <c r="C647" s="7" t="s">
        <v>3980</v>
      </c>
      <c r="D647" s="7" t="s">
        <v>4696</v>
      </c>
      <c r="E647" s="7" t="s">
        <v>5087</v>
      </c>
      <c r="F647" s="8" t="s">
        <v>18</v>
      </c>
      <c r="G647" s="13" t="s">
        <v>5089</v>
      </c>
      <c r="H647" s="8" t="s">
        <v>20</v>
      </c>
      <c r="I647" s="7"/>
      <c r="J647" s="7"/>
      <c r="K647" s="12"/>
      <c r="L647" s="7"/>
    </row>
    <row r="648" spans="1:12" s="11" customFormat="1" ht="352" x14ac:dyDescent="0.2">
      <c r="A648" s="5">
        <v>1588</v>
      </c>
      <c r="B648" s="7">
        <v>1804</v>
      </c>
      <c r="C648" s="7" t="s">
        <v>5031</v>
      </c>
      <c r="D648" s="7" t="s">
        <v>4696</v>
      </c>
      <c r="E648" s="7" t="s">
        <v>5094</v>
      </c>
      <c r="F648" s="8" t="s">
        <v>18</v>
      </c>
      <c r="G648" s="13" t="s">
        <v>4346</v>
      </c>
      <c r="H648" s="8" t="s">
        <v>20</v>
      </c>
      <c r="I648" s="7"/>
      <c r="J648" s="7"/>
      <c r="K648" s="12"/>
      <c r="L648" s="7"/>
    </row>
    <row r="649" spans="1:12" s="11" customFormat="1" ht="240" x14ac:dyDescent="0.2">
      <c r="A649" s="5">
        <v>1589</v>
      </c>
      <c r="B649" s="7">
        <v>1804</v>
      </c>
      <c r="C649" s="7" t="s">
        <v>3859</v>
      </c>
      <c r="D649" s="7" t="s">
        <v>4038</v>
      </c>
      <c r="E649" s="7" t="s">
        <v>5096</v>
      </c>
      <c r="F649" s="8" t="s">
        <v>18</v>
      </c>
      <c r="G649" s="13" t="s">
        <v>5098</v>
      </c>
      <c r="H649" s="8" t="s">
        <v>20</v>
      </c>
      <c r="I649" s="7"/>
      <c r="J649" s="7"/>
      <c r="K649" s="58" t="s">
        <v>5099</v>
      </c>
      <c r="L649" s="13" t="s">
        <v>5100</v>
      </c>
    </row>
    <row r="650" spans="1:12" s="11" customFormat="1" ht="80" x14ac:dyDescent="0.2">
      <c r="A650" s="5">
        <v>1590</v>
      </c>
      <c r="B650" s="7">
        <v>1804</v>
      </c>
      <c r="C650" s="7" t="s">
        <v>3859</v>
      </c>
      <c r="D650" s="7" t="s">
        <v>4038</v>
      </c>
      <c r="E650" s="7" t="s">
        <v>5101</v>
      </c>
      <c r="F650" s="8" t="s">
        <v>18</v>
      </c>
      <c r="G650" s="13" t="s">
        <v>5102</v>
      </c>
      <c r="H650" s="8" t="s">
        <v>20</v>
      </c>
      <c r="I650" s="7"/>
      <c r="J650" s="7"/>
      <c r="K650" s="12"/>
      <c r="L650" s="13" t="s">
        <v>5103</v>
      </c>
    </row>
    <row r="651" spans="1:12" s="11" customFormat="1" ht="128" x14ac:dyDescent="0.2">
      <c r="A651" s="5">
        <v>1592</v>
      </c>
      <c r="B651" s="7">
        <v>1804</v>
      </c>
      <c r="C651" s="7" t="s">
        <v>72</v>
      </c>
      <c r="D651" s="7" t="s">
        <v>4696</v>
      </c>
      <c r="E651" s="7" t="s">
        <v>5108</v>
      </c>
      <c r="F651" s="8" t="s">
        <v>18</v>
      </c>
      <c r="G651" s="13" t="s">
        <v>2898</v>
      </c>
      <c r="H651" s="8" t="s">
        <v>20</v>
      </c>
      <c r="I651" s="7"/>
      <c r="J651" s="7" t="s">
        <v>78</v>
      </c>
      <c r="K651" s="12"/>
    </row>
    <row r="652" spans="1:12" s="11" customFormat="1" ht="192" x14ac:dyDescent="0.2">
      <c r="A652" s="5">
        <v>1599</v>
      </c>
      <c r="B652" s="7">
        <v>1805</v>
      </c>
      <c r="C652" s="7" t="s">
        <v>944</v>
      </c>
      <c r="D652" s="7" t="s">
        <v>4696</v>
      </c>
      <c r="E652" s="7" t="s">
        <v>5127</v>
      </c>
      <c r="F652" s="8" t="s">
        <v>18</v>
      </c>
      <c r="G652" s="13" t="s">
        <v>5129</v>
      </c>
      <c r="H652" s="8" t="s">
        <v>20</v>
      </c>
      <c r="I652" s="32"/>
      <c r="J652" s="27"/>
      <c r="K652" s="12"/>
      <c r="L652" s="27"/>
    </row>
    <row r="653" spans="1:12" s="11" customFormat="1" ht="128" x14ac:dyDescent="0.2">
      <c r="A653" s="5">
        <v>1602</v>
      </c>
      <c r="B653" s="7">
        <v>1805</v>
      </c>
      <c r="C653" s="7" t="s">
        <v>1006</v>
      </c>
      <c r="D653" s="7" t="s">
        <v>4696</v>
      </c>
      <c r="E653" s="7" t="s">
        <v>5139</v>
      </c>
      <c r="F653" s="8" t="s">
        <v>18</v>
      </c>
      <c r="G653" s="13" t="s">
        <v>5140</v>
      </c>
      <c r="H653" s="8" t="s">
        <v>20</v>
      </c>
      <c r="I653" s="7"/>
      <c r="J653" s="7"/>
      <c r="K653" s="12"/>
      <c r="L653" s="13" t="s">
        <v>5141</v>
      </c>
    </row>
    <row r="654" spans="1:12" s="11" customFormat="1" ht="192" x14ac:dyDescent="0.2">
      <c r="A654" s="5">
        <v>1606</v>
      </c>
      <c r="B654" s="7">
        <v>1805</v>
      </c>
      <c r="C654" s="7" t="s">
        <v>944</v>
      </c>
      <c r="D654" s="7" t="s">
        <v>4696</v>
      </c>
      <c r="E654" s="7" t="s">
        <v>5152</v>
      </c>
      <c r="F654" s="8" t="s">
        <v>18</v>
      </c>
      <c r="G654" s="13" t="s">
        <v>2609</v>
      </c>
      <c r="H654" s="8" t="s">
        <v>512</v>
      </c>
      <c r="I654" s="7"/>
      <c r="J654" s="7"/>
      <c r="K654" s="12"/>
      <c r="L654" s="7"/>
    </row>
    <row r="655" spans="1:12" s="11" customFormat="1" ht="128" x14ac:dyDescent="0.2">
      <c r="A655" s="5">
        <v>1609</v>
      </c>
      <c r="B655" s="7" t="s">
        <v>5160</v>
      </c>
      <c r="C655" s="7" t="s">
        <v>1133</v>
      </c>
      <c r="D655" s="7" t="s">
        <v>4696</v>
      </c>
      <c r="E655" s="7" t="s">
        <v>5161</v>
      </c>
      <c r="F655" s="8" t="s">
        <v>18</v>
      </c>
      <c r="G655" s="13" t="s">
        <v>5163</v>
      </c>
      <c r="H655" s="8" t="s">
        <v>20</v>
      </c>
      <c r="I655" s="7"/>
      <c r="J655" s="7"/>
      <c r="K655" s="12"/>
      <c r="L655" s="7"/>
    </row>
    <row r="656" spans="1:12" s="11" customFormat="1" ht="224" x14ac:dyDescent="0.2">
      <c r="A656" s="5">
        <v>1611</v>
      </c>
      <c r="B656" s="7">
        <v>1806</v>
      </c>
      <c r="C656" s="7" t="s">
        <v>3611</v>
      </c>
      <c r="D656" s="7" t="s">
        <v>4696</v>
      </c>
      <c r="E656" s="7" t="s">
        <v>5168</v>
      </c>
      <c r="F656" s="8" t="s">
        <v>18</v>
      </c>
      <c r="G656" s="13" t="s">
        <v>5170</v>
      </c>
      <c r="H656" s="8" t="s">
        <v>20</v>
      </c>
      <c r="I656" s="7"/>
      <c r="J656" s="7"/>
      <c r="K656" s="12"/>
      <c r="L656" s="7"/>
    </row>
    <row r="657" spans="1:12" s="11" customFormat="1" ht="160" x14ac:dyDescent="0.2">
      <c r="A657" s="5">
        <v>1616</v>
      </c>
      <c r="B657" s="7">
        <v>1806</v>
      </c>
      <c r="C657" s="7" t="s">
        <v>576</v>
      </c>
      <c r="D657" s="7" t="s">
        <v>4696</v>
      </c>
      <c r="E657" s="7" t="s">
        <v>5187</v>
      </c>
      <c r="F657" s="8" t="s">
        <v>18</v>
      </c>
      <c r="G657" s="13" t="s">
        <v>5189</v>
      </c>
      <c r="H657" s="8" t="s">
        <v>20</v>
      </c>
      <c r="I657" s="7"/>
      <c r="J657" s="7"/>
      <c r="K657" s="12"/>
      <c r="L657" s="7"/>
    </row>
    <row r="658" spans="1:12" s="11" customFormat="1" ht="80" x14ac:dyDescent="0.2">
      <c r="A658" s="5">
        <v>1621</v>
      </c>
      <c r="B658" s="7">
        <v>1807</v>
      </c>
      <c r="C658" s="7" t="s">
        <v>1006</v>
      </c>
      <c r="D658" s="7" t="s">
        <v>4038</v>
      </c>
      <c r="E658" s="7" t="s">
        <v>5202</v>
      </c>
      <c r="F658" s="8" t="s">
        <v>18</v>
      </c>
      <c r="G658" s="13" t="s">
        <v>5204</v>
      </c>
      <c r="H658" s="8" t="s">
        <v>20</v>
      </c>
      <c r="I658" s="7"/>
      <c r="J658" s="7"/>
      <c r="K658" s="12"/>
      <c r="L658" s="13" t="s">
        <v>5205</v>
      </c>
    </row>
    <row r="659" spans="1:12" s="11" customFormat="1" ht="144" x14ac:dyDescent="0.2">
      <c r="A659" s="5">
        <v>1623</v>
      </c>
      <c r="B659" s="7">
        <v>1807</v>
      </c>
      <c r="C659" s="7" t="s">
        <v>885</v>
      </c>
      <c r="D659" s="7" t="s">
        <v>4696</v>
      </c>
      <c r="E659" s="7" t="s">
        <v>5210</v>
      </c>
      <c r="F659" s="8" t="s">
        <v>18</v>
      </c>
      <c r="G659" s="13" t="s">
        <v>5212</v>
      </c>
      <c r="H659" s="8" t="s">
        <v>20</v>
      </c>
      <c r="I659" s="7"/>
      <c r="J659" s="7"/>
      <c r="K659" s="12"/>
      <c r="L659" s="7"/>
    </row>
    <row r="660" spans="1:12" s="11" customFormat="1" ht="160" x14ac:dyDescent="0.2">
      <c r="A660" s="5">
        <v>1624</v>
      </c>
      <c r="B660" s="7">
        <v>1807</v>
      </c>
      <c r="C660" s="7" t="s">
        <v>576</v>
      </c>
      <c r="D660" s="7" t="s">
        <v>4696</v>
      </c>
      <c r="E660" s="7" t="s">
        <v>5213</v>
      </c>
      <c r="F660" s="8" t="s">
        <v>18</v>
      </c>
      <c r="G660" s="13" t="s">
        <v>5189</v>
      </c>
      <c r="H660" s="8" t="s">
        <v>20</v>
      </c>
      <c r="I660" s="7"/>
      <c r="J660" s="7"/>
      <c r="K660" s="12"/>
      <c r="L660" s="7"/>
    </row>
    <row r="661" spans="1:12" s="11" customFormat="1" ht="128" x14ac:dyDescent="0.2">
      <c r="A661" s="5">
        <v>1625</v>
      </c>
      <c r="B661" s="7">
        <v>1807</v>
      </c>
      <c r="C661" s="7" t="s">
        <v>1006</v>
      </c>
      <c r="D661" s="7" t="s">
        <v>4696</v>
      </c>
      <c r="E661" s="7" t="s">
        <v>5215</v>
      </c>
      <c r="F661" s="8" t="s">
        <v>18</v>
      </c>
      <c r="G661" s="34" t="s">
        <v>5217</v>
      </c>
      <c r="H661" s="8" t="s">
        <v>20</v>
      </c>
      <c r="I661" s="7"/>
      <c r="J661" s="7"/>
      <c r="K661" s="12"/>
      <c r="L661" s="13" t="s">
        <v>5218</v>
      </c>
    </row>
    <row r="662" spans="1:12" s="11" customFormat="1" ht="160" x14ac:dyDescent="0.2">
      <c r="A662" s="5">
        <v>1626</v>
      </c>
      <c r="B662" s="7">
        <v>1807</v>
      </c>
      <c r="C662" s="7" t="s">
        <v>27</v>
      </c>
      <c r="D662" s="7" t="s">
        <v>4696</v>
      </c>
      <c r="E662" s="7" t="s">
        <v>5219</v>
      </c>
      <c r="F662" s="8" t="s">
        <v>18</v>
      </c>
      <c r="G662" s="13" t="s">
        <v>5221</v>
      </c>
      <c r="H662" s="8" t="s">
        <v>20</v>
      </c>
      <c r="I662" s="7"/>
      <c r="J662" s="7"/>
      <c r="K662" s="12"/>
    </row>
    <row r="663" spans="1:12" s="11" customFormat="1" ht="128" x14ac:dyDescent="0.2">
      <c r="A663" s="5">
        <v>1627</v>
      </c>
      <c r="B663" s="7">
        <v>1807</v>
      </c>
      <c r="C663" s="7" t="s">
        <v>3802</v>
      </c>
      <c r="D663" s="7" t="s">
        <v>4696</v>
      </c>
      <c r="E663" s="7" t="s">
        <v>5222</v>
      </c>
      <c r="F663" s="8" t="s">
        <v>18</v>
      </c>
      <c r="G663" s="13" t="s">
        <v>5223</v>
      </c>
      <c r="H663" s="8" t="s">
        <v>20</v>
      </c>
      <c r="I663" s="7"/>
      <c r="J663" s="7"/>
      <c r="K663" s="12"/>
      <c r="L663" s="7"/>
    </row>
    <row r="664" spans="1:12" s="11" customFormat="1" ht="128" x14ac:dyDescent="0.2">
      <c r="A664" s="5">
        <v>1628</v>
      </c>
      <c r="B664" s="7">
        <v>1807</v>
      </c>
      <c r="C664" s="7" t="s">
        <v>275</v>
      </c>
      <c r="D664" s="7" t="s">
        <v>4696</v>
      </c>
      <c r="E664" s="7" t="s">
        <v>5224</v>
      </c>
      <c r="F664" s="8" t="s">
        <v>18</v>
      </c>
      <c r="G664" s="13" t="s">
        <v>5225</v>
      </c>
      <c r="H664" s="8" t="s">
        <v>20</v>
      </c>
      <c r="I664" s="7"/>
      <c r="J664" s="7"/>
      <c r="K664" s="12"/>
      <c r="L664" s="7"/>
    </row>
    <row r="665" spans="1:12" s="11" customFormat="1" ht="128" x14ac:dyDescent="0.2">
      <c r="A665" s="5">
        <v>1631</v>
      </c>
      <c r="B665" s="7">
        <v>1807</v>
      </c>
      <c r="C665" s="7" t="s">
        <v>576</v>
      </c>
      <c r="D665" s="7" t="s">
        <v>4696</v>
      </c>
      <c r="E665" s="7" t="s">
        <v>5234</v>
      </c>
      <c r="F665" s="8" t="s">
        <v>18</v>
      </c>
      <c r="G665" s="13" t="s">
        <v>5236</v>
      </c>
      <c r="H665" s="8" t="s">
        <v>20</v>
      </c>
      <c r="I665" s="7"/>
      <c r="J665" s="7"/>
      <c r="K665" s="12"/>
      <c r="L665" s="7"/>
    </row>
    <row r="666" spans="1:12" s="11" customFormat="1" ht="128" x14ac:dyDescent="0.2">
      <c r="A666" s="5">
        <v>1647</v>
      </c>
      <c r="B666" s="7" t="s">
        <v>178</v>
      </c>
      <c r="C666" s="7" t="s">
        <v>1447</v>
      </c>
      <c r="D666" s="7" t="s">
        <v>4696</v>
      </c>
      <c r="E666" s="7" t="s">
        <v>5288</v>
      </c>
      <c r="F666" s="8" t="s">
        <v>18</v>
      </c>
      <c r="G666" s="13" t="s">
        <v>5290</v>
      </c>
      <c r="H666" s="8" t="s">
        <v>20</v>
      </c>
      <c r="I666" s="7"/>
      <c r="J666" s="7"/>
      <c r="K666" s="12"/>
      <c r="L666" s="7"/>
    </row>
    <row r="667" spans="1:12" s="11" customFormat="1" ht="80" x14ac:dyDescent="0.2">
      <c r="A667" s="5" t="s">
        <v>2372</v>
      </c>
      <c r="B667" s="7" t="s">
        <v>178</v>
      </c>
      <c r="C667" s="7" t="s">
        <v>2367</v>
      </c>
      <c r="D667" s="7" t="s">
        <v>1481</v>
      </c>
      <c r="E667" s="78" t="s">
        <v>2373</v>
      </c>
      <c r="F667" s="13" t="s">
        <v>2375</v>
      </c>
      <c r="G667" s="8" t="s">
        <v>19</v>
      </c>
      <c r="H667" s="8" t="s">
        <v>20</v>
      </c>
      <c r="I667" s="7"/>
    </row>
  </sheetData>
  <sortState ref="A1:M799">
    <sortCondition ref="I1"/>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65"/>
  <sheetViews>
    <sheetView workbookViewId="0">
      <selection sqref="A1:XFD1"/>
    </sheetView>
  </sheetViews>
  <sheetFormatPr baseColWidth="10" defaultColWidth="19" defaultRowHeight="16" x14ac:dyDescent="0.2"/>
  <cols>
    <col min="1" max="1" width="8.33203125" style="75" customWidth="1"/>
    <col min="2" max="2" width="9.83203125" style="7" customWidth="1"/>
    <col min="3" max="4" width="19" style="7"/>
    <col min="5" max="5" width="64" style="7" customWidth="1"/>
    <col min="6" max="6" width="46.6640625" style="11" customWidth="1"/>
    <col min="7" max="7" width="59.83203125" style="11" customWidth="1"/>
    <col min="8" max="8" width="42.1640625" style="11" customWidth="1"/>
    <col min="9" max="9" width="39.6640625" style="7" customWidth="1"/>
    <col min="10" max="10" width="19" style="11" customWidth="1"/>
    <col min="11" max="11" width="68.5" style="12" customWidth="1"/>
    <col min="12" max="16384" width="19" style="11"/>
  </cols>
  <sheetData>
    <row r="1" spans="1:12" s="3" customFormat="1" ht="32" x14ac:dyDescent="0.2">
      <c r="A1" s="1" t="s">
        <v>0</v>
      </c>
      <c r="B1" s="2" t="s">
        <v>1</v>
      </c>
      <c r="C1" s="2" t="s">
        <v>2</v>
      </c>
      <c r="D1" s="2" t="s">
        <v>3</v>
      </c>
      <c r="E1" s="2" t="s">
        <v>4</v>
      </c>
      <c r="F1" s="3" t="s">
        <v>6</v>
      </c>
      <c r="G1" s="3" t="s">
        <v>7</v>
      </c>
      <c r="H1" s="3" t="s">
        <v>8</v>
      </c>
      <c r="I1" s="3" t="s">
        <v>9</v>
      </c>
      <c r="J1" s="3" t="s">
        <v>10</v>
      </c>
      <c r="K1" s="4" t="s">
        <v>11</v>
      </c>
      <c r="L1" s="3" t="s">
        <v>12</v>
      </c>
    </row>
    <row r="2" spans="1:12" ht="48" x14ac:dyDescent="0.2">
      <c r="A2" s="5">
        <v>395</v>
      </c>
      <c r="B2" s="7" t="s">
        <v>178</v>
      </c>
      <c r="C2" s="7" t="s">
        <v>1403</v>
      </c>
      <c r="D2" s="7" t="s">
        <v>934</v>
      </c>
      <c r="E2" s="7" t="s">
        <v>1404</v>
      </c>
      <c r="F2" s="13" t="s">
        <v>682</v>
      </c>
      <c r="G2" s="8" t="s">
        <v>1405</v>
      </c>
      <c r="H2" s="8" t="s">
        <v>20</v>
      </c>
      <c r="J2" s="33" t="s">
        <v>1236</v>
      </c>
    </row>
    <row r="3" spans="1:12" ht="64" x14ac:dyDescent="0.2">
      <c r="A3" s="5">
        <v>799</v>
      </c>
      <c r="B3" s="7">
        <v>1722</v>
      </c>
      <c r="C3" s="7" t="s">
        <v>539</v>
      </c>
      <c r="D3" s="7" t="s">
        <v>1822</v>
      </c>
      <c r="E3" s="7" t="s">
        <v>2556</v>
      </c>
      <c r="F3" s="13" t="s">
        <v>2558</v>
      </c>
      <c r="G3" s="8" t="s">
        <v>2559</v>
      </c>
      <c r="H3" s="8" t="s">
        <v>20</v>
      </c>
    </row>
    <row r="4" spans="1:12" ht="32" x14ac:dyDescent="0.2">
      <c r="A4" s="5">
        <v>375</v>
      </c>
      <c r="B4" s="7">
        <v>1688</v>
      </c>
      <c r="C4" s="7" t="s">
        <v>344</v>
      </c>
      <c r="D4" s="7" t="s">
        <v>934</v>
      </c>
      <c r="E4" s="7" t="s">
        <v>1348</v>
      </c>
      <c r="F4" s="13" t="s">
        <v>1128</v>
      </c>
      <c r="G4" s="8" t="s">
        <v>1349</v>
      </c>
      <c r="H4" s="8" t="s">
        <v>20</v>
      </c>
    </row>
    <row r="5" spans="1:12" ht="48" x14ac:dyDescent="0.2">
      <c r="A5" s="5">
        <v>1183</v>
      </c>
      <c r="B5" s="7">
        <v>1768</v>
      </c>
      <c r="C5" s="7" t="s">
        <v>2711</v>
      </c>
      <c r="D5" s="7" t="s">
        <v>3780</v>
      </c>
      <c r="E5" s="7" t="s">
        <v>3848</v>
      </c>
      <c r="F5" s="32" t="s">
        <v>194</v>
      </c>
      <c r="G5" s="8" t="s">
        <v>584</v>
      </c>
      <c r="H5" s="7" t="s">
        <v>3851</v>
      </c>
      <c r="J5" s="7"/>
      <c r="K5" s="15"/>
    </row>
    <row r="6" spans="1:12" ht="80" x14ac:dyDescent="0.2">
      <c r="A6" s="5">
        <v>864</v>
      </c>
      <c r="B6" s="7">
        <v>1728</v>
      </c>
      <c r="C6" s="7" t="s">
        <v>944</v>
      </c>
      <c r="D6" s="7" t="s">
        <v>1822</v>
      </c>
      <c r="E6" s="7" t="s">
        <v>2774</v>
      </c>
      <c r="F6" s="13" t="s">
        <v>2180</v>
      </c>
      <c r="G6" s="8" t="s">
        <v>584</v>
      </c>
      <c r="H6" s="8" t="s">
        <v>20</v>
      </c>
    </row>
    <row r="7" spans="1:12" ht="48" x14ac:dyDescent="0.2">
      <c r="A7" s="5">
        <v>469</v>
      </c>
      <c r="B7" s="7">
        <v>1703</v>
      </c>
      <c r="C7" s="7" t="s">
        <v>93</v>
      </c>
      <c r="D7" s="7" t="s">
        <v>1481</v>
      </c>
      <c r="E7" s="7" t="s">
        <v>1643</v>
      </c>
      <c r="F7" s="13" t="s">
        <v>1266</v>
      </c>
      <c r="G7" s="8" t="s">
        <v>584</v>
      </c>
      <c r="H7" s="8" t="s">
        <v>20</v>
      </c>
    </row>
    <row r="8" spans="1:12" ht="32" x14ac:dyDescent="0.2">
      <c r="A8" s="5">
        <v>843</v>
      </c>
      <c r="B8" s="7">
        <v>1725</v>
      </c>
      <c r="C8" s="7" t="s">
        <v>944</v>
      </c>
      <c r="D8" s="7" t="s">
        <v>1822</v>
      </c>
      <c r="E8" s="7" t="s">
        <v>2696</v>
      </c>
      <c r="F8" s="13" t="s">
        <v>2516</v>
      </c>
      <c r="G8" s="8" t="s">
        <v>584</v>
      </c>
      <c r="H8" s="8" t="s">
        <v>20</v>
      </c>
    </row>
    <row r="9" spans="1:12" ht="32" x14ac:dyDescent="0.2">
      <c r="A9" s="5">
        <v>867</v>
      </c>
      <c r="B9" s="7">
        <v>1729</v>
      </c>
      <c r="C9" s="7" t="s">
        <v>2781</v>
      </c>
      <c r="D9" s="7" t="s">
        <v>1822</v>
      </c>
      <c r="E9" s="7" t="s">
        <v>2782</v>
      </c>
      <c r="F9" s="13" t="s">
        <v>2558</v>
      </c>
      <c r="G9" s="8" t="s">
        <v>584</v>
      </c>
      <c r="H9" s="8" t="s">
        <v>20</v>
      </c>
    </row>
    <row r="10" spans="1:12" ht="48" x14ac:dyDescent="0.2">
      <c r="A10" s="5">
        <v>718</v>
      </c>
      <c r="B10" s="7">
        <v>1721</v>
      </c>
      <c r="C10" s="7" t="s">
        <v>1133</v>
      </c>
      <c r="D10" s="7" t="s">
        <v>1481</v>
      </c>
      <c r="E10" s="7" t="s">
        <v>2328</v>
      </c>
      <c r="F10" s="13" t="s">
        <v>1257</v>
      </c>
      <c r="G10" s="8" t="s">
        <v>584</v>
      </c>
      <c r="H10" s="8" t="s">
        <v>20</v>
      </c>
    </row>
    <row r="11" spans="1:12" ht="48" x14ac:dyDescent="0.2">
      <c r="A11" s="5">
        <v>719</v>
      </c>
      <c r="B11" s="7">
        <v>1721</v>
      </c>
      <c r="C11" s="7" t="s">
        <v>1133</v>
      </c>
      <c r="D11" s="7" t="s">
        <v>1481</v>
      </c>
      <c r="E11" s="7" t="s">
        <v>2331</v>
      </c>
      <c r="F11" s="13" t="s">
        <v>1257</v>
      </c>
      <c r="G11" s="8" t="s">
        <v>584</v>
      </c>
      <c r="H11" s="8" t="s">
        <v>20</v>
      </c>
    </row>
    <row r="12" spans="1:12" ht="32" x14ac:dyDescent="0.2">
      <c r="A12" s="5">
        <v>133</v>
      </c>
      <c r="B12" s="7">
        <v>1644</v>
      </c>
      <c r="C12" s="7" t="s">
        <v>57</v>
      </c>
      <c r="D12" s="7" t="s">
        <v>345</v>
      </c>
      <c r="E12" s="7" t="s">
        <v>582</v>
      </c>
      <c r="F12" s="13" t="s">
        <v>583</v>
      </c>
      <c r="G12" s="8" t="s">
        <v>584</v>
      </c>
      <c r="H12" s="8" t="s">
        <v>323</v>
      </c>
      <c r="J12" s="13"/>
    </row>
    <row r="13" spans="1:12" ht="48" x14ac:dyDescent="0.2">
      <c r="A13" s="5">
        <v>725</v>
      </c>
      <c r="B13" s="7">
        <v>1722</v>
      </c>
      <c r="C13" s="7" t="s">
        <v>155</v>
      </c>
      <c r="D13" s="7" t="s">
        <v>973</v>
      </c>
      <c r="E13" s="7" t="s">
        <v>2349</v>
      </c>
      <c r="F13" s="13" t="s">
        <v>2351</v>
      </c>
      <c r="G13" s="8" t="s">
        <v>19</v>
      </c>
      <c r="H13" s="8" t="s">
        <v>20</v>
      </c>
      <c r="K13" s="11"/>
    </row>
    <row r="14" spans="1:12" ht="48" x14ac:dyDescent="0.2">
      <c r="A14" s="5">
        <v>755</v>
      </c>
      <c r="B14" s="7" t="s">
        <v>178</v>
      </c>
      <c r="C14" s="7" t="s">
        <v>2420</v>
      </c>
      <c r="D14" s="7" t="s">
        <v>1481</v>
      </c>
      <c r="E14" s="7" t="s">
        <v>2421</v>
      </c>
      <c r="F14" s="13" t="s">
        <v>2422</v>
      </c>
      <c r="G14" s="8" t="s">
        <v>19</v>
      </c>
      <c r="H14" s="8" t="s">
        <v>20</v>
      </c>
    </row>
    <row r="15" spans="1:12" ht="32" x14ac:dyDescent="0.2">
      <c r="A15" s="5">
        <v>784</v>
      </c>
      <c r="B15" s="7">
        <v>1722</v>
      </c>
      <c r="C15" s="7" t="s">
        <v>173</v>
      </c>
      <c r="D15" s="7" t="s">
        <v>1822</v>
      </c>
      <c r="E15" s="7" t="s">
        <v>2505</v>
      </c>
      <c r="F15" s="13" t="s">
        <v>2506</v>
      </c>
      <c r="G15" s="8" t="s">
        <v>19</v>
      </c>
      <c r="H15" s="8" t="s">
        <v>20</v>
      </c>
      <c r="K15" s="12" t="s">
        <v>2507</v>
      </c>
    </row>
    <row r="16" spans="1:12" ht="80" x14ac:dyDescent="0.2">
      <c r="A16" s="5">
        <v>656</v>
      </c>
      <c r="B16" s="7">
        <v>1717</v>
      </c>
      <c r="C16" s="7" t="s">
        <v>67</v>
      </c>
      <c r="D16" s="7" t="s">
        <v>1481</v>
      </c>
      <c r="E16" s="7" t="s">
        <v>2179</v>
      </c>
      <c r="F16" s="7" t="s">
        <v>2180</v>
      </c>
      <c r="G16" s="8" t="s">
        <v>19</v>
      </c>
      <c r="H16" s="8" t="s">
        <v>2181</v>
      </c>
    </row>
    <row r="17" spans="1:12" ht="48" x14ac:dyDescent="0.2">
      <c r="A17" s="5">
        <v>730</v>
      </c>
      <c r="B17" s="7" t="s">
        <v>2361</v>
      </c>
      <c r="C17" s="7" t="s">
        <v>1447</v>
      </c>
      <c r="D17" s="7" t="s">
        <v>1481</v>
      </c>
      <c r="E17" s="7" t="s">
        <v>2362</v>
      </c>
      <c r="F17" s="13" t="s">
        <v>2358</v>
      </c>
      <c r="G17" s="8" t="s">
        <v>19</v>
      </c>
      <c r="H17" s="8" t="s">
        <v>20</v>
      </c>
      <c r="K17" s="11"/>
    </row>
    <row r="18" spans="1:12" ht="48" x14ac:dyDescent="0.2">
      <c r="A18" s="5">
        <v>729</v>
      </c>
      <c r="B18" s="7" t="s">
        <v>2359</v>
      </c>
      <c r="C18" s="7" t="s">
        <v>72</v>
      </c>
      <c r="D18" s="7" t="s">
        <v>1481</v>
      </c>
      <c r="E18" s="7" t="s">
        <v>2360</v>
      </c>
      <c r="F18" s="13" t="s">
        <v>2358</v>
      </c>
      <c r="G18" s="8" t="s">
        <v>19</v>
      </c>
      <c r="H18" s="8" t="s">
        <v>20</v>
      </c>
      <c r="J18" s="11" t="s">
        <v>538</v>
      </c>
      <c r="K18" s="11"/>
    </row>
    <row r="19" spans="1:12" ht="48" x14ac:dyDescent="0.2">
      <c r="A19" s="5">
        <v>728</v>
      </c>
      <c r="B19" s="7" t="s">
        <v>178</v>
      </c>
      <c r="C19" s="7" t="s">
        <v>72</v>
      </c>
      <c r="D19" s="7" t="s">
        <v>1481</v>
      </c>
      <c r="E19" s="7" t="s">
        <v>2357</v>
      </c>
      <c r="F19" s="13" t="s">
        <v>2358</v>
      </c>
      <c r="G19" s="8" t="s">
        <v>19</v>
      </c>
      <c r="H19" s="8" t="s">
        <v>20</v>
      </c>
      <c r="J19" s="11" t="s">
        <v>538</v>
      </c>
      <c r="K19" s="11"/>
    </row>
    <row r="20" spans="1:12" ht="48" x14ac:dyDescent="0.2">
      <c r="A20" s="5">
        <v>640</v>
      </c>
      <c r="B20" s="7">
        <v>1716</v>
      </c>
      <c r="C20" s="7" t="s">
        <v>2134</v>
      </c>
      <c r="D20" s="7" t="s">
        <v>1481</v>
      </c>
      <c r="E20" s="7" t="s">
        <v>2135</v>
      </c>
      <c r="F20" s="13" t="s">
        <v>2137</v>
      </c>
      <c r="G20" s="8" t="s">
        <v>19</v>
      </c>
      <c r="H20" s="8" t="s">
        <v>20</v>
      </c>
      <c r="K20" s="50" t="s">
        <v>2138</v>
      </c>
    </row>
    <row r="21" spans="1:12" ht="48" x14ac:dyDescent="0.2">
      <c r="A21" s="5">
        <v>486</v>
      </c>
      <c r="B21" s="7">
        <v>1704</v>
      </c>
      <c r="C21" s="7" t="s">
        <v>183</v>
      </c>
      <c r="D21" s="7" t="s">
        <v>1481</v>
      </c>
      <c r="E21" s="7" t="s">
        <v>1699</v>
      </c>
      <c r="F21" s="13" t="s">
        <v>1701</v>
      </c>
      <c r="G21" s="8" t="s">
        <v>19</v>
      </c>
      <c r="H21" s="8" t="s">
        <v>20</v>
      </c>
      <c r="J21" s="13"/>
      <c r="K21" s="18"/>
      <c r="L21" s="13"/>
    </row>
    <row r="22" spans="1:12" ht="64" x14ac:dyDescent="0.2">
      <c r="A22" s="5">
        <v>13</v>
      </c>
      <c r="B22" s="7">
        <v>1496</v>
      </c>
      <c r="C22" s="7" t="s">
        <v>22</v>
      </c>
      <c r="D22" s="7" t="s">
        <v>58</v>
      </c>
      <c r="E22" s="7" t="s">
        <v>65</v>
      </c>
      <c r="F22" s="13" t="s">
        <v>66</v>
      </c>
      <c r="G22" s="8" t="s">
        <v>19</v>
      </c>
      <c r="H22" s="8" t="s">
        <v>20</v>
      </c>
      <c r="J22" s="13"/>
    </row>
    <row r="23" spans="1:12" ht="48" x14ac:dyDescent="0.2">
      <c r="A23" s="5">
        <v>158</v>
      </c>
      <c r="B23" s="7">
        <v>1649</v>
      </c>
      <c r="C23" s="7" t="s">
        <v>539</v>
      </c>
      <c r="D23" s="7" t="s">
        <v>345</v>
      </c>
      <c r="E23" s="7" t="s">
        <v>655</v>
      </c>
      <c r="F23" s="13" t="s">
        <v>66</v>
      </c>
      <c r="G23" s="8" t="s">
        <v>19</v>
      </c>
      <c r="H23" s="8" t="s">
        <v>20</v>
      </c>
    </row>
    <row r="24" spans="1:12" ht="80" x14ac:dyDescent="0.2">
      <c r="A24" s="5">
        <v>122</v>
      </c>
      <c r="B24" s="7" t="s">
        <v>532</v>
      </c>
      <c r="C24" s="7" t="s">
        <v>27</v>
      </c>
      <c r="D24" s="7" t="s">
        <v>345</v>
      </c>
      <c r="E24" s="7" t="s">
        <v>533</v>
      </c>
      <c r="F24" s="17" t="s">
        <v>66</v>
      </c>
      <c r="G24" s="8" t="s">
        <v>19</v>
      </c>
      <c r="H24" s="8" t="s">
        <v>20</v>
      </c>
      <c r="I24" s="7" t="s">
        <v>534</v>
      </c>
      <c r="J24" s="13"/>
    </row>
    <row r="25" spans="1:12" ht="48" x14ac:dyDescent="0.2">
      <c r="A25" s="5">
        <v>76</v>
      </c>
      <c r="B25" s="7">
        <v>1612</v>
      </c>
      <c r="C25" s="7" t="s">
        <v>344</v>
      </c>
      <c r="D25" s="7" t="s">
        <v>345</v>
      </c>
      <c r="E25" s="7" t="s">
        <v>346</v>
      </c>
      <c r="F25" s="13" t="s">
        <v>348</v>
      </c>
      <c r="G25" s="8" t="s">
        <v>19</v>
      </c>
      <c r="H25" s="8" t="s">
        <v>20</v>
      </c>
      <c r="J25" s="13"/>
      <c r="K25" s="24" t="s">
        <v>0</v>
      </c>
    </row>
    <row r="26" spans="1:12" ht="48" x14ac:dyDescent="0.2">
      <c r="A26" s="5">
        <v>77</v>
      </c>
      <c r="B26" s="7">
        <v>1612</v>
      </c>
      <c r="C26" s="7" t="s">
        <v>72</v>
      </c>
      <c r="D26" s="7" t="s">
        <v>345</v>
      </c>
      <c r="E26" s="7" t="s">
        <v>349</v>
      </c>
      <c r="F26" s="13" t="s">
        <v>351</v>
      </c>
      <c r="G26" s="8" t="s">
        <v>19</v>
      </c>
      <c r="H26" s="8" t="s">
        <v>20</v>
      </c>
      <c r="J26" s="13" t="s">
        <v>78</v>
      </c>
    </row>
    <row r="27" spans="1:12" ht="32" x14ac:dyDescent="0.2">
      <c r="A27" s="5">
        <v>137</v>
      </c>
      <c r="B27" s="7">
        <v>1646</v>
      </c>
      <c r="C27" s="7" t="s">
        <v>57</v>
      </c>
      <c r="D27" s="7" t="s">
        <v>345</v>
      </c>
      <c r="E27" s="7" t="s">
        <v>594</v>
      </c>
      <c r="F27" s="13" t="s">
        <v>351</v>
      </c>
      <c r="G27" s="8" t="s">
        <v>19</v>
      </c>
      <c r="H27" s="8" t="s">
        <v>20</v>
      </c>
      <c r="J27" s="13"/>
      <c r="K27" s="11"/>
    </row>
    <row r="28" spans="1:12" ht="32" x14ac:dyDescent="0.2">
      <c r="A28" s="5">
        <v>155</v>
      </c>
      <c r="B28" s="7">
        <v>1648</v>
      </c>
      <c r="C28" s="7" t="s">
        <v>647</v>
      </c>
      <c r="D28" s="7" t="s">
        <v>345</v>
      </c>
      <c r="E28" s="7" t="s">
        <v>648</v>
      </c>
      <c r="F28" s="13" t="s">
        <v>351</v>
      </c>
      <c r="G28" s="8" t="s">
        <v>19</v>
      </c>
      <c r="H28" s="8" t="s">
        <v>512</v>
      </c>
    </row>
    <row r="29" spans="1:12" ht="32" x14ac:dyDescent="0.2">
      <c r="A29" s="5">
        <v>42</v>
      </c>
      <c r="B29" s="7">
        <v>1560</v>
      </c>
      <c r="C29" s="7" t="s">
        <v>204</v>
      </c>
      <c r="D29" s="7" t="s">
        <v>184</v>
      </c>
      <c r="E29" s="7" t="s">
        <v>205</v>
      </c>
      <c r="F29" s="13" t="s">
        <v>206</v>
      </c>
      <c r="G29" s="8" t="s">
        <v>19</v>
      </c>
      <c r="H29" s="8" t="s">
        <v>20</v>
      </c>
      <c r="J29" s="13"/>
    </row>
    <row r="30" spans="1:12" ht="48" x14ac:dyDescent="0.2">
      <c r="A30" s="5">
        <v>420</v>
      </c>
      <c r="B30" s="7">
        <v>1695</v>
      </c>
      <c r="C30" s="7" t="s">
        <v>919</v>
      </c>
      <c r="D30" s="7" t="s">
        <v>1481</v>
      </c>
      <c r="E30" s="7" t="s">
        <v>1482</v>
      </c>
      <c r="F30" s="13" t="s">
        <v>206</v>
      </c>
      <c r="G30" s="8" t="s">
        <v>19</v>
      </c>
      <c r="H30" s="8" t="s">
        <v>20</v>
      </c>
    </row>
    <row r="31" spans="1:12" ht="48" x14ac:dyDescent="0.2">
      <c r="A31" s="5">
        <v>118</v>
      </c>
      <c r="B31" s="7">
        <v>1639</v>
      </c>
      <c r="C31" s="7" t="s">
        <v>57</v>
      </c>
      <c r="D31" s="7" t="s">
        <v>425</v>
      </c>
      <c r="E31" s="7" t="s">
        <v>520</v>
      </c>
      <c r="F31" s="13" t="s">
        <v>521</v>
      </c>
      <c r="G31" s="8" t="s">
        <v>19</v>
      </c>
      <c r="H31" s="8" t="s">
        <v>20</v>
      </c>
      <c r="I31" s="23" t="s">
        <v>0</v>
      </c>
      <c r="J31" s="13" t="s">
        <v>0</v>
      </c>
    </row>
    <row r="32" spans="1:12" ht="32" x14ac:dyDescent="0.2">
      <c r="A32" s="5">
        <v>106</v>
      </c>
      <c r="B32" s="7" t="s">
        <v>178</v>
      </c>
      <c r="C32" s="7" t="s">
        <v>462</v>
      </c>
      <c r="D32" s="7" t="s">
        <v>345</v>
      </c>
      <c r="E32" s="7" t="s">
        <v>463</v>
      </c>
      <c r="F32" s="13" t="s">
        <v>465</v>
      </c>
      <c r="G32" s="8" t="s">
        <v>19</v>
      </c>
      <c r="H32" s="8" t="s">
        <v>20</v>
      </c>
      <c r="J32" s="13"/>
    </row>
    <row r="33" spans="1:11" ht="48" x14ac:dyDescent="0.2">
      <c r="A33" s="5">
        <v>433</v>
      </c>
      <c r="B33" s="7">
        <v>1697</v>
      </c>
      <c r="C33" s="7" t="s">
        <v>72</v>
      </c>
      <c r="D33" s="7" t="s">
        <v>973</v>
      </c>
      <c r="E33" s="7" t="s">
        <v>1519</v>
      </c>
      <c r="F33" s="13" t="s">
        <v>1521</v>
      </c>
      <c r="G33" s="8" t="s">
        <v>19</v>
      </c>
      <c r="H33" s="8" t="s">
        <v>20</v>
      </c>
      <c r="J33" s="11" t="s">
        <v>78</v>
      </c>
      <c r="K33" s="11"/>
    </row>
    <row r="34" spans="1:11" ht="330" x14ac:dyDescent="0.2">
      <c r="A34" s="5">
        <v>377</v>
      </c>
      <c r="B34" s="7" t="s">
        <v>178</v>
      </c>
      <c r="C34" s="7" t="s">
        <v>1355</v>
      </c>
      <c r="D34" s="7" t="s">
        <v>934</v>
      </c>
      <c r="E34" s="7" t="s">
        <v>1356</v>
      </c>
      <c r="F34" s="7" t="s">
        <v>1358</v>
      </c>
      <c r="G34" s="8" t="s">
        <v>19</v>
      </c>
      <c r="H34" s="8" t="s">
        <v>20</v>
      </c>
      <c r="K34" s="15" t="s">
        <v>1359</v>
      </c>
    </row>
    <row r="35" spans="1:11" ht="60" x14ac:dyDescent="0.2">
      <c r="A35" s="5">
        <v>80</v>
      </c>
      <c r="B35" s="7">
        <v>1621</v>
      </c>
      <c r="C35" s="7" t="s">
        <v>344</v>
      </c>
      <c r="D35" s="7" t="s">
        <v>319</v>
      </c>
      <c r="E35" s="7" t="s">
        <v>359</v>
      </c>
      <c r="F35" s="13" t="s">
        <v>360</v>
      </c>
      <c r="G35" s="8" t="s">
        <v>19</v>
      </c>
      <c r="H35" s="8" t="s">
        <v>20</v>
      </c>
      <c r="J35" s="13"/>
      <c r="K35" s="25" t="s">
        <v>361</v>
      </c>
    </row>
    <row r="36" spans="1:11" ht="64" x14ac:dyDescent="0.2">
      <c r="A36" s="5">
        <v>93</v>
      </c>
      <c r="B36" s="7">
        <v>1626</v>
      </c>
      <c r="C36" s="7" t="s">
        <v>93</v>
      </c>
      <c r="D36" s="7" t="s">
        <v>319</v>
      </c>
      <c r="E36" s="7" t="s">
        <v>412</v>
      </c>
      <c r="F36" s="13" t="s">
        <v>360</v>
      </c>
      <c r="G36" s="8" t="s">
        <v>19</v>
      </c>
      <c r="H36" s="8" t="s">
        <v>20</v>
      </c>
      <c r="J36" s="13"/>
    </row>
    <row r="37" spans="1:11" ht="48" x14ac:dyDescent="0.2">
      <c r="A37" s="5">
        <v>545</v>
      </c>
      <c r="B37" s="7">
        <v>1710</v>
      </c>
      <c r="C37" s="7" t="s">
        <v>1133</v>
      </c>
      <c r="D37" s="7" t="s">
        <v>1481</v>
      </c>
      <c r="E37" s="7" t="s">
        <v>1877</v>
      </c>
      <c r="F37" s="7" t="s">
        <v>1878</v>
      </c>
      <c r="G37" s="8" t="s">
        <v>19</v>
      </c>
      <c r="H37" s="8" t="s">
        <v>20</v>
      </c>
    </row>
    <row r="38" spans="1:11" ht="48" x14ac:dyDescent="0.2">
      <c r="A38" s="5">
        <v>544</v>
      </c>
      <c r="B38" s="7">
        <v>1710</v>
      </c>
      <c r="C38" s="7" t="s">
        <v>72</v>
      </c>
      <c r="D38" s="7" t="s">
        <v>1481</v>
      </c>
      <c r="E38" s="7" t="s">
        <v>1874</v>
      </c>
      <c r="F38" s="13" t="s">
        <v>1876</v>
      </c>
      <c r="G38" s="8" t="s">
        <v>19</v>
      </c>
      <c r="H38" s="8" t="s">
        <v>20</v>
      </c>
      <c r="J38" s="11" t="s">
        <v>78</v>
      </c>
    </row>
    <row r="39" spans="1:11" ht="48" x14ac:dyDescent="0.2">
      <c r="A39" s="5">
        <v>546</v>
      </c>
      <c r="B39" s="7">
        <v>1710</v>
      </c>
      <c r="C39" s="7" t="s">
        <v>1133</v>
      </c>
      <c r="D39" s="7" t="s">
        <v>1481</v>
      </c>
      <c r="E39" s="7" t="s">
        <v>1879</v>
      </c>
      <c r="F39" s="13" t="s">
        <v>1876</v>
      </c>
      <c r="G39" s="8" t="s">
        <v>19</v>
      </c>
      <c r="H39" s="8" t="s">
        <v>20</v>
      </c>
    </row>
    <row r="40" spans="1:11" ht="48" x14ac:dyDescent="0.2">
      <c r="A40" s="5">
        <v>578</v>
      </c>
      <c r="B40" s="7">
        <v>1714</v>
      </c>
      <c r="C40" s="7" t="s">
        <v>1963</v>
      </c>
      <c r="D40" s="7" t="s">
        <v>1481</v>
      </c>
      <c r="E40" s="7" t="s">
        <v>1964</v>
      </c>
      <c r="F40" s="13" t="s">
        <v>1965</v>
      </c>
      <c r="G40" s="8" t="s">
        <v>19</v>
      </c>
      <c r="H40" s="8" t="s">
        <v>20</v>
      </c>
    </row>
    <row r="41" spans="1:11" ht="48" x14ac:dyDescent="0.2">
      <c r="A41" s="5">
        <v>470</v>
      </c>
      <c r="B41" s="7">
        <v>1703</v>
      </c>
      <c r="C41" s="7" t="s">
        <v>1645</v>
      </c>
      <c r="D41" s="7" t="s">
        <v>1481</v>
      </c>
      <c r="E41" s="7" t="s">
        <v>1646</v>
      </c>
      <c r="F41" s="13" t="s">
        <v>1266</v>
      </c>
      <c r="G41" s="8" t="s">
        <v>19</v>
      </c>
      <c r="H41" s="8" t="s">
        <v>512</v>
      </c>
    </row>
    <row r="42" spans="1:11" ht="32" x14ac:dyDescent="0.2">
      <c r="A42" s="5">
        <v>341</v>
      </c>
      <c r="B42" s="7" t="s">
        <v>178</v>
      </c>
      <c r="C42" s="7" t="s">
        <v>1264</v>
      </c>
      <c r="D42" s="7" t="s">
        <v>934</v>
      </c>
      <c r="E42" s="7" t="s">
        <v>1265</v>
      </c>
      <c r="F42" s="13" t="s">
        <v>1266</v>
      </c>
      <c r="G42" s="8" t="s">
        <v>19</v>
      </c>
      <c r="H42" s="8" t="s">
        <v>20</v>
      </c>
    </row>
    <row r="43" spans="1:11" ht="48" x14ac:dyDescent="0.2">
      <c r="A43" s="5">
        <v>642</v>
      </c>
      <c r="B43" s="7">
        <v>1716</v>
      </c>
      <c r="C43" s="7" t="s">
        <v>72</v>
      </c>
      <c r="D43" s="7" t="s">
        <v>1481</v>
      </c>
      <c r="E43" s="7" t="s">
        <v>2141</v>
      </c>
      <c r="F43" s="13" t="s">
        <v>1088</v>
      </c>
      <c r="G43" s="8" t="s">
        <v>19</v>
      </c>
      <c r="H43" s="8" t="s">
        <v>20</v>
      </c>
      <c r="J43" s="11" t="s">
        <v>78</v>
      </c>
    </row>
    <row r="44" spans="1:11" ht="48" x14ac:dyDescent="0.2">
      <c r="A44" s="5">
        <v>278</v>
      </c>
      <c r="B44" s="7" t="s">
        <v>1086</v>
      </c>
      <c r="C44" s="7" t="s">
        <v>999</v>
      </c>
      <c r="D44" s="7" t="s">
        <v>757</v>
      </c>
      <c r="E44" s="7" t="s">
        <v>1087</v>
      </c>
      <c r="F44" s="13" t="s">
        <v>1088</v>
      </c>
      <c r="G44" s="8" t="s">
        <v>19</v>
      </c>
      <c r="H44" s="8" t="s">
        <v>20</v>
      </c>
    </row>
    <row r="45" spans="1:11" ht="48" x14ac:dyDescent="0.2">
      <c r="A45" s="5">
        <v>643</v>
      </c>
      <c r="B45" s="7" t="s">
        <v>178</v>
      </c>
      <c r="C45" s="7" t="s">
        <v>344</v>
      </c>
      <c r="D45" s="7" t="s">
        <v>1481</v>
      </c>
      <c r="E45" s="7" t="s">
        <v>2142</v>
      </c>
      <c r="F45" s="7" t="s">
        <v>1088</v>
      </c>
      <c r="G45" s="8" t="s">
        <v>19</v>
      </c>
      <c r="H45" s="8" t="s">
        <v>20</v>
      </c>
    </row>
    <row r="46" spans="1:11" ht="48" x14ac:dyDescent="0.2">
      <c r="A46" s="5">
        <v>644</v>
      </c>
      <c r="B46" s="7" t="s">
        <v>178</v>
      </c>
      <c r="C46" s="7" t="s">
        <v>1798</v>
      </c>
      <c r="D46" s="7" t="s">
        <v>1481</v>
      </c>
      <c r="E46" s="7" t="s">
        <v>2144</v>
      </c>
      <c r="F46" s="13" t="s">
        <v>1088</v>
      </c>
      <c r="G46" s="8" t="s">
        <v>19</v>
      </c>
      <c r="H46" s="8" t="s">
        <v>20</v>
      </c>
    </row>
    <row r="47" spans="1:11" ht="48" x14ac:dyDescent="0.2">
      <c r="A47" s="5">
        <v>645</v>
      </c>
      <c r="B47" s="7" t="s">
        <v>178</v>
      </c>
      <c r="C47" s="7" t="s">
        <v>344</v>
      </c>
      <c r="D47" s="7" t="s">
        <v>1481</v>
      </c>
      <c r="E47" s="7" t="s">
        <v>2145</v>
      </c>
      <c r="F47" s="13" t="s">
        <v>1088</v>
      </c>
      <c r="G47" s="8" t="s">
        <v>19</v>
      </c>
      <c r="H47" s="8" t="s">
        <v>20</v>
      </c>
    </row>
    <row r="48" spans="1:11" ht="64" x14ac:dyDescent="0.2">
      <c r="A48" s="5">
        <v>79</v>
      </c>
      <c r="B48" s="7" t="s">
        <v>178</v>
      </c>
      <c r="C48" s="7" t="s">
        <v>173</v>
      </c>
      <c r="D48" s="7" t="s">
        <v>319</v>
      </c>
      <c r="E48" s="7" t="s">
        <v>356</v>
      </c>
      <c r="F48" s="13" t="s">
        <v>358</v>
      </c>
      <c r="G48" s="8" t="s">
        <v>19</v>
      </c>
      <c r="H48" s="8" t="s">
        <v>20</v>
      </c>
      <c r="J48" s="13"/>
    </row>
    <row r="49" spans="1:12" ht="48" x14ac:dyDescent="0.2">
      <c r="A49" s="5">
        <v>123</v>
      </c>
      <c r="B49" s="7" t="s">
        <v>535</v>
      </c>
      <c r="C49" s="7" t="s">
        <v>72</v>
      </c>
      <c r="D49" s="7" t="s">
        <v>345</v>
      </c>
      <c r="E49" s="7" t="s">
        <v>536</v>
      </c>
      <c r="F49" s="13" t="s">
        <v>537</v>
      </c>
      <c r="G49" s="8" t="s">
        <v>19</v>
      </c>
      <c r="H49" s="8" t="s">
        <v>20</v>
      </c>
      <c r="J49" s="13" t="s">
        <v>538</v>
      </c>
    </row>
    <row r="50" spans="1:12" ht="48" x14ac:dyDescent="0.2">
      <c r="A50" s="5">
        <v>163</v>
      </c>
      <c r="B50" s="7" t="s">
        <v>178</v>
      </c>
      <c r="C50" s="7" t="s">
        <v>662</v>
      </c>
      <c r="D50" s="7" t="s">
        <v>345</v>
      </c>
      <c r="E50" s="7" t="s">
        <v>676</v>
      </c>
      <c r="F50" s="13" t="s">
        <v>678</v>
      </c>
      <c r="G50" s="8" t="s">
        <v>19</v>
      </c>
      <c r="H50" s="8" t="s">
        <v>20</v>
      </c>
      <c r="J50" s="11" t="s">
        <v>78</v>
      </c>
      <c r="K50" s="12" t="s">
        <v>679</v>
      </c>
    </row>
    <row r="51" spans="1:12" ht="48" x14ac:dyDescent="0.2">
      <c r="A51" s="5">
        <v>560</v>
      </c>
      <c r="B51" s="7">
        <v>1712</v>
      </c>
      <c r="C51" s="7" t="s">
        <v>1908</v>
      </c>
      <c r="D51" s="7" t="s">
        <v>1481</v>
      </c>
      <c r="E51" s="7" t="s">
        <v>1909</v>
      </c>
      <c r="F51" s="13" t="s">
        <v>1910</v>
      </c>
      <c r="G51" s="8" t="s">
        <v>19</v>
      </c>
      <c r="H51" s="8" t="s">
        <v>20</v>
      </c>
    </row>
    <row r="52" spans="1:12" ht="48" x14ac:dyDescent="0.2">
      <c r="A52" s="5">
        <v>504</v>
      </c>
      <c r="B52" s="7">
        <v>1706</v>
      </c>
      <c r="C52" s="7" t="s">
        <v>72</v>
      </c>
      <c r="D52" s="7" t="s">
        <v>1481</v>
      </c>
      <c r="E52" s="7" t="s">
        <v>1763</v>
      </c>
      <c r="F52" s="13" t="s">
        <v>1764</v>
      </c>
      <c r="G52" s="8" t="s">
        <v>19</v>
      </c>
      <c r="H52" s="8" t="s">
        <v>20</v>
      </c>
      <c r="J52" s="11" t="s">
        <v>78</v>
      </c>
    </row>
    <row r="53" spans="1:12" ht="48" x14ac:dyDescent="0.2">
      <c r="A53" s="5">
        <v>568</v>
      </c>
      <c r="B53" s="7">
        <v>1713</v>
      </c>
      <c r="C53" s="7" t="s">
        <v>1133</v>
      </c>
      <c r="D53" s="7" t="s">
        <v>1481</v>
      </c>
      <c r="E53" s="7" t="s">
        <v>1931</v>
      </c>
      <c r="F53" s="13" t="s">
        <v>1933</v>
      </c>
      <c r="G53" s="8" t="s">
        <v>19</v>
      </c>
      <c r="H53" s="8" t="s">
        <v>20</v>
      </c>
    </row>
    <row r="54" spans="1:12" ht="90" x14ac:dyDescent="0.2">
      <c r="A54" s="5">
        <v>549</v>
      </c>
      <c r="B54" s="7" t="s">
        <v>1886</v>
      </c>
      <c r="C54" s="7" t="s">
        <v>183</v>
      </c>
      <c r="D54" s="7" t="s">
        <v>1481</v>
      </c>
      <c r="E54" s="7" t="s">
        <v>1887</v>
      </c>
      <c r="F54" s="13" t="s">
        <v>1889</v>
      </c>
      <c r="G54" s="8" t="s">
        <v>19</v>
      </c>
      <c r="H54" s="8" t="s">
        <v>20</v>
      </c>
      <c r="K54" s="18" t="s">
        <v>1890</v>
      </c>
    </row>
    <row r="55" spans="1:12" s="47" customFormat="1" ht="48" x14ac:dyDescent="0.2">
      <c r="A55" s="5">
        <v>747</v>
      </c>
      <c r="B55" s="7" t="s">
        <v>178</v>
      </c>
      <c r="C55" s="7" t="s">
        <v>183</v>
      </c>
      <c r="D55" s="7" t="s">
        <v>1481</v>
      </c>
      <c r="E55" s="7" t="s">
        <v>2404</v>
      </c>
      <c r="F55" s="13" t="s">
        <v>2406</v>
      </c>
      <c r="G55" s="8" t="s">
        <v>19</v>
      </c>
      <c r="H55" s="8" t="s">
        <v>20</v>
      </c>
      <c r="I55" s="7"/>
      <c r="J55" s="11"/>
      <c r="K55" s="12"/>
      <c r="L55" s="11"/>
    </row>
    <row r="56" spans="1:12" ht="80" x14ac:dyDescent="0.2">
      <c r="A56" s="5">
        <v>189</v>
      </c>
      <c r="B56" s="7">
        <v>1657</v>
      </c>
      <c r="C56" s="7" t="s">
        <v>466</v>
      </c>
      <c r="D56" s="7" t="s">
        <v>757</v>
      </c>
      <c r="E56" s="7" t="s">
        <v>778</v>
      </c>
      <c r="F56" s="13" t="s">
        <v>779</v>
      </c>
      <c r="G56" s="8" t="s">
        <v>19</v>
      </c>
      <c r="H56" s="8" t="s">
        <v>20</v>
      </c>
      <c r="I56" s="29" t="s">
        <v>780</v>
      </c>
    </row>
    <row r="57" spans="1:12" ht="112" x14ac:dyDescent="0.2">
      <c r="A57" s="5">
        <v>175</v>
      </c>
      <c r="B57" s="7">
        <v>1653</v>
      </c>
      <c r="C57" s="7" t="s">
        <v>730</v>
      </c>
      <c r="D57" s="7" t="s">
        <v>421</v>
      </c>
      <c r="E57" s="7" t="s">
        <v>731</v>
      </c>
      <c r="F57" s="13" t="s">
        <v>732</v>
      </c>
      <c r="G57" s="8" t="s">
        <v>19</v>
      </c>
      <c r="H57" s="8" t="s">
        <v>20</v>
      </c>
      <c r="I57" s="29" t="s">
        <v>733</v>
      </c>
    </row>
    <row r="58" spans="1:12" ht="48" x14ac:dyDescent="0.2">
      <c r="A58" s="5">
        <v>97</v>
      </c>
      <c r="B58" s="7">
        <v>1630</v>
      </c>
      <c r="C58" s="7" t="s">
        <v>22</v>
      </c>
      <c r="D58" s="7" t="s">
        <v>425</v>
      </c>
      <c r="E58" s="7" t="s">
        <v>426</v>
      </c>
      <c r="F58" s="13" t="s">
        <v>428</v>
      </c>
      <c r="G58" s="8" t="s">
        <v>19</v>
      </c>
      <c r="H58" s="8" t="s">
        <v>20</v>
      </c>
      <c r="I58" s="29" t="s">
        <v>429</v>
      </c>
      <c r="J58" s="13"/>
      <c r="K58" s="15" t="s">
        <v>430</v>
      </c>
    </row>
    <row r="59" spans="1:12" ht="112" x14ac:dyDescent="0.2">
      <c r="A59" s="5">
        <v>9</v>
      </c>
      <c r="B59" s="7">
        <v>1480</v>
      </c>
      <c r="C59" s="7" t="s">
        <v>22</v>
      </c>
      <c r="D59" s="7" t="s">
        <v>28</v>
      </c>
      <c r="E59" s="6" t="s">
        <v>45</v>
      </c>
      <c r="F59" s="13" t="s">
        <v>47</v>
      </c>
      <c r="G59" s="8" t="s">
        <v>19</v>
      </c>
      <c r="H59" s="8" t="s">
        <v>20</v>
      </c>
      <c r="I59" s="14" t="s">
        <v>48</v>
      </c>
      <c r="J59" s="13"/>
      <c r="K59" s="15" t="s">
        <v>0</v>
      </c>
    </row>
    <row r="60" spans="1:12" ht="80" x14ac:dyDescent="0.2">
      <c r="A60" s="5">
        <v>110</v>
      </c>
      <c r="B60" s="7">
        <v>1638</v>
      </c>
      <c r="C60" s="7" t="s">
        <v>22</v>
      </c>
      <c r="D60" s="7" t="s">
        <v>345</v>
      </c>
      <c r="E60" s="30" t="s">
        <v>481</v>
      </c>
      <c r="F60" s="13" t="s">
        <v>483</v>
      </c>
      <c r="G60" s="8" t="s">
        <v>19</v>
      </c>
      <c r="H60" s="8" t="s">
        <v>20</v>
      </c>
      <c r="I60" s="29" t="s">
        <v>484</v>
      </c>
      <c r="J60" s="13"/>
    </row>
    <row r="61" spans="1:12" ht="32" x14ac:dyDescent="0.2">
      <c r="A61" s="5">
        <v>417</v>
      </c>
      <c r="B61" s="7" t="s">
        <v>1473</v>
      </c>
      <c r="C61" s="7" t="s">
        <v>662</v>
      </c>
      <c r="D61" s="7" t="s">
        <v>934</v>
      </c>
      <c r="E61" s="7" t="s">
        <v>1474</v>
      </c>
      <c r="F61" s="13" t="s">
        <v>1476</v>
      </c>
      <c r="G61" s="8" t="s">
        <v>19</v>
      </c>
      <c r="H61" s="8" t="s">
        <v>20</v>
      </c>
    </row>
    <row r="62" spans="1:12" ht="32" x14ac:dyDescent="0.2">
      <c r="A62" s="5">
        <v>780</v>
      </c>
      <c r="B62" s="7">
        <v>1722</v>
      </c>
      <c r="C62" s="7" t="s">
        <v>211</v>
      </c>
      <c r="D62" s="7" t="s">
        <v>1822</v>
      </c>
      <c r="E62" s="17" t="s">
        <v>2493</v>
      </c>
      <c r="F62" s="13" t="s">
        <v>2495</v>
      </c>
      <c r="G62" s="8" t="s">
        <v>19</v>
      </c>
      <c r="H62" s="8" t="s">
        <v>20</v>
      </c>
      <c r="I62" s="7" t="s">
        <v>0</v>
      </c>
    </row>
    <row r="63" spans="1:12" ht="48" x14ac:dyDescent="0.2">
      <c r="A63" s="5">
        <v>182</v>
      </c>
      <c r="B63" s="7">
        <v>1655</v>
      </c>
      <c r="C63" s="7" t="s">
        <v>275</v>
      </c>
      <c r="D63" s="7" t="s">
        <v>694</v>
      </c>
      <c r="E63" s="7" t="s">
        <v>753</v>
      </c>
      <c r="F63" s="13" t="s">
        <v>755</v>
      </c>
      <c r="G63" s="8" t="s">
        <v>19</v>
      </c>
      <c r="H63" s="8" t="s">
        <v>20</v>
      </c>
      <c r="K63" s="12" t="s">
        <v>756</v>
      </c>
    </row>
    <row r="64" spans="1:12" ht="48" x14ac:dyDescent="0.2">
      <c r="A64" s="5">
        <v>438</v>
      </c>
      <c r="B64" s="7">
        <v>1699</v>
      </c>
      <c r="C64" s="7" t="s">
        <v>275</v>
      </c>
      <c r="D64" s="7" t="s">
        <v>1481</v>
      </c>
      <c r="E64" s="7" t="s">
        <v>1534</v>
      </c>
      <c r="F64" s="13" t="s">
        <v>755</v>
      </c>
      <c r="G64" s="8" t="s">
        <v>19</v>
      </c>
      <c r="H64" s="8" t="s">
        <v>20</v>
      </c>
    </row>
    <row r="65" spans="1:12" ht="48" x14ac:dyDescent="0.2">
      <c r="A65" s="5">
        <v>787</v>
      </c>
      <c r="B65" s="7">
        <v>1722</v>
      </c>
      <c r="C65" s="7" t="s">
        <v>275</v>
      </c>
      <c r="D65" s="7" t="s">
        <v>1822</v>
      </c>
      <c r="E65" s="7" t="s">
        <v>2518</v>
      </c>
      <c r="F65" s="13" t="s">
        <v>755</v>
      </c>
      <c r="G65" s="8" t="s">
        <v>19</v>
      </c>
      <c r="H65" s="8" t="s">
        <v>20</v>
      </c>
    </row>
    <row r="66" spans="1:12" ht="96" x14ac:dyDescent="0.2">
      <c r="A66" s="5">
        <v>790</v>
      </c>
      <c r="B66" s="7" t="s">
        <v>2528</v>
      </c>
      <c r="C66" s="7" t="s">
        <v>275</v>
      </c>
      <c r="D66" s="7" t="s">
        <v>1822</v>
      </c>
      <c r="E66" s="7" t="s">
        <v>2529</v>
      </c>
      <c r="F66" s="13" t="s">
        <v>755</v>
      </c>
      <c r="G66" s="8" t="s">
        <v>19</v>
      </c>
      <c r="H66" s="8" t="s">
        <v>20</v>
      </c>
    </row>
    <row r="67" spans="1:12" ht="32" x14ac:dyDescent="0.2">
      <c r="A67" s="5">
        <v>474</v>
      </c>
      <c r="B67" s="7">
        <v>1703</v>
      </c>
      <c r="C67" s="7" t="s">
        <v>961</v>
      </c>
      <c r="D67" s="7" t="s">
        <v>934</v>
      </c>
      <c r="E67" s="7" t="s">
        <v>1659</v>
      </c>
      <c r="F67" s="13" t="s">
        <v>1661</v>
      </c>
      <c r="G67" s="8" t="s">
        <v>19</v>
      </c>
      <c r="H67" s="8" t="s">
        <v>512</v>
      </c>
    </row>
    <row r="68" spans="1:12" s="7" customFormat="1" ht="48" x14ac:dyDescent="0.2">
      <c r="A68" s="5">
        <v>559</v>
      </c>
      <c r="B68" s="7">
        <v>1712</v>
      </c>
      <c r="C68" s="7" t="s">
        <v>318</v>
      </c>
      <c r="D68" s="7" t="s">
        <v>1481</v>
      </c>
      <c r="E68" s="7" t="s">
        <v>1906</v>
      </c>
      <c r="F68" s="13" t="s">
        <v>1907</v>
      </c>
      <c r="G68" s="8" t="s">
        <v>19</v>
      </c>
      <c r="H68" s="8" t="s">
        <v>20</v>
      </c>
      <c r="J68" s="11"/>
      <c r="K68" s="12"/>
      <c r="L68" s="11"/>
    </row>
    <row r="69" spans="1:12" s="7" customFormat="1" ht="48" x14ac:dyDescent="0.2">
      <c r="A69" s="5">
        <v>737</v>
      </c>
      <c r="B69" s="7" t="s">
        <v>178</v>
      </c>
      <c r="C69" s="7" t="s">
        <v>1158</v>
      </c>
      <c r="D69" s="7" t="s">
        <v>1481</v>
      </c>
      <c r="E69" s="7" t="s">
        <v>2383</v>
      </c>
      <c r="F69" s="13" t="s">
        <v>1907</v>
      </c>
      <c r="G69" s="8" t="s">
        <v>19</v>
      </c>
      <c r="H69" s="8" t="s">
        <v>20</v>
      </c>
      <c r="J69" s="11"/>
      <c r="K69" s="12"/>
      <c r="L69" s="11"/>
    </row>
    <row r="70" spans="1:12" ht="48" x14ac:dyDescent="0.2">
      <c r="A70" s="5">
        <v>818</v>
      </c>
      <c r="B70" s="7">
        <v>1723</v>
      </c>
      <c r="C70" s="7" t="s">
        <v>576</v>
      </c>
      <c r="D70" s="7" t="s">
        <v>1822</v>
      </c>
      <c r="E70" s="7" t="s">
        <v>2618</v>
      </c>
      <c r="F70" s="7" t="s">
        <v>2620</v>
      </c>
      <c r="G70" s="8" t="s">
        <v>19</v>
      </c>
      <c r="H70" s="8" t="s">
        <v>20</v>
      </c>
      <c r="K70" s="11"/>
    </row>
    <row r="71" spans="1:12" ht="48" x14ac:dyDescent="0.2">
      <c r="A71" s="5">
        <v>853</v>
      </c>
      <c r="B71" s="7" t="s">
        <v>178</v>
      </c>
      <c r="C71" s="7" t="s">
        <v>1620</v>
      </c>
      <c r="D71" s="7" t="s">
        <v>1822</v>
      </c>
      <c r="E71" s="7" t="s">
        <v>2729</v>
      </c>
      <c r="F71" s="13" t="s">
        <v>2620</v>
      </c>
      <c r="G71" s="8" t="s">
        <v>19</v>
      </c>
      <c r="H71" s="8" t="s">
        <v>20</v>
      </c>
    </row>
    <row r="72" spans="1:12" ht="32" x14ac:dyDescent="0.2">
      <c r="A72" s="5">
        <v>786</v>
      </c>
      <c r="B72" s="7">
        <v>1722</v>
      </c>
      <c r="C72" s="7" t="s">
        <v>2513</v>
      </c>
      <c r="D72" s="7" t="s">
        <v>1822</v>
      </c>
      <c r="E72" s="7" t="s">
        <v>2514</v>
      </c>
      <c r="F72" s="7" t="s">
        <v>2516</v>
      </c>
      <c r="G72" s="8" t="s">
        <v>19</v>
      </c>
      <c r="H72" s="8" t="s">
        <v>2517</v>
      </c>
    </row>
    <row r="73" spans="1:12" ht="32" x14ac:dyDescent="0.2">
      <c r="A73" s="5">
        <v>815</v>
      </c>
      <c r="B73" s="7" t="s">
        <v>2610</v>
      </c>
      <c r="C73" s="7" t="s">
        <v>57</v>
      </c>
      <c r="D73" s="7" t="s">
        <v>1822</v>
      </c>
      <c r="E73" s="7" t="s">
        <v>2611</v>
      </c>
      <c r="F73" s="13" t="s">
        <v>2558</v>
      </c>
      <c r="G73" s="8" t="s">
        <v>19</v>
      </c>
      <c r="H73" s="8" t="s">
        <v>20</v>
      </c>
      <c r="K73" s="11"/>
    </row>
    <row r="74" spans="1:12" ht="48" x14ac:dyDescent="0.2">
      <c r="A74" s="5">
        <v>767</v>
      </c>
      <c r="B74" s="7" t="s">
        <v>2446</v>
      </c>
      <c r="C74" s="7" t="s">
        <v>539</v>
      </c>
      <c r="D74" s="7" t="s">
        <v>1824</v>
      </c>
      <c r="E74" s="7" t="s">
        <v>2447</v>
      </c>
      <c r="F74" s="13" t="s">
        <v>2449</v>
      </c>
      <c r="G74" s="8" t="s">
        <v>19</v>
      </c>
      <c r="H74" s="8" t="s">
        <v>20</v>
      </c>
      <c r="K74" s="28" t="s">
        <v>2450</v>
      </c>
    </row>
    <row r="75" spans="1:12" ht="48" x14ac:dyDescent="0.2">
      <c r="A75" s="5">
        <v>561</v>
      </c>
      <c r="B75" s="7">
        <v>1712</v>
      </c>
      <c r="C75" s="7" t="s">
        <v>67</v>
      </c>
      <c r="D75" s="7" t="s">
        <v>1481</v>
      </c>
      <c r="E75" s="7" t="s">
        <v>1911</v>
      </c>
      <c r="F75" s="13" t="s">
        <v>1912</v>
      </c>
      <c r="G75" s="8" t="s">
        <v>19</v>
      </c>
      <c r="H75" s="8" t="s">
        <v>20</v>
      </c>
    </row>
    <row r="76" spans="1:12" ht="48" x14ac:dyDescent="0.2">
      <c r="A76" s="5">
        <v>562</v>
      </c>
      <c r="B76" s="7" t="s">
        <v>1913</v>
      </c>
      <c r="C76" s="7" t="s">
        <v>1914</v>
      </c>
      <c r="D76" s="7" t="s">
        <v>1481</v>
      </c>
      <c r="E76" s="7" t="s">
        <v>1915</v>
      </c>
      <c r="F76" s="13" t="s">
        <v>1912</v>
      </c>
      <c r="G76" s="8" t="s">
        <v>19</v>
      </c>
      <c r="H76" s="8" t="s">
        <v>20</v>
      </c>
    </row>
    <row r="77" spans="1:12" ht="48" x14ac:dyDescent="0.2">
      <c r="A77" s="5">
        <v>911</v>
      </c>
      <c r="B77" s="7" t="s">
        <v>178</v>
      </c>
      <c r="C77" s="7" t="s">
        <v>2929</v>
      </c>
      <c r="D77" s="7" t="s">
        <v>2579</v>
      </c>
      <c r="E77" s="7" t="s">
        <v>2930</v>
      </c>
      <c r="F77" s="13" t="s">
        <v>1912</v>
      </c>
      <c r="G77" s="8" t="s">
        <v>19</v>
      </c>
      <c r="H77" s="8" t="s">
        <v>512</v>
      </c>
    </row>
    <row r="78" spans="1:12" ht="32" x14ac:dyDescent="0.2">
      <c r="A78" s="5">
        <v>832</v>
      </c>
      <c r="B78" s="7">
        <v>1725</v>
      </c>
      <c r="C78" s="7" t="s">
        <v>173</v>
      </c>
      <c r="D78" s="7" t="s">
        <v>1822</v>
      </c>
      <c r="E78" s="7" t="s">
        <v>2667</v>
      </c>
      <c r="F78" s="13" t="s">
        <v>1113</v>
      </c>
      <c r="G78" s="8" t="s">
        <v>19</v>
      </c>
      <c r="H78" s="8" t="s">
        <v>2668</v>
      </c>
    </row>
    <row r="79" spans="1:12" ht="48" x14ac:dyDescent="0.2">
      <c r="A79" s="5">
        <v>732</v>
      </c>
      <c r="B79" s="7">
        <v>1720</v>
      </c>
      <c r="C79" s="7" t="s">
        <v>885</v>
      </c>
      <c r="D79" s="7" t="s">
        <v>1481</v>
      </c>
      <c r="E79" s="7" t="s">
        <v>2365</v>
      </c>
      <c r="F79" s="13" t="s">
        <v>2364</v>
      </c>
      <c r="G79" s="8" t="s">
        <v>19</v>
      </c>
      <c r="H79" s="8" t="s">
        <v>20</v>
      </c>
      <c r="K79" s="11"/>
    </row>
    <row r="80" spans="1:12" ht="32" x14ac:dyDescent="0.2">
      <c r="A80" s="5">
        <v>803</v>
      </c>
      <c r="B80" s="7">
        <v>1722</v>
      </c>
      <c r="C80" s="7" t="s">
        <v>2572</v>
      </c>
      <c r="D80" s="7" t="s">
        <v>1822</v>
      </c>
      <c r="E80" s="7" t="s">
        <v>2573</v>
      </c>
      <c r="F80" s="7" t="s">
        <v>2364</v>
      </c>
      <c r="G80" s="8" t="s">
        <v>19</v>
      </c>
      <c r="H80" s="8" t="s">
        <v>20</v>
      </c>
    </row>
    <row r="81" spans="1:11" ht="32" x14ac:dyDescent="0.2">
      <c r="A81" s="5">
        <v>804</v>
      </c>
      <c r="B81" s="7">
        <v>1722</v>
      </c>
      <c r="C81" s="7" t="s">
        <v>2572</v>
      </c>
      <c r="D81" s="7" t="s">
        <v>1822</v>
      </c>
      <c r="E81" s="7" t="s">
        <v>2575</v>
      </c>
      <c r="F81" s="7" t="s">
        <v>2364</v>
      </c>
      <c r="G81" s="8" t="s">
        <v>19</v>
      </c>
      <c r="H81" s="8" t="s">
        <v>20</v>
      </c>
    </row>
    <row r="82" spans="1:11" ht="32" x14ac:dyDescent="0.2">
      <c r="A82" s="5">
        <v>811</v>
      </c>
      <c r="B82" s="7">
        <v>1723</v>
      </c>
      <c r="C82" s="7" t="s">
        <v>576</v>
      </c>
      <c r="D82" s="7" t="s">
        <v>1822</v>
      </c>
      <c r="E82" s="7" t="s">
        <v>2600</v>
      </c>
      <c r="F82" s="13" t="s">
        <v>2402</v>
      </c>
      <c r="G82" s="8" t="s">
        <v>19</v>
      </c>
      <c r="H82" s="8" t="s">
        <v>20</v>
      </c>
      <c r="K82" s="11"/>
    </row>
    <row r="83" spans="1:11" ht="32" x14ac:dyDescent="0.2">
      <c r="A83" s="5">
        <v>812</v>
      </c>
      <c r="B83" s="7">
        <v>1723</v>
      </c>
      <c r="C83" s="7" t="s">
        <v>576</v>
      </c>
      <c r="D83" s="7" t="s">
        <v>1822</v>
      </c>
      <c r="E83" s="7" t="s">
        <v>2602</v>
      </c>
      <c r="F83" s="13" t="s">
        <v>2402</v>
      </c>
      <c r="G83" s="8" t="s">
        <v>19</v>
      </c>
      <c r="H83" s="8" t="s">
        <v>20</v>
      </c>
      <c r="K83" s="11"/>
    </row>
    <row r="84" spans="1:11" ht="75" x14ac:dyDescent="0.2">
      <c r="A84" s="5">
        <v>746</v>
      </c>
      <c r="B84" s="7" t="s">
        <v>178</v>
      </c>
      <c r="C84" s="7" t="s">
        <v>1379</v>
      </c>
      <c r="D84" s="7" t="s">
        <v>1481</v>
      </c>
      <c r="E84" s="51" t="s">
        <v>2400</v>
      </c>
      <c r="F84" s="13" t="s">
        <v>2402</v>
      </c>
      <c r="G84" s="8" t="s">
        <v>19</v>
      </c>
      <c r="H84" s="8" t="s">
        <v>20</v>
      </c>
      <c r="K84" s="40" t="s">
        <v>2403</v>
      </c>
    </row>
    <row r="85" spans="1:11" ht="48" x14ac:dyDescent="0.2">
      <c r="A85" s="5">
        <v>563</v>
      </c>
      <c r="B85" s="7">
        <v>1712</v>
      </c>
      <c r="C85" s="7" t="s">
        <v>1916</v>
      </c>
      <c r="D85" s="7" t="s">
        <v>1481</v>
      </c>
      <c r="E85" s="7" t="s">
        <v>1917</v>
      </c>
      <c r="F85" s="13" t="s">
        <v>1919</v>
      </c>
      <c r="G85" s="8" t="s">
        <v>19</v>
      </c>
      <c r="H85" s="8" t="s">
        <v>20</v>
      </c>
    </row>
    <row r="86" spans="1:11" ht="80" x14ac:dyDescent="0.2">
      <c r="A86" s="5">
        <v>170</v>
      </c>
      <c r="B86" s="7">
        <v>1652</v>
      </c>
      <c r="C86" s="7" t="s">
        <v>57</v>
      </c>
      <c r="D86" s="7" t="s">
        <v>694</v>
      </c>
      <c r="E86" s="7" t="s">
        <v>704</v>
      </c>
      <c r="F86" s="13" t="s">
        <v>705</v>
      </c>
      <c r="G86" s="8" t="s">
        <v>19</v>
      </c>
      <c r="H86" s="80" t="s">
        <v>20</v>
      </c>
    </row>
    <row r="87" spans="1:11" ht="48" x14ac:dyDescent="0.2">
      <c r="A87" s="5">
        <v>173</v>
      </c>
      <c r="B87" s="7">
        <v>1653</v>
      </c>
      <c r="C87" s="7" t="s">
        <v>719</v>
      </c>
      <c r="D87" s="7" t="s">
        <v>694</v>
      </c>
      <c r="E87" s="7" t="s">
        <v>720</v>
      </c>
      <c r="F87" s="13" t="s">
        <v>705</v>
      </c>
      <c r="G87" s="8" t="s">
        <v>19</v>
      </c>
      <c r="H87" s="8" t="s">
        <v>722</v>
      </c>
    </row>
    <row r="88" spans="1:11" ht="64" x14ac:dyDescent="0.2">
      <c r="A88" s="5">
        <v>201</v>
      </c>
      <c r="B88" s="7">
        <v>1659</v>
      </c>
      <c r="C88" s="7" t="s">
        <v>179</v>
      </c>
      <c r="D88" s="7" t="s">
        <v>757</v>
      </c>
      <c r="E88" s="7" t="s">
        <v>822</v>
      </c>
      <c r="F88" s="13" t="s">
        <v>705</v>
      </c>
      <c r="G88" s="8" t="s">
        <v>19</v>
      </c>
      <c r="H88" s="8" t="s">
        <v>20</v>
      </c>
    </row>
    <row r="89" spans="1:11" ht="64" x14ac:dyDescent="0.2">
      <c r="A89" s="5">
        <v>441</v>
      </c>
      <c r="B89" s="7">
        <v>1699</v>
      </c>
      <c r="C89" s="7" t="s">
        <v>362</v>
      </c>
      <c r="D89" s="7" t="s">
        <v>1481</v>
      </c>
      <c r="E89" s="7" t="s">
        <v>1542</v>
      </c>
      <c r="F89" s="13" t="s">
        <v>705</v>
      </c>
      <c r="G89" s="8" t="s">
        <v>19</v>
      </c>
      <c r="H89" s="8" t="s">
        <v>20</v>
      </c>
    </row>
    <row r="90" spans="1:11" ht="48" x14ac:dyDescent="0.2">
      <c r="A90" s="5">
        <v>550</v>
      </c>
      <c r="B90" s="7">
        <v>1711</v>
      </c>
      <c r="C90" s="7" t="s">
        <v>344</v>
      </c>
      <c r="D90" s="7" t="s">
        <v>1481</v>
      </c>
      <c r="E90" s="7" t="s">
        <v>1891</v>
      </c>
      <c r="F90" s="13" t="s">
        <v>705</v>
      </c>
      <c r="G90" s="8" t="s">
        <v>19</v>
      </c>
      <c r="H90" s="8" t="s">
        <v>20</v>
      </c>
    </row>
    <row r="91" spans="1:11" ht="48" x14ac:dyDescent="0.2">
      <c r="A91" s="5">
        <v>641</v>
      </c>
      <c r="B91" s="7">
        <v>1716</v>
      </c>
      <c r="C91" s="7" t="s">
        <v>1914</v>
      </c>
      <c r="D91" s="7" t="s">
        <v>1481</v>
      </c>
      <c r="E91" s="7" t="s">
        <v>2139</v>
      </c>
      <c r="F91" s="13" t="s">
        <v>705</v>
      </c>
      <c r="G91" s="8" t="s">
        <v>19</v>
      </c>
      <c r="H91" s="8" t="s">
        <v>20</v>
      </c>
      <c r="J91" s="11" t="s">
        <v>78</v>
      </c>
    </row>
    <row r="92" spans="1:11" ht="48" x14ac:dyDescent="0.2">
      <c r="A92" s="5">
        <v>657</v>
      </c>
      <c r="B92" s="7">
        <v>1717</v>
      </c>
      <c r="C92" s="7" t="s">
        <v>1928</v>
      </c>
      <c r="D92" s="7" t="s">
        <v>1481</v>
      </c>
      <c r="E92" s="7" t="s">
        <v>2182</v>
      </c>
      <c r="F92" s="7" t="s">
        <v>705</v>
      </c>
      <c r="G92" s="8" t="s">
        <v>19</v>
      </c>
      <c r="H92" s="8" t="s">
        <v>2181</v>
      </c>
    </row>
    <row r="93" spans="1:11" ht="48" x14ac:dyDescent="0.2">
      <c r="A93" s="5">
        <v>680</v>
      </c>
      <c r="B93" s="7">
        <v>1719</v>
      </c>
      <c r="C93" s="7" t="s">
        <v>72</v>
      </c>
      <c r="D93" s="7" t="s">
        <v>1481</v>
      </c>
      <c r="E93" s="7" t="s">
        <v>2256</v>
      </c>
      <c r="F93" s="13" t="s">
        <v>705</v>
      </c>
      <c r="G93" s="8" t="s">
        <v>19</v>
      </c>
      <c r="H93" s="8" t="s">
        <v>20</v>
      </c>
      <c r="J93" s="11" t="s">
        <v>78</v>
      </c>
    </row>
    <row r="94" spans="1:11" ht="48" x14ac:dyDescent="0.2">
      <c r="A94" s="5">
        <v>439</v>
      </c>
      <c r="B94" s="7" t="s">
        <v>178</v>
      </c>
      <c r="C94" s="7" t="s">
        <v>344</v>
      </c>
      <c r="D94" s="7" t="s">
        <v>1481</v>
      </c>
      <c r="E94" s="7" t="s">
        <v>1536</v>
      </c>
      <c r="F94" s="13" t="s">
        <v>705</v>
      </c>
      <c r="G94" s="8" t="s">
        <v>19</v>
      </c>
      <c r="H94" s="8" t="s">
        <v>20</v>
      </c>
    </row>
    <row r="95" spans="1:11" ht="48" x14ac:dyDescent="0.2">
      <c r="A95" s="5">
        <v>551</v>
      </c>
      <c r="B95" s="7" t="s">
        <v>178</v>
      </c>
      <c r="C95" s="7" t="s">
        <v>1302</v>
      </c>
      <c r="D95" s="7" t="s">
        <v>1481</v>
      </c>
      <c r="E95" s="7" t="s">
        <v>1892</v>
      </c>
      <c r="F95" s="13" t="s">
        <v>705</v>
      </c>
      <c r="G95" s="8" t="s">
        <v>19</v>
      </c>
      <c r="H95" s="8" t="s">
        <v>20</v>
      </c>
    </row>
    <row r="96" spans="1:11" ht="48" x14ac:dyDescent="0.2">
      <c r="A96" s="5">
        <v>552</v>
      </c>
      <c r="B96" s="7" t="s">
        <v>178</v>
      </c>
      <c r="C96" s="7" t="s">
        <v>344</v>
      </c>
      <c r="D96" s="7" t="s">
        <v>1481</v>
      </c>
      <c r="E96" s="7" t="s">
        <v>1893</v>
      </c>
      <c r="F96" s="13" t="s">
        <v>705</v>
      </c>
      <c r="G96" s="8" t="s">
        <v>19</v>
      </c>
      <c r="H96" s="8" t="s">
        <v>20</v>
      </c>
    </row>
    <row r="97" spans="1:11" ht="48" x14ac:dyDescent="0.2">
      <c r="A97" s="5">
        <v>741</v>
      </c>
      <c r="B97" s="7" t="s">
        <v>178</v>
      </c>
      <c r="C97" s="7" t="s">
        <v>183</v>
      </c>
      <c r="D97" s="7" t="s">
        <v>1481</v>
      </c>
      <c r="E97" s="7" t="s">
        <v>2390</v>
      </c>
      <c r="F97" s="13" t="s">
        <v>705</v>
      </c>
      <c r="G97" s="8" t="s">
        <v>19</v>
      </c>
      <c r="H97" s="8" t="s">
        <v>20</v>
      </c>
    </row>
    <row r="98" spans="1:11" ht="80" x14ac:dyDescent="0.2">
      <c r="A98" s="5">
        <v>742</v>
      </c>
      <c r="B98" s="7" t="s">
        <v>178</v>
      </c>
      <c r="C98" s="7" t="s">
        <v>344</v>
      </c>
      <c r="D98" s="7" t="s">
        <v>1481</v>
      </c>
      <c r="E98" s="7" t="s">
        <v>2392</v>
      </c>
      <c r="F98" s="13" t="s">
        <v>705</v>
      </c>
      <c r="G98" s="8" t="s">
        <v>19</v>
      </c>
      <c r="H98" s="8" t="s">
        <v>20</v>
      </c>
    </row>
    <row r="99" spans="1:11" ht="48" x14ac:dyDescent="0.2">
      <c r="A99" s="5">
        <v>743</v>
      </c>
      <c r="B99" s="7" t="s">
        <v>178</v>
      </c>
      <c r="C99" s="7" t="s">
        <v>344</v>
      </c>
      <c r="D99" s="7" t="s">
        <v>1481</v>
      </c>
      <c r="E99" s="7" t="s">
        <v>2394</v>
      </c>
      <c r="F99" s="7" t="s">
        <v>705</v>
      </c>
      <c r="G99" s="8" t="s">
        <v>19</v>
      </c>
      <c r="H99" s="8" t="s">
        <v>20</v>
      </c>
    </row>
    <row r="100" spans="1:11" ht="32" x14ac:dyDescent="0.2">
      <c r="A100" s="5">
        <v>372</v>
      </c>
      <c r="B100" s="7">
        <v>1688</v>
      </c>
      <c r="C100" s="7" t="s">
        <v>999</v>
      </c>
      <c r="D100" s="7" t="s">
        <v>934</v>
      </c>
      <c r="E100" s="7" t="s">
        <v>1338</v>
      </c>
      <c r="F100" s="13" t="s">
        <v>1340</v>
      </c>
      <c r="G100" s="8" t="s">
        <v>19</v>
      </c>
      <c r="H100" s="8" t="s">
        <v>20</v>
      </c>
      <c r="K100" s="24" t="s">
        <v>0</v>
      </c>
    </row>
    <row r="101" spans="1:11" ht="64" x14ac:dyDescent="0.2">
      <c r="A101" s="5">
        <v>681</v>
      </c>
      <c r="B101" s="7">
        <v>1719</v>
      </c>
      <c r="C101" s="7" t="s">
        <v>173</v>
      </c>
      <c r="D101" s="7" t="s">
        <v>1481</v>
      </c>
      <c r="E101" s="7" t="s">
        <v>2258</v>
      </c>
      <c r="F101" s="13" t="s">
        <v>1340</v>
      </c>
      <c r="G101" s="8" t="s">
        <v>19</v>
      </c>
      <c r="H101" s="8" t="s">
        <v>20</v>
      </c>
    </row>
    <row r="102" spans="1:11" ht="48" x14ac:dyDescent="0.2">
      <c r="A102" s="5">
        <v>606</v>
      </c>
      <c r="B102" s="7" t="s">
        <v>178</v>
      </c>
      <c r="C102" s="7" t="s">
        <v>329</v>
      </c>
      <c r="D102" s="7" t="s">
        <v>1481</v>
      </c>
      <c r="E102" s="7" t="s">
        <v>2035</v>
      </c>
      <c r="F102" s="13" t="s">
        <v>1340</v>
      </c>
      <c r="G102" s="8" t="s">
        <v>19</v>
      </c>
      <c r="H102" s="8" t="s">
        <v>20</v>
      </c>
    </row>
    <row r="103" spans="1:11" ht="48" x14ac:dyDescent="0.2">
      <c r="A103" s="5">
        <v>683</v>
      </c>
      <c r="B103" s="7" t="s">
        <v>178</v>
      </c>
      <c r="C103" s="7" t="s">
        <v>2260</v>
      </c>
      <c r="D103" s="7" t="s">
        <v>1481</v>
      </c>
      <c r="E103" s="7" t="s">
        <v>2261</v>
      </c>
      <c r="F103" s="13" t="s">
        <v>1340</v>
      </c>
      <c r="G103" s="8" t="s">
        <v>2262</v>
      </c>
      <c r="H103" s="8" t="s">
        <v>20</v>
      </c>
      <c r="J103" s="11" t="s">
        <v>411</v>
      </c>
    </row>
    <row r="104" spans="1:11" ht="48" x14ac:dyDescent="0.2">
      <c r="A104" s="5">
        <v>147</v>
      </c>
      <c r="B104" s="7">
        <v>1647</v>
      </c>
      <c r="C104" s="7" t="s">
        <v>57</v>
      </c>
      <c r="D104" s="7" t="s">
        <v>345</v>
      </c>
      <c r="E104" s="7" t="s">
        <v>620</v>
      </c>
      <c r="F104" s="17" t="s">
        <v>621</v>
      </c>
      <c r="G104" s="8" t="s">
        <v>19</v>
      </c>
      <c r="H104" s="8" t="s">
        <v>20</v>
      </c>
      <c r="I104" s="7" t="s">
        <v>622</v>
      </c>
      <c r="K104" s="11"/>
    </row>
    <row r="105" spans="1:11" ht="48" x14ac:dyDescent="0.2">
      <c r="A105" s="5">
        <v>265</v>
      </c>
      <c r="B105" s="7">
        <v>1668</v>
      </c>
      <c r="C105" s="7" t="s">
        <v>539</v>
      </c>
      <c r="D105" s="7" t="s">
        <v>757</v>
      </c>
      <c r="E105" s="7" t="s">
        <v>1044</v>
      </c>
      <c r="F105" s="13" t="s">
        <v>960</v>
      </c>
      <c r="G105" s="8" t="s">
        <v>19</v>
      </c>
      <c r="H105" s="8" t="s">
        <v>20</v>
      </c>
      <c r="K105" s="24"/>
    </row>
    <row r="106" spans="1:11" ht="48" x14ac:dyDescent="0.2">
      <c r="A106" s="5">
        <v>282</v>
      </c>
      <c r="B106" s="7">
        <v>1674</v>
      </c>
      <c r="C106" s="7" t="s">
        <v>948</v>
      </c>
      <c r="D106" s="7" t="s">
        <v>757</v>
      </c>
      <c r="E106" s="7" t="s">
        <v>1103</v>
      </c>
      <c r="F106" s="13" t="s">
        <v>960</v>
      </c>
      <c r="G106" s="8" t="s">
        <v>19</v>
      </c>
      <c r="H106" s="8" t="s">
        <v>20</v>
      </c>
    </row>
    <row r="107" spans="1:11" ht="80" x14ac:dyDescent="0.2">
      <c r="A107" s="5">
        <v>609</v>
      </c>
      <c r="B107" s="7">
        <v>1715</v>
      </c>
      <c r="C107" s="7" t="s">
        <v>2047</v>
      </c>
      <c r="D107" s="7" t="s">
        <v>1481</v>
      </c>
      <c r="E107" s="7" t="s">
        <v>2048</v>
      </c>
      <c r="F107" s="13" t="s">
        <v>2050</v>
      </c>
      <c r="G107" s="8" t="s">
        <v>19</v>
      </c>
      <c r="H107" s="8" t="s">
        <v>20</v>
      </c>
      <c r="K107" s="15"/>
    </row>
    <row r="108" spans="1:11" ht="48" x14ac:dyDescent="0.2">
      <c r="A108" s="5">
        <v>610</v>
      </c>
      <c r="B108" s="7">
        <v>1715</v>
      </c>
      <c r="C108" s="7" t="s">
        <v>72</v>
      </c>
      <c r="D108" s="7" t="s">
        <v>1481</v>
      </c>
      <c r="E108" s="7" t="s">
        <v>2051</v>
      </c>
      <c r="F108" s="13" t="s">
        <v>2050</v>
      </c>
      <c r="G108" s="8" t="s">
        <v>19</v>
      </c>
      <c r="H108" s="8" t="s">
        <v>20</v>
      </c>
      <c r="J108" s="11" t="s">
        <v>538</v>
      </c>
    </row>
    <row r="109" spans="1:11" ht="48" x14ac:dyDescent="0.2">
      <c r="A109" s="5">
        <v>508</v>
      </c>
      <c r="B109" s="7">
        <v>1707</v>
      </c>
      <c r="C109" s="7" t="s">
        <v>179</v>
      </c>
      <c r="D109" s="7" t="s">
        <v>1481</v>
      </c>
      <c r="E109" s="7" t="s">
        <v>1776</v>
      </c>
      <c r="F109" s="13" t="s">
        <v>1461</v>
      </c>
      <c r="G109" s="8" t="s">
        <v>19</v>
      </c>
      <c r="H109" s="8" t="s">
        <v>20</v>
      </c>
    </row>
    <row r="110" spans="1:11" ht="48" x14ac:dyDescent="0.2">
      <c r="A110" s="5">
        <v>555</v>
      </c>
      <c r="B110" s="7">
        <v>1711</v>
      </c>
      <c r="C110" s="7" t="s">
        <v>183</v>
      </c>
      <c r="D110" s="7" t="s">
        <v>1481</v>
      </c>
      <c r="E110" s="7" t="s">
        <v>1900</v>
      </c>
      <c r="F110" s="13" t="s">
        <v>1461</v>
      </c>
      <c r="G110" s="8" t="s">
        <v>19</v>
      </c>
      <c r="H110" s="8" t="s">
        <v>20</v>
      </c>
    </row>
    <row r="111" spans="1:11" ht="48" x14ac:dyDescent="0.2">
      <c r="A111" s="5">
        <v>298</v>
      </c>
      <c r="B111" s="7" t="s">
        <v>178</v>
      </c>
      <c r="C111" s="7" t="s">
        <v>1158</v>
      </c>
      <c r="D111" s="7" t="s">
        <v>757</v>
      </c>
      <c r="E111" s="7" t="s">
        <v>1159</v>
      </c>
      <c r="F111" s="13" t="s">
        <v>1119</v>
      </c>
      <c r="G111" s="8" t="s">
        <v>19</v>
      </c>
      <c r="H111" s="8" t="s">
        <v>512</v>
      </c>
    </row>
    <row r="112" spans="1:11" ht="48" x14ac:dyDescent="0.2">
      <c r="A112" s="5">
        <v>287</v>
      </c>
      <c r="B112" s="7" t="s">
        <v>178</v>
      </c>
      <c r="C112" s="7" t="s">
        <v>875</v>
      </c>
      <c r="D112" s="7" t="s">
        <v>757</v>
      </c>
      <c r="E112" s="7" t="s">
        <v>1120</v>
      </c>
      <c r="F112" s="13" t="s">
        <v>1121</v>
      </c>
      <c r="G112" s="8" t="s">
        <v>19</v>
      </c>
      <c r="H112" s="8" t="s">
        <v>20</v>
      </c>
    </row>
    <row r="113" spans="1:11" ht="48" x14ac:dyDescent="0.2">
      <c r="A113" s="5">
        <v>107</v>
      </c>
      <c r="B113" s="7">
        <v>1636</v>
      </c>
      <c r="C113" s="7" t="s">
        <v>466</v>
      </c>
      <c r="D113" s="7" t="s">
        <v>345</v>
      </c>
      <c r="E113" s="7" t="s">
        <v>467</v>
      </c>
      <c r="F113" s="13" t="s">
        <v>469</v>
      </c>
      <c r="G113" s="8" t="s">
        <v>19</v>
      </c>
      <c r="H113" s="8" t="s">
        <v>20</v>
      </c>
      <c r="J113" s="13"/>
      <c r="K113" s="15" t="s">
        <v>430</v>
      </c>
    </row>
    <row r="114" spans="1:11" ht="48" x14ac:dyDescent="0.2">
      <c r="A114" s="5">
        <v>369</v>
      </c>
      <c r="B114" s="7">
        <v>1684</v>
      </c>
      <c r="C114" s="7" t="s">
        <v>466</v>
      </c>
      <c r="D114" s="7" t="s">
        <v>934</v>
      </c>
      <c r="E114" s="7" t="s">
        <v>1331</v>
      </c>
      <c r="F114" s="13" t="s">
        <v>1333</v>
      </c>
      <c r="G114" s="8" t="s">
        <v>19</v>
      </c>
      <c r="H114" s="8" t="s">
        <v>512</v>
      </c>
    </row>
    <row r="115" spans="1:11" ht="48" x14ac:dyDescent="0.2">
      <c r="A115" s="5">
        <v>370</v>
      </c>
      <c r="B115" s="7">
        <v>1684</v>
      </c>
      <c r="C115" s="7" t="s">
        <v>466</v>
      </c>
      <c r="D115" s="7" t="s">
        <v>934</v>
      </c>
      <c r="E115" s="7" t="s">
        <v>1334</v>
      </c>
      <c r="F115" s="13" t="s">
        <v>1333</v>
      </c>
      <c r="G115" s="8" t="s">
        <v>19</v>
      </c>
      <c r="H115" s="8" t="s">
        <v>20</v>
      </c>
      <c r="I115" s="7" t="s">
        <v>0</v>
      </c>
    </row>
    <row r="116" spans="1:11" ht="80" x14ac:dyDescent="0.2">
      <c r="A116" s="5">
        <v>371</v>
      </c>
      <c r="B116" s="7">
        <v>1684</v>
      </c>
      <c r="C116" s="7" t="s">
        <v>730</v>
      </c>
      <c r="D116" s="7" t="s">
        <v>934</v>
      </c>
      <c r="E116" s="11" t="s">
        <v>1335</v>
      </c>
      <c r="F116" s="17" t="s">
        <v>1333</v>
      </c>
      <c r="G116" s="8" t="s">
        <v>19</v>
      </c>
      <c r="H116" s="8" t="s">
        <v>20</v>
      </c>
      <c r="I116" s="7" t="s">
        <v>1336</v>
      </c>
      <c r="J116" s="11" t="s">
        <v>1337</v>
      </c>
      <c r="K116" s="15" t="s">
        <v>0</v>
      </c>
    </row>
    <row r="117" spans="1:11" ht="48" x14ac:dyDescent="0.2">
      <c r="A117" s="5">
        <v>547</v>
      </c>
      <c r="B117" s="7">
        <v>1710</v>
      </c>
      <c r="C117" s="7" t="s">
        <v>1133</v>
      </c>
      <c r="D117" s="7" t="s">
        <v>1481</v>
      </c>
      <c r="E117" s="7" t="s">
        <v>1881</v>
      </c>
      <c r="F117" s="13" t="s">
        <v>1117</v>
      </c>
      <c r="G117" s="8" t="s">
        <v>19</v>
      </c>
      <c r="H117" s="8" t="s">
        <v>20</v>
      </c>
    </row>
    <row r="118" spans="1:11" ht="32" x14ac:dyDescent="0.2">
      <c r="A118" s="5">
        <v>317</v>
      </c>
      <c r="B118" s="7" t="s">
        <v>178</v>
      </c>
      <c r="C118" s="7" t="s">
        <v>1035</v>
      </c>
      <c r="D118" s="7" t="s">
        <v>934</v>
      </c>
      <c r="E118" s="7" t="s">
        <v>1207</v>
      </c>
      <c r="F118" s="13" t="s">
        <v>1117</v>
      </c>
      <c r="G118" s="8" t="s">
        <v>19</v>
      </c>
      <c r="H118" s="8" t="s">
        <v>20</v>
      </c>
    </row>
    <row r="119" spans="1:11" ht="48" x14ac:dyDescent="0.2">
      <c r="A119" s="5">
        <v>765</v>
      </c>
      <c r="B119" s="7" t="s">
        <v>1508</v>
      </c>
      <c r="C119" s="7" t="s">
        <v>1630</v>
      </c>
      <c r="D119" s="7" t="s">
        <v>1481</v>
      </c>
      <c r="E119" s="7" t="s">
        <v>2442</v>
      </c>
      <c r="F119" s="13" t="s">
        <v>1117</v>
      </c>
      <c r="G119" s="8" t="s">
        <v>19</v>
      </c>
      <c r="H119" s="8" t="s">
        <v>20</v>
      </c>
    </row>
    <row r="120" spans="1:11" ht="45" x14ac:dyDescent="0.2">
      <c r="A120" s="5">
        <v>186</v>
      </c>
      <c r="B120" s="7">
        <v>1655</v>
      </c>
      <c r="C120" s="7" t="s">
        <v>662</v>
      </c>
      <c r="D120" s="7" t="s">
        <v>345</v>
      </c>
      <c r="E120" s="7" t="s">
        <v>769</v>
      </c>
      <c r="F120" s="13" t="s">
        <v>710</v>
      </c>
      <c r="G120" s="8" t="s">
        <v>19</v>
      </c>
      <c r="H120" s="8" t="s">
        <v>20</v>
      </c>
      <c r="I120" s="7" t="s">
        <v>0</v>
      </c>
      <c r="K120" s="24" t="s">
        <v>770</v>
      </c>
    </row>
    <row r="121" spans="1:11" ht="48" x14ac:dyDescent="0.2">
      <c r="A121" s="5">
        <v>300</v>
      </c>
      <c r="B121" s="7">
        <v>1678</v>
      </c>
      <c r="C121" s="7" t="s">
        <v>179</v>
      </c>
      <c r="D121" s="7" t="s">
        <v>757</v>
      </c>
      <c r="E121" s="7" t="s">
        <v>1162</v>
      </c>
      <c r="F121" s="13" t="s">
        <v>710</v>
      </c>
      <c r="G121" s="8" t="s">
        <v>19</v>
      </c>
      <c r="H121" s="8" t="s">
        <v>20</v>
      </c>
    </row>
    <row r="122" spans="1:11" ht="135" x14ac:dyDescent="0.2">
      <c r="A122" s="5">
        <v>353</v>
      </c>
      <c r="B122" s="7">
        <v>1682</v>
      </c>
      <c r="C122" s="7" t="s">
        <v>1191</v>
      </c>
      <c r="D122" s="7" t="s">
        <v>934</v>
      </c>
      <c r="E122" s="7" t="s">
        <v>1289</v>
      </c>
      <c r="F122" s="13" t="s">
        <v>710</v>
      </c>
      <c r="G122" s="8" t="s">
        <v>19</v>
      </c>
      <c r="H122" s="8" t="s">
        <v>20</v>
      </c>
      <c r="K122" s="12" t="s">
        <v>1291</v>
      </c>
    </row>
    <row r="123" spans="1:11" ht="210" x14ac:dyDescent="0.2">
      <c r="A123" s="5">
        <v>373</v>
      </c>
      <c r="B123" s="7">
        <v>1688</v>
      </c>
      <c r="C123" s="7" t="s">
        <v>173</v>
      </c>
      <c r="D123" s="7" t="s">
        <v>934</v>
      </c>
      <c r="E123" s="7" t="s">
        <v>1341</v>
      </c>
      <c r="F123" s="13" t="s">
        <v>710</v>
      </c>
      <c r="G123" s="8" t="s">
        <v>19</v>
      </c>
      <c r="H123" s="8" t="s">
        <v>20</v>
      </c>
      <c r="K123" s="28" t="s">
        <v>1343</v>
      </c>
    </row>
    <row r="124" spans="1:11" ht="48" x14ac:dyDescent="0.2">
      <c r="A124" s="5">
        <v>533</v>
      </c>
      <c r="B124" s="7">
        <v>1709</v>
      </c>
      <c r="C124" s="7" t="s">
        <v>179</v>
      </c>
      <c r="D124" s="7" t="s">
        <v>1481</v>
      </c>
      <c r="E124" s="7" t="s">
        <v>1842</v>
      </c>
      <c r="F124" s="13" t="s">
        <v>710</v>
      </c>
      <c r="G124" s="8" t="s">
        <v>19</v>
      </c>
      <c r="H124" s="8" t="s">
        <v>20</v>
      </c>
    </row>
    <row r="125" spans="1:11" ht="48" x14ac:dyDescent="0.2">
      <c r="A125" s="5">
        <v>542</v>
      </c>
      <c r="B125" s="7">
        <v>1710</v>
      </c>
      <c r="C125" s="7" t="s">
        <v>1133</v>
      </c>
      <c r="D125" s="7" t="s">
        <v>1481</v>
      </c>
      <c r="E125" s="7" t="s">
        <v>1869</v>
      </c>
      <c r="F125" s="13" t="s">
        <v>710</v>
      </c>
      <c r="G125" s="8" t="s">
        <v>19</v>
      </c>
      <c r="H125" s="8" t="s">
        <v>20</v>
      </c>
    </row>
    <row r="126" spans="1:11" ht="48" x14ac:dyDescent="0.2">
      <c r="A126" s="5">
        <v>564</v>
      </c>
      <c r="B126" s="7">
        <v>1712</v>
      </c>
      <c r="C126" s="7" t="s">
        <v>1350</v>
      </c>
      <c r="D126" s="7" t="s">
        <v>1481</v>
      </c>
      <c r="E126" s="7" t="s">
        <v>1920</v>
      </c>
      <c r="F126" s="13" t="s">
        <v>710</v>
      </c>
      <c r="G126" s="8" t="s">
        <v>19</v>
      </c>
      <c r="H126" s="8" t="s">
        <v>20</v>
      </c>
    </row>
    <row r="127" spans="1:11" ht="45" x14ac:dyDescent="0.2">
      <c r="A127" s="5">
        <v>352</v>
      </c>
      <c r="B127" s="7" t="s">
        <v>178</v>
      </c>
      <c r="C127" s="7" t="s">
        <v>999</v>
      </c>
      <c r="D127" s="7" t="s">
        <v>934</v>
      </c>
      <c r="E127" s="7" t="s">
        <v>1286</v>
      </c>
      <c r="F127" s="13" t="s">
        <v>710</v>
      </c>
      <c r="G127" s="8" t="s">
        <v>19</v>
      </c>
      <c r="H127" s="8" t="s">
        <v>20</v>
      </c>
      <c r="K127" s="15" t="s">
        <v>1288</v>
      </c>
    </row>
    <row r="128" spans="1:11" ht="48" x14ac:dyDescent="0.2">
      <c r="A128" s="5">
        <v>167</v>
      </c>
      <c r="B128" s="7">
        <v>1651</v>
      </c>
      <c r="C128" s="7" t="s">
        <v>57</v>
      </c>
      <c r="D128" s="7" t="s">
        <v>421</v>
      </c>
      <c r="E128" s="7" t="s">
        <v>692</v>
      </c>
      <c r="F128" s="13" t="s">
        <v>583</v>
      </c>
      <c r="G128" s="8" t="s">
        <v>19</v>
      </c>
      <c r="H128" s="8" t="s">
        <v>20</v>
      </c>
    </row>
    <row r="129" spans="1:12" ht="32" x14ac:dyDescent="0.2">
      <c r="A129" s="5">
        <v>224</v>
      </c>
      <c r="B129" s="7">
        <v>1662</v>
      </c>
      <c r="C129" s="7" t="s">
        <v>776</v>
      </c>
      <c r="D129" s="7" t="s">
        <v>345</v>
      </c>
      <c r="E129" s="7" t="s">
        <v>910</v>
      </c>
      <c r="F129" s="13" t="s">
        <v>583</v>
      </c>
      <c r="G129" s="8" t="s">
        <v>19</v>
      </c>
      <c r="H129" s="8" t="s">
        <v>512</v>
      </c>
      <c r="K129" s="15" t="s">
        <v>912</v>
      </c>
    </row>
    <row r="130" spans="1:12" ht="48" x14ac:dyDescent="0.2">
      <c r="A130" s="5">
        <v>225</v>
      </c>
      <c r="B130" s="7">
        <v>1663</v>
      </c>
      <c r="C130" s="7" t="s">
        <v>776</v>
      </c>
      <c r="D130" s="7" t="s">
        <v>757</v>
      </c>
      <c r="E130" s="37" t="s">
        <v>913</v>
      </c>
      <c r="F130" s="13" t="s">
        <v>583</v>
      </c>
      <c r="G130" s="8" t="s">
        <v>19</v>
      </c>
      <c r="H130" s="8" t="s">
        <v>512</v>
      </c>
    </row>
    <row r="131" spans="1:12" ht="48" x14ac:dyDescent="0.2">
      <c r="A131" s="5">
        <v>244</v>
      </c>
      <c r="B131" s="7">
        <v>1665</v>
      </c>
      <c r="C131" s="7" t="s">
        <v>57</v>
      </c>
      <c r="D131" s="7" t="s">
        <v>757</v>
      </c>
      <c r="E131" s="7" t="s">
        <v>971</v>
      </c>
      <c r="F131" s="13" t="s">
        <v>583</v>
      </c>
      <c r="G131" s="8" t="s">
        <v>19</v>
      </c>
      <c r="H131" s="8" t="s">
        <v>20</v>
      </c>
      <c r="K131" s="15" t="s">
        <v>972</v>
      </c>
    </row>
    <row r="132" spans="1:12" ht="32" x14ac:dyDescent="0.2">
      <c r="A132" s="5">
        <v>197</v>
      </c>
      <c r="B132" s="7" t="s">
        <v>178</v>
      </c>
      <c r="C132" s="7" t="s">
        <v>807</v>
      </c>
      <c r="D132" s="7" t="s">
        <v>808</v>
      </c>
      <c r="E132" s="7" t="s">
        <v>809</v>
      </c>
      <c r="F132" s="13" t="s">
        <v>583</v>
      </c>
      <c r="G132" s="8" t="s">
        <v>19</v>
      </c>
      <c r="H132" s="8" t="s">
        <v>20</v>
      </c>
    </row>
    <row r="133" spans="1:12" ht="48" x14ac:dyDescent="0.2">
      <c r="A133" s="5">
        <v>88</v>
      </c>
      <c r="B133" s="7">
        <v>1624</v>
      </c>
      <c r="C133" s="7" t="s">
        <v>72</v>
      </c>
      <c r="D133" s="7" t="s">
        <v>345</v>
      </c>
      <c r="E133" s="7" t="s">
        <v>390</v>
      </c>
      <c r="F133" s="13" t="s">
        <v>392</v>
      </c>
      <c r="G133" s="8" t="s">
        <v>19</v>
      </c>
      <c r="H133" s="8" t="s">
        <v>20</v>
      </c>
      <c r="J133" s="13" t="s">
        <v>78</v>
      </c>
    </row>
    <row r="134" spans="1:12" ht="32" x14ac:dyDescent="0.2">
      <c r="A134" s="5">
        <v>105</v>
      </c>
      <c r="B134" s="7" t="s">
        <v>178</v>
      </c>
      <c r="C134" s="7" t="s">
        <v>344</v>
      </c>
      <c r="D134" s="7" t="s">
        <v>345</v>
      </c>
      <c r="E134" s="7" t="s">
        <v>461</v>
      </c>
      <c r="F134" s="13" t="s">
        <v>392</v>
      </c>
      <c r="G134" s="8" t="s">
        <v>19</v>
      </c>
      <c r="H134" s="8" t="s">
        <v>20</v>
      </c>
      <c r="J134" s="13"/>
    </row>
    <row r="135" spans="1:12" ht="32" x14ac:dyDescent="0.2">
      <c r="A135" s="5">
        <v>185</v>
      </c>
      <c r="B135" s="7" t="s">
        <v>178</v>
      </c>
      <c r="C135" s="7" t="s">
        <v>539</v>
      </c>
      <c r="D135" s="7" t="s">
        <v>345</v>
      </c>
      <c r="E135" s="7" t="s">
        <v>767</v>
      </c>
      <c r="F135" s="13" t="s">
        <v>392</v>
      </c>
      <c r="G135" s="8" t="s">
        <v>19</v>
      </c>
      <c r="H135" s="8" t="s">
        <v>512</v>
      </c>
    </row>
    <row r="136" spans="1:12" ht="32" x14ac:dyDescent="0.2">
      <c r="A136" s="5">
        <v>435</v>
      </c>
      <c r="B136" s="7">
        <v>1698</v>
      </c>
      <c r="C136" s="7" t="s">
        <v>335</v>
      </c>
      <c r="D136" s="7" t="s">
        <v>973</v>
      </c>
      <c r="E136" s="7" t="s">
        <v>1524</v>
      </c>
      <c r="F136" s="13" t="s">
        <v>1518</v>
      </c>
      <c r="G136" s="8" t="s">
        <v>19</v>
      </c>
      <c r="H136" s="8" t="s">
        <v>20</v>
      </c>
      <c r="K136" s="15" t="s">
        <v>1525</v>
      </c>
    </row>
    <row r="137" spans="1:12" ht="80" x14ac:dyDescent="0.2">
      <c r="A137" s="5">
        <v>655</v>
      </c>
      <c r="B137" s="7">
        <v>1717</v>
      </c>
      <c r="C137" s="7" t="s">
        <v>2176</v>
      </c>
      <c r="D137" s="7" t="s">
        <v>973</v>
      </c>
      <c r="E137" s="7" t="s">
        <v>2177</v>
      </c>
      <c r="F137" s="13" t="s">
        <v>1518</v>
      </c>
      <c r="G137" s="8" t="s">
        <v>19</v>
      </c>
      <c r="H137" s="8" t="s">
        <v>20</v>
      </c>
      <c r="J137" s="11" t="s">
        <v>2178</v>
      </c>
    </row>
    <row r="138" spans="1:12" ht="32" x14ac:dyDescent="0.2">
      <c r="A138" s="5">
        <v>434</v>
      </c>
      <c r="B138" s="7" t="s">
        <v>178</v>
      </c>
      <c r="C138" s="7" t="s">
        <v>168</v>
      </c>
      <c r="D138" s="7" t="s">
        <v>973</v>
      </c>
      <c r="E138" s="7" t="s">
        <v>1522</v>
      </c>
      <c r="F138" s="13" t="s">
        <v>1518</v>
      </c>
      <c r="G138" s="8" t="s">
        <v>19</v>
      </c>
      <c r="H138" s="8" t="s">
        <v>20</v>
      </c>
    </row>
    <row r="139" spans="1:12" ht="48" x14ac:dyDescent="0.2">
      <c r="A139" s="5">
        <v>752</v>
      </c>
      <c r="B139" s="7" t="s">
        <v>178</v>
      </c>
      <c r="C139" s="7" t="s">
        <v>919</v>
      </c>
      <c r="D139" s="7" t="s">
        <v>1481</v>
      </c>
      <c r="E139" s="7" t="s">
        <v>2417</v>
      </c>
      <c r="F139" s="13" t="s">
        <v>1518</v>
      </c>
      <c r="G139" s="8" t="s">
        <v>19</v>
      </c>
      <c r="H139" s="8" t="s">
        <v>20</v>
      </c>
    </row>
    <row r="140" spans="1:12" ht="48" x14ac:dyDescent="0.2">
      <c r="A140" s="5">
        <v>753</v>
      </c>
      <c r="B140" s="7" t="s">
        <v>178</v>
      </c>
      <c r="C140" s="7" t="s">
        <v>344</v>
      </c>
      <c r="D140" s="7" t="s">
        <v>1481</v>
      </c>
      <c r="E140" s="7" t="s">
        <v>2418</v>
      </c>
      <c r="F140" s="13" t="s">
        <v>1518</v>
      </c>
      <c r="G140" s="8" t="s">
        <v>19</v>
      </c>
      <c r="H140" s="8" t="s">
        <v>20</v>
      </c>
    </row>
    <row r="141" spans="1:12" ht="48" x14ac:dyDescent="0.2">
      <c r="A141" s="5">
        <v>754</v>
      </c>
      <c r="B141" s="7" t="s">
        <v>178</v>
      </c>
      <c r="C141" s="7" t="s">
        <v>919</v>
      </c>
      <c r="D141" s="7" t="s">
        <v>1481</v>
      </c>
      <c r="E141" s="7" t="s">
        <v>2419</v>
      </c>
      <c r="F141" s="13" t="s">
        <v>1518</v>
      </c>
      <c r="G141" s="8" t="s">
        <v>19</v>
      </c>
      <c r="H141" s="8" t="s">
        <v>20</v>
      </c>
    </row>
    <row r="142" spans="1:12" ht="180" x14ac:dyDescent="0.2">
      <c r="A142" s="5">
        <v>768</v>
      </c>
      <c r="B142" s="7" t="s">
        <v>178</v>
      </c>
      <c r="C142" s="7" t="s">
        <v>183</v>
      </c>
      <c r="D142" s="7" t="s">
        <v>1824</v>
      </c>
      <c r="E142" s="7" t="s">
        <v>2451</v>
      </c>
      <c r="F142" s="13" t="s">
        <v>1518</v>
      </c>
      <c r="G142" s="8" t="s">
        <v>19</v>
      </c>
      <c r="H142" s="8" t="s">
        <v>20</v>
      </c>
      <c r="K142" s="28" t="s">
        <v>2453</v>
      </c>
      <c r="L142" s="54"/>
    </row>
    <row r="143" spans="1:12" ht="48" x14ac:dyDescent="0.2">
      <c r="A143" s="5">
        <v>769</v>
      </c>
      <c r="B143" s="7" t="s">
        <v>178</v>
      </c>
      <c r="C143" s="7" t="s">
        <v>2454</v>
      </c>
      <c r="D143" s="7" t="s">
        <v>1824</v>
      </c>
      <c r="E143" s="7" t="s">
        <v>2455</v>
      </c>
      <c r="F143" s="13" t="s">
        <v>1518</v>
      </c>
      <c r="G143" s="8" t="s">
        <v>19</v>
      </c>
      <c r="H143" s="8" t="s">
        <v>20</v>
      </c>
      <c r="J143" s="11" t="s">
        <v>384</v>
      </c>
    </row>
    <row r="144" spans="1:12" ht="48" x14ac:dyDescent="0.2">
      <c r="A144" s="5">
        <v>629</v>
      </c>
      <c r="B144" s="7" t="s">
        <v>178</v>
      </c>
      <c r="C144" s="7" t="s">
        <v>183</v>
      </c>
      <c r="D144" s="7" t="s">
        <v>1481</v>
      </c>
      <c r="E144" s="7" t="s">
        <v>2105</v>
      </c>
      <c r="F144" s="13" t="s">
        <v>2106</v>
      </c>
      <c r="G144" s="8" t="s">
        <v>19</v>
      </c>
      <c r="H144" s="8" t="s">
        <v>20</v>
      </c>
    </row>
    <row r="145" spans="1:11" ht="48" x14ac:dyDescent="0.2">
      <c r="A145" s="5">
        <v>707</v>
      </c>
      <c r="B145" s="7" t="s">
        <v>178</v>
      </c>
      <c r="C145" s="7" t="s">
        <v>2200</v>
      </c>
      <c r="D145" s="7" t="s">
        <v>1481</v>
      </c>
      <c r="E145" s="7" t="s">
        <v>2310</v>
      </c>
      <c r="F145" s="13" t="s">
        <v>2106</v>
      </c>
      <c r="G145" s="8" t="s">
        <v>19</v>
      </c>
      <c r="H145" s="8" t="s">
        <v>20</v>
      </c>
    </row>
    <row r="146" spans="1:11" ht="48" x14ac:dyDescent="0.2">
      <c r="A146" s="5">
        <v>708</v>
      </c>
      <c r="B146" s="7" t="s">
        <v>178</v>
      </c>
      <c r="C146" s="7" t="s">
        <v>2293</v>
      </c>
      <c r="D146" s="7" t="s">
        <v>1481</v>
      </c>
      <c r="E146" s="7" t="s">
        <v>2311</v>
      </c>
      <c r="F146" s="13" t="s">
        <v>2106</v>
      </c>
      <c r="G146" s="8" t="s">
        <v>19</v>
      </c>
      <c r="H146" s="8" t="s">
        <v>20</v>
      </c>
      <c r="K146" s="28" t="s">
        <v>2313</v>
      </c>
    </row>
    <row r="147" spans="1:11" ht="64" x14ac:dyDescent="0.2">
      <c r="A147" s="5">
        <v>242</v>
      </c>
      <c r="B147" s="7">
        <v>1664</v>
      </c>
      <c r="C147" s="7" t="s">
        <v>919</v>
      </c>
      <c r="D147" s="7" t="s">
        <v>757</v>
      </c>
      <c r="E147" s="7" t="s">
        <v>966</v>
      </c>
      <c r="F147" s="13" t="s">
        <v>542</v>
      </c>
      <c r="G147" s="8" t="s">
        <v>19</v>
      </c>
      <c r="H147" s="8" t="s">
        <v>20</v>
      </c>
    </row>
    <row r="148" spans="1:11" ht="48" x14ac:dyDescent="0.2">
      <c r="A148" s="5">
        <v>261</v>
      </c>
      <c r="B148" s="7">
        <v>1667</v>
      </c>
      <c r="C148" s="7" t="s">
        <v>919</v>
      </c>
      <c r="D148" s="7" t="s">
        <v>757</v>
      </c>
      <c r="E148" s="7" t="s">
        <v>1033</v>
      </c>
      <c r="F148" s="13" t="s">
        <v>542</v>
      </c>
      <c r="G148" s="8" t="s">
        <v>19</v>
      </c>
      <c r="H148" s="8" t="s">
        <v>20</v>
      </c>
    </row>
    <row r="149" spans="1:11" ht="48" x14ac:dyDescent="0.2">
      <c r="A149" s="5">
        <v>322</v>
      </c>
      <c r="B149" s="7">
        <v>1679</v>
      </c>
      <c r="C149" s="7" t="s">
        <v>179</v>
      </c>
      <c r="D149" s="7" t="s">
        <v>934</v>
      </c>
      <c r="E149" s="7" t="s">
        <v>1220</v>
      </c>
      <c r="F149" s="13" t="s">
        <v>542</v>
      </c>
      <c r="G149" s="8" t="s">
        <v>19</v>
      </c>
      <c r="H149" s="8" t="s">
        <v>20</v>
      </c>
    </row>
    <row r="150" spans="1:11" ht="32" x14ac:dyDescent="0.2">
      <c r="A150" s="5">
        <v>354</v>
      </c>
      <c r="B150" s="7">
        <v>1682</v>
      </c>
      <c r="C150" s="7" t="s">
        <v>1292</v>
      </c>
      <c r="D150" s="7" t="s">
        <v>934</v>
      </c>
      <c r="E150" s="7" t="s">
        <v>1293</v>
      </c>
      <c r="F150" s="13" t="s">
        <v>542</v>
      </c>
      <c r="G150" s="8" t="s">
        <v>19</v>
      </c>
      <c r="H150" s="8" t="s">
        <v>20</v>
      </c>
    </row>
    <row r="151" spans="1:11" ht="60" x14ac:dyDescent="0.2">
      <c r="A151" s="5">
        <v>516</v>
      </c>
      <c r="B151" s="7">
        <v>1707</v>
      </c>
      <c r="C151" s="7" t="s">
        <v>776</v>
      </c>
      <c r="D151" s="7" t="s">
        <v>973</v>
      </c>
      <c r="E151" s="7" t="s">
        <v>1796</v>
      </c>
      <c r="F151" s="13" t="s">
        <v>542</v>
      </c>
      <c r="G151" s="8" t="s">
        <v>19</v>
      </c>
      <c r="H151" s="8" t="s">
        <v>20</v>
      </c>
      <c r="K151" s="15" t="s">
        <v>1797</v>
      </c>
    </row>
    <row r="152" spans="1:11" ht="32" x14ac:dyDescent="0.2">
      <c r="A152" s="5">
        <v>124</v>
      </c>
      <c r="B152" s="7" t="s">
        <v>178</v>
      </c>
      <c r="C152" s="7" t="s">
        <v>539</v>
      </c>
      <c r="D152" s="7" t="s">
        <v>345</v>
      </c>
      <c r="E152" s="7" t="s">
        <v>540</v>
      </c>
      <c r="F152" s="7" t="s">
        <v>542</v>
      </c>
      <c r="G152" s="8" t="s">
        <v>19</v>
      </c>
      <c r="H152" s="8" t="s">
        <v>20</v>
      </c>
      <c r="J152" s="13"/>
    </row>
    <row r="153" spans="1:11" ht="45" x14ac:dyDescent="0.2">
      <c r="A153" s="5">
        <v>323</v>
      </c>
      <c r="B153" s="7" t="s">
        <v>178</v>
      </c>
      <c r="C153" s="7" t="s">
        <v>179</v>
      </c>
      <c r="D153" s="7" t="s">
        <v>934</v>
      </c>
      <c r="E153" s="7" t="s">
        <v>1222</v>
      </c>
      <c r="F153" s="13" t="s">
        <v>542</v>
      </c>
      <c r="G153" s="8" t="s">
        <v>19</v>
      </c>
      <c r="H153" s="8" t="s">
        <v>20</v>
      </c>
      <c r="K153" s="28" t="s">
        <v>1223</v>
      </c>
    </row>
    <row r="154" spans="1:11" ht="64" x14ac:dyDescent="0.2">
      <c r="A154" s="5">
        <v>357</v>
      </c>
      <c r="B154" s="7" t="s">
        <v>178</v>
      </c>
      <c r="C154" s="7" t="s">
        <v>539</v>
      </c>
      <c r="D154" s="7" t="s">
        <v>934</v>
      </c>
      <c r="E154" s="7" t="s">
        <v>1297</v>
      </c>
      <c r="F154" s="13" t="s">
        <v>542</v>
      </c>
      <c r="G154" s="8" t="s">
        <v>19</v>
      </c>
      <c r="H154" s="8" t="s">
        <v>20</v>
      </c>
    </row>
    <row r="155" spans="1:11" ht="48" x14ac:dyDescent="0.2">
      <c r="A155" s="5">
        <v>358</v>
      </c>
      <c r="B155" s="7" t="s">
        <v>178</v>
      </c>
      <c r="C155" s="7" t="s">
        <v>1299</v>
      </c>
      <c r="D155" s="7" t="s">
        <v>934</v>
      </c>
      <c r="E155" s="7" t="s">
        <v>1300</v>
      </c>
      <c r="F155" s="13" t="s">
        <v>542</v>
      </c>
      <c r="G155" s="8" t="s">
        <v>19</v>
      </c>
      <c r="H155" s="8" t="s">
        <v>20</v>
      </c>
    </row>
    <row r="156" spans="1:11" ht="32" x14ac:dyDescent="0.2">
      <c r="A156" s="5">
        <v>359</v>
      </c>
      <c r="B156" s="7" t="s">
        <v>178</v>
      </c>
      <c r="C156" s="7" t="s">
        <v>1302</v>
      </c>
      <c r="D156" s="7" t="s">
        <v>934</v>
      </c>
      <c r="E156" s="7" t="s">
        <v>1303</v>
      </c>
      <c r="F156" s="13" t="s">
        <v>542</v>
      </c>
      <c r="G156" s="8" t="s">
        <v>19</v>
      </c>
      <c r="H156" s="8" t="s">
        <v>20</v>
      </c>
    </row>
    <row r="157" spans="1:11" ht="48" x14ac:dyDescent="0.2">
      <c r="A157" s="5">
        <v>421</v>
      </c>
      <c r="B157" s="7">
        <v>1695</v>
      </c>
      <c r="C157" s="7" t="s">
        <v>179</v>
      </c>
      <c r="D157" s="7" t="s">
        <v>1481</v>
      </c>
      <c r="E157" s="7" t="s">
        <v>1483</v>
      </c>
      <c r="F157" s="13" t="s">
        <v>1484</v>
      </c>
      <c r="G157" s="8" t="s">
        <v>19</v>
      </c>
      <c r="H157" s="8" t="s">
        <v>20</v>
      </c>
    </row>
    <row r="158" spans="1:11" ht="48" x14ac:dyDescent="0.2">
      <c r="A158" s="5">
        <v>140</v>
      </c>
      <c r="B158" s="7">
        <v>1646</v>
      </c>
      <c r="C158" s="7" t="s">
        <v>72</v>
      </c>
      <c r="D158" s="7" t="s">
        <v>345</v>
      </c>
      <c r="E158" s="7" t="s">
        <v>600</v>
      </c>
      <c r="F158" s="13" t="s">
        <v>602</v>
      </c>
      <c r="G158" s="8" t="s">
        <v>19</v>
      </c>
      <c r="H158" s="8" t="s">
        <v>20</v>
      </c>
      <c r="J158" s="13" t="s">
        <v>78</v>
      </c>
      <c r="K158" s="11"/>
    </row>
    <row r="159" spans="1:11" ht="32" x14ac:dyDescent="0.2">
      <c r="A159" s="5">
        <v>154</v>
      </c>
      <c r="B159" s="7">
        <v>1648</v>
      </c>
      <c r="C159" s="7" t="s">
        <v>576</v>
      </c>
      <c r="D159" s="7" t="s">
        <v>345</v>
      </c>
      <c r="E159" s="7" t="s">
        <v>645</v>
      </c>
      <c r="F159" s="13" t="s">
        <v>602</v>
      </c>
      <c r="G159" s="8" t="s">
        <v>19</v>
      </c>
      <c r="H159" s="8" t="s">
        <v>20</v>
      </c>
    </row>
    <row r="160" spans="1:11" ht="48" x14ac:dyDescent="0.2">
      <c r="A160" s="5">
        <v>241</v>
      </c>
      <c r="B160" s="7">
        <v>1664</v>
      </c>
      <c r="C160" s="7" t="s">
        <v>93</v>
      </c>
      <c r="D160" s="7" t="s">
        <v>757</v>
      </c>
      <c r="E160" s="7" t="s">
        <v>964</v>
      </c>
      <c r="F160" s="7" t="s">
        <v>602</v>
      </c>
      <c r="G160" s="8" t="s">
        <v>19</v>
      </c>
      <c r="H160" s="8" t="s">
        <v>20</v>
      </c>
    </row>
    <row r="161" spans="1:12" ht="48" x14ac:dyDescent="0.2">
      <c r="A161" s="5">
        <v>262</v>
      </c>
      <c r="B161" s="7">
        <v>1668</v>
      </c>
      <c r="C161" s="7" t="s">
        <v>1035</v>
      </c>
      <c r="D161" s="7" t="s">
        <v>757</v>
      </c>
      <c r="E161" s="7" t="s">
        <v>1036</v>
      </c>
      <c r="F161" s="7" t="s">
        <v>602</v>
      </c>
      <c r="G161" s="8" t="s">
        <v>19</v>
      </c>
      <c r="H161" s="8" t="s">
        <v>20</v>
      </c>
    </row>
    <row r="162" spans="1:12" ht="64" x14ac:dyDescent="0.2">
      <c r="A162" s="5">
        <v>331</v>
      </c>
      <c r="B162" s="7">
        <v>1680</v>
      </c>
      <c r="C162" s="7" t="s">
        <v>1244</v>
      </c>
      <c r="D162" s="7" t="s">
        <v>934</v>
      </c>
      <c r="E162" s="7" t="s">
        <v>1245</v>
      </c>
      <c r="F162" s="13" t="s">
        <v>602</v>
      </c>
      <c r="G162" s="8" t="s">
        <v>19</v>
      </c>
      <c r="H162" s="8" t="s">
        <v>20</v>
      </c>
    </row>
    <row r="163" spans="1:12" ht="32" x14ac:dyDescent="0.2">
      <c r="A163" s="5">
        <v>332</v>
      </c>
      <c r="B163" s="7">
        <v>1680</v>
      </c>
      <c r="C163" s="7" t="s">
        <v>362</v>
      </c>
      <c r="D163" s="7" t="s">
        <v>934</v>
      </c>
      <c r="E163" s="7" t="s">
        <v>1247</v>
      </c>
      <c r="F163" s="13" t="s">
        <v>602</v>
      </c>
      <c r="G163" s="8" t="s">
        <v>19</v>
      </c>
      <c r="H163" s="8" t="s">
        <v>20</v>
      </c>
    </row>
    <row r="164" spans="1:12" ht="32" x14ac:dyDescent="0.2">
      <c r="A164" s="5">
        <v>350</v>
      </c>
      <c r="B164" s="7">
        <v>1681</v>
      </c>
      <c r="C164" s="7" t="s">
        <v>539</v>
      </c>
      <c r="D164" s="7" t="s">
        <v>934</v>
      </c>
      <c r="E164" s="7" t="s">
        <v>1279</v>
      </c>
      <c r="F164" s="13" t="s">
        <v>602</v>
      </c>
      <c r="G164" s="8" t="s">
        <v>19</v>
      </c>
      <c r="H164" s="8" t="s">
        <v>20</v>
      </c>
    </row>
    <row r="165" spans="1:12" ht="48" x14ac:dyDescent="0.2">
      <c r="A165" s="5">
        <v>673</v>
      </c>
      <c r="B165" s="7">
        <v>1718</v>
      </c>
      <c r="C165" s="7" t="s">
        <v>623</v>
      </c>
      <c r="D165" s="7" t="s">
        <v>1481</v>
      </c>
      <c r="E165" s="7" t="s">
        <v>2245</v>
      </c>
      <c r="F165" s="13" t="s">
        <v>602</v>
      </c>
      <c r="G165" s="8" t="s">
        <v>19</v>
      </c>
      <c r="H165" s="8" t="s">
        <v>20</v>
      </c>
      <c r="J165" s="13" t="s">
        <v>411</v>
      </c>
      <c r="K165" s="18"/>
      <c r="L165" s="13"/>
    </row>
    <row r="166" spans="1:12" ht="48" x14ac:dyDescent="0.2">
      <c r="A166" s="5">
        <v>612</v>
      </c>
      <c r="B166" s="7" t="s">
        <v>2057</v>
      </c>
      <c r="C166" s="7" t="s">
        <v>2058</v>
      </c>
      <c r="D166" s="7" t="s">
        <v>1481</v>
      </c>
      <c r="E166" s="7" t="s">
        <v>2059</v>
      </c>
      <c r="F166" s="13" t="s">
        <v>602</v>
      </c>
      <c r="G166" s="8" t="s">
        <v>19</v>
      </c>
      <c r="H166" s="8" t="s">
        <v>20</v>
      </c>
      <c r="K166" s="18" t="s">
        <v>2061</v>
      </c>
    </row>
    <row r="167" spans="1:12" ht="48" x14ac:dyDescent="0.2">
      <c r="A167" s="5">
        <v>613</v>
      </c>
      <c r="B167" s="7" t="s">
        <v>2057</v>
      </c>
      <c r="C167" s="7" t="s">
        <v>2062</v>
      </c>
      <c r="D167" s="7" t="s">
        <v>1481</v>
      </c>
      <c r="E167" s="7" t="s">
        <v>2063</v>
      </c>
      <c r="F167" s="13" t="s">
        <v>602</v>
      </c>
      <c r="G167" s="8" t="s">
        <v>19</v>
      </c>
      <c r="H167" s="8" t="s">
        <v>20</v>
      </c>
    </row>
    <row r="168" spans="1:12" ht="48" x14ac:dyDescent="0.2">
      <c r="A168" s="5">
        <v>263</v>
      </c>
      <c r="B168" s="7" t="s">
        <v>178</v>
      </c>
      <c r="C168" s="7" t="s">
        <v>1037</v>
      </c>
      <c r="D168" s="7" t="s">
        <v>757</v>
      </c>
      <c r="E168" s="7" t="s">
        <v>1038</v>
      </c>
      <c r="F168" s="13" t="s">
        <v>602</v>
      </c>
      <c r="G168" s="8" t="s">
        <v>19</v>
      </c>
      <c r="H168" s="8" t="s">
        <v>20</v>
      </c>
    </row>
    <row r="169" spans="1:12" ht="64" x14ac:dyDescent="0.2">
      <c r="A169" s="5">
        <v>2</v>
      </c>
      <c r="B169" s="7">
        <v>1469</v>
      </c>
      <c r="C169" s="7" t="s">
        <v>22</v>
      </c>
      <c r="D169" s="7" t="s">
        <v>23</v>
      </c>
      <c r="E169" s="11" t="s">
        <v>24</v>
      </c>
      <c r="F169" s="11" t="s">
        <v>25</v>
      </c>
      <c r="G169" s="8" t="s">
        <v>19</v>
      </c>
      <c r="H169" s="8" t="s">
        <v>20</v>
      </c>
      <c r="K169" s="12" t="s">
        <v>26</v>
      </c>
    </row>
    <row r="170" spans="1:12" ht="48" x14ac:dyDescent="0.2">
      <c r="A170" s="5">
        <v>465</v>
      </c>
      <c r="B170" s="7">
        <v>1703</v>
      </c>
      <c r="C170" s="7" t="s">
        <v>67</v>
      </c>
      <c r="D170" s="7" t="s">
        <v>1481</v>
      </c>
      <c r="E170" s="7" t="s">
        <v>1637</v>
      </c>
      <c r="F170" s="13" t="s">
        <v>242</v>
      </c>
      <c r="G170" s="8" t="s">
        <v>19</v>
      </c>
      <c r="H170" s="8" t="s">
        <v>20</v>
      </c>
    </row>
    <row r="171" spans="1:12" ht="48" x14ac:dyDescent="0.2">
      <c r="A171" s="5">
        <v>466</v>
      </c>
      <c r="B171" s="7">
        <v>1703</v>
      </c>
      <c r="C171" s="7" t="s">
        <v>1158</v>
      </c>
      <c r="D171" s="7" t="s">
        <v>1481</v>
      </c>
      <c r="E171" s="7" t="s">
        <v>1638</v>
      </c>
      <c r="F171" s="13" t="s">
        <v>242</v>
      </c>
      <c r="G171" s="8" t="s">
        <v>19</v>
      </c>
      <c r="H171" s="8" t="s">
        <v>20</v>
      </c>
    </row>
    <row r="172" spans="1:12" ht="48" x14ac:dyDescent="0.2">
      <c r="A172" s="5">
        <v>467</v>
      </c>
      <c r="B172" s="7" t="s">
        <v>178</v>
      </c>
      <c r="C172" s="7" t="s">
        <v>961</v>
      </c>
      <c r="D172" s="7" t="s">
        <v>1481</v>
      </c>
      <c r="E172" s="7" t="s">
        <v>1640</v>
      </c>
      <c r="F172" s="13" t="s">
        <v>242</v>
      </c>
      <c r="G172" s="8" t="s">
        <v>19</v>
      </c>
      <c r="H172" s="8" t="s">
        <v>20</v>
      </c>
    </row>
    <row r="173" spans="1:12" ht="48" x14ac:dyDescent="0.2">
      <c r="A173" s="5">
        <v>749</v>
      </c>
      <c r="B173" s="7" t="s">
        <v>178</v>
      </c>
      <c r="C173" s="7" t="s">
        <v>919</v>
      </c>
      <c r="D173" s="7" t="s">
        <v>1481</v>
      </c>
      <c r="E173" s="7" t="s">
        <v>2409</v>
      </c>
      <c r="F173" s="13" t="s">
        <v>242</v>
      </c>
      <c r="G173" s="8" t="s">
        <v>19</v>
      </c>
      <c r="H173" s="8" t="s">
        <v>20</v>
      </c>
    </row>
    <row r="174" spans="1:12" ht="195" x14ac:dyDescent="0.2">
      <c r="A174" s="5">
        <v>187</v>
      </c>
      <c r="B174" s="7">
        <v>1656</v>
      </c>
      <c r="C174" s="7" t="s">
        <v>539</v>
      </c>
      <c r="D174" s="7" t="s">
        <v>757</v>
      </c>
      <c r="E174" s="7" t="s">
        <v>771</v>
      </c>
      <c r="F174" s="17" t="s">
        <v>772</v>
      </c>
      <c r="G174" s="8" t="s">
        <v>19</v>
      </c>
      <c r="H174" s="13" t="s">
        <v>773</v>
      </c>
      <c r="J174" s="11" t="s">
        <v>774</v>
      </c>
      <c r="K174" s="28" t="s">
        <v>775</v>
      </c>
    </row>
    <row r="175" spans="1:12" ht="48" x14ac:dyDescent="0.2">
      <c r="A175" s="5">
        <v>556</v>
      </c>
      <c r="B175" s="7">
        <v>1711</v>
      </c>
      <c r="C175" s="7" t="s">
        <v>1133</v>
      </c>
      <c r="D175" s="7" t="s">
        <v>1481</v>
      </c>
      <c r="E175" s="7" t="s">
        <v>1901</v>
      </c>
      <c r="F175" s="13" t="s">
        <v>1902</v>
      </c>
      <c r="G175" s="8" t="s">
        <v>19</v>
      </c>
      <c r="H175" s="8" t="s">
        <v>20</v>
      </c>
    </row>
    <row r="176" spans="1:12" ht="80" x14ac:dyDescent="0.2">
      <c r="A176" s="5">
        <v>360</v>
      </c>
      <c r="B176" s="7">
        <v>1683</v>
      </c>
      <c r="C176" s="7" t="s">
        <v>1305</v>
      </c>
      <c r="D176" s="7" t="s">
        <v>934</v>
      </c>
      <c r="E176" s="7" t="s">
        <v>1306</v>
      </c>
      <c r="F176" s="13" t="s">
        <v>887</v>
      </c>
      <c r="G176" s="8" t="s">
        <v>19</v>
      </c>
      <c r="H176" s="8" t="s">
        <v>20</v>
      </c>
      <c r="J176" s="11" t="s">
        <v>78</v>
      </c>
    </row>
    <row r="177" spans="1:12" ht="48" x14ac:dyDescent="0.2">
      <c r="A177" s="5">
        <v>614</v>
      </c>
      <c r="B177" s="7">
        <v>1715</v>
      </c>
      <c r="C177" s="7" t="s">
        <v>1798</v>
      </c>
      <c r="D177" s="7" t="s">
        <v>1481</v>
      </c>
      <c r="E177" s="7" t="s">
        <v>2065</v>
      </c>
      <c r="F177" s="13" t="s">
        <v>887</v>
      </c>
      <c r="G177" s="8" t="s">
        <v>19</v>
      </c>
      <c r="H177" s="8" t="s">
        <v>20</v>
      </c>
    </row>
    <row r="178" spans="1:12" ht="48" x14ac:dyDescent="0.2">
      <c r="A178" s="5">
        <v>709</v>
      </c>
      <c r="B178" s="7">
        <v>1720</v>
      </c>
      <c r="C178" s="7" t="s">
        <v>1133</v>
      </c>
      <c r="D178" s="7" t="s">
        <v>1481</v>
      </c>
      <c r="E178" s="7" t="s">
        <v>2314</v>
      </c>
      <c r="F178" s="13" t="s">
        <v>887</v>
      </c>
      <c r="G178" s="8" t="s">
        <v>19</v>
      </c>
      <c r="H178" s="8" t="s">
        <v>20</v>
      </c>
    </row>
    <row r="179" spans="1:12" ht="32" x14ac:dyDescent="0.2">
      <c r="A179" s="5">
        <v>362</v>
      </c>
      <c r="B179" s="7" t="s">
        <v>178</v>
      </c>
      <c r="C179" s="7" t="s">
        <v>362</v>
      </c>
      <c r="D179" s="7" t="s">
        <v>934</v>
      </c>
      <c r="E179" s="7" t="s">
        <v>1309</v>
      </c>
      <c r="F179" s="13" t="s">
        <v>887</v>
      </c>
      <c r="G179" s="8" t="s">
        <v>19</v>
      </c>
      <c r="H179" s="8" t="s">
        <v>512</v>
      </c>
    </row>
    <row r="180" spans="1:12" ht="48" x14ac:dyDescent="0.2">
      <c r="A180" s="5">
        <v>615</v>
      </c>
      <c r="B180" s="7" t="s">
        <v>178</v>
      </c>
      <c r="C180" s="7" t="s">
        <v>2066</v>
      </c>
      <c r="D180" s="7" t="s">
        <v>1481</v>
      </c>
      <c r="E180" s="7" t="s">
        <v>2067</v>
      </c>
      <c r="F180" s="13" t="s">
        <v>887</v>
      </c>
      <c r="G180" s="8" t="s">
        <v>19</v>
      </c>
      <c r="H180" s="8" t="s">
        <v>20</v>
      </c>
    </row>
    <row r="181" spans="1:12" ht="64" x14ac:dyDescent="0.2">
      <c r="A181" s="5">
        <v>321</v>
      </c>
      <c r="B181" s="7">
        <v>1679</v>
      </c>
      <c r="C181" s="7" t="s">
        <v>1216</v>
      </c>
      <c r="D181" s="7" t="s">
        <v>934</v>
      </c>
      <c r="E181" s="7" t="s">
        <v>1217</v>
      </c>
      <c r="F181" s="13" t="s">
        <v>1219</v>
      </c>
      <c r="G181" s="8" t="s">
        <v>19</v>
      </c>
      <c r="H181" s="8" t="s">
        <v>20</v>
      </c>
    </row>
    <row r="182" spans="1:12" x14ac:dyDescent="0.2">
      <c r="A182" s="5">
        <v>355</v>
      </c>
      <c r="B182" s="7">
        <v>1682</v>
      </c>
      <c r="C182" s="7" t="s">
        <v>344</v>
      </c>
      <c r="D182" s="7" t="s">
        <v>934</v>
      </c>
      <c r="E182" s="7" t="s">
        <v>1295</v>
      </c>
      <c r="F182" s="13" t="s">
        <v>1219</v>
      </c>
      <c r="G182" s="8" t="s">
        <v>19</v>
      </c>
      <c r="H182" s="8" t="s">
        <v>20</v>
      </c>
    </row>
    <row r="183" spans="1:12" ht="48" x14ac:dyDescent="0.2">
      <c r="A183" s="5">
        <v>356</v>
      </c>
      <c r="B183" s="7">
        <v>1682</v>
      </c>
      <c r="C183" s="7" t="s">
        <v>72</v>
      </c>
      <c r="D183" s="7" t="s">
        <v>934</v>
      </c>
      <c r="E183" s="7" t="s">
        <v>1296</v>
      </c>
      <c r="F183" s="13" t="s">
        <v>1219</v>
      </c>
      <c r="G183" s="8" t="s">
        <v>19</v>
      </c>
      <c r="H183" s="8" t="s">
        <v>512</v>
      </c>
      <c r="J183" s="11" t="s">
        <v>78</v>
      </c>
    </row>
    <row r="184" spans="1:12" ht="48" x14ac:dyDescent="0.2">
      <c r="A184" s="5">
        <v>361</v>
      </c>
      <c r="B184" s="7">
        <v>1683</v>
      </c>
      <c r="C184" s="7" t="s">
        <v>72</v>
      </c>
      <c r="D184" s="7" t="s">
        <v>934</v>
      </c>
      <c r="E184" s="7" t="s">
        <v>1307</v>
      </c>
      <c r="F184" s="13" t="s">
        <v>1219</v>
      </c>
      <c r="G184" s="8" t="s">
        <v>19</v>
      </c>
      <c r="H184" s="8" t="s">
        <v>20</v>
      </c>
      <c r="J184" s="11" t="s">
        <v>78</v>
      </c>
    </row>
    <row r="185" spans="1:12" ht="48" x14ac:dyDescent="0.2">
      <c r="A185" s="5">
        <v>566</v>
      </c>
      <c r="B185" s="7">
        <v>1713</v>
      </c>
      <c r="C185" s="7" t="s">
        <v>1908</v>
      </c>
      <c r="D185" s="7" t="s">
        <v>1481</v>
      </c>
      <c r="E185" s="7" t="s">
        <v>1927</v>
      </c>
      <c r="F185" s="13" t="s">
        <v>1219</v>
      </c>
      <c r="G185" s="8" t="s">
        <v>19</v>
      </c>
      <c r="H185" s="8" t="s">
        <v>20</v>
      </c>
    </row>
    <row r="186" spans="1:12" ht="48" x14ac:dyDescent="0.2">
      <c r="A186" s="5">
        <v>616</v>
      </c>
      <c r="B186" s="7">
        <v>1715</v>
      </c>
      <c r="C186" s="7" t="s">
        <v>576</v>
      </c>
      <c r="D186" s="7" t="s">
        <v>1481</v>
      </c>
      <c r="E186" s="7" t="s">
        <v>2069</v>
      </c>
      <c r="F186" s="13" t="s">
        <v>1219</v>
      </c>
      <c r="G186" s="8" t="s">
        <v>19</v>
      </c>
      <c r="H186" s="8" t="s">
        <v>20</v>
      </c>
    </row>
    <row r="187" spans="1:12" ht="32" x14ac:dyDescent="0.2">
      <c r="A187" s="5">
        <v>336</v>
      </c>
      <c r="B187" s="7">
        <v>1680</v>
      </c>
      <c r="C187" s="7" t="s">
        <v>999</v>
      </c>
      <c r="D187" s="7" t="s">
        <v>934</v>
      </c>
      <c r="E187" s="37" t="s">
        <v>1255</v>
      </c>
      <c r="F187" s="13" t="s">
        <v>1257</v>
      </c>
      <c r="G187" s="8" t="s">
        <v>19</v>
      </c>
      <c r="H187" s="8" t="s">
        <v>20</v>
      </c>
    </row>
    <row r="188" spans="1:12" ht="48" x14ac:dyDescent="0.2">
      <c r="A188" s="5">
        <v>710</v>
      </c>
      <c r="B188" s="7">
        <v>1720</v>
      </c>
      <c r="C188" s="7" t="s">
        <v>1133</v>
      </c>
      <c r="D188" s="7" t="s">
        <v>1481</v>
      </c>
      <c r="E188" s="7" t="s">
        <v>2315</v>
      </c>
      <c r="F188" s="13" t="s">
        <v>1257</v>
      </c>
      <c r="G188" s="8" t="s">
        <v>19</v>
      </c>
      <c r="H188" s="8" t="s">
        <v>20</v>
      </c>
    </row>
    <row r="189" spans="1:12" ht="48" x14ac:dyDescent="0.2">
      <c r="A189" s="5">
        <v>343</v>
      </c>
      <c r="B189" s="7" t="s">
        <v>178</v>
      </c>
      <c r="C189" s="7" t="s">
        <v>72</v>
      </c>
      <c r="D189" s="7" t="s">
        <v>934</v>
      </c>
      <c r="E189" s="7" t="s">
        <v>1269</v>
      </c>
      <c r="F189" s="13" t="s">
        <v>1257</v>
      </c>
      <c r="G189" s="8" t="s">
        <v>19</v>
      </c>
      <c r="H189" s="8" t="s">
        <v>20</v>
      </c>
      <c r="J189" s="11" t="s">
        <v>78</v>
      </c>
    </row>
    <row r="190" spans="1:12" ht="32" x14ac:dyDescent="0.2">
      <c r="A190" s="5">
        <v>344</v>
      </c>
      <c r="B190" s="7" t="s">
        <v>178</v>
      </c>
      <c r="C190" s="7" t="s">
        <v>1158</v>
      </c>
      <c r="D190" s="7" t="s">
        <v>934</v>
      </c>
      <c r="E190" s="7" t="s">
        <v>1270</v>
      </c>
      <c r="F190" s="13" t="s">
        <v>1257</v>
      </c>
      <c r="G190" s="8" t="s">
        <v>19</v>
      </c>
      <c r="H190" s="8" t="s">
        <v>20</v>
      </c>
    </row>
    <row r="191" spans="1:12" x14ac:dyDescent="0.2">
      <c r="A191" s="5">
        <v>346</v>
      </c>
      <c r="B191" s="7" t="s">
        <v>178</v>
      </c>
      <c r="C191" s="7" t="s">
        <v>1273</v>
      </c>
      <c r="D191" s="7" t="s">
        <v>934</v>
      </c>
      <c r="E191" s="7" t="s">
        <v>1274</v>
      </c>
      <c r="F191" s="13" t="s">
        <v>1257</v>
      </c>
      <c r="G191" s="8" t="s">
        <v>19</v>
      </c>
      <c r="H191" s="8" t="s">
        <v>20</v>
      </c>
      <c r="K191" s="18"/>
      <c r="L191" s="13" t="s">
        <v>0</v>
      </c>
    </row>
    <row r="192" spans="1:12" ht="32" x14ac:dyDescent="0.2">
      <c r="A192" s="5">
        <v>347</v>
      </c>
      <c r="B192" s="7" t="s">
        <v>178</v>
      </c>
      <c r="C192" s="7" t="s">
        <v>1133</v>
      </c>
      <c r="D192" s="7" t="s">
        <v>934</v>
      </c>
      <c r="E192" s="7" t="s">
        <v>1275</v>
      </c>
      <c r="F192" s="7" t="s">
        <v>1257</v>
      </c>
      <c r="G192" s="8" t="s">
        <v>19</v>
      </c>
      <c r="H192" s="8" t="s">
        <v>20</v>
      </c>
    </row>
    <row r="193" spans="1:12" ht="48" x14ac:dyDescent="0.2">
      <c r="A193" s="5">
        <v>348</v>
      </c>
      <c r="B193" s="7" t="s">
        <v>178</v>
      </c>
      <c r="C193" s="7" t="s">
        <v>1184</v>
      </c>
      <c r="D193" s="7" t="s">
        <v>934</v>
      </c>
      <c r="E193" s="7" t="s">
        <v>1276</v>
      </c>
      <c r="F193" s="13" t="s">
        <v>1257</v>
      </c>
      <c r="G193" s="8" t="s">
        <v>19</v>
      </c>
      <c r="H193" s="8" t="s">
        <v>20</v>
      </c>
    </row>
    <row r="194" spans="1:12" ht="32" x14ac:dyDescent="0.2">
      <c r="A194" s="5">
        <v>345</v>
      </c>
      <c r="B194" s="7" t="s">
        <v>178</v>
      </c>
      <c r="C194" s="7" t="s">
        <v>1158</v>
      </c>
      <c r="D194" s="7" t="s">
        <v>934</v>
      </c>
      <c r="E194" s="7" t="s">
        <v>1271</v>
      </c>
      <c r="F194" s="13" t="s">
        <v>1272</v>
      </c>
      <c r="G194" s="8" t="s">
        <v>19</v>
      </c>
      <c r="H194" s="8" t="s">
        <v>20</v>
      </c>
      <c r="K194" s="18" t="s">
        <v>0</v>
      </c>
      <c r="L194" s="13" t="s">
        <v>0</v>
      </c>
    </row>
    <row r="195" spans="1:12" ht="48" x14ac:dyDescent="0.2">
      <c r="A195" s="5">
        <v>675</v>
      </c>
      <c r="B195" s="7">
        <v>1718</v>
      </c>
      <c r="C195" s="7" t="s">
        <v>173</v>
      </c>
      <c r="D195" s="7" t="s">
        <v>1481</v>
      </c>
      <c r="E195" s="7" t="s">
        <v>2248</v>
      </c>
      <c r="F195" s="7" t="s">
        <v>1140</v>
      </c>
      <c r="G195" s="8" t="s">
        <v>19</v>
      </c>
      <c r="H195" s="8" t="s">
        <v>20</v>
      </c>
      <c r="J195" s="13"/>
      <c r="K195" s="18"/>
      <c r="L195" s="13"/>
    </row>
    <row r="196" spans="1:12" ht="48" x14ac:dyDescent="0.2">
      <c r="A196" s="5">
        <v>676</v>
      </c>
      <c r="B196" s="7">
        <v>1718</v>
      </c>
      <c r="C196" s="7" t="s">
        <v>173</v>
      </c>
      <c r="D196" s="7" t="s">
        <v>1481</v>
      </c>
      <c r="E196" s="7" t="s">
        <v>2249</v>
      </c>
      <c r="F196" s="13" t="s">
        <v>1140</v>
      </c>
      <c r="G196" s="8" t="s">
        <v>19</v>
      </c>
      <c r="H196" s="8" t="s">
        <v>20</v>
      </c>
    </row>
    <row r="197" spans="1:12" ht="48" x14ac:dyDescent="0.2">
      <c r="A197" s="5">
        <v>686</v>
      </c>
      <c r="B197" s="7">
        <v>1719</v>
      </c>
      <c r="C197" s="7" t="s">
        <v>1914</v>
      </c>
      <c r="D197" s="7" t="s">
        <v>1481</v>
      </c>
      <c r="E197" s="7" t="s">
        <v>2269</v>
      </c>
      <c r="F197" s="13" t="s">
        <v>1140</v>
      </c>
      <c r="G197" s="8" t="s">
        <v>19</v>
      </c>
      <c r="H197" s="8" t="s">
        <v>20</v>
      </c>
    </row>
    <row r="198" spans="1:12" ht="48" x14ac:dyDescent="0.2">
      <c r="A198" s="5">
        <v>711</v>
      </c>
      <c r="B198" s="7">
        <v>1720</v>
      </c>
      <c r="C198" s="7" t="s">
        <v>2066</v>
      </c>
      <c r="D198" s="7" t="s">
        <v>1481</v>
      </c>
      <c r="E198" s="7" t="s">
        <v>2317</v>
      </c>
      <c r="F198" s="13" t="s">
        <v>1140</v>
      </c>
      <c r="G198" s="8" t="s">
        <v>19</v>
      </c>
      <c r="H198" s="8" t="s">
        <v>20</v>
      </c>
    </row>
    <row r="199" spans="1:12" ht="48" x14ac:dyDescent="0.2">
      <c r="A199" s="5">
        <v>712</v>
      </c>
      <c r="B199" s="7">
        <v>1720</v>
      </c>
      <c r="C199" s="7" t="s">
        <v>1170</v>
      </c>
      <c r="D199" s="7" t="s">
        <v>1481</v>
      </c>
      <c r="E199" s="7" t="s">
        <v>2318</v>
      </c>
      <c r="F199" s="13" t="s">
        <v>1140</v>
      </c>
      <c r="G199" s="8" t="s">
        <v>19</v>
      </c>
      <c r="H199" s="8" t="s">
        <v>20</v>
      </c>
    </row>
    <row r="200" spans="1:12" ht="48" x14ac:dyDescent="0.2">
      <c r="A200" s="5">
        <v>292</v>
      </c>
      <c r="B200" s="7" t="s">
        <v>1137</v>
      </c>
      <c r="C200" s="7" t="s">
        <v>999</v>
      </c>
      <c r="D200" s="7" t="s">
        <v>757</v>
      </c>
      <c r="E200" s="7" t="s">
        <v>1138</v>
      </c>
      <c r="F200" s="13" t="s">
        <v>1140</v>
      </c>
      <c r="G200" s="8" t="s">
        <v>19</v>
      </c>
      <c r="H200" s="8" t="s">
        <v>20</v>
      </c>
    </row>
    <row r="201" spans="1:12" ht="48" x14ac:dyDescent="0.2">
      <c r="A201" s="5">
        <v>337</v>
      </c>
      <c r="B201" s="7" t="s">
        <v>178</v>
      </c>
      <c r="C201" s="7" t="s">
        <v>72</v>
      </c>
      <c r="D201" s="7" t="s">
        <v>934</v>
      </c>
      <c r="E201" s="7" t="s">
        <v>1258</v>
      </c>
      <c r="F201" s="13" t="s">
        <v>1140</v>
      </c>
      <c r="G201" s="8" t="s">
        <v>19</v>
      </c>
      <c r="H201" s="8" t="s">
        <v>20</v>
      </c>
      <c r="J201" s="11" t="s">
        <v>78</v>
      </c>
    </row>
    <row r="202" spans="1:12" ht="48" x14ac:dyDescent="0.2">
      <c r="A202" s="5">
        <v>685</v>
      </c>
      <c r="B202" s="7" t="s">
        <v>178</v>
      </c>
      <c r="C202" s="7" t="s">
        <v>1914</v>
      </c>
      <c r="D202" s="7" t="s">
        <v>1481</v>
      </c>
      <c r="E202" s="7" t="s">
        <v>2267</v>
      </c>
      <c r="F202" s="13" t="s">
        <v>1140</v>
      </c>
      <c r="G202" s="8" t="s">
        <v>19</v>
      </c>
      <c r="H202" s="8" t="s">
        <v>20</v>
      </c>
    </row>
    <row r="203" spans="1:12" ht="48" x14ac:dyDescent="0.2">
      <c r="A203" s="5">
        <v>687</v>
      </c>
      <c r="B203" s="7" t="s">
        <v>178</v>
      </c>
      <c r="C203" s="7" t="s">
        <v>1447</v>
      </c>
      <c r="D203" s="7" t="s">
        <v>1481</v>
      </c>
      <c r="E203" s="7" t="s">
        <v>2270</v>
      </c>
      <c r="F203" s="13" t="s">
        <v>1140</v>
      </c>
      <c r="G203" s="8" t="s">
        <v>2262</v>
      </c>
      <c r="H203" s="8" t="s">
        <v>20</v>
      </c>
    </row>
    <row r="204" spans="1:12" ht="48" x14ac:dyDescent="0.2">
      <c r="A204" s="5">
        <v>688</v>
      </c>
      <c r="B204" s="7" t="s">
        <v>178</v>
      </c>
      <c r="C204" s="7" t="s">
        <v>1133</v>
      </c>
      <c r="D204" s="7" t="s">
        <v>1481</v>
      </c>
      <c r="E204" s="7" t="s">
        <v>2271</v>
      </c>
      <c r="F204" s="13" t="s">
        <v>1140</v>
      </c>
      <c r="G204" s="8" t="s">
        <v>2262</v>
      </c>
      <c r="H204" s="8" t="s">
        <v>20</v>
      </c>
      <c r="K204" s="11"/>
    </row>
    <row r="205" spans="1:12" ht="48" x14ac:dyDescent="0.2">
      <c r="A205" s="5">
        <v>691</v>
      </c>
      <c r="B205" s="7" t="s">
        <v>178</v>
      </c>
      <c r="C205" s="7" t="s">
        <v>2277</v>
      </c>
      <c r="D205" s="7" t="s">
        <v>1481</v>
      </c>
      <c r="E205" s="7" t="s">
        <v>2278</v>
      </c>
      <c r="F205" s="13" t="s">
        <v>1140</v>
      </c>
      <c r="G205" s="8" t="s">
        <v>2262</v>
      </c>
      <c r="H205" s="8" t="s">
        <v>20</v>
      </c>
      <c r="J205" s="11" t="s">
        <v>1864</v>
      </c>
      <c r="K205" s="11"/>
    </row>
    <row r="206" spans="1:12" ht="48" x14ac:dyDescent="0.2">
      <c r="A206" s="5">
        <v>692</v>
      </c>
      <c r="B206" s="7" t="s">
        <v>178</v>
      </c>
      <c r="C206" s="7" t="s">
        <v>1798</v>
      </c>
      <c r="D206" s="7" t="s">
        <v>1481</v>
      </c>
      <c r="E206" s="7" t="s">
        <v>2279</v>
      </c>
      <c r="F206" s="13" t="s">
        <v>1140</v>
      </c>
      <c r="G206" s="8" t="s">
        <v>2262</v>
      </c>
      <c r="H206" s="8" t="s">
        <v>20</v>
      </c>
      <c r="K206" s="11"/>
    </row>
    <row r="207" spans="1:12" ht="48" x14ac:dyDescent="0.2">
      <c r="A207" s="5">
        <v>693</v>
      </c>
      <c r="B207" s="7" t="s">
        <v>178</v>
      </c>
      <c r="C207" s="7" t="s">
        <v>1133</v>
      </c>
      <c r="D207" s="7" t="s">
        <v>1481</v>
      </c>
      <c r="E207" s="7" t="s">
        <v>2280</v>
      </c>
      <c r="F207" s="13" t="s">
        <v>1140</v>
      </c>
      <c r="G207" s="8" t="s">
        <v>2262</v>
      </c>
      <c r="H207" s="8" t="s">
        <v>20</v>
      </c>
      <c r="K207" s="11"/>
    </row>
    <row r="208" spans="1:12" ht="48" x14ac:dyDescent="0.2">
      <c r="A208" s="5">
        <v>252</v>
      </c>
      <c r="B208" s="7">
        <v>1667</v>
      </c>
      <c r="C208" s="7" t="s">
        <v>999</v>
      </c>
      <c r="D208" s="7" t="s">
        <v>757</v>
      </c>
      <c r="E208" s="7" t="s">
        <v>1000</v>
      </c>
      <c r="F208" s="13" t="s">
        <v>697</v>
      </c>
      <c r="G208" s="8" t="s">
        <v>19</v>
      </c>
      <c r="H208" s="8" t="s">
        <v>20</v>
      </c>
    </row>
    <row r="209" spans="1:12" ht="48" x14ac:dyDescent="0.2">
      <c r="A209" s="5">
        <v>253</v>
      </c>
      <c r="B209" s="7">
        <v>1667</v>
      </c>
      <c r="C209" s="7" t="s">
        <v>1002</v>
      </c>
      <c r="D209" s="7" t="s">
        <v>757</v>
      </c>
      <c r="E209" s="7" t="s">
        <v>1003</v>
      </c>
      <c r="F209" s="13" t="s">
        <v>697</v>
      </c>
      <c r="G209" s="8" t="s">
        <v>19</v>
      </c>
      <c r="H209" s="8" t="s">
        <v>20</v>
      </c>
    </row>
    <row r="210" spans="1:12" ht="48" x14ac:dyDescent="0.2">
      <c r="A210" s="5">
        <v>270</v>
      </c>
      <c r="B210" s="7">
        <v>1669</v>
      </c>
      <c r="C210" s="7" t="s">
        <v>173</v>
      </c>
      <c r="D210" s="7" t="s">
        <v>757</v>
      </c>
      <c r="E210" s="7" t="s">
        <v>1061</v>
      </c>
      <c r="F210" s="13" t="s">
        <v>697</v>
      </c>
      <c r="G210" s="8" t="s">
        <v>19</v>
      </c>
      <c r="H210" s="8" t="s">
        <v>20</v>
      </c>
    </row>
    <row r="211" spans="1:12" ht="48" x14ac:dyDescent="0.2">
      <c r="A211" s="5">
        <v>271</v>
      </c>
      <c r="B211" s="7">
        <v>1670</v>
      </c>
      <c r="C211" s="7" t="s">
        <v>344</v>
      </c>
      <c r="D211" s="7" t="s">
        <v>757</v>
      </c>
      <c r="E211" s="7" t="s">
        <v>1062</v>
      </c>
      <c r="F211" s="13" t="s">
        <v>697</v>
      </c>
      <c r="G211" s="8" t="s">
        <v>19</v>
      </c>
      <c r="H211" s="8" t="s">
        <v>20</v>
      </c>
    </row>
    <row r="212" spans="1:12" ht="360" x14ac:dyDescent="0.2">
      <c r="A212" s="5">
        <v>288</v>
      </c>
      <c r="B212" s="7">
        <v>1675</v>
      </c>
      <c r="C212" s="7" t="s">
        <v>1122</v>
      </c>
      <c r="D212" s="7" t="s">
        <v>757</v>
      </c>
      <c r="E212" s="7" t="s">
        <v>1123</v>
      </c>
      <c r="F212" s="13" t="s">
        <v>697</v>
      </c>
      <c r="G212" s="8" t="s">
        <v>19</v>
      </c>
      <c r="H212" s="8" t="s">
        <v>20</v>
      </c>
      <c r="K212" s="15" t="s">
        <v>1125</v>
      </c>
    </row>
    <row r="213" spans="1:12" ht="32" x14ac:dyDescent="0.2">
      <c r="A213" s="5">
        <v>379</v>
      </c>
      <c r="B213" s="7">
        <v>1689</v>
      </c>
      <c r="C213" s="7" t="s">
        <v>1361</v>
      </c>
      <c r="D213" s="7" t="s">
        <v>934</v>
      </c>
      <c r="E213" s="7" t="s">
        <v>1362</v>
      </c>
      <c r="F213" s="13" t="s">
        <v>697</v>
      </c>
      <c r="G213" s="8" t="s">
        <v>19</v>
      </c>
      <c r="H213" s="8" t="s">
        <v>20</v>
      </c>
    </row>
    <row r="214" spans="1:12" ht="48" x14ac:dyDescent="0.2">
      <c r="A214" s="5">
        <v>509</v>
      </c>
      <c r="B214" s="7">
        <v>1707</v>
      </c>
      <c r="C214" s="7" t="s">
        <v>72</v>
      </c>
      <c r="D214" s="7" t="s">
        <v>1481</v>
      </c>
      <c r="E214" s="7" t="s">
        <v>1778</v>
      </c>
      <c r="F214" s="13" t="s">
        <v>697</v>
      </c>
      <c r="G214" s="8" t="s">
        <v>19</v>
      </c>
      <c r="H214" s="8" t="s">
        <v>20</v>
      </c>
      <c r="J214" s="11" t="s">
        <v>1779</v>
      </c>
    </row>
    <row r="215" spans="1:12" ht="48" x14ac:dyDescent="0.2">
      <c r="A215" s="5">
        <v>557</v>
      </c>
      <c r="B215" s="7">
        <v>1712</v>
      </c>
      <c r="C215" s="7" t="s">
        <v>183</v>
      </c>
      <c r="D215" s="7" t="s">
        <v>1481</v>
      </c>
      <c r="E215" s="7" t="s">
        <v>1903</v>
      </c>
      <c r="F215" s="13" t="s">
        <v>697</v>
      </c>
      <c r="G215" s="8" t="s">
        <v>19</v>
      </c>
      <c r="H215" s="8" t="s">
        <v>20</v>
      </c>
    </row>
    <row r="216" spans="1:12" ht="48" x14ac:dyDescent="0.2">
      <c r="A216" s="5">
        <v>677</v>
      </c>
      <c r="B216" s="7">
        <v>1718</v>
      </c>
      <c r="C216" s="7" t="s">
        <v>183</v>
      </c>
      <c r="D216" s="7" t="s">
        <v>1481</v>
      </c>
      <c r="E216" s="7" t="s">
        <v>2251</v>
      </c>
      <c r="F216" s="13" t="s">
        <v>697</v>
      </c>
      <c r="G216" s="8" t="s">
        <v>19</v>
      </c>
      <c r="H216" s="8" t="s">
        <v>20</v>
      </c>
    </row>
    <row r="217" spans="1:12" ht="48" x14ac:dyDescent="0.2">
      <c r="A217" s="5">
        <v>216</v>
      </c>
      <c r="B217" s="7" t="s">
        <v>874</v>
      </c>
      <c r="C217" s="7" t="s">
        <v>875</v>
      </c>
      <c r="D217" s="7" t="s">
        <v>757</v>
      </c>
      <c r="E217" s="7" t="s">
        <v>876</v>
      </c>
      <c r="F217" s="13" t="s">
        <v>697</v>
      </c>
      <c r="G217" s="8" t="s">
        <v>19</v>
      </c>
      <c r="H217" s="8" t="s">
        <v>512</v>
      </c>
    </row>
    <row r="218" spans="1:12" ht="48" x14ac:dyDescent="0.2">
      <c r="A218" s="5">
        <v>296</v>
      </c>
      <c r="B218" s="7" t="s">
        <v>1152</v>
      </c>
      <c r="C218" s="7" t="s">
        <v>1153</v>
      </c>
      <c r="D218" s="7" t="s">
        <v>757</v>
      </c>
      <c r="E218" s="7" t="s">
        <v>1154</v>
      </c>
      <c r="F218" s="13" t="s">
        <v>697</v>
      </c>
      <c r="G218" s="8" t="s">
        <v>19</v>
      </c>
      <c r="H218" s="8" t="s">
        <v>20</v>
      </c>
    </row>
    <row r="219" spans="1:12" ht="64" x14ac:dyDescent="0.2">
      <c r="A219" s="5">
        <v>168</v>
      </c>
      <c r="B219" s="7" t="s">
        <v>178</v>
      </c>
      <c r="C219" s="7" t="s">
        <v>344</v>
      </c>
      <c r="D219" s="7" t="s">
        <v>694</v>
      </c>
      <c r="E219" s="7" t="s">
        <v>695</v>
      </c>
      <c r="F219" s="13" t="s">
        <v>697</v>
      </c>
      <c r="G219" s="8" t="s">
        <v>19</v>
      </c>
      <c r="H219" s="8" t="s">
        <v>20</v>
      </c>
      <c r="K219" s="15" t="s">
        <v>698</v>
      </c>
    </row>
    <row r="220" spans="1:12" ht="32" x14ac:dyDescent="0.2">
      <c r="A220" s="5">
        <v>338</v>
      </c>
      <c r="B220" s="7" t="s">
        <v>178</v>
      </c>
      <c r="C220" s="7" t="s">
        <v>919</v>
      </c>
      <c r="D220" s="7" t="s">
        <v>934</v>
      </c>
      <c r="E220" s="7" t="s">
        <v>1259</v>
      </c>
      <c r="F220" s="13" t="s">
        <v>697</v>
      </c>
      <c r="G220" s="8" t="s">
        <v>19</v>
      </c>
      <c r="H220" s="8" t="s">
        <v>20</v>
      </c>
    </row>
    <row r="221" spans="1:12" ht="32" x14ac:dyDescent="0.2">
      <c r="A221" s="5">
        <v>339</v>
      </c>
      <c r="B221" s="7" t="s">
        <v>178</v>
      </c>
      <c r="C221" s="7" t="s">
        <v>183</v>
      </c>
      <c r="D221" s="7" t="s">
        <v>934</v>
      </c>
      <c r="E221" s="7" t="s">
        <v>1260</v>
      </c>
      <c r="F221" s="13" t="s">
        <v>697</v>
      </c>
      <c r="G221" s="8" t="s">
        <v>19</v>
      </c>
      <c r="H221" s="8" t="s">
        <v>20</v>
      </c>
    </row>
    <row r="222" spans="1:12" ht="32" x14ac:dyDescent="0.2">
      <c r="A222" s="5">
        <v>340</v>
      </c>
      <c r="B222" s="7" t="s">
        <v>178</v>
      </c>
      <c r="C222" s="7" t="s">
        <v>1262</v>
      </c>
      <c r="D222" s="7" t="s">
        <v>934</v>
      </c>
      <c r="E222" s="7" t="s">
        <v>1263</v>
      </c>
      <c r="F222" s="13" t="s">
        <v>697</v>
      </c>
      <c r="G222" s="8" t="s">
        <v>19</v>
      </c>
      <c r="H222" s="8" t="s">
        <v>20</v>
      </c>
    </row>
    <row r="223" spans="1:12" ht="48" x14ac:dyDescent="0.2">
      <c r="A223" s="5">
        <v>674</v>
      </c>
      <c r="B223" s="7" t="s">
        <v>178</v>
      </c>
      <c r="C223" s="7" t="s">
        <v>1630</v>
      </c>
      <c r="D223" s="7" t="s">
        <v>1481</v>
      </c>
      <c r="E223" s="7" t="s">
        <v>2247</v>
      </c>
      <c r="F223" s="13" t="s">
        <v>697</v>
      </c>
      <c r="G223" s="8" t="s">
        <v>19</v>
      </c>
      <c r="H223" s="8" t="s">
        <v>20</v>
      </c>
      <c r="J223" s="13"/>
      <c r="K223" s="18"/>
      <c r="L223" s="13"/>
    </row>
    <row r="224" spans="1:12" ht="75" x14ac:dyDescent="0.2">
      <c r="A224" s="5">
        <v>374</v>
      </c>
      <c r="B224" s="7">
        <v>1688</v>
      </c>
      <c r="C224" s="7" t="s">
        <v>1344</v>
      </c>
      <c r="D224" s="7" t="s">
        <v>934</v>
      </c>
      <c r="E224" s="7" t="s">
        <v>1345</v>
      </c>
      <c r="F224" s="13" t="s">
        <v>1128</v>
      </c>
      <c r="G224" s="8" t="s">
        <v>19</v>
      </c>
      <c r="H224" s="8" t="s">
        <v>20</v>
      </c>
      <c r="K224" s="15" t="s">
        <v>1347</v>
      </c>
    </row>
    <row r="225" spans="1:11" ht="48" x14ac:dyDescent="0.2">
      <c r="A225" s="5">
        <v>426</v>
      </c>
      <c r="B225" s="7">
        <v>1696</v>
      </c>
      <c r="C225" s="7" t="s">
        <v>1501</v>
      </c>
      <c r="D225" s="7" t="s">
        <v>1481</v>
      </c>
      <c r="E225" s="7" t="s">
        <v>1502</v>
      </c>
      <c r="F225" s="13" t="s">
        <v>1128</v>
      </c>
      <c r="G225" s="8" t="s">
        <v>19</v>
      </c>
      <c r="H225" s="8" t="s">
        <v>20</v>
      </c>
      <c r="I225" s="7" t="s">
        <v>0</v>
      </c>
    </row>
    <row r="226" spans="1:11" ht="48" x14ac:dyDescent="0.2">
      <c r="A226" s="5">
        <v>447</v>
      </c>
      <c r="B226" s="7">
        <v>1700</v>
      </c>
      <c r="C226" s="7" t="s">
        <v>93</v>
      </c>
      <c r="D226" s="7" t="s">
        <v>1481</v>
      </c>
      <c r="E226" s="7" t="s">
        <v>1563</v>
      </c>
      <c r="F226" s="13" t="s">
        <v>1128</v>
      </c>
      <c r="G226" s="8" t="s">
        <v>19</v>
      </c>
      <c r="H226" s="8" t="s">
        <v>20</v>
      </c>
    </row>
    <row r="227" spans="1:11" ht="48" x14ac:dyDescent="0.2">
      <c r="A227" s="5">
        <v>558</v>
      </c>
      <c r="B227" s="7">
        <v>1712</v>
      </c>
      <c r="C227" s="7" t="s">
        <v>344</v>
      </c>
      <c r="D227" s="7" t="s">
        <v>1481</v>
      </c>
      <c r="E227" s="7" t="s">
        <v>1904</v>
      </c>
      <c r="F227" s="13" t="s">
        <v>1128</v>
      </c>
      <c r="G227" s="8" t="s">
        <v>19</v>
      </c>
      <c r="H227" s="8" t="s">
        <v>20</v>
      </c>
    </row>
    <row r="228" spans="1:11" ht="48" x14ac:dyDescent="0.2">
      <c r="A228" s="5">
        <v>584</v>
      </c>
      <c r="B228" s="7">
        <v>1714</v>
      </c>
      <c r="C228" s="7" t="s">
        <v>1983</v>
      </c>
      <c r="D228" s="7" t="s">
        <v>1481</v>
      </c>
      <c r="E228" s="7" t="s">
        <v>1984</v>
      </c>
      <c r="F228" s="13" t="s">
        <v>1128</v>
      </c>
      <c r="G228" s="8" t="s">
        <v>19</v>
      </c>
      <c r="H228" s="8" t="s">
        <v>20</v>
      </c>
      <c r="J228" s="11" t="s">
        <v>411</v>
      </c>
    </row>
    <row r="229" spans="1:11" ht="48" x14ac:dyDescent="0.2">
      <c r="A229" s="5">
        <v>678</v>
      </c>
      <c r="B229" s="7">
        <v>1718</v>
      </c>
      <c r="C229" s="7" t="s">
        <v>183</v>
      </c>
      <c r="D229" s="7" t="s">
        <v>1481</v>
      </c>
      <c r="E229" s="7" t="s">
        <v>2252</v>
      </c>
      <c r="F229" s="13" t="s">
        <v>1128</v>
      </c>
      <c r="G229" s="8" t="s">
        <v>19</v>
      </c>
      <c r="H229" s="8" t="s">
        <v>20</v>
      </c>
      <c r="K229" s="28" t="s">
        <v>2254</v>
      </c>
    </row>
    <row r="230" spans="1:11" ht="48" x14ac:dyDescent="0.2">
      <c r="A230" s="5">
        <v>695</v>
      </c>
      <c r="B230" s="7">
        <v>1719</v>
      </c>
      <c r="C230" s="7" t="s">
        <v>183</v>
      </c>
      <c r="D230" s="7" t="s">
        <v>1481</v>
      </c>
      <c r="E230" s="7" t="s">
        <v>2282</v>
      </c>
      <c r="F230" s="13" t="s">
        <v>1128</v>
      </c>
      <c r="G230" s="8" t="s">
        <v>2262</v>
      </c>
      <c r="H230" s="8" t="s">
        <v>20</v>
      </c>
      <c r="K230" s="11"/>
    </row>
    <row r="231" spans="1:11" ht="48" x14ac:dyDescent="0.2">
      <c r="A231" s="5">
        <v>696</v>
      </c>
      <c r="B231" s="7">
        <v>1719</v>
      </c>
      <c r="C231" s="7" t="s">
        <v>1133</v>
      </c>
      <c r="D231" s="7" t="s">
        <v>1481</v>
      </c>
      <c r="E231" s="7" t="s">
        <v>2284</v>
      </c>
      <c r="F231" s="13" t="s">
        <v>1128</v>
      </c>
      <c r="G231" s="8" t="s">
        <v>2262</v>
      </c>
      <c r="H231" s="8" t="s">
        <v>20</v>
      </c>
      <c r="K231" s="11"/>
    </row>
    <row r="232" spans="1:11" ht="48" x14ac:dyDescent="0.2">
      <c r="A232" s="5">
        <v>697</v>
      </c>
      <c r="B232" s="7">
        <v>1719</v>
      </c>
      <c r="C232" s="7" t="s">
        <v>183</v>
      </c>
      <c r="D232" s="7" t="s">
        <v>1481</v>
      </c>
      <c r="E232" s="7" t="s">
        <v>2286</v>
      </c>
      <c r="F232" s="13" t="s">
        <v>1128</v>
      </c>
      <c r="G232" s="8" t="s">
        <v>2262</v>
      </c>
      <c r="H232" s="8" t="s">
        <v>20</v>
      </c>
      <c r="K232" s="11"/>
    </row>
    <row r="233" spans="1:11" ht="48" x14ac:dyDescent="0.2">
      <c r="A233" s="5">
        <v>289</v>
      </c>
      <c r="B233" s="7" t="s">
        <v>1086</v>
      </c>
      <c r="C233" s="7" t="s">
        <v>999</v>
      </c>
      <c r="D233" s="7" t="s">
        <v>757</v>
      </c>
      <c r="E233" s="7" t="s">
        <v>1126</v>
      </c>
      <c r="F233" s="13" t="s">
        <v>1128</v>
      </c>
      <c r="G233" s="8" t="s">
        <v>19</v>
      </c>
      <c r="H233" s="8" t="s">
        <v>20</v>
      </c>
    </row>
    <row r="234" spans="1:11" ht="48" x14ac:dyDescent="0.2">
      <c r="A234" s="5">
        <v>587</v>
      </c>
      <c r="B234" s="7">
        <v>1715</v>
      </c>
      <c r="C234" s="7" t="s">
        <v>93</v>
      </c>
      <c r="D234" s="7" t="s">
        <v>1481</v>
      </c>
      <c r="E234" s="7" t="s">
        <v>1996</v>
      </c>
      <c r="F234" s="13" t="s">
        <v>1998</v>
      </c>
      <c r="G234" s="8" t="s">
        <v>19</v>
      </c>
      <c r="H234" s="8" t="s">
        <v>20</v>
      </c>
    </row>
    <row r="235" spans="1:11" ht="48" x14ac:dyDescent="0.2">
      <c r="A235" s="5">
        <v>588</v>
      </c>
      <c r="B235" s="7">
        <v>1715</v>
      </c>
      <c r="C235" s="7" t="s">
        <v>72</v>
      </c>
      <c r="D235" s="7" t="s">
        <v>1481</v>
      </c>
      <c r="E235" s="7" t="s">
        <v>1999</v>
      </c>
      <c r="F235" s="13" t="s">
        <v>1998</v>
      </c>
      <c r="G235" s="8" t="s">
        <v>19</v>
      </c>
      <c r="H235" s="8" t="s">
        <v>20</v>
      </c>
      <c r="J235" s="11" t="s">
        <v>538</v>
      </c>
    </row>
    <row r="236" spans="1:11" ht="48" x14ac:dyDescent="0.2">
      <c r="A236" s="5">
        <v>589</v>
      </c>
      <c r="B236" s="7">
        <v>1715</v>
      </c>
      <c r="C236" s="7" t="s">
        <v>344</v>
      </c>
      <c r="D236" s="7" t="s">
        <v>1481</v>
      </c>
      <c r="E236" s="7" t="s">
        <v>2000</v>
      </c>
      <c r="F236" s="13" t="s">
        <v>1998</v>
      </c>
      <c r="G236" s="8" t="s">
        <v>19</v>
      </c>
      <c r="H236" s="8" t="s">
        <v>20</v>
      </c>
    </row>
    <row r="237" spans="1:11" ht="48" x14ac:dyDescent="0.2">
      <c r="A237" s="5">
        <v>176</v>
      </c>
      <c r="B237" s="7">
        <v>1653</v>
      </c>
      <c r="C237" s="7" t="s">
        <v>72</v>
      </c>
      <c r="D237" s="7" t="s">
        <v>694</v>
      </c>
      <c r="E237" s="7" t="s">
        <v>734</v>
      </c>
      <c r="F237" s="13" t="s">
        <v>736</v>
      </c>
      <c r="G237" s="8" t="s">
        <v>19</v>
      </c>
      <c r="H237" s="8" t="s">
        <v>20</v>
      </c>
      <c r="J237" s="11" t="s">
        <v>78</v>
      </c>
      <c r="K237" s="15" t="s">
        <v>737</v>
      </c>
    </row>
    <row r="238" spans="1:11" ht="48" x14ac:dyDescent="0.2">
      <c r="A238" s="5">
        <v>510</v>
      </c>
      <c r="B238" s="7">
        <v>1707</v>
      </c>
      <c r="C238" s="7" t="s">
        <v>72</v>
      </c>
      <c r="D238" s="7" t="s">
        <v>1481</v>
      </c>
      <c r="E238" s="7" t="s">
        <v>1780</v>
      </c>
      <c r="F238" s="13" t="s">
        <v>736</v>
      </c>
      <c r="G238" s="8" t="s">
        <v>19</v>
      </c>
      <c r="H238" s="8" t="s">
        <v>20</v>
      </c>
      <c r="J238" s="11" t="s">
        <v>1779</v>
      </c>
    </row>
    <row r="239" spans="1:11" ht="48" x14ac:dyDescent="0.2">
      <c r="A239" s="5">
        <v>590</v>
      </c>
      <c r="B239" s="7">
        <v>1715</v>
      </c>
      <c r="C239" s="7" t="s">
        <v>1133</v>
      </c>
      <c r="D239" s="7" t="s">
        <v>1481</v>
      </c>
      <c r="E239" s="7" t="s">
        <v>2001</v>
      </c>
      <c r="F239" s="13" t="s">
        <v>736</v>
      </c>
      <c r="G239" s="8" t="s">
        <v>19</v>
      </c>
      <c r="H239" s="8" t="s">
        <v>20</v>
      </c>
    </row>
    <row r="240" spans="1:11" ht="48" x14ac:dyDescent="0.2">
      <c r="A240" s="5">
        <v>592</v>
      </c>
      <c r="B240" s="7">
        <v>1715</v>
      </c>
      <c r="C240" s="7" t="s">
        <v>944</v>
      </c>
      <c r="D240" s="7" t="s">
        <v>1481</v>
      </c>
      <c r="E240" s="7" t="s">
        <v>2004</v>
      </c>
      <c r="F240" s="13" t="s">
        <v>736</v>
      </c>
      <c r="G240" s="8" t="s">
        <v>19</v>
      </c>
      <c r="H240" s="8" t="s">
        <v>20</v>
      </c>
      <c r="J240" s="11" t="s">
        <v>0</v>
      </c>
    </row>
    <row r="241" spans="1:11" ht="48" x14ac:dyDescent="0.2">
      <c r="A241" s="5">
        <v>713</v>
      </c>
      <c r="B241" s="7">
        <v>1720</v>
      </c>
      <c r="C241" s="7" t="s">
        <v>362</v>
      </c>
      <c r="D241" s="7" t="s">
        <v>1481</v>
      </c>
      <c r="E241" s="7" t="s">
        <v>2319</v>
      </c>
      <c r="F241" s="13" t="s">
        <v>736</v>
      </c>
      <c r="G241" s="8" t="s">
        <v>19</v>
      </c>
      <c r="H241" s="8" t="s">
        <v>20</v>
      </c>
    </row>
    <row r="242" spans="1:11" ht="48" x14ac:dyDescent="0.2">
      <c r="A242" s="5">
        <v>320</v>
      </c>
      <c r="B242" s="7" t="s">
        <v>1204</v>
      </c>
      <c r="C242" s="7" t="s">
        <v>999</v>
      </c>
      <c r="D242" s="7" t="s">
        <v>934</v>
      </c>
      <c r="E242" s="7" t="s">
        <v>1214</v>
      </c>
      <c r="F242" s="13" t="s">
        <v>736</v>
      </c>
      <c r="G242" s="8" t="s">
        <v>19</v>
      </c>
      <c r="H242" s="8" t="s">
        <v>20</v>
      </c>
    </row>
    <row r="243" spans="1:11" ht="48" x14ac:dyDescent="0.2">
      <c r="A243" s="5">
        <v>714</v>
      </c>
      <c r="B243" s="7" t="s">
        <v>178</v>
      </c>
      <c r="C243" s="7" t="s">
        <v>1630</v>
      </c>
      <c r="D243" s="7" t="s">
        <v>1481</v>
      </c>
      <c r="E243" s="7" t="s">
        <v>2320</v>
      </c>
      <c r="F243" s="13" t="s">
        <v>736</v>
      </c>
      <c r="G243" s="8" t="s">
        <v>19</v>
      </c>
      <c r="H243" s="8" t="s">
        <v>20</v>
      </c>
    </row>
    <row r="244" spans="1:11" ht="48" x14ac:dyDescent="0.2">
      <c r="A244" s="5">
        <v>715</v>
      </c>
      <c r="B244" s="7" t="s">
        <v>178</v>
      </c>
      <c r="C244" s="7" t="s">
        <v>1133</v>
      </c>
      <c r="D244" s="7" t="s">
        <v>1481</v>
      </c>
      <c r="E244" s="7" t="s">
        <v>2321</v>
      </c>
      <c r="F244" s="13" t="s">
        <v>736</v>
      </c>
      <c r="G244" s="8" t="s">
        <v>19</v>
      </c>
      <c r="H244" s="8" t="s">
        <v>20</v>
      </c>
    </row>
    <row r="245" spans="1:11" ht="48" x14ac:dyDescent="0.2">
      <c r="A245" s="5">
        <v>646</v>
      </c>
      <c r="B245" s="7">
        <v>1716</v>
      </c>
      <c r="C245" s="7" t="s">
        <v>344</v>
      </c>
      <c r="D245" s="7" t="s">
        <v>1481</v>
      </c>
      <c r="E245" s="7" t="s">
        <v>2146</v>
      </c>
      <c r="F245" s="13" t="s">
        <v>2148</v>
      </c>
      <c r="G245" s="8" t="s">
        <v>19</v>
      </c>
      <c r="H245" s="8" t="s">
        <v>20</v>
      </c>
    </row>
    <row r="246" spans="1:11" ht="48" x14ac:dyDescent="0.2">
      <c r="A246" s="5">
        <v>647</v>
      </c>
      <c r="B246" s="7">
        <v>1716</v>
      </c>
      <c r="C246" s="7" t="s">
        <v>72</v>
      </c>
      <c r="D246" s="7" t="s">
        <v>1481</v>
      </c>
      <c r="E246" s="7" t="s">
        <v>2149</v>
      </c>
      <c r="F246" s="7" t="s">
        <v>2148</v>
      </c>
      <c r="G246" s="8" t="s">
        <v>19</v>
      </c>
      <c r="H246" s="8" t="s">
        <v>20</v>
      </c>
      <c r="J246" s="11" t="s">
        <v>78</v>
      </c>
      <c r="K246" s="28" t="s">
        <v>2150</v>
      </c>
    </row>
    <row r="247" spans="1:11" ht="48" x14ac:dyDescent="0.2">
      <c r="A247" s="5">
        <v>648</v>
      </c>
      <c r="B247" s="7">
        <v>1716</v>
      </c>
      <c r="C247" s="7" t="s">
        <v>2151</v>
      </c>
      <c r="D247" s="7" t="s">
        <v>1481</v>
      </c>
      <c r="E247" s="7" t="s">
        <v>2152</v>
      </c>
      <c r="F247" s="13" t="s">
        <v>2148</v>
      </c>
      <c r="G247" s="8" t="s">
        <v>19</v>
      </c>
      <c r="H247" s="8" t="s">
        <v>20</v>
      </c>
    </row>
    <row r="248" spans="1:11" ht="48" x14ac:dyDescent="0.2">
      <c r="A248" s="5">
        <v>567</v>
      </c>
      <c r="B248" s="7">
        <v>1713</v>
      </c>
      <c r="C248" s="7" t="s">
        <v>1928</v>
      </c>
      <c r="D248" s="7" t="s">
        <v>1481</v>
      </c>
      <c r="E248" s="7" t="s">
        <v>1929</v>
      </c>
      <c r="F248" s="13" t="s">
        <v>660</v>
      </c>
      <c r="G248" s="8" t="s">
        <v>19</v>
      </c>
      <c r="H248" s="8" t="s">
        <v>20</v>
      </c>
    </row>
    <row r="249" spans="1:11" ht="48" x14ac:dyDescent="0.2">
      <c r="A249" s="5">
        <v>593</v>
      </c>
      <c r="B249" s="7">
        <v>1715</v>
      </c>
      <c r="C249" s="7" t="s">
        <v>72</v>
      </c>
      <c r="D249" s="7" t="s">
        <v>1481</v>
      </c>
      <c r="E249" s="7" t="s">
        <v>2005</v>
      </c>
      <c r="F249" s="13" t="s">
        <v>660</v>
      </c>
      <c r="G249" s="8" t="s">
        <v>19</v>
      </c>
      <c r="H249" s="8" t="s">
        <v>20</v>
      </c>
      <c r="J249" s="11" t="s">
        <v>78</v>
      </c>
    </row>
    <row r="250" spans="1:11" ht="48" x14ac:dyDescent="0.2">
      <c r="A250" s="5">
        <v>594</v>
      </c>
      <c r="B250" s="7">
        <v>1715</v>
      </c>
      <c r="C250" s="7" t="s">
        <v>1403</v>
      </c>
      <c r="D250" s="7" t="s">
        <v>1481</v>
      </c>
      <c r="E250" s="7" t="s">
        <v>2006</v>
      </c>
      <c r="F250" s="13" t="s">
        <v>660</v>
      </c>
      <c r="G250" s="8" t="s">
        <v>19</v>
      </c>
      <c r="H250" s="8" t="s">
        <v>20</v>
      </c>
    </row>
    <row r="251" spans="1:11" ht="48" x14ac:dyDescent="0.2">
      <c r="A251" s="5">
        <v>596</v>
      </c>
      <c r="B251" s="7">
        <v>1715</v>
      </c>
      <c r="C251" s="7" t="s">
        <v>1403</v>
      </c>
      <c r="D251" s="7" t="s">
        <v>1481</v>
      </c>
      <c r="E251" s="7" t="s">
        <v>2009</v>
      </c>
      <c r="F251" s="13" t="s">
        <v>660</v>
      </c>
      <c r="G251" s="8" t="s">
        <v>19</v>
      </c>
      <c r="H251" s="8" t="s">
        <v>20</v>
      </c>
      <c r="K251" s="28" t="s">
        <v>2010</v>
      </c>
    </row>
    <row r="252" spans="1:11" ht="64" x14ac:dyDescent="0.2">
      <c r="A252" s="5">
        <v>801</v>
      </c>
      <c r="B252" s="7">
        <v>1722</v>
      </c>
      <c r="C252" s="7" t="s">
        <v>2566</v>
      </c>
      <c r="D252" s="7" t="s">
        <v>1822</v>
      </c>
      <c r="E252" s="7" t="s">
        <v>2567</v>
      </c>
      <c r="F252" s="13" t="s">
        <v>660</v>
      </c>
      <c r="G252" s="8" t="s">
        <v>19</v>
      </c>
      <c r="H252" s="8" t="s">
        <v>20</v>
      </c>
    </row>
    <row r="253" spans="1:11" ht="32" x14ac:dyDescent="0.2">
      <c r="A253" s="5">
        <v>159</v>
      </c>
      <c r="B253" s="7" t="s">
        <v>657</v>
      </c>
      <c r="C253" s="7" t="s">
        <v>173</v>
      </c>
      <c r="D253" s="7" t="s">
        <v>345</v>
      </c>
      <c r="E253" s="7" t="s">
        <v>658</v>
      </c>
      <c r="F253" s="13" t="s">
        <v>660</v>
      </c>
      <c r="G253" s="8" t="s">
        <v>19</v>
      </c>
      <c r="H253" s="8" t="s">
        <v>20</v>
      </c>
      <c r="I253" s="7" t="s">
        <v>0</v>
      </c>
      <c r="K253" s="12" t="s">
        <v>661</v>
      </c>
    </row>
    <row r="254" spans="1:11" ht="48" x14ac:dyDescent="0.2">
      <c r="A254" s="5">
        <v>309</v>
      </c>
      <c r="B254" s="7" t="s">
        <v>178</v>
      </c>
      <c r="C254" s="7" t="s">
        <v>961</v>
      </c>
      <c r="D254" s="7" t="s">
        <v>757</v>
      </c>
      <c r="E254" s="7" t="s">
        <v>1188</v>
      </c>
      <c r="F254" s="13" t="s">
        <v>660</v>
      </c>
      <c r="G254" s="8" t="s">
        <v>19</v>
      </c>
      <c r="H254" s="8" t="s">
        <v>512</v>
      </c>
    </row>
    <row r="255" spans="1:11" ht="48" x14ac:dyDescent="0.2">
      <c r="A255" s="5">
        <v>310</v>
      </c>
      <c r="B255" s="7" t="s">
        <v>178</v>
      </c>
      <c r="C255" s="7" t="s">
        <v>1158</v>
      </c>
      <c r="D255" s="7" t="s">
        <v>757</v>
      </c>
      <c r="E255" s="7" t="s">
        <v>1190</v>
      </c>
      <c r="F255" s="13" t="s">
        <v>660</v>
      </c>
      <c r="G255" s="8" t="s">
        <v>19</v>
      </c>
      <c r="H255" s="8" t="s">
        <v>512</v>
      </c>
    </row>
    <row r="256" spans="1:11" ht="32" x14ac:dyDescent="0.2">
      <c r="A256" s="5">
        <v>415</v>
      </c>
      <c r="B256" s="7" t="s">
        <v>178</v>
      </c>
      <c r="C256" s="7" t="s">
        <v>919</v>
      </c>
      <c r="D256" s="7" t="s">
        <v>934</v>
      </c>
      <c r="E256" s="37" t="s">
        <v>1469</v>
      </c>
      <c r="F256" s="13" t="s">
        <v>660</v>
      </c>
      <c r="G256" s="8" t="s">
        <v>19</v>
      </c>
      <c r="H256" s="8" t="s">
        <v>20</v>
      </c>
    </row>
    <row r="257" spans="1:12" ht="48" x14ac:dyDescent="0.2">
      <c r="A257" s="5">
        <v>468</v>
      </c>
      <c r="B257" s="7" t="s">
        <v>178</v>
      </c>
      <c r="C257" s="7" t="s">
        <v>1391</v>
      </c>
      <c r="D257" s="7" t="s">
        <v>1481</v>
      </c>
      <c r="E257" s="7" t="s">
        <v>1642</v>
      </c>
      <c r="F257" s="13" t="s">
        <v>660</v>
      </c>
      <c r="G257" s="8" t="s">
        <v>19</v>
      </c>
      <c r="H257" s="8" t="s">
        <v>20</v>
      </c>
    </row>
    <row r="258" spans="1:12" ht="80" x14ac:dyDescent="0.2">
      <c r="A258" s="5">
        <v>65</v>
      </c>
      <c r="B258" s="7">
        <v>1593</v>
      </c>
      <c r="C258" s="7" t="s">
        <v>295</v>
      </c>
      <c r="D258" s="7" t="s">
        <v>261</v>
      </c>
      <c r="E258" s="7" t="s">
        <v>296</v>
      </c>
      <c r="F258" s="13" t="s">
        <v>297</v>
      </c>
      <c r="G258" s="8" t="s">
        <v>19</v>
      </c>
      <c r="H258" s="8" t="s">
        <v>20</v>
      </c>
      <c r="J258" s="13"/>
    </row>
    <row r="259" spans="1:12" ht="64" x14ac:dyDescent="0.2">
      <c r="A259" s="5">
        <v>102</v>
      </c>
      <c r="B259" s="7">
        <v>1633</v>
      </c>
      <c r="C259" s="7" t="s">
        <v>449</v>
      </c>
      <c r="D259" s="7" t="s">
        <v>425</v>
      </c>
      <c r="E259" s="7" t="s">
        <v>450</v>
      </c>
      <c r="F259" s="13" t="s">
        <v>297</v>
      </c>
      <c r="G259" s="8" t="s">
        <v>19</v>
      </c>
      <c r="H259" s="8" t="s">
        <v>20</v>
      </c>
      <c r="J259" s="11" t="s">
        <v>452</v>
      </c>
    </row>
    <row r="260" spans="1:12" ht="240" x14ac:dyDescent="0.2">
      <c r="A260" s="5">
        <v>333</v>
      </c>
      <c r="B260" s="7">
        <v>1680</v>
      </c>
      <c r="C260" s="7" t="s">
        <v>344</v>
      </c>
      <c r="D260" s="7" t="s">
        <v>934</v>
      </c>
      <c r="E260" s="7" t="s">
        <v>1249</v>
      </c>
      <c r="F260" s="13" t="s">
        <v>297</v>
      </c>
      <c r="G260" s="8" t="s">
        <v>19</v>
      </c>
      <c r="H260" s="8" t="s">
        <v>20</v>
      </c>
      <c r="J260" s="11" t="s">
        <v>1250</v>
      </c>
      <c r="K260" s="28" t="s">
        <v>1251</v>
      </c>
    </row>
    <row r="261" spans="1:12" ht="48" x14ac:dyDescent="0.2">
      <c r="A261" s="5">
        <v>334</v>
      </c>
      <c r="B261" s="7">
        <v>1680</v>
      </c>
      <c r="C261" s="7" t="s">
        <v>72</v>
      </c>
      <c r="D261" s="7" t="s">
        <v>934</v>
      </c>
      <c r="E261" s="7" t="s">
        <v>1252</v>
      </c>
      <c r="F261" s="13" t="s">
        <v>297</v>
      </c>
      <c r="G261" s="8" t="s">
        <v>19</v>
      </c>
      <c r="H261" s="8" t="s">
        <v>20</v>
      </c>
      <c r="J261" s="11" t="s">
        <v>78</v>
      </c>
    </row>
    <row r="262" spans="1:12" ht="32" x14ac:dyDescent="0.2">
      <c r="A262" s="5">
        <v>335</v>
      </c>
      <c r="B262" s="7">
        <v>1680</v>
      </c>
      <c r="C262" s="7" t="s">
        <v>173</v>
      </c>
      <c r="D262" s="7" t="s">
        <v>934</v>
      </c>
      <c r="E262" s="7" t="s">
        <v>1254</v>
      </c>
      <c r="F262" s="13" t="s">
        <v>297</v>
      </c>
      <c r="G262" s="8" t="s">
        <v>19</v>
      </c>
      <c r="H262" s="8" t="s">
        <v>20</v>
      </c>
    </row>
    <row r="263" spans="1:12" ht="180" x14ac:dyDescent="0.2">
      <c r="A263" s="5">
        <v>716</v>
      </c>
      <c r="B263" s="7">
        <v>1720</v>
      </c>
      <c r="C263" s="7" t="s">
        <v>67</v>
      </c>
      <c r="D263" s="7" t="s">
        <v>1481</v>
      </c>
      <c r="E263" s="7" t="s">
        <v>2322</v>
      </c>
      <c r="F263" s="13" t="s">
        <v>297</v>
      </c>
      <c r="G263" s="8" t="s">
        <v>19</v>
      </c>
      <c r="H263" s="8" t="s">
        <v>20</v>
      </c>
      <c r="K263" s="15" t="s">
        <v>2324</v>
      </c>
    </row>
    <row r="264" spans="1:12" ht="48" x14ac:dyDescent="0.2">
      <c r="A264" s="5">
        <v>738</v>
      </c>
      <c r="B264" s="7" t="s">
        <v>178</v>
      </c>
      <c r="C264" s="7" t="s">
        <v>344</v>
      </c>
      <c r="D264" s="7" t="s">
        <v>1481</v>
      </c>
      <c r="E264" s="7" t="s">
        <v>2385</v>
      </c>
      <c r="F264" s="13" t="s">
        <v>297</v>
      </c>
      <c r="G264" s="8" t="s">
        <v>19</v>
      </c>
      <c r="H264" s="8" t="s">
        <v>20</v>
      </c>
    </row>
    <row r="265" spans="1:12" ht="48" x14ac:dyDescent="0.2">
      <c r="A265" s="5">
        <v>315</v>
      </c>
      <c r="B265" s="7">
        <v>1679</v>
      </c>
      <c r="C265" s="7" t="s">
        <v>72</v>
      </c>
      <c r="D265" s="7" t="s">
        <v>934</v>
      </c>
      <c r="E265" s="7" t="s">
        <v>1201</v>
      </c>
      <c r="F265" s="13" t="s">
        <v>1199</v>
      </c>
      <c r="G265" s="8" t="s">
        <v>19</v>
      </c>
      <c r="H265" s="8" t="s">
        <v>20</v>
      </c>
      <c r="J265" s="11" t="s">
        <v>78</v>
      </c>
      <c r="K265" s="12" t="s">
        <v>1203</v>
      </c>
    </row>
    <row r="266" spans="1:12" ht="32" x14ac:dyDescent="0.2">
      <c r="A266" s="5">
        <v>316</v>
      </c>
      <c r="B266" s="7" t="s">
        <v>1204</v>
      </c>
      <c r="C266" s="7" t="s">
        <v>1197</v>
      </c>
      <c r="D266" s="7" t="s">
        <v>934</v>
      </c>
      <c r="E266" s="7" t="s">
        <v>1205</v>
      </c>
      <c r="F266" s="13" t="s">
        <v>1199</v>
      </c>
      <c r="G266" s="8" t="s">
        <v>19</v>
      </c>
      <c r="H266" s="8" t="s">
        <v>20</v>
      </c>
    </row>
    <row r="267" spans="1:12" ht="48" x14ac:dyDescent="0.2">
      <c r="A267" s="5">
        <v>313</v>
      </c>
      <c r="B267" s="7" t="s">
        <v>178</v>
      </c>
      <c r="C267" s="7" t="s">
        <v>1197</v>
      </c>
      <c r="D267" s="7" t="s">
        <v>757</v>
      </c>
      <c r="E267" s="7" t="s">
        <v>1198</v>
      </c>
      <c r="F267" s="13" t="s">
        <v>1199</v>
      </c>
      <c r="G267" s="8" t="s">
        <v>19</v>
      </c>
      <c r="H267" s="8" t="s">
        <v>20</v>
      </c>
    </row>
    <row r="268" spans="1:12" ht="32" x14ac:dyDescent="0.2">
      <c r="A268" s="5">
        <v>164</v>
      </c>
      <c r="B268" s="7" t="s">
        <v>178</v>
      </c>
      <c r="C268" s="7" t="s">
        <v>680</v>
      </c>
      <c r="D268" s="7" t="s">
        <v>345</v>
      </c>
      <c r="E268" s="7" t="s">
        <v>681</v>
      </c>
      <c r="F268" s="13" t="s">
        <v>682</v>
      </c>
      <c r="G268" s="8" t="s">
        <v>19</v>
      </c>
      <c r="H268" s="8" t="s">
        <v>20</v>
      </c>
      <c r="K268" s="12" t="s">
        <v>683</v>
      </c>
    </row>
    <row r="269" spans="1:12" ht="32" x14ac:dyDescent="0.2">
      <c r="A269" s="5">
        <v>396</v>
      </c>
      <c r="B269" s="7" t="s">
        <v>178</v>
      </c>
      <c r="C269" s="7" t="s">
        <v>173</v>
      </c>
      <c r="D269" s="7" t="s">
        <v>934</v>
      </c>
      <c r="E269" s="7" t="s">
        <v>1406</v>
      </c>
      <c r="F269" s="13" t="s">
        <v>682</v>
      </c>
      <c r="G269" s="8" t="s">
        <v>19</v>
      </c>
      <c r="H269" s="8" t="s">
        <v>20</v>
      </c>
      <c r="J269" s="13"/>
      <c r="K269" s="18"/>
      <c r="L269" s="13"/>
    </row>
    <row r="270" spans="1:12" ht="48" x14ac:dyDescent="0.2">
      <c r="A270" s="5">
        <v>304</v>
      </c>
      <c r="B270" s="7" t="s">
        <v>178</v>
      </c>
      <c r="C270" s="7" t="s">
        <v>961</v>
      </c>
      <c r="D270" s="7" t="s">
        <v>757</v>
      </c>
      <c r="E270" s="37" t="s">
        <v>1174</v>
      </c>
      <c r="F270" s="13" t="s">
        <v>1176</v>
      </c>
      <c r="G270" s="8" t="s">
        <v>19</v>
      </c>
      <c r="H270" s="8" t="s">
        <v>20</v>
      </c>
    </row>
    <row r="271" spans="1:12" ht="48" x14ac:dyDescent="0.2">
      <c r="A271" s="5">
        <v>227</v>
      </c>
      <c r="B271" s="7">
        <v>1663</v>
      </c>
      <c r="C271" s="7" t="s">
        <v>67</v>
      </c>
      <c r="D271" s="7" t="s">
        <v>757</v>
      </c>
      <c r="E271" s="7" t="s">
        <v>916</v>
      </c>
      <c r="F271" s="13" t="s">
        <v>918</v>
      </c>
      <c r="G271" s="8" t="s">
        <v>19</v>
      </c>
      <c r="H271" s="8" t="s">
        <v>512</v>
      </c>
    </row>
    <row r="272" spans="1:12" ht="48" x14ac:dyDescent="0.2">
      <c r="A272" s="5">
        <v>305</v>
      </c>
      <c r="B272" s="7" t="s">
        <v>178</v>
      </c>
      <c r="C272" s="7" t="s">
        <v>961</v>
      </c>
      <c r="D272" s="7" t="s">
        <v>757</v>
      </c>
      <c r="E272" s="7" t="s">
        <v>1177</v>
      </c>
      <c r="F272" s="13" t="s">
        <v>1178</v>
      </c>
      <c r="G272" s="8" t="s">
        <v>19</v>
      </c>
      <c r="H272" s="8" t="s">
        <v>512</v>
      </c>
    </row>
    <row r="273" spans="1:11" ht="48" x14ac:dyDescent="0.2">
      <c r="A273" s="5">
        <v>291</v>
      </c>
      <c r="B273" s="7">
        <v>1676</v>
      </c>
      <c r="C273" s="7" t="s">
        <v>1133</v>
      </c>
      <c r="D273" s="7" t="s">
        <v>757</v>
      </c>
      <c r="E273" s="7" t="s">
        <v>1134</v>
      </c>
      <c r="F273" s="13" t="s">
        <v>1136</v>
      </c>
      <c r="G273" s="8" t="s">
        <v>19</v>
      </c>
      <c r="H273" s="8" t="s">
        <v>20</v>
      </c>
    </row>
    <row r="274" spans="1:11" ht="48" x14ac:dyDescent="0.2">
      <c r="A274" s="5">
        <v>295</v>
      </c>
      <c r="B274" s="7">
        <v>1677</v>
      </c>
      <c r="C274" s="7" t="s">
        <v>919</v>
      </c>
      <c r="D274" s="7" t="s">
        <v>757</v>
      </c>
      <c r="E274" s="7" t="s">
        <v>1150</v>
      </c>
      <c r="F274" s="13" t="s">
        <v>1136</v>
      </c>
      <c r="G274" s="8" t="s">
        <v>19</v>
      </c>
      <c r="H274" s="8" t="s">
        <v>20</v>
      </c>
    </row>
    <row r="275" spans="1:11" ht="48" x14ac:dyDescent="0.2">
      <c r="A275" s="5">
        <v>735</v>
      </c>
      <c r="B275" s="7" t="s">
        <v>178</v>
      </c>
      <c r="C275" s="7" t="s">
        <v>2378</v>
      </c>
      <c r="D275" s="7" t="s">
        <v>1481</v>
      </c>
      <c r="E275" s="7" t="s">
        <v>2379</v>
      </c>
      <c r="F275" s="13" t="s">
        <v>1136</v>
      </c>
      <c r="G275" s="8" t="s">
        <v>19</v>
      </c>
      <c r="H275" s="8" t="s">
        <v>20</v>
      </c>
      <c r="K275" s="11"/>
    </row>
    <row r="276" spans="1:11" ht="32" x14ac:dyDescent="0.2">
      <c r="A276" s="5">
        <v>318</v>
      </c>
      <c r="B276" s="7" t="s">
        <v>178</v>
      </c>
      <c r="C276" s="7" t="s">
        <v>453</v>
      </c>
      <c r="D276" s="7" t="s">
        <v>934</v>
      </c>
      <c r="E276" s="7" t="s">
        <v>1208</v>
      </c>
      <c r="F276" s="7" t="s">
        <v>1210</v>
      </c>
      <c r="G276" s="8" t="s">
        <v>19</v>
      </c>
      <c r="H276" s="8" t="s">
        <v>20</v>
      </c>
    </row>
    <row r="277" spans="1:11" ht="48" x14ac:dyDescent="0.2">
      <c r="A277" s="5">
        <v>453</v>
      </c>
      <c r="B277" s="7">
        <v>1701</v>
      </c>
      <c r="C277" s="7" t="s">
        <v>72</v>
      </c>
      <c r="D277" s="7" t="s">
        <v>1481</v>
      </c>
      <c r="E277" s="7" t="s">
        <v>1587</v>
      </c>
      <c r="F277" s="13" t="s">
        <v>863</v>
      </c>
      <c r="G277" s="8" t="s">
        <v>19</v>
      </c>
      <c r="H277" s="8" t="s">
        <v>20</v>
      </c>
      <c r="J277" s="11" t="s">
        <v>78</v>
      </c>
    </row>
    <row r="278" spans="1:11" ht="270" x14ac:dyDescent="0.2">
      <c r="A278" s="5">
        <v>212</v>
      </c>
      <c r="B278" s="7" t="s">
        <v>178</v>
      </c>
      <c r="C278" s="7" t="s">
        <v>860</v>
      </c>
      <c r="D278" s="7" t="s">
        <v>757</v>
      </c>
      <c r="E278" s="7" t="s">
        <v>861</v>
      </c>
      <c r="F278" s="7" t="s">
        <v>863</v>
      </c>
      <c r="G278" s="8" t="s">
        <v>19</v>
      </c>
      <c r="H278" s="8" t="s">
        <v>864</v>
      </c>
      <c r="K278" s="92" t="s">
        <v>865</v>
      </c>
    </row>
    <row r="279" spans="1:11" ht="48" x14ac:dyDescent="0.2">
      <c r="A279" s="5">
        <v>213</v>
      </c>
      <c r="B279" s="7" t="s">
        <v>178</v>
      </c>
      <c r="C279" s="7" t="s">
        <v>866</v>
      </c>
      <c r="D279" s="7" t="s">
        <v>757</v>
      </c>
      <c r="E279" s="7" t="s">
        <v>867</v>
      </c>
      <c r="F279" s="13" t="s">
        <v>863</v>
      </c>
      <c r="G279" s="8" t="s">
        <v>19</v>
      </c>
      <c r="H279" s="8" t="s">
        <v>561</v>
      </c>
    </row>
    <row r="280" spans="1:11" ht="48" x14ac:dyDescent="0.2">
      <c r="A280" s="5">
        <v>308</v>
      </c>
      <c r="B280" s="7" t="s">
        <v>178</v>
      </c>
      <c r="C280" s="7" t="s">
        <v>1184</v>
      </c>
      <c r="D280" s="7" t="s">
        <v>757</v>
      </c>
      <c r="E280" s="7" t="s">
        <v>1185</v>
      </c>
      <c r="F280" s="13" t="s">
        <v>1187</v>
      </c>
      <c r="G280" s="8" t="s">
        <v>19</v>
      </c>
      <c r="H280" s="8" t="s">
        <v>20</v>
      </c>
    </row>
    <row r="281" spans="1:11" ht="48" x14ac:dyDescent="0.2">
      <c r="A281" s="5">
        <v>202</v>
      </c>
      <c r="B281" s="7">
        <v>1659</v>
      </c>
      <c r="C281" s="7" t="s">
        <v>179</v>
      </c>
      <c r="D281" s="7" t="s">
        <v>757</v>
      </c>
      <c r="E281" s="7" t="s">
        <v>823</v>
      </c>
      <c r="F281" s="13" t="s">
        <v>182</v>
      </c>
      <c r="G281" s="8" t="s">
        <v>19</v>
      </c>
      <c r="H281" s="8" t="s">
        <v>20</v>
      </c>
    </row>
    <row r="282" spans="1:11" ht="32" x14ac:dyDescent="0.2">
      <c r="A282" s="5">
        <v>36</v>
      </c>
      <c r="B282" s="7" t="s">
        <v>178</v>
      </c>
      <c r="C282" s="7" t="s">
        <v>179</v>
      </c>
      <c r="D282" s="7" t="s">
        <v>128</v>
      </c>
      <c r="E282" s="7" t="s">
        <v>180</v>
      </c>
      <c r="F282" s="13" t="s">
        <v>182</v>
      </c>
      <c r="G282" s="8" t="s">
        <v>19</v>
      </c>
      <c r="H282" s="8" t="s">
        <v>20</v>
      </c>
      <c r="J282" s="13"/>
    </row>
    <row r="283" spans="1:11" ht="48" x14ac:dyDescent="0.2">
      <c r="A283" s="5">
        <v>302</v>
      </c>
      <c r="B283" s="7" t="s">
        <v>178</v>
      </c>
      <c r="C283" s="7" t="s">
        <v>1170</v>
      </c>
      <c r="D283" s="7" t="s">
        <v>757</v>
      </c>
      <c r="E283" s="7" t="s">
        <v>1171</v>
      </c>
      <c r="F283" s="13" t="s">
        <v>182</v>
      </c>
      <c r="G283" s="8" t="s">
        <v>19</v>
      </c>
      <c r="H283" s="8" t="s">
        <v>512</v>
      </c>
    </row>
    <row r="284" spans="1:11" ht="48" x14ac:dyDescent="0.2">
      <c r="A284" s="5">
        <v>303</v>
      </c>
      <c r="B284" s="7" t="s">
        <v>178</v>
      </c>
      <c r="C284" s="7" t="s">
        <v>961</v>
      </c>
      <c r="D284" s="7" t="s">
        <v>757</v>
      </c>
      <c r="E284" s="37" t="s">
        <v>1173</v>
      </c>
      <c r="F284" s="13" t="s">
        <v>182</v>
      </c>
      <c r="G284" s="8" t="s">
        <v>19</v>
      </c>
      <c r="H284" s="8" t="s">
        <v>512</v>
      </c>
    </row>
    <row r="285" spans="1:11" ht="48" x14ac:dyDescent="0.2">
      <c r="A285" s="5">
        <v>311</v>
      </c>
      <c r="B285" s="7" t="s">
        <v>178</v>
      </c>
      <c r="C285" s="7" t="s">
        <v>1191</v>
      </c>
      <c r="D285" s="7" t="s">
        <v>757</v>
      </c>
      <c r="E285" s="7" t="s">
        <v>1192</v>
      </c>
      <c r="F285" s="13" t="s">
        <v>182</v>
      </c>
      <c r="G285" s="8" t="s">
        <v>19</v>
      </c>
      <c r="H285" s="8" t="s">
        <v>512</v>
      </c>
      <c r="K285" s="15" t="s">
        <v>1193</v>
      </c>
    </row>
    <row r="286" spans="1:11" ht="48" x14ac:dyDescent="0.2">
      <c r="A286" s="5">
        <v>751</v>
      </c>
      <c r="B286" s="7" t="s">
        <v>178</v>
      </c>
      <c r="C286" s="7" t="s">
        <v>179</v>
      </c>
      <c r="D286" s="7" t="s">
        <v>1481</v>
      </c>
      <c r="E286" s="7" t="s">
        <v>2415</v>
      </c>
      <c r="F286" s="13" t="s">
        <v>182</v>
      </c>
      <c r="G286" s="8" t="s">
        <v>19</v>
      </c>
      <c r="H286" s="8" t="s">
        <v>20</v>
      </c>
    </row>
    <row r="287" spans="1:11" ht="48" x14ac:dyDescent="0.2">
      <c r="A287" s="5">
        <v>734</v>
      </c>
      <c r="B287" s="7" t="s">
        <v>178</v>
      </c>
      <c r="C287" s="7" t="s">
        <v>1133</v>
      </c>
      <c r="D287" s="7" t="s">
        <v>1481</v>
      </c>
      <c r="E287" s="7" t="s">
        <v>2376</v>
      </c>
      <c r="F287" s="7" t="s">
        <v>2377</v>
      </c>
      <c r="G287" s="8" t="s">
        <v>19</v>
      </c>
      <c r="H287" s="8" t="s">
        <v>20</v>
      </c>
      <c r="K287" s="11"/>
    </row>
    <row r="288" spans="1:11" ht="48" x14ac:dyDescent="0.2">
      <c r="A288" s="5">
        <v>73</v>
      </c>
      <c r="B288" s="7" t="s">
        <v>178</v>
      </c>
      <c r="C288" s="7" t="s">
        <v>332</v>
      </c>
      <c r="D288" s="7" t="s">
        <v>319</v>
      </c>
      <c r="E288" s="7" t="s">
        <v>333</v>
      </c>
      <c r="F288" s="13" t="s">
        <v>125</v>
      </c>
      <c r="G288" s="8" t="s">
        <v>19</v>
      </c>
      <c r="H288" s="8" t="s">
        <v>20</v>
      </c>
      <c r="J288" s="13"/>
    </row>
    <row r="289" spans="1:11" ht="32" x14ac:dyDescent="0.2">
      <c r="A289" s="5">
        <v>349</v>
      </c>
      <c r="B289" s="7">
        <v>1680</v>
      </c>
      <c r="C289" s="7" t="s">
        <v>329</v>
      </c>
      <c r="D289" s="7" t="s">
        <v>934</v>
      </c>
      <c r="E289" s="7" t="s">
        <v>1277</v>
      </c>
      <c r="F289" s="13" t="s">
        <v>1278</v>
      </c>
      <c r="G289" s="8" t="s">
        <v>19</v>
      </c>
      <c r="H289" s="8" t="s">
        <v>20</v>
      </c>
    </row>
    <row r="290" spans="1:11" ht="32" x14ac:dyDescent="0.2">
      <c r="A290" s="5">
        <v>579</v>
      </c>
      <c r="B290" s="7">
        <v>1714</v>
      </c>
      <c r="C290" s="7" t="s">
        <v>1928</v>
      </c>
      <c r="D290" s="7" t="s">
        <v>1966</v>
      </c>
      <c r="E290" s="7" t="s">
        <v>1967</v>
      </c>
      <c r="F290" s="13" t="s">
        <v>1278</v>
      </c>
      <c r="G290" s="8" t="s">
        <v>19</v>
      </c>
      <c r="H290" s="8" t="s">
        <v>20</v>
      </c>
    </row>
    <row r="291" spans="1:11" ht="32" x14ac:dyDescent="0.2">
      <c r="A291" s="5">
        <v>416</v>
      </c>
      <c r="B291" s="7" t="s">
        <v>1470</v>
      </c>
      <c r="C291" s="7" t="s">
        <v>1133</v>
      </c>
      <c r="D291" s="7" t="s">
        <v>934</v>
      </c>
      <c r="E291" s="7" t="s">
        <v>1471</v>
      </c>
      <c r="F291" s="13" t="s">
        <v>1278</v>
      </c>
      <c r="G291" s="8" t="s">
        <v>19</v>
      </c>
      <c r="H291" s="8" t="s">
        <v>20</v>
      </c>
    </row>
    <row r="292" spans="1:11" ht="48" x14ac:dyDescent="0.2">
      <c r="A292" s="5">
        <v>756</v>
      </c>
      <c r="B292" s="7" t="s">
        <v>178</v>
      </c>
      <c r="C292" s="7" t="s">
        <v>1302</v>
      </c>
      <c r="D292" s="7" t="s">
        <v>1481</v>
      </c>
      <c r="E292" s="7" t="s">
        <v>2423</v>
      </c>
      <c r="F292" s="13" t="s">
        <v>1278</v>
      </c>
      <c r="G292" s="8" t="s">
        <v>19</v>
      </c>
      <c r="H292" s="8" t="s">
        <v>20</v>
      </c>
    </row>
    <row r="293" spans="1:11" ht="48" x14ac:dyDescent="0.2">
      <c r="A293" s="5">
        <v>763</v>
      </c>
      <c r="B293" s="7" t="s">
        <v>178</v>
      </c>
      <c r="C293" s="7" t="s">
        <v>2200</v>
      </c>
      <c r="D293" s="7" t="s">
        <v>1481</v>
      </c>
      <c r="E293" s="7" t="s">
        <v>2438</v>
      </c>
      <c r="F293" s="13" t="s">
        <v>1278</v>
      </c>
      <c r="G293" s="8" t="s">
        <v>19</v>
      </c>
      <c r="H293" s="8" t="s">
        <v>20</v>
      </c>
    </row>
    <row r="294" spans="1:11" ht="48" x14ac:dyDescent="0.2">
      <c r="A294" s="5">
        <v>195</v>
      </c>
      <c r="B294" s="7" t="s">
        <v>178</v>
      </c>
      <c r="C294" s="7" t="s">
        <v>801</v>
      </c>
      <c r="D294" s="7" t="s">
        <v>757</v>
      </c>
      <c r="E294" s="7" t="s">
        <v>802</v>
      </c>
      <c r="F294" s="13" t="s">
        <v>804</v>
      </c>
      <c r="G294" s="8" t="s">
        <v>19</v>
      </c>
      <c r="H294" s="8" t="s">
        <v>20</v>
      </c>
    </row>
    <row r="295" spans="1:11" ht="48" x14ac:dyDescent="0.2">
      <c r="A295" s="5">
        <v>196</v>
      </c>
      <c r="B295" s="7" t="s">
        <v>178</v>
      </c>
      <c r="C295" s="7" t="s">
        <v>329</v>
      </c>
      <c r="D295" s="7" t="s">
        <v>757</v>
      </c>
      <c r="E295" s="7" t="s">
        <v>805</v>
      </c>
      <c r="F295" s="13" t="s">
        <v>804</v>
      </c>
      <c r="G295" s="8" t="s">
        <v>19</v>
      </c>
      <c r="H295" s="8" t="s">
        <v>20</v>
      </c>
    </row>
    <row r="296" spans="1:11" x14ac:dyDescent="0.2">
      <c r="A296" s="5">
        <v>378</v>
      </c>
      <c r="B296" s="7" t="s">
        <v>178</v>
      </c>
      <c r="C296" s="7" t="s">
        <v>179</v>
      </c>
      <c r="D296" s="7" t="s">
        <v>934</v>
      </c>
      <c r="E296" s="7" t="s">
        <v>1360</v>
      </c>
      <c r="F296" s="13" t="s">
        <v>804</v>
      </c>
      <c r="G296" s="8" t="s">
        <v>19</v>
      </c>
      <c r="H296" s="8" t="s">
        <v>20</v>
      </c>
    </row>
    <row r="297" spans="1:11" ht="48" x14ac:dyDescent="0.2">
      <c r="A297" s="5">
        <v>757</v>
      </c>
      <c r="B297" s="7" t="s">
        <v>178</v>
      </c>
      <c r="C297" s="7" t="s">
        <v>179</v>
      </c>
      <c r="D297" s="7" t="s">
        <v>1481</v>
      </c>
      <c r="E297" s="7" t="s">
        <v>2424</v>
      </c>
      <c r="F297" s="13" t="s">
        <v>804</v>
      </c>
      <c r="G297" s="8" t="s">
        <v>19</v>
      </c>
      <c r="H297" s="8" t="s">
        <v>20</v>
      </c>
    </row>
    <row r="298" spans="1:11" ht="48" x14ac:dyDescent="0.2">
      <c r="A298" s="5">
        <v>758</v>
      </c>
      <c r="B298" s="7" t="s">
        <v>178</v>
      </c>
      <c r="C298" s="7" t="s">
        <v>183</v>
      </c>
      <c r="D298" s="7" t="s">
        <v>1481</v>
      </c>
      <c r="E298" s="7" t="s">
        <v>2426</v>
      </c>
      <c r="F298" s="13" t="s">
        <v>804</v>
      </c>
      <c r="G298" s="8" t="s">
        <v>19</v>
      </c>
      <c r="H298" s="8" t="s">
        <v>20</v>
      </c>
    </row>
    <row r="299" spans="1:11" ht="48" x14ac:dyDescent="0.2">
      <c r="A299" s="5">
        <v>759</v>
      </c>
      <c r="B299" s="7" t="s">
        <v>178</v>
      </c>
      <c r="C299" s="7" t="s">
        <v>2427</v>
      </c>
      <c r="D299" s="7" t="s">
        <v>1481</v>
      </c>
      <c r="E299" s="7" t="s">
        <v>2428</v>
      </c>
      <c r="F299" s="7" t="s">
        <v>804</v>
      </c>
      <c r="G299" s="8" t="s">
        <v>19</v>
      </c>
      <c r="H299" s="8" t="s">
        <v>20</v>
      </c>
    </row>
    <row r="300" spans="1:11" ht="64" x14ac:dyDescent="0.2">
      <c r="A300" s="5">
        <v>760</v>
      </c>
      <c r="B300" s="7" t="s">
        <v>178</v>
      </c>
      <c r="C300" s="7" t="s">
        <v>2427</v>
      </c>
      <c r="D300" s="7" t="s">
        <v>1481</v>
      </c>
      <c r="E300" s="7" t="s">
        <v>2429</v>
      </c>
      <c r="F300" s="7" t="s">
        <v>804</v>
      </c>
      <c r="G300" s="8" t="s">
        <v>19</v>
      </c>
      <c r="H300" s="8" t="s">
        <v>20</v>
      </c>
    </row>
    <row r="301" spans="1:11" ht="48" x14ac:dyDescent="0.2">
      <c r="A301" s="5" t="s">
        <v>2372</v>
      </c>
      <c r="B301" s="7" t="s">
        <v>178</v>
      </c>
      <c r="C301" s="7" t="s">
        <v>2367</v>
      </c>
      <c r="D301" s="7" t="s">
        <v>1481</v>
      </c>
      <c r="E301" s="78" t="s">
        <v>2373</v>
      </c>
      <c r="F301" s="13" t="s">
        <v>2375</v>
      </c>
      <c r="G301" s="8" t="s">
        <v>19</v>
      </c>
      <c r="H301" s="8" t="s">
        <v>20</v>
      </c>
      <c r="K301" s="11"/>
    </row>
    <row r="302" spans="1:11" ht="48" x14ac:dyDescent="0.2">
      <c r="A302" s="5">
        <v>306</v>
      </c>
      <c r="B302" s="7" t="s">
        <v>178</v>
      </c>
      <c r="C302" s="7" t="s">
        <v>961</v>
      </c>
      <c r="D302" s="7" t="s">
        <v>757</v>
      </c>
      <c r="E302" s="7" t="s">
        <v>1179</v>
      </c>
      <c r="F302" s="13" t="s">
        <v>1180</v>
      </c>
      <c r="G302" s="8" t="s">
        <v>19</v>
      </c>
      <c r="H302" s="8" t="s">
        <v>20</v>
      </c>
    </row>
    <row r="303" spans="1:11" ht="48" x14ac:dyDescent="0.2">
      <c r="A303" s="5">
        <v>307</v>
      </c>
      <c r="B303" s="7" t="s">
        <v>178</v>
      </c>
      <c r="C303" s="7" t="s">
        <v>1181</v>
      </c>
      <c r="D303" s="7" t="s">
        <v>757</v>
      </c>
      <c r="E303" s="37" t="s">
        <v>1182</v>
      </c>
      <c r="F303" s="13" t="s">
        <v>1183</v>
      </c>
      <c r="G303" s="8" t="s">
        <v>19</v>
      </c>
      <c r="H303" s="8" t="s">
        <v>20</v>
      </c>
    </row>
    <row r="304" spans="1:11" ht="64" x14ac:dyDescent="0.2">
      <c r="A304" s="5">
        <v>215</v>
      </c>
      <c r="B304" s="7" t="s">
        <v>178</v>
      </c>
      <c r="C304" s="7" t="s">
        <v>870</v>
      </c>
      <c r="D304" s="7" t="s">
        <v>757</v>
      </c>
      <c r="E304" s="7" t="s">
        <v>871</v>
      </c>
      <c r="F304" s="7" t="s">
        <v>873</v>
      </c>
      <c r="G304" s="8" t="s">
        <v>19</v>
      </c>
      <c r="H304" s="8" t="s">
        <v>561</v>
      </c>
    </row>
    <row r="305" spans="1:11" ht="48" x14ac:dyDescent="0.2">
      <c r="A305" s="5">
        <v>214</v>
      </c>
      <c r="B305" s="7" t="s">
        <v>178</v>
      </c>
      <c r="C305" s="7" t="s">
        <v>183</v>
      </c>
      <c r="D305" s="7" t="s">
        <v>757</v>
      </c>
      <c r="E305" s="7" t="s">
        <v>868</v>
      </c>
      <c r="F305" s="13" t="s">
        <v>869</v>
      </c>
      <c r="G305" s="8" t="s">
        <v>19</v>
      </c>
      <c r="H305" s="8" t="s">
        <v>561</v>
      </c>
    </row>
    <row r="306" spans="1:11" ht="64" x14ac:dyDescent="0.2">
      <c r="A306" s="5">
        <v>382</v>
      </c>
      <c r="B306" s="7">
        <v>1689</v>
      </c>
      <c r="C306" s="7" t="s">
        <v>72</v>
      </c>
      <c r="D306" s="7" t="s">
        <v>934</v>
      </c>
      <c r="E306" s="7" t="s">
        <v>1369</v>
      </c>
      <c r="F306" s="13" t="s">
        <v>947</v>
      </c>
      <c r="G306" s="8" t="s">
        <v>19</v>
      </c>
      <c r="H306" s="8" t="s">
        <v>20</v>
      </c>
      <c r="J306" s="11" t="s">
        <v>78</v>
      </c>
    </row>
    <row r="307" spans="1:11" ht="80" x14ac:dyDescent="0.2">
      <c r="A307" s="5">
        <v>701</v>
      </c>
      <c r="B307" s="7">
        <v>1720</v>
      </c>
      <c r="C307" s="7" t="s">
        <v>2298</v>
      </c>
      <c r="D307" s="7" t="s">
        <v>1481</v>
      </c>
      <c r="E307" s="7" t="s">
        <v>2299</v>
      </c>
      <c r="F307" s="13" t="s">
        <v>947</v>
      </c>
      <c r="G307" s="8" t="s">
        <v>19</v>
      </c>
      <c r="H307" s="8" t="s">
        <v>20</v>
      </c>
      <c r="K307" s="11"/>
    </row>
    <row r="308" spans="1:11" ht="48" x14ac:dyDescent="0.2">
      <c r="A308" s="5">
        <v>702</v>
      </c>
      <c r="B308" s="7">
        <v>1720</v>
      </c>
      <c r="C308" s="7" t="s">
        <v>2066</v>
      </c>
      <c r="D308" s="7" t="s">
        <v>1481</v>
      </c>
      <c r="E308" s="7" t="s">
        <v>2300</v>
      </c>
      <c r="F308" s="13" t="s">
        <v>947</v>
      </c>
      <c r="G308" s="8" t="s">
        <v>19</v>
      </c>
      <c r="H308" s="8" t="s">
        <v>20</v>
      </c>
      <c r="K308" s="11"/>
    </row>
    <row r="309" spans="1:11" ht="64" x14ac:dyDescent="0.2">
      <c r="A309" s="5">
        <v>705</v>
      </c>
      <c r="B309" s="7">
        <v>1720</v>
      </c>
      <c r="C309" s="7" t="s">
        <v>173</v>
      </c>
      <c r="D309" s="7" t="s">
        <v>1481</v>
      </c>
      <c r="E309" s="7" t="s">
        <v>2304</v>
      </c>
      <c r="F309" s="13" t="s">
        <v>947</v>
      </c>
      <c r="G309" s="8" t="s">
        <v>19</v>
      </c>
      <c r="H309" s="8" t="s">
        <v>20</v>
      </c>
    </row>
    <row r="310" spans="1:11" ht="64" x14ac:dyDescent="0.2">
      <c r="A310" s="5">
        <v>791</v>
      </c>
      <c r="B310" s="7">
        <v>1722</v>
      </c>
      <c r="C310" s="7" t="s">
        <v>944</v>
      </c>
      <c r="D310" s="7" t="s">
        <v>1822</v>
      </c>
      <c r="E310" s="7" t="s">
        <v>2530</v>
      </c>
      <c r="F310" s="13" t="s">
        <v>947</v>
      </c>
      <c r="G310" s="8" t="s">
        <v>19</v>
      </c>
      <c r="H310" s="8" t="s">
        <v>20</v>
      </c>
    </row>
    <row r="311" spans="1:11" ht="32" x14ac:dyDescent="0.2">
      <c r="A311" s="5">
        <v>792</v>
      </c>
      <c r="B311" s="7">
        <v>1722</v>
      </c>
      <c r="C311" s="7" t="s">
        <v>944</v>
      </c>
      <c r="D311" s="7" t="s">
        <v>1822</v>
      </c>
      <c r="E311" s="7" t="s">
        <v>2532</v>
      </c>
      <c r="F311" s="13" t="s">
        <v>947</v>
      </c>
      <c r="G311" s="8" t="s">
        <v>19</v>
      </c>
      <c r="H311" s="8" t="s">
        <v>20</v>
      </c>
    </row>
    <row r="312" spans="1:11" x14ac:dyDescent="0.2">
      <c r="A312" s="5">
        <v>380</v>
      </c>
      <c r="B312" s="7" t="s">
        <v>1364</v>
      </c>
      <c r="C312" s="7" t="s">
        <v>919</v>
      </c>
      <c r="D312" s="7" t="s">
        <v>934</v>
      </c>
      <c r="E312" s="7" t="s">
        <v>1365</v>
      </c>
      <c r="F312" s="13" t="s">
        <v>947</v>
      </c>
      <c r="G312" s="8" t="s">
        <v>19</v>
      </c>
      <c r="H312" s="8" t="s">
        <v>20</v>
      </c>
    </row>
    <row r="313" spans="1:11" ht="48" x14ac:dyDescent="0.2">
      <c r="A313" s="5">
        <v>703</v>
      </c>
      <c r="B313" s="7" t="s">
        <v>178</v>
      </c>
      <c r="C313" s="7" t="s">
        <v>1311</v>
      </c>
      <c r="D313" s="7" t="s">
        <v>1481</v>
      </c>
      <c r="E313" s="7" t="s">
        <v>2301</v>
      </c>
      <c r="F313" s="13" t="s">
        <v>947</v>
      </c>
      <c r="G313" s="8" t="s">
        <v>19</v>
      </c>
      <c r="H313" s="8" t="s">
        <v>20</v>
      </c>
      <c r="K313" s="11"/>
    </row>
    <row r="314" spans="1:11" ht="48" x14ac:dyDescent="0.2">
      <c r="A314" s="5">
        <v>704</v>
      </c>
      <c r="B314" s="7" t="s">
        <v>178</v>
      </c>
      <c r="C314" s="7" t="s">
        <v>1311</v>
      </c>
      <c r="D314" s="7" t="s">
        <v>1481</v>
      </c>
      <c r="E314" s="7" t="s">
        <v>2303</v>
      </c>
      <c r="F314" s="13" t="s">
        <v>947</v>
      </c>
      <c r="G314" s="8" t="s">
        <v>19</v>
      </c>
      <c r="H314" s="8" t="s">
        <v>20</v>
      </c>
    </row>
    <row r="315" spans="1:11" ht="48" x14ac:dyDescent="0.2">
      <c r="A315" s="5">
        <v>761</v>
      </c>
      <c r="B315" s="7" t="s">
        <v>178</v>
      </c>
      <c r="C315" s="7" t="s">
        <v>2431</v>
      </c>
      <c r="D315" s="7" t="s">
        <v>1481</v>
      </c>
      <c r="E315" s="7" t="s">
        <v>2432</v>
      </c>
      <c r="F315" s="13" t="s">
        <v>2434</v>
      </c>
      <c r="G315" s="8" t="s">
        <v>19</v>
      </c>
      <c r="H315" s="8" t="s">
        <v>20</v>
      </c>
    </row>
    <row r="316" spans="1:11" ht="48" x14ac:dyDescent="0.2">
      <c r="A316" s="5">
        <v>745</v>
      </c>
      <c r="B316" s="7" t="s">
        <v>178</v>
      </c>
      <c r="C316" s="7" t="s">
        <v>183</v>
      </c>
      <c r="D316" s="7" t="s">
        <v>1481</v>
      </c>
      <c r="E316" s="7" t="s">
        <v>2397</v>
      </c>
      <c r="F316" s="13" t="s">
        <v>2399</v>
      </c>
      <c r="G316" s="8" t="s">
        <v>19</v>
      </c>
      <c r="H316" s="8" t="s">
        <v>20</v>
      </c>
    </row>
    <row r="317" spans="1:11" ht="48" x14ac:dyDescent="0.2">
      <c r="A317" s="5">
        <v>748</v>
      </c>
      <c r="B317" s="7" t="s">
        <v>178</v>
      </c>
      <c r="C317" s="7" t="s">
        <v>183</v>
      </c>
      <c r="D317" s="7" t="s">
        <v>1481</v>
      </c>
      <c r="E317" s="7" t="s">
        <v>2407</v>
      </c>
      <c r="F317" s="13" t="s">
        <v>2408</v>
      </c>
      <c r="G317" s="8" t="s">
        <v>19</v>
      </c>
      <c r="H317" s="8" t="s">
        <v>20</v>
      </c>
    </row>
    <row r="318" spans="1:11" ht="48" x14ac:dyDescent="0.2">
      <c r="A318" s="5">
        <v>726</v>
      </c>
      <c r="B318" s="7">
        <v>1722</v>
      </c>
      <c r="C318" s="7" t="s">
        <v>183</v>
      </c>
      <c r="D318" s="7" t="s">
        <v>1481</v>
      </c>
      <c r="E318" s="77" t="s">
        <v>2352</v>
      </c>
      <c r="F318" s="13" t="s">
        <v>1837</v>
      </c>
      <c r="G318" s="8" t="s">
        <v>19</v>
      </c>
      <c r="H318" s="8" t="s">
        <v>20</v>
      </c>
      <c r="K318" s="11"/>
    </row>
    <row r="319" spans="1:11" ht="48" x14ac:dyDescent="0.2">
      <c r="A319" s="5">
        <v>739</v>
      </c>
      <c r="B319" s="7" t="s">
        <v>178</v>
      </c>
      <c r="C319" s="7" t="s">
        <v>344</v>
      </c>
      <c r="D319" s="7" t="s">
        <v>1481</v>
      </c>
      <c r="E319" s="77" t="s">
        <v>2386</v>
      </c>
      <c r="F319" s="13" t="s">
        <v>957</v>
      </c>
      <c r="G319" s="8" t="s">
        <v>19</v>
      </c>
      <c r="H319" s="8" t="s">
        <v>20</v>
      </c>
    </row>
    <row r="320" spans="1:11" ht="48" x14ac:dyDescent="0.2">
      <c r="A320" s="5">
        <v>740</v>
      </c>
      <c r="B320" s="7" t="s">
        <v>178</v>
      </c>
      <c r="C320" s="7" t="s">
        <v>1908</v>
      </c>
      <c r="D320" s="7" t="s">
        <v>1481</v>
      </c>
      <c r="E320" s="77" t="s">
        <v>2388</v>
      </c>
      <c r="F320" s="13" t="s">
        <v>957</v>
      </c>
      <c r="G320" s="8" t="s">
        <v>19</v>
      </c>
      <c r="H320" s="8" t="s">
        <v>20</v>
      </c>
    </row>
    <row r="321" spans="1:11" ht="48" x14ac:dyDescent="0.2">
      <c r="A321" s="5">
        <v>572</v>
      </c>
      <c r="B321" s="7" t="s">
        <v>178</v>
      </c>
      <c r="C321" s="7" t="s">
        <v>183</v>
      </c>
      <c r="D321" s="7" t="s">
        <v>1481</v>
      </c>
      <c r="E321" s="7" t="s">
        <v>1943</v>
      </c>
      <c r="F321" s="79" t="s">
        <v>1944</v>
      </c>
      <c r="G321" s="8" t="s">
        <v>19</v>
      </c>
      <c r="H321" s="8" t="s">
        <v>20</v>
      </c>
    </row>
    <row r="322" spans="1:11" ht="48" x14ac:dyDescent="0.2">
      <c r="A322" s="5">
        <v>626</v>
      </c>
      <c r="B322" s="7" t="s">
        <v>178</v>
      </c>
      <c r="C322" s="7" t="s">
        <v>183</v>
      </c>
      <c r="D322" s="7" t="s">
        <v>1481</v>
      </c>
      <c r="E322" s="7" t="s">
        <v>2091</v>
      </c>
      <c r="F322" s="13" t="s">
        <v>2092</v>
      </c>
      <c r="G322" s="8" t="s">
        <v>19</v>
      </c>
      <c r="H322" s="8" t="s">
        <v>20</v>
      </c>
      <c r="K322" s="28" t="s">
        <v>2093</v>
      </c>
    </row>
    <row r="323" spans="1:11" ht="48" x14ac:dyDescent="0.2">
      <c r="A323" s="5">
        <v>762</v>
      </c>
      <c r="B323" s="7" t="s">
        <v>178</v>
      </c>
      <c r="C323" s="7" t="s">
        <v>2427</v>
      </c>
      <c r="D323" s="7" t="s">
        <v>1481</v>
      </c>
      <c r="E323" s="7" t="s">
        <v>2435</v>
      </c>
      <c r="F323" s="13" t="s">
        <v>2437</v>
      </c>
      <c r="G323" s="8" t="s">
        <v>19</v>
      </c>
      <c r="H323" s="8" t="s">
        <v>20</v>
      </c>
    </row>
    <row r="324" spans="1:11" ht="64" x14ac:dyDescent="0.2">
      <c r="A324" s="5">
        <v>764</v>
      </c>
      <c r="B324" s="7" t="s">
        <v>178</v>
      </c>
      <c r="C324" s="7" t="s">
        <v>2439</v>
      </c>
      <c r="D324" s="7" t="s">
        <v>1481</v>
      </c>
      <c r="E324" s="7" t="s">
        <v>2440</v>
      </c>
      <c r="F324" s="13" t="s">
        <v>2437</v>
      </c>
      <c r="G324" s="8" t="s">
        <v>19</v>
      </c>
      <c r="H324" s="8" t="s">
        <v>20</v>
      </c>
    </row>
    <row r="325" spans="1:11" ht="64" x14ac:dyDescent="0.2">
      <c r="A325" s="5">
        <v>736</v>
      </c>
      <c r="B325" s="7" t="s">
        <v>178</v>
      </c>
      <c r="C325" s="7" t="s">
        <v>2380</v>
      </c>
      <c r="D325" s="7" t="s">
        <v>1481</v>
      </c>
      <c r="E325" s="7" t="s">
        <v>2381</v>
      </c>
      <c r="F325" s="13" t="s">
        <v>2382</v>
      </c>
      <c r="G325" s="8" t="s">
        <v>19</v>
      </c>
      <c r="H325" s="8" t="s">
        <v>20</v>
      </c>
    </row>
    <row r="326" spans="1:11" ht="64" x14ac:dyDescent="0.2">
      <c r="A326" s="5">
        <v>717</v>
      </c>
      <c r="B326" s="7">
        <v>1720</v>
      </c>
      <c r="C326" s="7" t="s">
        <v>173</v>
      </c>
      <c r="D326" s="7" t="s">
        <v>1481</v>
      </c>
      <c r="E326" s="7" t="s">
        <v>2325</v>
      </c>
      <c r="F326" s="13" t="s">
        <v>2326</v>
      </c>
      <c r="G326" s="8" t="s">
        <v>19</v>
      </c>
      <c r="H326" s="8" t="s">
        <v>20</v>
      </c>
      <c r="K326" s="15" t="s">
        <v>2327</v>
      </c>
    </row>
    <row r="327" spans="1:11" ht="32" x14ac:dyDescent="0.2">
      <c r="A327" s="5">
        <v>845</v>
      </c>
      <c r="B327" s="7">
        <v>1725</v>
      </c>
      <c r="C327" s="7" t="s">
        <v>396</v>
      </c>
      <c r="D327" s="7" t="s">
        <v>1822</v>
      </c>
      <c r="E327" s="7" t="s">
        <v>2702</v>
      </c>
      <c r="F327" s="13" t="s">
        <v>508</v>
      </c>
      <c r="G327" s="8" t="s">
        <v>19</v>
      </c>
      <c r="H327" s="13" t="s">
        <v>2704</v>
      </c>
      <c r="J327" s="7"/>
    </row>
    <row r="328" spans="1:11" ht="48" x14ac:dyDescent="0.2">
      <c r="A328" s="5">
        <v>127</v>
      </c>
      <c r="B328" s="7" t="s">
        <v>553</v>
      </c>
      <c r="C328" s="7" t="s">
        <v>550</v>
      </c>
      <c r="D328" s="7" t="s">
        <v>345</v>
      </c>
      <c r="E328" s="7" t="s">
        <v>554</v>
      </c>
      <c r="F328" s="13" t="s">
        <v>555</v>
      </c>
      <c r="G328" s="8" t="s">
        <v>19</v>
      </c>
      <c r="H328" s="80" t="s">
        <v>20</v>
      </c>
      <c r="J328" s="13"/>
      <c r="K328" s="15" t="s">
        <v>556</v>
      </c>
    </row>
    <row r="329" spans="1:11" ht="64" x14ac:dyDescent="0.2">
      <c r="A329" s="5">
        <v>781</v>
      </c>
      <c r="B329" s="7">
        <v>1722</v>
      </c>
      <c r="C329" s="7" t="s">
        <v>211</v>
      </c>
      <c r="D329" s="7" t="s">
        <v>1822</v>
      </c>
      <c r="E329" s="7" t="s">
        <v>374</v>
      </c>
      <c r="F329" s="13" t="s">
        <v>2497</v>
      </c>
      <c r="G329" s="8" t="s">
        <v>19</v>
      </c>
      <c r="H329" s="8" t="s">
        <v>20</v>
      </c>
      <c r="I329" s="7" t="s">
        <v>2498</v>
      </c>
    </row>
    <row r="330" spans="1:11" ht="48" x14ac:dyDescent="0.2">
      <c r="A330" s="5">
        <v>777</v>
      </c>
      <c r="B330" s="7">
        <v>1722</v>
      </c>
      <c r="C330" s="7" t="s">
        <v>211</v>
      </c>
      <c r="D330" s="7" t="s">
        <v>1822</v>
      </c>
      <c r="E330" s="7" t="s">
        <v>2483</v>
      </c>
      <c r="F330" s="13" t="s">
        <v>2485</v>
      </c>
      <c r="G330" s="8" t="s">
        <v>19</v>
      </c>
      <c r="H330" s="8" t="s">
        <v>20</v>
      </c>
      <c r="I330" s="29" t="s">
        <v>2486</v>
      </c>
    </row>
    <row r="331" spans="1:11" ht="64" x14ac:dyDescent="0.2">
      <c r="A331" s="5">
        <v>778</v>
      </c>
      <c r="B331" s="7">
        <v>1722</v>
      </c>
      <c r="C331" s="7" t="s">
        <v>211</v>
      </c>
      <c r="D331" s="7" t="s">
        <v>1822</v>
      </c>
      <c r="E331" s="7" t="s">
        <v>941</v>
      </c>
      <c r="F331" s="13" t="s">
        <v>2487</v>
      </c>
      <c r="G331" s="8" t="s">
        <v>19</v>
      </c>
      <c r="H331" s="8" t="s">
        <v>20</v>
      </c>
      <c r="I331" s="7" t="s">
        <v>2488</v>
      </c>
    </row>
    <row r="332" spans="1:11" ht="96" x14ac:dyDescent="0.2">
      <c r="A332" s="5">
        <v>779</v>
      </c>
      <c r="B332" s="7">
        <v>1722</v>
      </c>
      <c r="C332" s="7" t="s">
        <v>211</v>
      </c>
      <c r="D332" s="7" t="s">
        <v>1822</v>
      </c>
      <c r="E332" s="7" t="s">
        <v>2489</v>
      </c>
      <c r="F332" s="13" t="s">
        <v>2491</v>
      </c>
      <c r="G332" s="8" t="s">
        <v>19</v>
      </c>
      <c r="H332" s="8" t="s">
        <v>20</v>
      </c>
      <c r="I332" s="7" t="s">
        <v>2492</v>
      </c>
    </row>
    <row r="333" spans="1:11" ht="48" x14ac:dyDescent="0.2">
      <c r="A333" s="5">
        <v>539</v>
      </c>
      <c r="B333" s="7">
        <v>1710</v>
      </c>
      <c r="C333" s="7" t="s">
        <v>344</v>
      </c>
      <c r="D333" s="7" t="s">
        <v>1481</v>
      </c>
      <c r="E333" s="7" t="s">
        <v>1856</v>
      </c>
      <c r="F333" s="13" t="s">
        <v>1858</v>
      </c>
      <c r="G333" s="8" t="s">
        <v>19</v>
      </c>
      <c r="H333" s="13" t="s">
        <v>1859</v>
      </c>
    </row>
    <row r="334" spans="1:11" ht="48" x14ac:dyDescent="0.2">
      <c r="A334" s="5">
        <v>70</v>
      </c>
      <c r="B334" s="7">
        <v>1604</v>
      </c>
      <c r="C334" s="7" t="s">
        <v>318</v>
      </c>
      <c r="D334" s="7" t="s">
        <v>319</v>
      </c>
      <c r="E334" s="7" t="s">
        <v>320</v>
      </c>
      <c r="F334" s="13" t="s">
        <v>322</v>
      </c>
      <c r="G334" s="8" t="s">
        <v>126</v>
      </c>
      <c r="H334" s="8" t="s">
        <v>323</v>
      </c>
      <c r="J334" s="7"/>
    </row>
    <row r="335" spans="1:11" ht="48" x14ac:dyDescent="0.2">
      <c r="A335" s="5">
        <v>731</v>
      </c>
      <c r="B335" s="7">
        <v>1720</v>
      </c>
      <c r="C335" s="7" t="s">
        <v>885</v>
      </c>
      <c r="D335" s="7" t="s">
        <v>1481</v>
      </c>
      <c r="E335" s="7" t="s">
        <v>2363</v>
      </c>
      <c r="F335" s="13" t="s">
        <v>2364</v>
      </c>
      <c r="G335" s="8" t="s">
        <v>126</v>
      </c>
      <c r="H335" s="8" t="s">
        <v>20</v>
      </c>
      <c r="K335" s="11"/>
    </row>
    <row r="336" spans="1:11" ht="48" x14ac:dyDescent="0.2">
      <c r="A336" s="5">
        <v>428</v>
      </c>
      <c r="B336" s="7" t="s">
        <v>178</v>
      </c>
      <c r="C336" s="7" t="s">
        <v>344</v>
      </c>
      <c r="D336" s="7" t="s">
        <v>1481</v>
      </c>
      <c r="E336" s="7" t="s">
        <v>1507</v>
      </c>
      <c r="F336" s="13" t="s">
        <v>392</v>
      </c>
      <c r="G336" s="8" t="s">
        <v>126</v>
      </c>
      <c r="H336" s="8" t="s">
        <v>1506</v>
      </c>
    </row>
    <row r="337" spans="1:11" ht="48" x14ac:dyDescent="0.2">
      <c r="A337" s="5">
        <v>429</v>
      </c>
      <c r="B337" s="7" t="s">
        <v>1508</v>
      </c>
      <c r="C337" s="7" t="s">
        <v>72</v>
      </c>
      <c r="D337" s="7" t="s">
        <v>1481</v>
      </c>
      <c r="E337" s="7" t="s">
        <v>1509</v>
      </c>
      <c r="F337" s="13" t="s">
        <v>392</v>
      </c>
      <c r="G337" s="8" t="s">
        <v>126</v>
      </c>
      <c r="H337" s="8" t="s">
        <v>1506</v>
      </c>
      <c r="J337" s="11" t="s">
        <v>78</v>
      </c>
    </row>
    <row r="338" spans="1:11" ht="32" x14ac:dyDescent="0.2">
      <c r="A338" s="5">
        <v>50</v>
      </c>
      <c r="B338" s="7" t="s">
        <v>178</v>
      </c>
      <c r="C338" s="7" t="s">
        <v>239</v>
      </c>
      <c r="D338" s="7" t="s">
        <v>184</v>
      </c>
      <c r="E338" s="7" t="s">
        <v>240</v>
      </c>
      <c r="F338" s="13" t="s">
        <v>242</v>
      </c>
      <c r="G338" s="8" t="s">
        <v>126</v>
      </c>
      <c r="H338" s="8" t="s">
        <v>20</v>
      </c>
      <c r="J338" s="13"/>
    </row>
    <row r="339" spans="1:11" ht="48" x14ac:dyDescent="0.2">
      <c r="A339" s="5">
        <v>427</v>
      </c>
      <c r="B339" s="7" t="s">
        <v>178</v>
      </c>
      <c r="C339" s="7" t="s">
        <v>1504</v>
      </c>
      <c r="D339" s="7" t="s">
        <v>1481</v>
      </c>
      <c r="E339" s="7" t="s">
        <v>1505</v>
      </c>
      <c r="F339" s="13" t="s">
        <v>1257</v>
      </c>
      <c r="G339" s="8" t="s">
        <v>126</v>
      </c>
      <c r="H339" s="8" t="s">
        <v>1506</v>
      </c>
      <c r="J339" s="11" t="s">
        <v>1250</v>
      </c>
    </row>
    <row r="340" spans="1:11" ht="48" x14ac:dyDescent="0.2">
      <c r="A340" s="5">
        <v>689</v>
      </c>
      <c r="B340" s="7" t="s">
        <v>178</v>
      </c>
      <c r="C340" s="7" t="s">
        <v>2273</v>
      </c>
      <c r="D340" s="7" t="s">
        <v>1481</v>
      </c>
      <c r="E340" s="7" t="s">
        <v>2274</v>
      </c>
      <c r="F340" s="13" t="s">
        <v>1140</v>
      </c>
      <c r="G340" s="8" t="s">
        <v>2275</v>
      </c>
      <c r="H340" s="8" t="s">
        <v>20</v>
      </c>
      <c r="K340" s="11"/>
    </row>
    <row r="341" spans="1:11" ht="48" x14ac:dyDescent="0.2">
      <c r="A341" s="5">
        <v>690</v>
      </c>
      <c r="B341" s="7" t="s">
        <v>178</v>
      </c>
      <c r="C341" s="7" t="s">
        <v>183</v>
      </c>
      <c r="D341" s="7" t="s">
        <v>1481</v>
      </c>
      <c r="E341" s="7" t="s">
        <v>2276</v>
      </c>
      <c r="F341" s="13" t="s">
        <v>1140</v>
      </c>
      <c r="G341" s="8" t="s">
        <v>2275</v>
      </c>
      <c r="H341" s="8" t="s">
        <v>20</v>
      </c>
      <c r="K341" s="11"/>
    </row>
    <row r="342" spans="1:11" ht="48" x14ac:dyDescent="0.2">
      <c r="A342" s="5">
        <v>694</v>
      </c>
      <c r="B342" s="7" t="s">
        <v>178</v>
      </c>
      <c r="C342" s="7" t="s">
        <v>2047</v>
      </c>
      <c r="D342" s="7" t="s">
        <v>1481</v>
      </c>
      <c r="E342" s="7" t="s">
        <v>2281</v>
      </c>
      <c r="F342" s="13" t="s">
        <v>1140</v>
      </c>
      <c r="G342" s="8" t="s">
        <v>2275</v>
      </c>
      <c r="H342" s="8" t="s">
        <v>20</v>
      </c>
      <c r="K342" s="11"/>
    </row>
    <row r="343" spans="1:11" ht="32" x14ac:dyDescent="0.2">
      <c r="A343" s="5">
        <v>23</v>
      </c>
      <c r="B343" s="7">
        <v>1517</v>
      </c>
      <c r="C343" s="7" t="s">
        <v>122</v>
      </c>
      <c r="D343" s="7" t="s">
        <v>123</v>
      </c>
      <c r="E343" s="7" t="s">
        <v>124</v>
      </c>
      <c r="F343" s="13" t="s">
        <v>125</v>
      </c>
      <c r="G343" s="8" t="s">
        <v>126</v>
      </c>
      <c r="H343" s="8" t="s">
        <v>20</v>
      </c>
      <c r="J343" s="13"/>
    </row>
    <row r="344" spans="1:11" ht="32" x14ac:dyDescent="0.2">
      <c r="A344" s="5">
        <v>817</v>
      </c>
      <c r="B344" s="7">
        <v>1723</v>
      </c>
      <c r="C344" s="7" t="s">
        <v>275</v>
      </c>
      <c r="D344" s="7" t="s">
        <v>1822</v>
      </c>
      <c r="E344" s="7" t="s">
        <v>2616</v>
      </c>
      <c r="F344" s="13" t="s">
        <v>755</v>
      </c>
      <c r="G344" s="8" t="s">
        <v>2615</v>
      </c>
      <c r="H344" s="8" t="s">
        <v>20</v>
      </c>
      <c r="K344" s="11"/>
    </row>
    <row r="345" spans="1:11" ht="32" x14ac:dyDescent="0.2">
      <c r="A345" s="5">
        <v>816</v>
      </c>
      <c r="B345" s="7">
        <v>1723</v>
      </c>
      <c r="C345" s="7" t="s">
        <v>173</v>
      </c>
      <c r="D345" s="7" t="s">
        <v>1822</v>
      </c>
      <c r="E345" s="7" t="s">
        <v>2613</v>
      </c>
      <c r="F345" s="13" t="s">
        <v>2614</v>
      </c>
      <c r="G345" s="8" t="s">
        <v>2615</v>
      </c>
      <c r="H345" s="8" t="s">
        <v>20</v>
      </c>
      <c r="K345" s="11"/>
    </row>
    <row r="346" spans="1:11" ht="48" x14ac:dyDescent="0.2">
      <c r="A346" s="5">
        <v>529</v>
      </c>
      <c r="B346" s="7">
        <v>1709</v>
      </c>
      <c r="C346" s="7" t="s">
        <v>1830</v>
      </c>
      <c r="D346" s="7" t="s">
        <v>1481</v>
      </c>
      <c r="E346" s="7" t="s">
        <v>1831</v>
      </c>
      <c r="F346" s="13" t="s">
        <v>1833</v>
      </c>
      <c r="G346" s="8" t="s">
        <v>1424</v>
      </c>
      <c r="H346" s="8" t="s">
        <v>561</v>
      </c>
      <c r="K346" s="15" t="s">
        <v>1834</v>
      </c>
    </row>
    <row r="347" spans="1:11" ht="48" x14ac:dyDescent="0.2">
      <c r="A347" s="5">
        <v>524</v>
      </c>
      <c r="B347" s="7">
        <v>1708</v>
      </c>
      <c r="C347" s="7" t="s">
        <v>57</v>
      </c>
      <c r="D347" s="7" t="s">
        <v>1822</v>
      </c>
      <c r="E347" s="7" t="s">
        <v>1823</v>
      </c>
      <c r="F347" s="13" t="s">
        <v>583</v>
      </c>
      <c r="G347" s="8" t="s">
        <v>1424</v>
      </c>
      <c r="H347" s="8" t="s">
        <v>561</v>
      </c>
    </row>
    <row r="348" spans="1:11" ht="48" x14ac:dyDescent="0.2">
      <c r="A348" s="5">
        <v>525</v>
      </c>
      <c r="B348" s="7">
        <v>1708</v>
      </c>
      <c r="C348" s="7" t="s">
        <v>57</v>
      </c>
      <c r="D348" s="7" t="s">
        <v>1824</v>
      </c>
      <c r="E348" s="7" t="s">
        <v>1823</v>
      </c>
      <c r="F348" s="13" t="s">
        <v>583</v>
      </c>
      <c r="G348" s="8" t="s">
        <v>1424</v>
      </c>
      <c r="H348" s="8" t="s">
        <v>561</v>
      </c>
    </row>
    <row r="349" spans="1:11" ht="48" x14ac:dyDescent="0.2">
      <c r="A349" s="5">
        <v>526</v>
      </c>
      <c r="B349" s="7">
        <v>1708</v>
      </c>
      <c r="C349" s="7" t="s">
        <v>183</v>
      </c>
      <c r="D349" s="7" t="s">
        <v>1481</v>
      </c>
      <c r="E349" s="7" t="s">
        <v>1825</v>
      </c>
      <c r="F349" s="13" t="s">
        <v>697</v>
      </c>
      <c r="G349" s="8" t="s">
        <v>1424</v>
      </c>
      <c r="H349" s="8" t="s">
        <v>561</v>
      </c>
    </row>
    <row r="350" spans="1:11" ht="48" x14ac:dyDescent="0.2">
      <c r="A350" s="5">
        <v>527</v>
      </c>
      <c r="B350" s="7">
        <v>1708</v>
      </c>
      <c r="C350" s="7" t="s">
        <v>183</v>
      </c>
      <c r="D350" s="7" t="s">
        <v>1481</v>
      </c>
      <c r="E350" s="7" t="s">
        <v>1826</v>
      </c>
      <c r="F350" s="13" t="s">
        <v>697</v>
      </c>
      <c r="G350" s="8" t="s">
        <v>1424</v>
      </c>
      <c r="H350" s="8" t="s">
        <v>561</v>
      </c>
    </row>
    <row r="351" spans="1:11" ht="80" x14ac:dyDescent="0.2">
      <c r="A351" s="5">
        <v>401</v>
      </c>
      <c r="B351" s="7" t="s">
        <v>178</v>
      </c>
      <c r="C351" s="7" t="s">
        <v>183</v>
      </c>
      <c r="D351" s="7" t="s">
        <v>934</v>
      </c>
      <c r="E351" s="7" t="s">
        <v>1422</v>
      </c>
      <c r="F351" s="13" t="s">
        <v>1423</v>
      </c>
      <c r="G351" s="8" t="s">
        <v>1424</v>
      </c>
      <c r="H351" s="8" t="s">
        <v>561</v>
      </c>
      <c r="K351" s="24" t="s">
        <v>1425</v>
      </c>
    </row>
    <row r="352" spans="1:11" ht="64" x14ac:dyDescent="0.2">
      <c r="A352" s="5">
        <v>402</v>
      </c>
      <c r="B352" s="7" t="s">
        <v>178</v>
      </c>
      <c r="C352" s="7" t="s">
        <v>183</v>
      </c>
      <c r="D352" s="7" t="s">
        <v>934</v>
      </c>
      <c r="E352" s="7" t="s">
        <v>1426</v>
      </c>
      <c r="F352" s="13" t="s">
        <v>1428</v>
      </c>
      <c r="G352" s="8" t="s">
        <v>1424</v>
      </c>
      <c r="H352" s="8" t="s">
        <v>561</v>
      </c>
    </row>
    <row r="353" spans="1:12" ht="48" x14ac:dyDescent="0.2">
      <c r="A353" s="5">
        <v>530</v>
      </c>
      <c r="B353" s="7">
        <v>1709</v>
      </c>
      <c r="C353" s="7" t="s">
        <v>183</v>
      </c>
      <c r="D353" s="7" t="s">
        <v>1481</v>
      </c>
      <c r="E353" s="7" t="s">
        <v>1835</v>
      </c>
      <c r="F353" s="13" t="s">
        <v>1837</v>
      </c>
      <c r="G353" s="8" t="s">
        <v>1424</v>
      </c>
      <c r="H353" s="8" t="s">
        <v>561</v>
      </c>
    </row>
    <row r="354" spans="1:12" ht="96" x14ac:dyDescent="0.2">
      <c r="A354" s="5">
        <v>255</v>
      </c>
      <c r="B354" s="7">
        <v>1667</v>
      </c>
      <c r="C354" s="7" t="s">
        <v>57</v>
      </c>
      <c r="D354" s="7" t="s">
        <v>757</v>
      </c>
      <c r="E354" s="7" t="s">
        <v>1010</v>
      </c>
      <c r="F354" s="13" t="s">
        <v>1011</v>
      </c>
      <c r="G354" s="26" t="s">
        <v>1012</v>
      </c>
      <c r="H354" s="8" t="s">
        <v>20</v>
      </c>
      <c r="I354" s="29" t="s">
        <v>1013</v>
      </c>
    </row>
    <row r="355" spans="1:12" ht="48" x14ac:dyDescent="0.2">
      <c r="A355" s="5">
        <v>632</v>
      </c>
      <c r="B355" s="7" t="s">
        <v>2112</v>
      </c>
      <c r="C355" s="7" t="s">
        <v>183</v>
      </c>
      <c r="D355" s="7" t="s">
        <v>1481</v>
      </c>
      <c r="E355" s="7" t="s">
        <v>2113</v>
      </c>
      <c r="F355" s="13" t="s">
        <v>2114</v>
      </c>
      <c r="G355" s="27" t="s">
        <v>194</v>
      </c>
      <c r="H355" s="8" t="s">
        <v>20</v>
      </c>
      <c r="K355" s="28" t="s">
        <v>2115</v>
      </c>
    </row>
    <row r="356" spans="1:12" ht="48" x14ac:dyDescent="0.2">
      <c r="A356" s="5">
        <v>633</v>
      </c>
      <c r="B356" s="7" t="s">
        <v>2112</v>
      </c>
      <c r="C356" s="7" t="s">
        <v>183</v>
      </c>
      <c r="D356" s="7" t="s">
        <v>1481</v>
      </c>
      <c r="E356" s="7" t="s">
        <v>2116</v>
      </c>
      <c r="F356" s="13" t="s">
        <v>2114</v>
      </c>
      <c r="G356" s="27" t="s">
        <v>194</v>
      </c>
      <c r="H356" s="8" t="s">
        <v>20</v>
      </c>
    </row>
    <row r="357" spans="1:12" ht="48" x14ac:dyDescent="0.2">
      <c r="A357" s="5">
        <v>634</v>
      </c>
      <c r="B357" s="7" t="s">
        <v>2112</v>
      </c>
      <c r="C357" s="7" t="s">
        <v>2118</v>
      </c>
      <c r="D357" s="7" t="s">
        <v>1481</v>
      </c>
      <c r="E357" s="7" t="s">
        <v>2119</v>
      </c>
      <c r="F357" s="13" t="s">
        <v>2114</v>
      </c>
      <c r="G357" s="27" t="s">
        <v>194</v>
      </c>
      <c r="H357" s="8" t="s">
        <v>20</v>
      </c>
    </row>
    <row r="358" spans="1:12" ht="32" x14ac:dyDescent="0.2">
      <c r="A358" s="5">
        <v>554</v>
      </c>
      <c r="B358" s="7" t="s">
        <v>178</v>
      </c>
      <c r="C358" s="7" t="s">
        <v>183</v>
      </c>
      <c r="D358" s="7" t="s">
        <v>973</v>
      </c>
      <c r="E358" s="7" t="s">
        <v>1898</v>
      </c>
      <c r="F358" s="13" t="s">
        <v>1899</v>
      </c>
      <c r="G358" s="13" t="s">
        <v>194</v>
      </c>
      <c r="H358" s="13" t="s">
        <v>194</v>
      </c>
    </row>
    <row r="359" spans="1:12" ht="64" x14ac:dyDescent="0.2">
      <c r="A359" s="5">
        <v>598</v>
      </c>
      <c r="B359" s="7" t="s">
        <v>178</v>
      </c>
      <c r="C359" s="7" t="s">
        <v>2014</v>
      </c>
      <c r="D359" s="7" t="s">
        <v>1481</v>
      </c>
      <c r="E359" s="7" t="s">
        <v>2015</v>
      </c>
      <c r="F359" s="13" t="s">
        <v>2016</v>
      </c>
      <c r="G359" s="27" t="s">
        <v>194</v>
      </c>
      <c r="H359" s="27" t="s">
        <v>194</v>
      </c>
      <c r="J359" s="11" t="s">
        <v>2017</v>
      </c>
    </row>
    <row r="360" spans="1:12" ht="32" x14ac:dyDescent="0.2">
      <c r="A360" s="5">
        <v>513</v>
      </c>
      <c r="B360" s="43">
        <v>1707</v>
      </c>
      <c r="C360" s="43" t="s">
        <v>1784</v>
      </c>
      <c r="D360" s="43" t="s">
        <v>934</v>
      </c>
      <c r="E360" s="43" t="s">
        <v>1785</v>
      </c>
      <c r="F360" s="44" t="s">
        <v>1787</v>
      </c>
      <c r="G360" s="44" t="s">
        <v>194</v>
      </c>
      <c r="H360" s="44" t="s">
        <v>1788</v>
      </c>
      <c r="I360" s="43"/>
      <c r="J360" s="45" t="s">
        <v>411</v>
      </c>
      <c r="K360" s="46"/>
      <c r="L360" s="47"/>
    </row>
    <row r="361" spans="1:12" ht="80" x14ac:dyDescent="0.2">
      <c r="A361" s="5">
        <v>112</v>
      </c>
      <c r="B361" s="7">
        <v>1638</v>
      </c>
      <c r="C361" s="7" t="s">
        <v>93</v>
      </c>
      <c r="D361" s="7" t="s">
        <v>425</v>
      </c>
      <c r="E361" s="7" t="s">
        <v>491</v>
      </c>
      <c r="F361" s="8" t="s">
        <v>325</v>
      </c>
      <c r="G361" s="13" t="s">
        <v>194</v>
      </c>
      <c r="H361" s="13" t="s">
        <v>493</v>
      </c>
      <c r="J361" s="13"/>
      <c r="K361" s="15" t="s">
        <v>494</v>
      </c>
    </row>
    <row r="362" spans="1:12" ht="120" x14ac:dyDescent="0.2">
      <c r="A362" s="5">
        <v>670</v>
      </c>
      <c r="B362" s="7" t="s">
        <v>2232</v>
      </c>
      <c r="C362" s="7" t="s">
        <v>866</v>
      </c>
      <c r="D362" s="7" t="s">
        <v>973</v>
      </c>
      <c r="E362" s="7" t="s">
        <v>2233</v>
      </c>
      <c r="F362" s="13" t="s">
        <v>2235</v>
      </c>
      <c r="G362" s="32" t="s">
        <v>194</v>
      </c>
      <c r="H362" s="13" t="s">
        <v>2236</v>
      </c>
      <c r="K362" s="28" t="s">
        <v>2237</v>
      </c>
    </row>
    <row r="363" spans="1:12" ht="32" x14ac:dyDescent="0.2">
      <c r="A363" s="5">
        <v>478</v>
      </c>
      <c r="B363" s="7">
        <v>1704</v>
      </c>
      <c r="C363" s="7" t="s">
        <v>183</v>
      </c>
      <c r="D363" s="7" t="s">
        <v>934</v>
      </c>
      <c r="E363" s="7" t="s">
        <v>1673</v>
      </c>
      <c r="F363" s="13" t="s">
        <v>1675</v>
      </c>
      <c r="G363" s="27" t="s">
        <v>194</v>
      </c>
      <c r="H363" s="13" t="s">
        <v>1676</v>
      </c>
    </row>
    <row r="364" spans="1:12" ht="48" x14ac:dyDescent="0.2">
      <c r="A364" s="5">
        <v>492</v>
      </c>
      <c r="B364" s="7">
        <v>1704</v>
      </c>
      <c r="C364" s="7" t="s">
        <v>183</v>
      </c>
      <c r="D364" s="7" t="s">
        <v>934</v>
      </c>
      <c r="E364" s="7" t="s">
        <v>1720</v>
      </c>
      <c r="F364" s="13" t="s">
        <v>1722</v>
      </c>
      <c r="G364" s="27" t="s">
        <v>194</v>
      </c>
      <c r="H364" s="13" t="s">
        <v>1723</v>
      </c>
    </row>
    <row r="365" spans="1:12" ht="48" x14ac:dyDescent="0.2">
      <c r="A365" s="5">
        <v>498</v>
      </c>
      <c r="B365" s="7">
        <v>1706</v>
      </c>
      <c r="C365" s="7" t="s">
        <v>1197</v>
      </c>
      <c r="D365" s="7" t="s">
        <v>934</v>
      </c>
      <c r="E365" s="7" t="s">
        <v>1745</v>
      </c>
      <c r="F365" s="13" t="s">
        <v>1746</v>
      </c>
      <c r="G365" s="27" t="s">
        <v>194</v>
      </c>
      <c r="H365" s="13" t="s">
        <v>1747</v>
      </c>
    </row>
    <row r="366" spans="1:12" ht="96" x14ac:dyDescent="0.2">
      <c r="A366" s="5">
        <v>597</v>
      </c>
      <c r="B366" s="7">
        <v>1715</v>
      </c>
      <c r="C366" s="7" t="s">
        <v>93</v>
      </c>
      <c r="D366" s="7" t="s">
        <v>1481</v>
      </c>
      <c r="E366" s="7" t="s">
        <v>2011</v>
      </c>
      <c r="F366" s="13" t="s">
        <v>2012</v>
      </c>
      <c r="G366" s="27" t="s">
        <v>194</v>
      </c>
      <c r="H366" s="27" t="s">
        <v>194</v>
      </c>
      <c r="I366" s="7" t="s">
        <v>2013</v>
      </c>
    </row>
    <row r="367" spans="1:12" ht="64" x14ac:dyDescent="0.2">
      <c r="A367" s="5">
        <v>519</v>
      </c>
      <c r="B367" s="7">
        <v>1708</v>
      </c>
      <c r="C367" s="7" t="s">
        <v>344</v>
      </c>
      <c r="D367" s="7" t="s">
        <v>973</v>
      </c>
      <c r="E367" s="7" t="s">
        <v>1806</v>
      </c>
      <c r="F367" s="13" t="s">
        <v>1807</v>
      </c>
      <c r="G367" s="13" t="s">
        <v>194</v>
      </c>
      <c r="H367" s="13" t="s">
        <v>1808</v>
      </c>
    </row>
    <row r="368" spans="1:12" ht="48" x14ac:dyDescent="0.2">
      <c r="A368" s="5">
        <v>226</v>
      </c>
      <c r="B368" s="7">
        <v>1663</v>
      </c>
      <c r="C368" s="7" t="s">
        <v>275</v>
      </c>
      <c r="D368" s="7" t="s">
        <v>757</v>
      </c>
      <c r="E368" s="7" t="s">
        <v>914</v>
      </c>
      <c r="F368" s="7" t="s">
        <v>755</v>
      </c>
      <c r="G368" s="27" t="s">
        <v>194</v>
      </c>
      <c r="H368" s="27" t="s">
        <v>194</v>
      </c>
      <c r="K368" s="12" t="s">
        <v>0</v>
      </c>
    </row>
    <row r="369" spans="1:11" ht="32" x14ac:dyDescent="0.2">
      <c r="A369" s="5">
        <v>837</v>
      </c>
      <c r="B369" s="7">
        <v>1725</v>
      </c>
      <c r="C369" s="7" t="s">
        <v>2066</v>
      </c>
      <c r="D369" s="7" t="s">
        <v>1822</v>
      </c>
      <c r="E369" s="7" t="s">
        <v>2682</v>
      </c>
      <c r="F369" s="13" t="s">
        <v>2680</v>
      </c>
      <c r="G369" s="27" t="s">
        <v>194</v>
      </c>
      <c r="H369" s="27" t="s">
        <v>194</v>
      </c>
    </row>
    <row r="370" spans="1:11" ht="48" x14ac:dyDescent="0.2">
      <c r="A370" s="5">
        <v>838</v>
      </c>
      <c r="B370" s="7">
        <v>1725</v>
      </c>
      <c r="C370" s="7" t="s">
        <v>2200</v>
      </c>
      <c r="D370" s="7" t="s">
        <v>1822</v>
      </c>
      <c r="E370" s="7" t="s">
        <v>2683</v>
      </c>
      <c r="F370" s="13" t="s">
        <v>2680</v>
      </c>
      <c r="G370" s="27" t="s">
        <v>194</v>
      </c>
      <c r="H370" s="27" t="s">
        <v>194</v>
      </c>
    </row>
    <row r="371" spans="1:11" ht="32" x14ac:dyDescent="0.2">
      <c r="A371" s="5">
        <v>836</v>
      </c>
      <c r="B371" s="7" t="s">
        <v>178</v>
      </c>
      <c r="C371" s="7" t="s">
        <v>2200</v>
      </c>
      <c r="D371" s="7" t="s">
        <v>1822</v>
      </c>
      <c r="E371" s="7" t="s">
        <v>2679</v>
      </c>
      <c r="F371" s="13" t="s">
        <v>2680</v>
      </c>
      <c r="G371" s="27" t="s">
        <v>194</v>
      </c>
      <c r="H371" s="8" t="s">
        <v>20</v>
      </c>
      <c r="K371" s="15" t="s">
        <v>2681</v>
      </c>
    </row>
    <row r="372" spans="1:11" ht="80" x14ac:dyDescent="0.2">
      <c r="A372" s="5">
        <v>503</v>
      </c>
      <c r="B372" s="7">
        <v>1706</v>
      </c>
      <c r="C372" s="7" t="s">
        <v>885</v>
      </c>
      <c r="D372" s="7" t="s">
        <v>1481</v>
      </c>
      <c r="E372" s="7" t="s">
        <v>1762</v>
      </c>
      <c r="F372" s="13" t="s">
        <v>1113</v>
      </c>
      <c r="G372" s="32" t="s">
        <v>194</v>
      </c>
      <c r="H372" s="8" t="s">
        <v>20</v>
      </c>
    </row>
    <row r="373" spans="1:11" ht="48" x14ac:dyDescent="0.2">
      <c r="A373" s="5">
        <v>284</v>
      </c>
      <c r="B373" s="7" t="s">
        <v>1110</v>
      </c>
      <c r="C373" s="7" t="s">
        <v>1111</v>
      </c>
      <c r="D373" s="7" t="s">
        <v>757</v>
      </c>
      <c r="E373" s="7" t="s">
        <v>1112</v>
      </c>
      <c r="F373" s="13" t="s">
        <v>1113</v>
      </c>
      <c r="G373" s="27" t="s">
        <v>194</v>
      </c>
      <c r="H373" s="27" t="s">
        <v>194</v>
      </c>
    </row>
    <row r="374" spans="1:11" ht="48" x14ac:dyDescent="0.2">
      <c r="A374" s="5">
        <v>205</v>
      </c>
      <c r="B374" s="7" t="s">
        <v>178</v>
      </c>
      <c r="C374" s="7" t="s">
        <v>833</v>
      </c>
      <c r="D374" s="7" t="s">
        <v>757</v>
      </c>
      <c r="E374" s="7" t="s">
        <v>834</v>
      </c>
      <c r="F374" s="13" t="s">
        <v>705</v>
      </c>
      <c r="G374" s="27" t="s">
        <v>194</v>
      </c>
      <c r="H374" s="8" t="s">
        <v>20</v>
      </c>
      <c r="K374" s="12" t="s">
        <v>756</v>
      </c>
    </row>
    <row r="375" spans="1:11" ht="48" x14ac:dyDescent="0.2">
      <c r="A375" s="5">
        <v>744</v>
      </c>
      <c r="B375" s="7" t="s">
        <v>178</v>
      </c>
      <c r="C375" s="7" t="s">
        <v>961</v>
      </c>
      <c r="D375" s="7" t="s">
        <v>1481</v>
      </c>
      <c r="E375" s="7" t="s">
        <v>2396</v>
      </c>
      <c r="F375" s="13" t="s">
        <v>705</v>
      </c>
      <c r="G375" s="27" t="s">
        <v>194</v>
      </c>
      <c r="H375" s="27" t="s">
        <v>194</v>
      </c>
    </row>
    <row r="376" spans="1:11" ht="48" x14ac:dyDescent="0.2">
      <c r="A376" s="5">
        <v>604</v>
      </c>
      <c r="B376" s="7">
        <v>1715</v>
      </c>
      <c r="C376" s="7" t="s">
        <v>1914</v>
      </c>
      <c r="D376" s="7" t="s">
        <v>1481</v>
      </c>
      <c r="E376" s="7" t="s">
        <v>2033</v>
      </c>
      <c r="F376" s="13" t="s">
        <v>1340</v>
      </c>
      <c r="G376" s="27" t="s">
        <v>194</v>
      </c>
      <c r="H376" s="27" t="s">
        <v>194</v>
      </c>
      <c r="J376" s="11" t="s">
        <v>78</v>
      </c>
    </row>
    <row r="377" spans="1:11" ht="64" x14ac:dyDescent="0.2">
      <c r="A377" s="5">
        <v>682</v>
      </c>
      <c r="B377" s="7">
        <v>1719</v>
      </c>
      <c r="C377" s="7" t="s">
        <v>173</v>
      </c>
      <c r="D377" s="7" t="s">
        <v>1481</v>
      </c>
      <c r="E377" s="7" t="s">
        <v>2259</v>
      </c>
      <c r="F377" s="13" t="s">
        <v>1340</v>
      </c>
      <c r="G377" s="32" t="s">
        <v>194</v>
      </c>
      <c r="H377" s="8" t="s">
        <v>20</v>
      </c>
    </row>
    <row r="378" spans="1:11" ht="48" x14ac:dyDescent="0.2">
      <c r="A378" s="5">
        <v>239</v>
      </c>
      <c r="B378" s="7">
        <v>1664</v>
      </c>
      <c r="C378" s="7" t="s">
        <v>72</v>
      </c>
      <c r="D378" s="7" t="s">
        <v>757</v>
      </c>
      <c r="E378" s="7" t="s">
        <v>959</v>
      </c>
      <c r="F378" s="13" t="s">
        <v>960</v>
      </c>
      <c r="G378" s="27" t="s">
        <v>194</v>
      </c>
      <c r="H378" s="27" t="s">
        <v>194</v>
      </c>
      <c r="J378" s="11" t="s">
        <v>78</v>
      </c>
    </row>
    <row r="379" spans="1:11" x14ac:dyDescent="0.2">
      <c r="A379" s="5">
        <v>412</v>
      </c>
      <c r="B379" s="7" t="s">
        <v>1458</v>
      </c>
      <c r="C379" s="7" t="s">
        <v>1459</v>
      </c>
      <c r="D379" s="7" t="s">
        <v>934</v>
      </c>
      <c r="E379" s="7" t="s">
        <v>1460</v>
      </c>
      <c r="F379" s="13" t="s">
        <v>1461</v>
      </c>
      <c r="G379" s="27" t="s">
        <v>194</v>
      </c>
      <c r="H379" s="26" t="s">
        <v>194</v>
      </c>
    </row>
    <row r="380" spans="1:11" ht="48" x14ac:dyDescent="0.2">
      <c r="A380" s="5">
        <v>286</v>
      </c>
      <c r="B380" s="7">
        <v>1675</v>
      </c>
      <c r="C380" s="7" t="s">
        <v>719</v>
      </c>
      <c r="D380" s="7" t="s">
        <v>757</v>
      </c>
      <c r="E380" s="7" t="s">
        <v>1118</v>
      </c>
      <c r="F380" s="13" t="s">
        <v>1119</v>
      </c>
      <c r="G380" s="32" t="s">
        <v>194</v>
      </c>
      <c r="H380" s="27" t="s">
        <v>194</v>
      </c>
    </row>
    <row r="381" spans="1:11" ht="64" x14ac:dyDescent="0.2">
      <c r="A381" s="5">
        <v>297</v>
      </c>
      <c r="B381" s="7">
        <v>1678</v>
      </c>
      <c r="C381" s="7" t="s">
        <v>127</v>
      </c>
      <c r="D381" s="7" t="s">
        <v>757</v>
      </c>
      <c r="E381" s="7" t="s">
        <v>1155</v>
      </c>
      <c r="F381" s="13" t="s">
        <v>1119</v>
      </c>
      <c r="G381" s="27" t="s">
        <v>194</v>
      </c>
      <c r="H381" s="8" t="s">
        <v>1157</v>
      </c>
    </row>
    <row r="382" spans="1:11" ht="48" x14ac:dyDescent="0.2">
      <c r="A382" s="5">
        <v>299</v>
      </c>
      <c r="B382" s="7">
        <v>1678</v>
      </c>
      <c r="C382" s="7" t="s">
        <v>173</v>
      </c>
      <c r="D382" s="7" t="s">
        <v>757</v>
      </c>
      <c r="E382" s="7" t="s">
        <v>1161</v>
      </c>
      <c r="F382" s="13" t="s">
        <v>1117</v>
      </c>
      <c r="G382" s="27" t="s">
        <v>194</v>
      </c>
      <c r="H382" s="27" t="s">
        <v>194</v>
      </c>
    </row>
    <row r="383" spans="1:11" ht="48" x14ac:dyDescent="0.2">
      <c r="A383" s="5">
        <v>511</v>
      </c>
      <c r="B383" s="7">
        <v>1707</v>
      </c>
      <c r="C383" s="7" t="s">
        <v>344</v>
      </c>
      <c r="D383" s="7" t="s">
        <v>934</v>
      </c>
      <c r="E383" s="7" t="s">
        <v>1781</v>
      </c>
      <c r="F383" s="13" t="s">
        <v>392</v>
      </c>
      <c r="G383" s="13" t="s">
        <v>194</v>
      </c>
      <c r="H383" s="13" t="s">
        <v>508</v>
      </c>
    </row>
    <row r="384" spans="1:11" ht="32" x14ac:dyDescent="0.2">
      <c r="A384" s="5">
        <v>512</v>
      </c>
      <c r="B384" s="7">
        <v>1707</v>
      </c>
      <c r="C384" s="7" t="s">
        <v>344</v>
      </c>
      <c r="D384" s="7" t="s">
        <v>934</v>
      </c>
      <c r="E384" s="7" t="s">
        <v>1783</v>
      </c>
      <c r="F384" s="13" t="s">
        <v>392</v>
      </c>
      <c r="G384" s="13" t="s">
        <v>194</v>
      </c>
      <c r="H384" s="13" t="s">
        <v>194</v>
      </c>
    </row>
    <row r="385" spans="1:12" ht="32" x14ac:dyDescent="0.2">
      <c r="A385" s="5">
        <v>479</v>
      </c>
      <c r="B385" s="7">
        <v>1704</v>
      </c>
      <c r="C385" s="7" t="s">
        <v>344</v>
      </c>
      <c r="D385" s="7" t="s">
        <v>973</v>
      </c>
      <c r="E385" s="7" t="s">
        <v>1677</v>
      </c>
      <c r="F385" s="13" t="s">
        <v>1518</v>
      </c>
      <c r="G385" s="27" t="s">
        <v>194</v>
      </c>
      <c r="H385" s="27" t="s">
        <v>194</v>
      </c>
    </row>
    <row r="386" spans="1:12" ht="32" x14ac:dyDescent="0.2">
      <c r="A386" s="5">
        <v>480</v>
      </c>
      <c r="B386" s="7">
        <v>1704</v>
      </c>
      <c r="C386" s="7" t="s">
        <v>1302</v>
      </c>
      <c r="D386" s="7" t="s">
        <v>973</v>
      </c>
      <c r="E386" s="7" t="s">
        <v>1679</v>
      </c>
      <c r="F386" s="13" t="s">
        <v>1518</v>
      </c>
      <c r="G386" s="27" t="s">
        <v>194</v>
      </c>
      <c r="H386" s="27" t="s">
        <v>194</v>
      </c>
    </row>
    <row r="387" spans="1:12" ht="48" x14ac:dyDescent="0.2">
      <c r="A387" s="5">
        <v>636</v>
      </c>
      <c r="B387" s="7" t="s">
        <v>2112</v>
      </c>
      <c r="C387" s="7" t="s">
        <v>1350</v>
      </c>
      <c r="D387" s="7" t="s">
        <v>973</v>
      </c>
      <c r="E387" s="7" t="s">
        <v>2124</v>
      </c>
      <c r="F387" s="13" t="s">
        <v>1518</v>
      </c>
      <c r="G387" s="27" t="s">
        <v>194</v>
      </c>
      <c r="H387" s="8" t="s">
        <v>20</v>
      </c>
    </row>
    <row r="388" spans="1:12" ht="48" x14ac:dyDescent="0.2">
      <c r="A388" s="5">
        <v>522</v>
      </c>
      <c r="B388" s="7" t="s">
        <v>178</v>
      </c>
      <c r="C388" s="7" t="s">
        <v>1818</v>
      </c>
      <c r="D388" s="7" t="s">
        <v>973</v>
      </c>
      <c r="E388" s="7" t="s">
        <v>1819</v>
      </c>
      <c r="F388" s="7" t="s">
        <v>1518</v>
      </c>
      <c r="G388" s="13" t="s">
        <v>194</v>
      </c>
      <c r="H388" s="8" t="s">
        <v>512</v>
      </c>
      <c r="J388" s="11" t="s">
        <v>78</v>
      </c>
    </row>
    <row r="389" spans="1:12" ht="32" x14ac:dyDescent="0.2">
      <c r="A389" s="5">
        <v>699</v>
      </c>
      <c r="B389" s="7" t="s">
        <v>178</v>
      </c>
      <c r="C389" s="7" t="s">
        <v>335</v>
      </c>
      <c r="D389" s="7" t="s">
        <v>973</v>
      </c>
      <c r="E389" s="7" t="s">
        <v>2291</v>
      </c>
      <c r="F389" s="7" t="s">
        <v>1518</v>
      </c>
      <c r="G389" s="32" t="s">
        <v>194</v>
      </c>
      <c r="H389" s="8" t="s">
        <v>20</v>
      </c>
      <c r="K389" s="11"/>
    </row>
    <row r="390" spans="1:12" ht="48" x14ac:dyDescent="0.2">
      <c r="A390" s="5">
        <v>89</v>
      </c>
      <c r="B390" s="7">
        <v>1624</v>
      </c>
      <c r="C390" s="7" t="s">
        <v>72</v>
      </c>
      <c r="D390" s="7" t="s">
        <v>319</v>
      </c>
      <c r="E390" s="7" t="s">
        <v>393</v>
      </c>
      <c r="F390" s="13" t="s">
        <v>242</v>
      </c>
      <c r="G390" s="27" t="s">
        <v>194</v>
      </c>
      <c r="H390" s="27" t="s">
        <v>194</v>
      </c>
      <c r="J390" s="13" t="s">
        <v>78</v>
      </c>
    </row>
    <row r="391" spans="1:12" ht="48" x14ac:dyDescent="0.2">
      <c r="A391" s="5">
        <v>219</v>
      </c>
      <c r="B391" s="7">
        <v>1661</v>
      </c>
      <c r="C391" s="7" t="s">
        <v>885</v>
      </c>
      <c r="D391" s="7" t="s">
        <v>757</v>
      </c>
      <c r="E391" s="7" t="s">
        <v>886</v>
      </c>
      <c r="F391" s="13" t="s">
        <v>887</v>
      </c>
      <c r="G391" s="27" t="s">
        <v>194</v>
      </c>
      <c r="H391" s="27" t="s">
        <v>194</v>
      </c>
    </row>
    <row r="392" spans="1:12" ht="32" x14ac:dyDescent="0.2">
      <c r="A392" s="5">
        <v>156</v>
      </c>
      <c r="B392" s="7">
        <v>1648</v>
      </c>
      <c r="C392" s="7" t="s">
        <v>27</v>
      </c>
      <c r="D392" s="7" t="s">
        <v>345</v>
      </c>
      <c r="E392" s="7" t="s">
        <v>649</v>
      </c>
      <c r="F392" s="13" t="s">
        <v>297</v>
      </c>
      <c r="G392" s="27" t="s">
        <v>194</v>
      </c>
      <c r="H392" s="27" t="s">
        <v>194</v>
      </c>
    </row>
    <row r="393" spans="1:12" ht="80" x14ac:dyDescent="0.2">
      <c r="A393" s="5">
        <v>576</v>
      </c>
      <c r="B393" s="7">
        <v>1714</v>
      </c>
      <c r="C393" s="7" t="s">
        <v>72</v>
      </c>
      <c r="D393" s="7" t="s">
        <v>1481</v>
      </c>
      <c r="E393" s="7" t="s">
        <v>1957</v>
      </c>
      <c r="F393" s="13" t="s">
        <v>297</v>
      </c>
      <c r="G393" s="27" t="s">
        <v>194</v>
      </c>
      <c r="H393" s="27" t="s">
        <v>194</v>
      </c>
      <c r="J393" s="11" t="s">
        <v>538</v>
      </c>
    </row>
    <row r="394" spans="1:12" ht="32" x14ac:dyDescent="0.2">
      <c r="A394" s="5">
        <v>389</v>
      </c>
      <c r="B394" s="7" t="s">
        <v>1389</v>
      </c>
      <c r="C394" s="7" t="s">
        <v>344</v>
      </c>
      <c r="D394" s="7" t="s">
        <v>934</v>
      </c>
      <c r="E394" s="7" t="s">
        <v>1390</v>
      </c>
      <c r="F394" s="13" t="s">
        <v>682</v>
      </c>
      <c r="G394" s="27" t="s">
        <v>194</v>
      </c>
      <c r="H394" s="8" t="s">
        <v>20</v>
      </c>
    </row>
    <row r="395" spans="1:12" x14ac:dyDescent="0.2">
      <c r="A395" s="5">
        <v>393</v>
      </c>
      <c r="B395" s="7" t="s">
        <v>1389</v>
      </c>
      <c r="C395" s="7" t="s">
        <v>961</v>
      </c>
      <c r="D395" s="7" t="s">
        <v>934</v>
      </c>
      <c r="E395" s="7" t="s">
        <v>1398</v>
      </c>
      <c r="F395" s="13" t="s">
        <v>682</v>
      </c>
      <c r="G395" s="27" t="s">
        <v>194</v>
      </c>
      <c r="H395" s="8" t="s">
        <v>20</v>
      </c>
    </row>
    <row r="396" spans="1:12" ht="32" x14ac:dyDescent="0.2">
      <c r="A396" s="5">
        <v>388</v>
      </c>
      <c r="B396" s="7" t="s">
        <v>1387</v>
      </c>
      <c r="C396" s="7" t="s">
        <v>919</v>
      </c>
      <c r="D396" s="7" t="s">
        <v>934</v>
      </c>
      <c r="E396" s="7" t="s">
        <v>1388</v>
      </c>
      <c r="F396" s="13" t="s">
        <v>682</v>
      </c>
      <c r="G396" s="27" t="s">
        <v>194</v>
      </c>
      <c r="H396" s="8" t="s">
        <v>20</v>
      </c>
    </row>
    <row r="397" spans="1:12" ht="32" x14ac:dyDescent="0.2">
      <c r="A397" s="5">
        <v>390</v>
      </c>
      <c r="B397" s="7" t="s">
        <v>1387</v>
      </c>
      <c r="C397" s="7" t="s">
        <v>1391</v>
      </c>
      <c r="D397" s="7" t="s">
        <v>934</v>
      </c>
      <c r="E397" s="7" t="s">
        <v>1392</v>
      </c>
      <c r="F397" s="13" t="s">
        <v>682</v>
      </c>
      <c r="G397" s="27" t="s">
        <v>194</v>
      </c>
      <c r="H397" s="8" t="s">
        <v>20</v>
      </c>
    </row>
    <row r="398" spans="1:12" ht="48" x14ac:dyDescent="0.2">
      <c r="A398" s="5">
        <v>391</v>
      </c>
      <c r="B398" s="7" t="s">
        <v>1387</v>
      </c>
      <c r="C398" s="7" t="s">
        <v>1393</v>
      </c>
      <c r="D398" s="7" t="s">
        <v>934</v>
      </c>
      <c r="E398" s="7" t="s">
        <v>1394</v>
      </c>
      <c r="F398" s="13" t="s">
        <v>682</v>
      </c>
      <c r="G398" s="27" t="s">
        <v>194</v>
      </c>
      <c r="H398" s="8" t="s">
        <v>20</v>
      </c>
    </row>
    <row r="399" spans="1:12" ht="48" x14ac:dyDescent="0.2">
      <c r="A399" s="5">
        <v>392</v>
      </c>
      <c r="B399" s="7" t="s">
        <v>1387</v>
      </c>
      <c r="C399" s="7" t="s">
        <v>1197</v>
      </c>
      <c r="D399" s="7" t="s">
        <v>934</v>
      </c>
      <c r="E399" s="7" t="s">
        <v>1396</v>
      </c>
      <c r="F399" s="13" t="s">
        <v>682</v>
      </c>
      <c r="G399" s="27" t="s">
        <v>194</v>
      </c>
      <c r="H399" s="8" t="s">
        <v>20</v>
      </c>
      <c r="J399" s="13" t="s">
        <v>1397</v>
      </c>
      <c r="K399" s="18"/>
      <c r="L399" s="13"/>
    </row>
    <row r="400" spans="1:12" ht="96" x14ac:dyDescent="0.2">
      <c r="A400" s="5">
        <v>531</v>
      </c>
      <c r="B400" s="7">
        <v>1709</v>
      </c>
      <c r="C400" s="7" t="s">
        <v>67</v>
      </c>
      <c r="D400" s="7" t="s">
        <v>1481</v>
      </c>
      <c r="E400" s="7" t="s">
        <v>1838</v>
      </c>
      <c r="F400" s="13" t="s">
        <v>918</v>
      </c>
      <c r="G400" s="32" t="s">
        <v>194</v>
      </c>
      <c r="H400" s="27" t="s">
        <v>194</v>
      </c>
    </row>
    <row r="401" spans="1:11" ht="48" x14ac:dyDescent="0.2">
      <c r="A401" s="5">
        <v>534</v>
      </c>
      <c r="B401" s="7" t="s">
        <v>1844</v>
      </c>
      <c r="C401" s="7" t="s">
        <v>183</v>
      </c>
      <c r="D401" s="7" t="s">
        <v>1481</v>
      </c>
      <c r="E401" s="7" t="s">
        <v>1845</v>
      </c>
      <c r="F401" s="13" t="s">
        <v>1136</v>
      </c>
      <c r="G401" s="32" t="s">
        <v>194</v>
      </c>
      <c r="H401" s="8" t="s">
        <v>20</v>
      </c>
    </row>
    <row r="402" spans="1:11" ht="64" x14ac:dyDescent="0.2">
      <c r="A402" s="5">
        <v>536</v>
      </c>
      <c r="B402" s="7" t="s">
        <v>178</v>
      </c>
      <c r="C402" s="7" t="s">
        <v>183</v>
      </c>
      <c r="D402" s="7" t="s">
        <v>1481</v>
      </c>
      <c r="E402" s="7" t="s">
        <v>1848</v>
      </c>
      <c r="F402" s="13" t="s">
        <v>1847</v>
      </c>
      <c r="G402" s="27" t="s">
        <v>194</v>
      </c>
      <c r="H402" s="8" t="s">
        <v>20</v>
      </c>
    </row>
    <row r="403" spans="1:11" ht="64" x14ac:dyDescent="0.2">
      <c r="A403" s="5">
        <v>535</v>
      </c>
      <c r="B403" s="7" t="s">
        <v>1508</v>
      </c>
      <c r="C403" s="7" t="s">
        <v>1736</v>
      </c>
      <c r="D403" s="7" t="s">
        <v>1481</v>
      </c>
      <c r="E403" s="7" t="s">
        <v>1846</v>
      </c>
      <c r="F403" s="13" t="s">
        <v>1847</v>
      </c>
      <c r="G403" s="27" t="s">
        <v>194</v>
      </c>
      <c r="H403" s="8" t="s">
        <v>20</v>
      </c>
    </row>
    <row r="404" spans="1:11" ht="48" x14ac:dyDescent="0.2">
      <c r="A404" s="5">
        <v>733</v>
      </c>
      <c r="B404" s="7" t="s">
        <v>2366</v>
      </c>
      <c r="C404" s="7" t="s">
        <v>2367</v>
      </c>
      <c r="D404" s="7" t="s">
        <v>1481</v>
      </c>
      <c r="E404" s="7" t="s">
        <v>2368</v>
      </c>
      <c r="F404" s="13" t="s">
        <v>2370</v>
      </c>
      <c r="G404" s="27" t="s">
        <v>194</v>
      </c>
      <c r="H404" s="27" t="s">
        <v>194</v>
      </c>
      <c r="J404" s="11" t="s">
        <v>2371</v>
      </c>
      <c r="K404" s="11"/>
    </row>
    <row r="405" spans="1:11" ht="64" x14ac:dyDescent="0.2">
      <c r="A405" s="5">
        <v>129</v>
      </c>
      <c r="B405" s="7" t="s">
        <v>557</v>
      </c>
      <c r="C405" s="7" t="s">
        <v>183</v>
      </c>
      <c r="D405" s="7" t="s">
        <v>345</v>
      </c>
      <c r="E405" s="7" t="s">
        <v>564</v>
      </c>
      <c r="F405" s="13" t="s">
        <v>566</v>
      </c>
      <c r="G405" s="27" t="s">
        <v>194</v>
      </c>
      <c r="H405" s="8" t="s">
        <v>561</v>
      </c>
      <c r="J405" s="13"/>
    </row>
    <row r="406" spans="1:11" ht="80" x14ac:dyDescent="0.2">
      <c r="A406" s="5">
        <v>235</v>
      </c>
      <c r="B406" s="7">
        <v>1663</v>
      </c>
      <c r="C406" s="7" t="s">
        <v>944</v>
      </c>
      <c r="D406" s="7" t="s">
        <v>893</v>
      </c>
      <c r="E406" s="7" t="s">
        <v>945</v>
      </c>
      <c r="F406" s="13" t="s">
        <v>947</v>
      </c>
      <c r="G406" s="27" t="s">
        <v>194</v>
      </c>
      <c r="H406" s="27" t="s">
        <v>194</v>
      </c>
    </row>
    <row r="407" spans="1:11" ht="64" x14ac:dyDescent="0.2">
      <c r="A407" s="5">
        <v>532</v>
      </c>
      <c r="B407" s="7">
        <v>1709</v>
      </c>
      <c r="C407" s="7" t="s">
        <v>1840</v>
      </c>
      <c r="D407" s="7" t="s">
        <v>1481</v>
      </c>
      <c r="E407" s="7" t="s">
        <v>1841</v>
      </c>
      <c r="F407" s="13" t="s">
        <v>947</v>
      </c>
      <c r="G407" s="27" t="s">
        <v>194</v>
      </c>
      <c r="H407" s="27" t="s">
        <v>194</v>
      </c>
    </row>
    <row r="408" spans="1:11" x14ac:dyDescent="0.2">
      <c r="A408" s="5">
        <v>384</v>
      </c>
      <c r="B408" s="7" t="s">
        <v>178</v>
      </c>
      <c r="C408" s="7" t="s">
        <v>919</v>
      </c>
      <c r="D408" s="7" t="s">
        <v>934</v>
      </c>
      <c r="E408" s="7" t="s">
        <v>1375</v>
      </c>
      <c r="F408" s="13" t="s">
        <v>947</v>
      </c>
      <c r="G408" s="27" t="s">
        <v>194</v>
      </c>
      <c r="H408" s="27" t="s">
        <v>194</v>
      </c>
    </row>
    <row r="409" spans="1:11" ht="32" x14ac:dyDescent="0.2">
      <c r="A409" s="5">
        <v>385</v>
      </c>
      <c r="B409" s="7" t="s">
        <v>178</v>
      </c>
      <c r="C409" s="7" t="s">
        <v>1376</v>
      </c>
      <c r="D409" s="7" t="s">
        <v>934</v>
      </c>
      <c r="E409" s="7" t="s">
        <v>1377</v>
      </c>
      <c r="F409" s="13" t="s">
        <v>947</v>
      </c>
      <c r="G409" s="27" t="s">
        <v>194</v>
      </c>
      <c r="H409" s="27" t="s">
        <v>194</v>
      </c>
    </row>
    <row r="410" spans="1:11" ht="64" x14ac:dyDescent="0.2">
      <c r="A410" s="5">
        <v>591</v>
      </c>
      <c r="B410" s="7">
        <v>1715</v>
      </c>
      <c r="C410" s="7" t="s">
        <v>183</v>
      </c>
      <c r="D410" s="7" t="s">
        <v>1481</v>
      </c>
      <c r="E410" s="7" t="s">
        <v>2002</v>
      </c>
      <c r="F410" s="13" t="s">
        <v>1837</v>
      </c>
      <c r="G410" s="13" t="s">
        <v>194</v>
      </c>
      <c r="H410" s="8" t="s">
        <v>20</v>
      </c>
    </row>
    <row r="411" spans="1:11" ht="48" x14ac:dyDescent="0.2">
      <c r="A411" s="5">
        <v>238</v>
      </c>
      <c r="B411" s="7">
        <v>1664</v>
      </c>
      <c r="C411" s="7" t="s">
        <v>155</v>
      </c>
      <c r="D411" s="7" t="s">
        <v>757</v>
      </c>
      <c r="E411" s="7" t="s">
        <v>955</v>
      </c>
      <c r="F411" s="13" t="s">
        <v>957</v>
      </c>
      <c r="G411" s="27" t="s">
        <v>194</v>
      </c>
      <c r="H411" s="27" t="s">
        <v>194</v>
      </c>
      <c r="K411" s="12" t="s">
        <v>958</v>
      </c>
    </row>
    <row r="412" spans="1:11" ht="80" x14ac:dyDescent="0.2">
      <c r="A412" s="5">
        <v>314</v>
      </c>
      <c r="B412" s="7">
        <v>1678</v>
      </c>
      <c r="C412" s="7" t="s">
        <v>155</v>
      </c>
      <c r="D412" s="7" t="s">
        <v>757</v>
      </c>
      <c r="E412" s="7" t="s">
        <v>1200</v>
      </c>
      <c r="F412" s="13" t="s">
        <v>957</v>
      </c>
      <c r="G412" s="27" t="s">
        <v>194</v>
      </c>
      <c r="H412" s="8" t="s">
        <v>20</v>
      </c>
    </row>
    <row r="413" spans="1:11" ht="80" x14ac:dyDescent="0.2">
      <c r="A413" s="5">
        <v>638</v>
      </c>
      <c r="B413" s="7">
        <v>1716</v>
      </c>
      <c r="C413" s="7" t="s">
        <v>72</v>
      </c>
      <c r="D413" s="7" t="s">
        <v>1481</v>
      </c>
      <c r="E413" s="7" t="s">
        <v>2128</v>
      </c>
      <c r="F413" s="13" t="s">
        <v>957</v>
      </c>
      <c r="G413" s="27" t="s">
        <v>194</v>
      </c>
      <c r="H413" s="27" t="s">
        <v>194</v>
      </c>
      <c r="J413" s="33" t="s">
        <v>1236</v>
      </c>
    </row>
    <row r="414" spans="1:11" ht="32" x14ac:dyDescent="0.2">
      <c r="A414" s="5">
        <v>766</v>
      </c>
      <c r="B414" s="7">
        <v>1722</v>
      </c>
      <c r="C414" s="7" t="s">
        <v>155</v>
      </c>
      <c r="D414" s="7" t="s">
        <v>934</v>
      </c>
      <c r="E414" s="7" t="s">
        <v>2444</v>
      </c>
      <c r="F414" s="13" t="s">
        <v>957</v>
      </c>
      <c r="G414" s="13" t="s">
        <v>194</v>
      </c>
      <c r="H414" s="13" t="s">
        <v>194</v>
      </c>
    </row>
    <row r="415" spans="1:11" ht="32" x14ac:dyDescent="0.2">
      <c r="A415" s="5">
        <v>487</v>
      </c>
      <c r="B415" s="7" t="s">
        <v>1702</v>
      </c>
      <c r="C415" s="7" t="s">
        <v>183</v>
      </c>
      <c r="D415" s="7" t="s">
        <v>934</v>
      </c>
      <c r="E415" s="7" t="s">
        <v>1703</v>
      </c>
      <c r="F415" s="13" t="s">
        <v>1705</v>
      </c>
      <c r="G415" s="27" t="s">
        <v>194</v>
      </c>
      <c r="H415" s="27" t="s">
        <v>194</v>
      </c>
    </row>
    <row r="416" spans="1:11" ht="48" x14ac:dyDescent="0.2">
      <c r="A416" s="5">
        <v>489</v>
      </c>
      <c r="B416" s="7" t="s">
        <v>1702</v>
      </c>
      <c r="C416" s="7" t="s">
        <v>72</v>
      </c>
      <c r="D416" s="7" t="s">
        <v>934</v>
      </c>
      <c r="E416" s="7" t="s">
        <v>1708</v>
      </c>
      <c r="F416" s="13" t="s">
        <v>1705</v>
      </c>
      <c r="G416" s="27" t="s">
        <v>194</v>
      </c>
      <c r="H416" s="27" t="s">
        <v>194</v>
      </c>
      <c r="J416" s="11" t="s">
        <v>78</v>
      </c>
    </row>
    <row r="417" spans="1:11" ht="64" x14ac:dyDescent="0.2">
      <c r="A417" s="5">
        <v>68</v>
      </c>
      <c r="B417" s="7">
        <v>1604</v>
      </c>
      <c r="C417" s="7" t="s">
        <v>93</v>
      </c>
      <c r="D417" s="7" t="s">
        <v>306</v>
      </c>
      <c r="E417" s="13" t="s">
        <v>310</v>
      </c>
      <c r="F417" s="13" t="s">
        <v>194</v>
      </c>
      <c r="G417" s="13" t="s">
        <v>194</v>
      </c>
      <c r="H417" s="8" t="s">
        <v>20</v>
      </c>
      <c r="I417" s="7" t="s">
        <v>312</v>
      </c>
      <c r="J417" s="13" t="s">
        <v>313</v>
      </c>
    </row>
    <row r="418" spans="1:11" ht="64" x14ac:dyDescent="0.2">
      <c r="A418" s="5">
        <v>138</v>
      </c>
      <c r="B418" s="7">
        <v>1646</v>
      </c>
      <c r="C418" s="7" t="s">
        <v>344</v>
      </c>
      <c r="D418" s="7" t="s">
        <v>345</v>
      </c>
      <c r="E418" s="13" t="s">
        <v>596</v>
      </c>
      <c r="F418" s="27" t="s">
        <v>194</v>
      </c>
      <c r="G418" s="27" t="s">
        <v>194</v>
      </c>
      <c r="H418" s="27" t="s">
        <v>194</v>
      </c>
      <c r="J418" s="13" t="s">
        <v>598</v>
      </c>
      <c r="K418" s="11"/>
    </row>
    <row r="419" spans="1:11" ht="64" x14ac:dyDescent="0.2">
      <c r="A419" s="5">
        <v>139</v>
      </c>
      <c r="B419" s="7">
        <v>1646</v>
      </c>
      <c r="C419" s="7" t="s">
        <v>57</v>
      </c>
      <c r="D419" s="7" t="s">
        <v>345</v>
      </c>
      <c r="E419" s="7" t="s">
        <v>599</v>
      </c>
      <c r="F419" s="27" t="s">
        <v>194</v>
      </c>
      <c r="G419" s="27" t="s">
        <v>194</v>
      </c>
      <c r="H419" s="27" t="s">
        <v>194</v>
      </c>
      <c r="J419" s="13" t="s">
        <v>598</v>
      </c>
      <c r="K419" s="11"/>
    </row>
    <row r="420" spans="1:11" ht="64" x14ac:dyDescent="0.2">
      <c r="A420" s="5">
        <v>245</v>
      </c>
      <c r="B420" s="7">
        <v>1665</v>
      </c>
      <c r="C420" s="7" t="s">
        <v>42</v>
      </c>
      <c r="D420" s="7" t="s">
        <v>973</v>
      </c>
      <c r="E420" s="7" t="s">
        <v>974</v>
      </c>
      <c r="F420" s="27" t="s">
        <v>194</v>
      </c>
      <c r="G420" s="32" t="s">
        <v>194</v>
      </c>
      <c r="H420" s="32" t="s">
        <v>194</v>
      </c>
      <c r="J420" s="13" t="s">
        <v>975</v>
      </c>
      <c r="K420" s="39" t="s">
        <v>976</v>
      </c>
    </row>
    <row r="421" spans="1:11" ht="64" x14ac:dyDescent="0.2">
      <c r="A421" s="5">
        <v>290</v>
      </c>
      <c r="B421" s="7">
        <v>1676</v>
      </c>
      <c r="C421" s="7" t="s">
        <v>1129</v>
      </c>
      <c r="D421" s="7" t="s">
        <v>757</v>
      </c>
      <c r="E421" s="13" t="s">
        <v>1130</v>
      </c>
      <c r="F421" s="26" t="s">
        <v>194</v>
      </c>
      <c r="G421" s="32" t="s">
        <v>194</v>
      </c>
      <c r="H421" s="32" t="s">
        <v>194</v>
      </c>
      <c r="J421" s="13" t="s">
        <v>1132</v>
      </c>
    </row>
    <row r="422" spans="1:11" ht="32" x14ac:dyDescent="0.2">
      <c r="A422" s="5">
        <v>451</v>
      </c>
      <c r="B422" s="7">
        <v>1701</v>
      </c>
      <c r="C422" s="7" t="s">
        <v>1580</v>
      </c>
      <c r="D422" s="7" t="s">
        <v>973</v>
      </c>
      <c r="E422" s="7" t="s">
        <v>1581</v>
      </c>
      <c r="F422" s="27" t="s">
        <v>194</v>
      </c>
      <c r="G422" s="27" t="s">
        <v>194</v>
      </c>
      <c r="H422" s="13" t="s">
        <v>1583</v>
      </c>
    </row>
    <row r="423" spans="1:11" ht="60" x14ac:dyDescent="0.2">
      <c r="A423" s="5">
        <v>464</v>
      </c>
      <c r="B423" s="7">
        <v>1703</v>
      </c>
      <c r="C423" s="7" t="s">
        <v>183</v>
      </c>
      <c r="D423" s="7" t="s">
        <v>1481</v>
      </c>
      <c r="E423" s="7" t="s">
        <v>1634</v>
      </c>
      <c r="F423" s="27" t="s">
        <v>194</v>
      </c>
      <c r="G423" s="27" t="s">
        <v>194</v>
      </c>
      <c r="H423" s="13" t="s">
        <v>1635</v>
      </c>
      <c r="K423" s="28" t="s">
        <v>1636</v>
      </c>
    </row>
    <row r="424" spans="1:11" ht="32" x14ac:dyDescent="0.2">
      <c r="A424" s="5">
        <v>475</v>
      </c>
      <c r="B424" s="7">
        <v>1703</v>
      </c>
      <c r="C424" s="7" t="s">
        <v>344</v>
      </c>
      <c r="D424" s="7" t="s">
        <v>973</v>
      </c>
      <c r="E424" s="7" t="s">
        <v>1662</v>
      </c>
      <c r="F424" s="32" t="s">
        <v>194</v>
      </c>
      <c r="G424" s="32" t="s">
        <v>194</v>
      </c>
      <c r="H424" s="7" t="s">
        <v>1664</v>
      </c>
    </row>
    <row r="425" spans="1:11" ht="48" x14ac:dyDescent="0.2">
      <c r="A425" s="5">
        <v>482</v>
      </c>
      <c r="B425" s="7">
        <v>1704</v>
      </c>
      <c r="C425" s="7" t="s">
        <v>72</v>
      </c>
      <c r="D425" s="7" t="s">
        <v>973</v>
      </c>
      <c r="E425" s="7" t="s">
        <v>1686</v>
      </c>
      <c r="F425" s="27" t="s">
        <v>194</v>
      </c>
      <c r="G425" s="27" t="s">
        <v>194</v>
      </c>
      <c r="H425" s="13" t="s">
        <v>1688</v>
      </c>
      <c r="J425" s="11" t="s">
        <v>78</v>
      </c>
    </row>
    <row r="426" spans="1:11" ht="32" x14ac:dyDescent="0.2">
      <c r="A426" s="5">
        <v>485</v>
      </c>
      <c r="B426" s="7">
        <v>1704</v>
      </c>
      <c r="C426" s="7" t="s">
        <v>1696</v>
      </c>
      <c r="D426" s="7" t="s">
        <v>973</v>
      </c>
      <c r="E426" s="7" t="s">
        <v>1697</v>
      </c>
      <c r="F426" s="32" t="s">
        <v>194</v>
      </c>
      <c r="G426" s="32" t="s">
        <v>194</v>
      </c>
      <c r="H426" s="7" t="s">
        <v>1698</v>
      </c>
    </row>
    <row r="427" spans="1:11" ht="64" x14ac:dyDescent="0.2">
      <c r="A427" s="5">
        <v>488</v>
      </c>
      <c r="B427" s="7">
        <v>1704</v>
      </c>
      <c r="C427" s="7" t="s">
        <v>550</v>
      </c>
      <c r="D427" s="7" t="s">
        <v>934</v>
      </c>
      <c r="E427" s="7" t="s">
        <v>1706</v>
      </c>
      <c r="F427" s="26" t="s">
        <v>194</v>
      </c>
      <c r="G427" s="27" t="s">
        <v>194</v>
      </c>
      <c r="H427" s="27" t="s">
        <v>194</v>
      </c>
      <c r="J427" s="11" t="s">
        <v>1707</v>
      </c>
    </row>
    <row r="428" spans="1:11" ht="32" x14ac:dyDescent="0.2">
      <c r="A428" s="5">
        <v>490</v>
      </c>
      <c r="B428" s="7">
        <v>1704</v>
      </c>
      <c r="C428" s="7" t="s">
        <v>183</v>
      </c>
      <c r="D428" s="7" t="s">
        <v>934</v>
      </c>
      <c r="E428" s="7" t="s">
        <v>1710</v>
      </c>
      <c r="F428" s="27" t="s">
        <v>194</v>
      </c>
      <c r="G428" s="27" t="s">
        <v>194</v>
      </c>
      <c r="H428" s="13" t="s">
        <v>1712</v>
      </c>
    </row>
    <row r="429" spans="1:11" ht="48" x14ac:dyDescent="0.2">
      <c r="A429" s="5">
        <v>493</v>
      </c>
      <c r="B429" s="7">
        <v>1704</v>
      </c>
      <c r="C429" s="7" t="s">
        <v>1724</v>
      </c>
      <c r="D429" s="7" t="s">
        <v>934</v>
      </c>
      <c r="E429" s="7" t="s">
        <v>1725</v>
      </c>
      <c r="F429" s="27" t="s">
        <v>194</v>
      </c>
      <c r="G429" s="27" t="s">
        <v>194</v>
      </c>
      <c r="H429" s="13" t="s">
        <v>1727</v>
      </c>
    </row>
    <row r="430" spans="1:11" ht="48" x14ac:dyDescent="0.2">
      <c r="A430" s="5">
        <v>494</v>
      </c>
      <c r="B430" s="7">
        <v>1705</v>
      </c>
      <c r="C430" s="7" t="s">
        <v>1728</v>
      </c>
      <c r="D430" s="7" t="s">
        <v>934</v>
      </c>
      <c r="E430" s="7" t="s">
        <v>1729</v>
      </c>
      <c r="F430" s="27" t="s">
        <v>194</v>
      </c>
      <c r="G430" s="27" t="s">
        <v>194</v>
      </c>
      <c r="H430" s="13" t="s">
        <v>1731</v>
      </c>
    </row>
    <row r="431" spans="1:11" ht="32" x14ac:dyDescent="0.2">
      <c r="A431" s="5">
        <v>499</v>
      </c>
      <c r="B431" s="7">
        <v>1706</v>
      </c>
      <c r="C431" s="7" t="s">
        <v>1748</v>
      </c>
      <c r="D431" s="7" t="s">
        <v>934</v>
      </c>
      <c r="E431" s="7" t="s">
        <v>1749</v>
      </c>
      <c r="F431" s="27" t="s">
        <v>194</v>
      </c>
      <c r="G431" s="27" t="s">
        <v>194</v>
      </c>
      <c r="H431" s="13" t="s">
        <v>1751</v>
      </c>
      <c r="K431" s="12" t="s">
        <v>1752</v>
      </c>
    </row>
    <row r="432" spans="1:11" ht="32" x14ac:dyDescent="0.2">
      <c r="A432" s="5">
        <v>500</v>
      </c>
      <c r="B432" s="7">
        <v>1706</v>
      </c>
      <c r="C432" s="7" t="s">
        <v>1197</v>
      </c>
      <c r="D432" s="7" t="s">
        <v>934</v>
      </c>
      <c r="E432" s="7" t="s">
        <v>1753</v>
      </c>
      <c r="F432" s="27" t="s">
        <v>194</v>
      </c>
      <c r="G432" s="27" t="s">
        <v>194</v>
      </c>
      <c r="H432" s="13" t="s">
        <v>1755</v>
      </c>
    </row>
    <row r="433" spans="1:11" ht="32" x14ac:dyDescent="0.2">
      <c r="A433" s="5">
        <v>501</v>
      </c>
      <c r="B433" s="7">
        <v>1706</v>
      </c>
      <c r="C433" s="7" t="s">
        <v>1756</v>
      </c>
      <c r="D433" s="7" t="s">
        <v>934</v>
      </c>
      <c r="E433" s="7" t="s">
        <v>1757</v>
      </c>
      <c r="F433" s="27" t="s">
        <v>194</v>
      </c>
      <c r="G433" s="27" t="s">
        <v>194</v>
      </c>
      <c r="H433" s="13" t="s">
        <v>1759</v>
      </c>
      <c r="J433" s="33" t="s">
        <v>411</v>
      </c>
    </row>
    <row r="434" spans="1:11" ht="48" x14ac:dyDescent="0.2">
      <c r="A434" s="5">
        <v>517</v>
      </c>
      <c r="B434" s="7">
        <v>1707</v>
      </c>
      <c r="C434" s="7" t="s">
        <v>1798</v>
      </c>
      <c r="D434" s="7" t="s">
        <v>1481</v>
      </c>
      <c r="E434" s="7" t="s">
        <v>1799</v>
      </c>
      <c r="F434" s="13" t="s">
        <v>194</v>
      </c>
      <c r="G434" s="13" t="s">
        <v>194</v>
      </c>
      <c r="H434" s="13" t="s">
        <v>1801</v>
      </c>
    </row>
    <row r="435" spans="1:11" ht="32" x14ac:dyDescent="0.2">
      <c r="A435" s="5">
        <v>528</v>
      </c>
      <c r="B435" s="7">
        <v>1708</v>
      </c>
      <c r="C435" s="7" t="s">
        <v>576</v>
      </c>
      <c r="D435" s="7" t="s">
        <v>973</v>
      </c>
      <c r="E435" s="7" t="s">
        <v>1828</v>
      </c>
      <c r="F435" s="27" t="s">
        <v>194</v>
      </c>
      <c r="G435" s="27" t="s">
        <v>194</v>
      </c>
      <c r="H435" s="13" t="s">
        <v>1829</v>
      </c>
    </row>
    <row r="436" spans="1:11" ht="48" x14ac:dyDescent="0.2">
      <c r="A436" s="5">
        <v>538</v>
      </c>
      <c r="B436" s="7">
        <v>1710</v>
      </c>
      <c r="C436" s="7" t="s">
        <v>183</v>
      </c>
      <c r="D436" s="7" t="s">
        <v>1481</v>
      </c>
      <c r="E436" s="7" t="s">
        <v>1673</v>
      </c>
      <c r="F436" s="27" t="s">
        <v>194</v>
      </c>
      <c r="G436" s="13" t="s">
        <v>194</v>
      </c>
      <c r="H436" s="13" t="s">
        <v>1855</v>
      </c>
    </row>
    <row r="437" spans="1:11" ht="48" x14ac:dyDescent="0.2">
      <c r="A437" s="5">
        <v>575</v>
      </c>
      <c r="B437" s="7">
        <v>1713</v>
      </c>
      <c r="C437" s="7" t="s">
        <v>1133</v>
      </c>
      <c r="D437" s="7" t="s">
        <v>1481</v>
      </c>
      <c r="E437" s="7" t="s">
        <v>1954</v>
      </c>
      <c r="F437" s="27" t="s">
        <v>194</v>
      </c>
      <c r="G437" s="27" t="s">
        <v>194</v>
      </c>
      <c r="H437" s="7" t="s">
        <v>1956</v>
      </c>
    </row>
    <row r="438" spans="1:11" ht="32" x14ac:dyDescent="0.2">
      <c r="A438" s="5">
        <v>631</v>
      </c>
      <c r="B438" s="7">
        <v>1715</v>
      </c>
      <c r="C438" s="7" t="s">
        <v>183</v>
      </c>
      <c r="D438" s="7" t="s">
        <v>973</v>
      </c>
      <c r="E438" s="7" t="s">
        <v>2109</v>
      </c>
      <c r="F438" s="27" t="s">
        <v>194</v>
      </c>
      <c r="G438" s="27" t="s">
        <v>194</v>
      </c>
      <c r="H438" s="13" t="s">
        <v>2111</v>
      </c>
    </row>
    <row r="439" spans="1:11" ht="90" x14ac:dyDescent="0.2">
      <c r="A439" s="5">
        <v>635</v>
      </c>
      <c r="B439" s="7">
        <v>1716</v>
      </c>
      <c r="C439" s="7" t="s">
        <v>183</v>
      </c>
      <c r="D439" s="7" t="s">
        <v>973</v>
      </c>
      <c r="E439" s="7" t="s">
        <v>2120</v>
      </c>
      <c r="F439" s="13" t="s">
        <v>194</v>
      </c>
      <c r="G439" s="27" t="s">
        <v>194</v>
      </c>
      <c r="H439" s="13" t="s">
        <v>2122</v>
      </c>
      <c r="K439" s="28" t="s">
        <v>2123</v>
      </c>
    </row>
    <row r="440" spans="1:11" ht="32" x14ac:dyDescent="0.2">
      <c r="A440" s="5">
        <v>637</v>
      </c>
      <c r="B440" s="7">
        <v>1716</v>
      </c>
      <c r="C440" s="7" t="s">
        <v>719</v>
      </c>
      <c r="D440" s="7" t="s">
        <v>973</v>
      </c>
      <c r="E440" s="7" t="s">
        <v>2126</v>
      </c>
      <c r="F440" s="13" t="s">
        <v>194</v>
      </c>
      <c r="G440" s="27" t="s">
        <v>194</v>
      </c>
      <c r="H440" s="13" t="s">
        <v>2127</v>
      </c>
    </row>
    <row r="441" spans="1:11" ht="48" x14ac:dyDescent="0.2">
      <c r="A441" s="5">
        <v>654</v>
      </c>
      <c r="B441" s="7">
        <v>1717</v>
      </c>
      <c r="C441" s="7" t="s">
        <v>1798</v>
      </c>
      <c r="D441" s="7" t="s">
        <v>1481</v>
      </c>
      <c r="E441" s="7" t="s">
        <v>2173</v>
      </c>
      <c r="F441" s="27" t="s">
        <v>194</v>
      </c>
      <c r="G441" s="27" t="s">
        <v>194</v>
      </c>
      <c r="H441" s="13" t="s">
        <v>2175</v>
      </c>
      <c r="K441" s="15" t="s">
        <v>0</v>
      </c>
    </row>
    <row r="442" spans="1:11" ht="32" x14ac:dyDescent="0.2">
      <c r="A442" s="5">
        <v>671</v>
      </c>
      <c r="B442" s="7">
        <v>1718</v>
      </c>
      <c r="C442" s="7" t="s">
        <v>860</v>
      </c>
      <c r="D442" s="7" t="s">
        <v>973</v>
      </c>
      <c r="E442" s="7" t="s">
        <v>2238</v>
      </c>
      <c r="F442" s="27" t="s">
        <v>194</v>
      </c>
      <c r="G442" s="27" t="s">
        <v>194</v>
      </c>
      <c r="H442" s="13" t="s">
        <v>2240</v>
      </c>
    </row>
    <row r="443" spans="1:11" ht="32" x14ac:dyDescent="0.2">
      <c r="A443" s="5">
        <v>722</v>
      </c>
      <c r="B443" s="7">
        <v>1721</v>
      </c>
      <c r="C443" s="7" t="s">
        <v>183</v>
      </c>
      <c r="D443" s="7" t="s">
        <v>973</v>
      </c>
      <c r="E443" s="7" t="s">
        <v>2340</v>
      </c>
      <c r="F443" s="27" t="s">
        <v>194</v>
      </c>
      <c r="G443" s="27" t="s">
        <v>194</v>
      </c>
      <c r="H443" s="13" t="s">
        <v>2342</v>
      </c>
      <c r="K443" s="11"/>
    </row>
    <row r="444" spans="1:11" ht="32" x14ac:dyDescent="0.2">
      <c r="A444" s="5">
        <v>724</v>
      </c>
      <c r="B444" s="7">
        <v>1722</v>
      </c>
      <c r="C444" s="7" t="s">
        <v>183</v>
      </c>
      <c r="D444" s="7" t="s">
        <v>973</v>
      </c>
      <c r="E444" s="7" t="s">
        <v>2347</v>
      </c>
      <c r="F444" s="27" t="s">
        <v>194</v>
      </c>
      <c r="G444" s="27" t="s">
        <v>194</v>
      </c>
      <c r="H444" s="13" t="s">
        <v>2348</v>
      </c>
      <c r="K444" s="11"/>
    </row>
    <row r="445" spans="1:11" ht="32" x14ac:dyDescent="0.2">
      <c r="A445" s="5">
        <v>826</v>
      </c>
      <c r="B445" s="7">
        <v>1724</v>
      </c>
      <c r="C445" s="7" t="s">
        <v>1798</v>
      </c>
      <c r="D445" s="7" t="s">
        <v>1822</v>
      </c>
      <c r="E445" s="7" t="s">
        <v>2648</v>
      </c>
      <c r="F445" s="27" t="s">
        <v>194</v>
      </c>
      <c r="G445" s="27" t="s">
        <v>194</v>
      </c>
      <c r="H445" s="13" t="s">
        <v>2649</v>
      </c>
    </row>
    <row r="446" spans="1:11" ht="32" x14ac:dyDescent="0.2">
      <c r="A446" s="5">
        <v>827</v>
      </c>
      <c r="B446" s="7">
        <v>1724</v>
      </c>
      <c r="C446" s="7" t="s">
        <v>1133</v>
      </c>
      <c r="D446" s="7" t="s">
        <v>1822</v>
      </c>
      <c r="E446" s="7" t="s">
        <v>2650</v>
      </c>
      <c r="F446" s="27" t="s">
        <v>194</v>
      </c>
      <c r="G446" s="27" t="s">
        <v>194</v>
      </c>
      <c r="H446" s="13" t="s">
        <v>2651</v>
      </c>
    </row>
    <row r="447" spans="1:11" ht="32" x14ac:dyDescent="0.2">
      <c r="A447" s="5">
        <v>828</v>
      </c>
      <c r="B447" s="7">
        <v>1724</v>
      </c>
      <c r="C447" s="7" t="s">
        <v>1133</v>
      </c>
      <c r="D447" s="7" t="s">
        <v>1822</v>
      </c>
      <c r="E447" s="7" t="s">
        <v>1954</v>
      </c>
      <c r="F447" s="27" t="s">
        <v>194</v>
      </c>
      <c r="G447" s="27" t="s">
        <v>194</v>
      </c>
      <c r="H447" s="7" t="s">
        <v>1956</v>
      </c>
      <c r="J447" s="11" t="s">
        <v>2652</v>
      </c>
    </row>
    <row r="448" spans="1:11" ht="48" x14ac:dyDescent="0.2">
      <c r="A448" s="5">
        <v>887</v>
      </c>
      <c r="B448" s="7">
        <v>1732</v>
      </c>
      <c r="C448" s="7" t="s">
        <v>183</v>
      </c>
      <c r="D448" s="7" t="s">
        <v>2579</v>
      </c>
      <c r="E448" s="7" t="s">
        <v>2842</v>
      </c>
      <c r="F448" s="32" t="s">
        <v>194</v>
      </c>
      <c r="G448" s="32" t="s">
        <v>194</v>
      </c>
      <c r="H448" s="7" t="s">
        <v>2844</v>
      </c>
    </row>
    <row r="449" spans="1:12" ht="80" x14ac:dyDescent="0.2">
      <c r="A449" s="5">
        <v>891</v>
      </c>
      <c r="B449" s="7">
        <v>1732</v>
      </c>
      <c r="C449" s="7" t="s">
        <v>22</v>
      </c>
      <c r="D449" s="7" t="s">
        <v>2658</v>
      </c>
      <c r="E449" s="7" t="s">
        <v>2858</v>
      </c>
      <c r="F449" s="26" t="s">
        <v>194</v>
      </c>
      <c r="G449" s="32" t="s">
        <v>194</v>
      </c>
      <c r="H449" s="32" t="s">
        <v>194</v>
      </c>
      <c r="J449" s="11" t="s">
        <v>2860</v>
      </c>
    </row>
    <row r="450" spans="1:12" ht="80" x14ac:dyDescent="0.2">
      <c r="A450" s="5">
        <v>888</v>
      </c>
      <c r="B450" s="7">
        <v>1733</v>
      </c>
      <c r="C450" s="7" t="s">
        <v>1914</v>
      </c>
      <c r="D450" s="7" t="s">
        <v>2579</v>
      </c>
      <c r="E450" s="7" t="s">
        <v>2845</v>
      </c>
      <c r="F450" s="32" t="s">
        <v>194</v>
      </c>
      <c r="G450" s="32" t="s">
        <v>194</v>
      </c>
      <c r="H450" s="94" t="s">
        <v>1020</v>
      </c>
      <c r="J450" s="11" t="s">
        <v>2847</v>
      </c>
    </row>
    <row r="451" spans="1:12" ht="128" x14ac:dyDescent="0.2">
      <c r="A451" s="5">
        <v>963</v>
      </c>
      <c r="B451" s="7">
        <v>1741</v>
      </c>
      <c r="C451" s="7" t="s">
        <v>1914</v>
      </c>
      <c r="D451" s="7" t="s">
        <v>2579</v>
      </c>
      <c r="E451" s="7" t="s">
        <v>3104</v>
      </c>
      <c r="F451" s="26" t="s">
        <v>194</v>
      </c>
      <c r="G451" s="26" t="s">
        <v>194</v>
      </c>
      <c r="H451" s="32" t="s">
        <v>1654</v>
      </c>
      <c r="J451" s="7" t="s">
        <v>3105</v>
      </c>
      <c r="K451" s="15"/>
    </row>
    <row r="452" spans="1:12" ht="80" x14ac:dyDescent="0.2">
      <c r="A452" s="5">
        <v>1003</v>
      </c>
      <c r="B452" s="7">
        <v>1748</v>
      </c>
      <c r="C452" s="7" t="s">
        <v>1914</v>
      </c>
      <c r="D452" s="7" t="s">
        <v>2579</v>
      </c>
      <c r="E452" s="7" t="s">
        <v>3236</v>
      </c>
      <c r="F452" s="32" t="s">
        <v>194</v>
      </c>
      <c r="G452" s="32" t="s">
        <v>194</v>
      </c>
      <c r="H452" s="32" t="s">
        <v>194</v>
      </c>
      <c r="J452" s="7" t="s">
        <v>3238</v>
      </c>
      <c r="K452" s="15"/>
    </row>
    <row r="453" spans="1:12" ht="80" x14ac:dyDescent="0.2">
      <c r="A453" s="5">
        <v>1023</v>
      </c>
      <c r="B453" s="7">
        <v>1750</v>
      </c>
      <c r="C453" s="7" t="s">
        <v>1194</v>
      </c>
      <c r="D453" s="7" t="s">
        <v>2579</v>
      </c>
      <c r="E453" s="7" t="s">
        <v>3304</v>
      </c>
      <c r="F453" s="32" t="s">
        <v>194</v>
      </c>
      <c r="G453" s="32" t="s">
        <v>194</v>
      </c>
      <c r="H453" s="32" t="s">
        <v>1020</v>
      </c>
      <c r="J453" s="7" t="s">
        <v>3305</v>
      </c>
      <c r="K453" s="15"/>
    </row>
    <row r="454" spans="1:12" ht="64" x14ac:dyDescent="0.2">
      <c r="A454" s="5">
        <v>497</v>
      </c>
      <c r="B454" s="7" t="s">
        <v>1741</v>
      </c>
      <c r="C454" s="7" t="s">
        <v>1742</v>
      </c>
      <c r="D454" s="7" t="s">
        <v>934</v>
      </c>
      <c r="E454" s="7" t="s">
        <v>1743</v>
      </c>
      <c r="F454" s="27" t="s">
        <v>194</v>
      </c>
      <c r="G454" s="27" t="s">
        <v>194</v>
      </c>
      <c r="H454" s="13" t="s">
        <v>1744</v>
      </c>
    </row>
    <row r="455" spans="1:12" ht="48" x14ac:dyDescent="0.2">
      <c r="A455" s="5">
        <v>518</v>
      </c>
      <c r="B455" s="7" t="s">
        <v>1802</v>
      </c>
      <c r="C455" s="7" t="s">
        <v>183</v>
      </c>
      <c r="D455" s="7" t="s">
        <v>1481</v>
      </c>
      <c r="E455" s="7" t="s">
        <v>1803</v>
      </c>
      <c r="F455" s="13" t="s">
        <v>194</v>
      </c>
      <c r="G455" s="13" t="s">
        <v>194</v>
      </c>
      <c r="H455" s="13" t="s">
        <v>1805</v>
      </c>
    </row>
    <row r="456" spans="1:12" ht="154" x14ac:dyDescent="0.2">
      <c r="A456" s="5">
        <v>672</v>
      </c>
      <c r="B456" s="7" t="s">
        <v>2232</v>
      </c>
      <c r="C456" s="7" t="s">
        <v>860</v>
      </c>
      <c r="D456" s="7" t="s">
        <v>973</v>
      </c>
      <c r="E456" s="51" t="s">
        <v>2241</v>
      </c>
      <c r="F456" s="27" t="s">
        <v>194</v>
      </c>
      <c r="G456" s="27" t="s">
        <v>194</v>
      </c>
      <c r="H456" s="13" t="s">
        <v>2243</v>
      </c>
      <c r="I456" s="7" t="s">
        <v>0</v>
      </c>
      <c r="J456" s="13" t="s">
        <v>0</v>
      </c>
      <c r="K456" s="52" t="s">
        <v>2244</v>
      </c>
      <c r="L456" s="13"/>
    </row>
    <row r="457" spans="1:12" ht="32" x14ac:dyDescent="0.2">
      <c r="A457" s="5">
        <v>723</v>
      </c>
      <c r="B457" s="7" t="s">
        <v>2343</v>
      </c>
      <c r="C457" s="7" t="s">
        <v>1133</v>
      </c>
      <c r="D457" s="7" t="s">
        <v>973</v>
      </c>
      <c r="E457" s="7" t="s">
        <v>2344</v>
      </c>
      <c r="F457" s="27" t="s">
        <v>194</v>
      </c>
      <c r="G457" s="27" t="s">
        <v>194</v>
      </c>
      <c r="H457" s="13" t="s">
        <v>2346</v>
      </c>
      <c r="K457" s="11"/>
    </row>
    <row r="458" spans="1:12" ht="105" x14ac:dyDescent="0.2">
      <c r="A458" s="5">
        <v>113</v>
      </c>
      <c r="B458" s="7" t="s">
        <v>495</v>
      </c>
      <c r="C458" s="7" t="s">
        <v>496</v>
      </c>
      <c r="D458" s="7" t="s">
        <v>425</v>
      </c>
      <c r="E458" s="7" t="s">
        <v>497</v>
      </c>
      <c r="F458" s="13" t="s">
        <v>194</v>
      </c>
      <c r="G458" s="13" t="s">
        <v>194</v>
      </c>
      <c r="H458" s="13" t="s">
        <v>499</v>
      </c>
      <c r="J458" s="13" t="s">
        <v>411</v>
      </c>
      <c r="K458" s="15" t="s">
        <v>500</v>
      </c>
    </row>
    <row r="459" spans="1:12" ht="32" x14ac:dyDescent="0.2">
      <c r="A459" s="5">
        <v>463</v>
      </c>
      <c r="B459" s="7" t="s">
        <v>1629</v>
      </c>
      <c r="C459" s="7" t="s">
        <v>1630</v>
      </c>
      <c r="D459" s="7" t="s">
        <v>973</v>
      </c>
      <c r="E459" s="7" t="s">
        <v>1631</v>
      </c>
      <c r="F459" s="27" t="s">
        <v>194</v>
      </c>
      <c r="G459" s="27" t="s">
        <v>194</v>
      </c>
      <c r="H459" s="13" t="s">
        <v>1633</v>
      </c>
    </row>
    <row r="460" spans="1:12" ht="48" x14ac:dyDescent="0.2">
      <c r="A460" s="5">
        <v>514</v>
      </c>
      <c r="B460" s="7" t="s">
        <v>1789</v>
      </c>
      <c r="C460" s="7" t="s">
        <v>183</v>
      </c>
      <c r="D460" s="7" t="s">
        <v>1481</v>
      </c>
      <c r="E460" s="7" t="s">
        <v>1790</v>
      </c>
      <c r="F460" s="13" t="s">
        <v>194</v>
      </c>
      <c r="G460" s="13" t="s">
        <v>194</v>
      </c>
      <c r="H460" s="13" t="s">
        <v>1792</v>
      </c>
    </row>
    <row r="461" spans="1:12" ht="32" x14ac:dyDescent="0.2">
      <c r="A461" s="5">
        <v>515</v>
      </c>
      <c r="B461" s="7" t="s">
        <v>1789</v>
      </c>
      <c r="C461" s="7" t="s">
        <v>344</v>
      </c>
      <c r="D461" s="7" t="s">
        <v>973</v>
      </c>
      <c r="E461" s="7" t="s">
        <v>1793</v>
      </c>
      <c r="F461" s="13" t="s">
        <v>194</v>
      </c>
      <c r="G461" s="13" t="s">
        <v>194</v>
      </c>
      <c r="H461" s="13" t="s">
        <v>1795</v>
      </c>
    </row>
    <row r="462" spans="1:12" ht="32" x14ac:dyDescent="0.2">
      <c r="A462" s="5">
        <v>520</v>
      </c>
      <c r="B462" s="7" t="s">
        <v>1789</v>
      </c>
      <c r="C462" s="7" t="s">
        <v>1784</v>
      </c>
      <c r="D462" s="7" t="s">
        <v>973</v>
      </c>
      <c r="E462" s="7" t="s">
        <v>1809</v>
      </c>
      <c r="F462" s="13" t="s">
        <v>194</v>
      </c>
      <c r="G462" s="13" t="s">
        <v>194</v>
      </c>
      <c r="H462" s="13" t="s">
        <v>1811</v>
      </c>
      <c r="J462" s="11" t="s">
        <v>627</v>
      </c>
    </row>
    <row r="463" spans="1:12" ht="64" x14ac:dyDescent="0.2">
      <c r="A463" s="5">
        <v>59</v>
      </c>
      <c r="B463" s="7" t="s">
        <v>271</v>
      </c>
      <c r="C463" s="7" t="s">
        <v>272</v>
      </c>
      <c r="D463" s="7" t="s">
        <v>261</v>
      </c>
      <c r="E463" s="7" t="s">
        <v>273</v>
      </c>
      <c r="F463" s="13" t="s">
        <v>194</v>
      </c>
      <c r="G463" s="13" t="s">
        <v>194</v>
      </c>
      <c r="H463" s="17"/>
      <c r="J463" s="17" t="s">
        <v>274</v>
      </c>
      <c r="K463" s="12" t="s">
        <v>0</v>
      </c>
    </row>
    <row r="464" spans="1:12" ht="64" x14ac:dyDescent="0.2">
      <c r="A464" s="5">
        <v>177</v>
      </c>
      <c r="B464" s="7" t="s">
        <v>738</v>
      </c>
      <c r="C464" s="7" t="s">
        <v>739</v>
      </c>
      <c r="D464" s="7" t="s">
        <v>694</v>
      </c>
      <c r="E464" s="13" t="s">
        <v>740</v>
      </c>
      <c r="F464" s="27" t="s">
        <v>194</v>
      </c>
      <c r="G464" s="27" t="s">
        <v>194</v>
      </c>
      <c r="H464" s="27" t="s">
        <v>194</v>
      </c>
      <c r="J464" s="13" t="s">
        <v>741</v>
      </c>
    </row>
    <row r="465" spans="1:12" ht="64" x14ac:dyDescent="0.2">
      <c r="A465" s="5">
        <v>178</v>
      </c>
      <c r="B465" s="7" t="s">
        <v>738</v>
      </c>
      <c r="C465" s="7" t="s">
        <v>453</v>
      </c>
      <c r="D465" s="7" t="s">
        <v>694</v>
      </c>
      <c r="E465" s="11" t="s">
        <v>742</v>
      </c>
      <c r="F465" s="27" t="s">
        <v>194</v>
      </c>
      <c r="G465" s="27" t="s">
        <v>194</v>
      </c>
      <c r="H465" s="27" t="s">
        <v>194</v>
      </c>
      <c r="J465" s="13" t="s">
        <v>741</v>
      </c>
    </row>
    <row r="466" spans="1:12" ht="64" x14ac:dyDescent="0.2">
      <c r="A466" s="5">
        <v>381</v>
      </c>
      <c r="B466" s="7" t="s">
        <v>1364</v>
      </c>
      <c r="C466" s="7" t="s">
        <v>948</v>
      </c>
      <c r="D466" s="7" t="s">
        <v>934</v>
      </c>
      <c r="E466" s="13" t="s">
        <v>1366</v>
      </c>
      <c r="F466" s="26" t="s">
        <v>194</v>
      </c>
      <c r="G466" s="26" t="s">
        <v>194</v>
      </c>
      <c r="H466" s="26" t="s">
        <v>194</v>
      </c>
      <c r="J466" s="33" t="s">
        <v>1368</v>
      </c>
    </row>
    <row r="467" spans="1:12" ht="90" x14ac:dyDescent="0.2">
      <c r="A467" s="5">
        <v>424</v>
      </c>
      <c r="B467" s="7" t="s">
        <v>1493</v>
      </c>
      <c r="C467" s="7" t="s">
        <v>57</v>
      </c>
      <c r="D467" s="7" t="s">
        <v>973</v>
      </c>
      <c r="E467" s="11" t="s">
        <v>1494</v>
      </c>
      <c r="F467" s="26" t="s">
        <v>194</v>
      </c>
      <c r="G467" s="26" t="s">
        <v>194</v>
      </c>
      <c r="H467" s="26" t="s">
        <v>194</v>
      </c>
      <c r="J467" s="17" t="s">
        <v>1496</v>
      </c>
      <c r="K467" s="15" t="s">
        <v>1497</v>
      </c>
    </row>
    <row r="468" spans="1:12" ht="32" x14ac:dyDescent="0.2">
      <c r="A468" s="5">
        <v>483</v>
      </c>
      <c r="B468" s="7" t="s">
        <v>1689</v>
      </c>
      <c r="C468" s="7" t="s">
        <v>1690</v>
      </c>
      <c r="D468" s="7" t="s">
        <v>973</v>
      </c>
      <c r="E468" s="7" t="s">
        <v>1691</v>
      </c>
      <c r="F468" s="27" t="s">
        <v>194</v>
      </c>
      <c r="G468" s="27" t="s">
        <v>194</v>
      </c>
      <c r="H468" s="13" t="s">
        <v>1692</v>
      </c>
    </row>
    <row r="469" spans="1:12" ht="80" x14ac:dyDescent="0.2">
      <c r="A469" s="5">
        <v>236</v>
      </c>
      <c r="B469" s="7" t="s">
        <v>178</v>
      </c>
      <c r="C469" s="7" t="s">
        <v>948</v>
      </c>
      <c r="D469" s="7" t="s">
        <v>893</v>
      </c>
      <c r="E469" s="7" t="s">
        <v>949</v>
      </c>
      <c r="F469" s="27" t="s">
        <v>194</v>
      </c>
      <c r="G469" s="27" t="s">
        <v>194</v>
      </c>
      <c r="H469" s="27" t="s">
        <v>194</v>
      </c>
      <c r="J469" s="13" t="s">
        <v>951</v>
      </c>
    </row>
    <row r="470" spans="1:12" ht="64" x14ac:dyDescent="0.2">
      <c r="A470" s="5">
        <v>342</v>
      </c>
      <c r="B470" s="7" t="s">
        <v>178</v>
      </c>
      <c r="C470" s="7" t="s">
        <v>948</v>
      </c>
      <c r="D470" s="7" t="s">
        <v>934</v>
      </c>
      <c r="E470" s="13" t="s">
        <v>1267</v>
      </c>
      <c r="F470" s="26" t="s">
        <v>194</v>
      </c>
      <c r="G470" s="27" t="s">
        <v>194</v>
      </c>
      <c r="H470" s="27" t="s">
        <v>194</v>
      </c>
      <c r="J470" s="17" t="s">
        <v>1268</v>
      </c>
    </row>
    <row r="471" spans="1:12" ht="48" x14ac:dyDescent="0.2">
      <c r="A471" s="5">
        <v>462</v>
      </c>
      <c r="B471" s="7" t="s">
        <v>178</v>
      </c>
      <c r="C471" s="7" t="s">
        <v>1626</v>
      </c>
      <c r="D471" s="7" t="s">
        <v>1481</v>
      </c>
      <c r="E471" s="7" t="s">
        <v>1627</v>
      </c>
      <c r="F471" s="27" t="s">
        <v>194</v>
      </c>
      <c r="G471" s="27" t="s">
        <v>194</v>
      </c>
      <c r="H471" s="7" t="s">
        <v>1628</v>
      </c>
    </row>
    <row r="472" spans="1:12" ht="32" x14ac:dyDescent="0.2">
      <c r="A472" s="5">
        <v>476</v>
      </c>
      <c r="B472" s="7" t="s">
        <v>178</v>
      </c>
      <c r="C472" s="7" t="s">
        <v>1302</v>
      </c>
      <c r="D472" s="7" t="s">
        <v>973</v>
      </c>
      <c r="E472" s="7" t="s">
        <v>1665</v>
      </c>
      <c r="F472" s="27" t="s">
        <v>194</v>
      </c>
      <c r="G472" s="27" t="s">
        <v>194</v>
      </c>
      <c r="H472" s="13" t="s">
        <v>1667</v>
      </c>
    </row>
    <row r="473" spans="1:12" ht="32" x14ac:dyDescent="0.2">
      <c r="A473" s="5">
        <v>484</v>
      </c>
      <c r="B473" s="7" t="s">
        <v>178</v>
      </c>
      <c r="C473" s="7" t="s">
        <v>1693</v>
      </c>
      <c r="D473" s="7" t="s">
        <v>973</v>
      </c>
      <c r="E473" s="7" t="s">
        <v>1694</v>
      </c>
      <c r="F473" s="27" t="s">
        <v>194</v>
      </c>
      <c r="G473" s="27" t="s">
        <v>194</v>
      </c>
      <c r="H473" s="13" t="s">
        <v>1695</v>
      </c>
      <c r="J473" s="11" t="s">
        <v>627</v>
      </c>
    </row>
    <row r="474" spans="1:12" ht="64" x14ac:dyDescent="0.2">
      <c r="A474" s="5">
        <v>727</v>
      </c>
      <c r="B474" s="7" t="s">
        <v>178</v>
      </c>
      <c r="C474" s="7" t="s">
        <v>1914</v>
      </c>
      <c r="D474" s="7" t="s">
        <v>1481</v>
      </c>
      <c r="E474" s="13" t="s">
        <v>2354</v>
      </c>
      <c r="F474" s="26" t="s">
        <v>194</v>
      </c>
      <c r="G474" s="26" t="s">
        <v>194</v>
      </c>
      <c r="H474" s="26" t="s">
        <v>194</v>
      </c>
      <c r="J474" s="11" t="s">
        <v>2356</v>
      </c>
      <c r="K474" s="11"/>
    </row>
    <row r="475" spans="1:12" ht="48" x14ac:dyDescent="0.2">
      <c r="A475" s="5">
        <v>916</v>
      </c>
      <c r="B475" s="43" t="s">
        <v>178</v>
      </c>
      <c r="C475" s="43" t="s">
        <v>2945</v>
      </c>
      <c r="D475" s="43" t="s">
        <v>2579</v>
      </c>
      <c r="E475" s="43" t="s">
        <v>2946</v>
      </c>
      <c r="F475" s="43" t="s">
        <v>194</v>
      </c>
      <c r="G475" s="43" t="s">
        <v>194</v>
      </c>
      <c r="H475" s="47" t="s">
        <v>2948</v>
      </c>
      <c r="I475" s="43"/>
      <c r="J475" s="43"/>
      <c r="K475" s="56"/>
      <c r="L475" s="47"/>
    </row>
    <row r="476" spans="1:12" ht="48" x14ac:dyDescent="0.2">
      <c r="A476" s="5">
        <v>795</v>
      </c>
      <c r="B476" s="7">
        <v>1722</v>
      </c>
      <c r="C476" s="7" t="s">
        <v>266</v>
      </c>
      <c r="D476" s="7" t="s">
        <v>1822</v>
      </c>
      <c r="E476" s="7" t="s">
        <v>2543</v>
      </c>
      <c r="F476" s="27" t="s">
        <v>687</v>
      </c>
      <c r="G476" s="27" t="s">
        <v>194</v>
      </c>
      <c r="H476" s="13" t="s">
        <v>2544</v>
      </c>
      <c r="J476" s="33" t="s">
        <v>2545</v>
      </c>
    </row>
    <row r="477" spans="1:12" ht="48" x14ac:dyDescent="0.2">
      <c r="A477" s="5">
        <v>473</v>
      </c>
      <c r="B477" s="7">
        <v>1703</v>
      </c>
      <c r="C477" s="7" t="s">
        <v>183</v>
      </c>
      <c r="D477" s="7" t="s">
        <v>1481</v>
      </c>
      <c r="E477" s="7" t="s">
        <v>1656</v>
      </c>
      <c r="F477" s="27" t="s">
        <v>194</v>
      </c>
      <c r="G477" s="27" t="s">
        <v>1654</v>
      </c>
      <c r="H477" s="13" t="s">
        <v>1658</v>
      </c>
    </row>
    <row r="478" spans="1:12" ht="32" x14ac:dyDescent="0.2">
      <c r="A478" s="5">
        <v>866</v>
      </c>
      <c r="B478" s="7" t="s">
        <v>2778</v>
      </c>
      <c r="C478" s="7" t="s">
        <v>1133</v>
      </c>
      <c r="D478" s="7" t="s">
        <v>1822</v>
      </c>
      <c r="E478" s="7" t="s">
        <v>1954</v>
      </c>
      <c r="F478" s="27" t="s">
        <v>194</v>
      </c>
      <c r="G478" s="27" t="s">
        <v>1654</v>
      </c>
      <c r="H478" s="7" t="s">
        <v>2780</v>
      </c>
    </row>
    <row r="479" spans="1:12" ht="48" x14ac:dyDescent="0.2">
      <c r="A479" s="5">
        <v>581</v>
      </c>
      <c r="B479" s="7" t="s">
        <v>1969</v>
      </c>
      <c r="C479" s="7" t="s">
        <v>1133</v>
      </c>
      <c r="D479" s="7" t="s">
        <v>1481</v>
      </c>
      <c r="E479" s="7" t="s">
        <v>1972</v>
      </c>
      <c r="F479" s="13" t="s">
        <v>1973</v>
      </c>
      <c r="G479" s="27" t="s">
        <v>687</v>
      </c>
      <c r="H479" s="8" t="s">
        <v>20</v>
      </c>
    </row>
    <row r="480" spans="1:12" ht="48" x14ac:dyDescent="0.2">
      <c r="A480" s="5">
        <v>240</v>
      </c>
      <c r="B480" s="7">
        <v>1664</v>
      </c>
      <c r="C480" s="7" t="s">
        <v>961</v>
      </c>
      <c r="D480" s="7" t="s">
        <v>757</v>
      </c>
      <c r="E480" s="7" t="s">
        <v>962</v>
      </c>
      <c r="F480" s="13" t="s">
        <v>960</v>
      </c>
      <c r="G480" s="27" t="s">
        <v>687</v>
      </c>
      <c r="H480" s="27" t="s">
        <v>508</v>
      </c>
    </row>
    <row r="481" spans="1:12" ht="48" x14ac:dyDescent="0.2">
      <c r="A481" s="5">
        <v>617</v>
      </c>
      <c r="B481" s="7" t="s">
        <v>178</v>
      </c>
      <c r="C481" s="7" t="s">
        <v>2071</v>
      </c>
      <c r="D481" s="7" t="s">
        <v>1481</v>
      </c>
      <c r="E481" s="7" t="s">
        <v>2072</v>
      </c>
      <c r="F481" s="13" t="s">
        <v>2074</v>
      </c>
      <c r="G481" s="27" t="s">
        <v>687</v>
      </c>
      <c r="H481" s="27" t="s">
        <v>508</v>
      </c>
    </row>
    <row r="482" spans="1:12" ht="48" x14ac:dyDescent="0.2">
      <c r="A482" s="5">
        <v>618</v>
      </c>
      <c r="B482" s="7" t="s">
        <v>178</v>
      </c>
      <c r="C482" s="7" t="s">
        <v>344</v>
      </c>
      <c r="D482" s="7" t="s">
        <v>1481</v>
      </c>
      <c r="E482" s="7" t="s">
        <v>2075</v>
      </c>
      <c r="F482" s="13" t="s">
        <v>2074</v>
      </c>
      <c r="G482" s="27" t="s">
        <v>687</v>
      </c>
      <c r="H482" s="27" t="s">
        <v>508</v>
      </c>
    </row>
    <row r="483" spans="1:12" ht="48" x14ac:dyDescent="0.2">
      <c r="A483" s="5">
        <v>619</v>
      </c>
      <c r="B483" s="7" t="s">
        <v>178</v>
      </c>
      <c r="C483" s="7" t="s">
        <v>2077</v>
      </c>
      <c r="D483" s="7" t="s">
        <v>1481</v>
      </c>
      <c r="E483" s="7" t="s">
        <v>2078</v>
      </c>
      <c r="F483" s="13" t="s">
        <v>2074</v>
      </c>
      <c r="G483" s="27" t="s">
        <v>687</v>
      </c>
      <c r="H483" s="27" t="s">
        <v>508</v>
      </c>
    </row>
    <row r="484" spans="1:12" ht="48" x14ac:dyDescent="0.2">
      <c r="A484" s="5">
        <v>620</v>
      </c>
      <c r="B484" s="7" t="s">
        <v>178</v>
      </c>
      <c r="C484" s="7" t="s">
        <v>1379</v>
      </c>
      <c r="D484" s="7" t="s">
        <v>1481</v>
      </c>
      <c r="E484" s="7" t="s">
        <v>2080</v>
      </c>
      <c r="F484" s="13" t="s">
        <v>2074</v>
      </c>
      <c r="G484" s="27" t="s">
        <v>687</v>
      </c>
      <c r="H484" s="27" t="s">
        <v>508</v>
      </c>
    </row>
    <row r="485" spans="1:12" ht="48" x14ac:dyDescent="0.2">
      <c r="A485" s="5">
        <v>622</v>
      </c>
      <c r="B485" s="7" t="s">
        <v>178</v>
      </c>
      <c r="C485" s="7" t="s">
        <v>344</v>
      </c>
      <c r="D485" s="7" t="s">
        <v>1481</v>
      </c>
      <c r="E485" s="7" t="s">
        <v>2086</v>
      </c>
      <c r="F485" s="13" t="s">
        <v>2074</v>
      </c>
      <c r="G485" s="27" t="s">
        <v>687</v>
      </c>
      <c r="H485" s="27" t="s">
        <v>508</v>
      </c>
    </row>
    <row r="486" spans="1:12" ht="64" x14ac:dyDescent="0.2">
      <c r="A486" s="5">
        <v>623</v>
      </c>
      <c r="B486" s="7" t="s">
        <v>178</v>
      </c>
      <c r="C486" s="7" t="s">
        <v>72</v>
      </c>
      <c r="D486" s="7" t="s">
        <v>1481</v>
      </c>
      <c r="E486" s="7" t="s">
        <v>2088</v>
      </c>
      <c r="F486" s="13" t="s">
        <v>2074</v>
      </c>
      <c r="G486" s="27" t="s">
        <v>687</v>
      </c>
      <c r="H486" s="27" t="s">
        <v>508</v>
      </c>
      <c r="J486" s="11" t="s">
        <v>78</v>
      </c>
    </row>
    <row r="487" spans="1:12" ht="48" x14ac:dyDescent="0.2">
      <c r="A487" s="5">
        <v>624</v>
      </c>
      <c r="B487" s="7" t="s">
        <v>178</v>
      </c>
      <c r="C487" s="7" t="s">
        <v>539</v>
      </c>
      <c r="D487" s="7" t="s">
        <v>1481</v>
      </c>
      <c r="E487" s="7" t="s">
        <v>2089</v>
      </c>
      <c r="F487" s="13" t="s">
        <v>2074</v>
      </c>
      <c r="G487" s="27" t="s">
        <v>687</v>
      </c>
      <c r="H487" s="27" t="s">
        <v>508</v>
      </c>
    </row>
    <row r="488" spans="1:12" ht="48" x14ac:dyDescent="0.2">
      <c r="A488" s="5">
        <v>625</v>
      </c>
      <c r="B488" s="7" t="s">
        <v>178</v>
      </c>
      <c r="C488" s="7" t="s">
        <v>2047</v>
      </c>
      <c r="D488" s="7" t="s">
        <v>1481</v>
      </c>
      <c r="E488" s="7" t="s">
        <v>2090</v>
      </c>
      <c r="F488" s="13" t="s">
        <v>2074</v>
      </c>
      <c r="G488" s="27" t="s">
        <v>687</v>
      </c>
      <c r="H488" s="27" t="s">
        <v>508</v>
      </c>
    </row>
    <row r="489" spans="1:12" ht="32" x14ac:dyDescent="0.2">
      <c r="A489" s="5">
        <v>165</v>
      </c>
      <c r="B489" s="7" t="s">
        <v>178</v>
      </c>
      <c r="C489" s="7" t="s">
        <v>684</v>
      </c>
      <c r="D489" s="7" t="s">
        <v>440</v>
      </c>
      <c r="E489" s="7" t="s">
        <v>685</v>
      </c>
      <c r="F489" s="13" t="s">
        <v>686</v>
      </c>
      <c r="G489" s="27" t="s">
        <v>687</v>
      </c>
      <c r="H489" s="8" t="s">
        <v>20</v>
      </c>
      <c r="K489" s="12" t="s">
        <v>0</v>
      </c>
      <c r="L489" s="11" t="s">
        <v>0</v>
      </c>
    </row>
    <row r="490" spans="1:12" ht="48" x14ac:dyDescent="0.2">
      <c r="A490" s="5">
        <v>580</v>
      </c>
      <c r="B490" s="7" t="s">
        <v>1969</v>
      </c>
      <c r="C490" s="7" t="s">
        <v>183</v>
      </c>
      <c r="D490" s="7" t="s">
        <v>1481</v>
      </c>
      <c r="E490" s="7" t="s">
        <v>1970</v>
      </c>
      <c r="F490" s="13" t="s">
        <v>1428</v>
      </c>
      <c r="G490" s="27" t="s">
        <v>687</v>
      </c>
      <c r="H490" s="8" t="s">
        <v>20</v>
      </c>
      <c r="K490" s="12" t="s">
        <v>1971</v>
      </c>
    </row>
    <row r="491" spans="1:12" ht="48" x14ac:dyDescent="0.2">
      <c r="A491" s="5">
        <v>630</v>
      </c>
      <c r="B491" s="7">
        <v>1715</v>
      </c>
      <c r="C491" s="7" t="s">
        <v>72</v>
      </c>
      <c r="D491" s="7" t="s">
        <v>1481</v>
      </c>
      <c r="E491" s="7" t="s">
        <v>2107</v>
      </c>
      <c r="F491" s="32" t="s">
        <v>508</v>
      </c>
      <c r="G491" s="32" t="s">
        <v>687</v>
      </c>
      <c r="H491" s="13" t="s">
        <v>2108</v>
      </c>
      <c r="J491" s="33" t="s">
        <v>1236</v>
      </c>
    </row>
    <row r="492" spans="1:12" ht="32" x14ac:dyDescent="0.2">
      <c r="A492" s="5">
        <v>363</v>
      </c>
      <c r="B492" s="7">
        <v>1684</v>
      </c>
      <c r="C492" s="7" t="s">
        <v>1311</v>
      </c>
      <c r="D492" s="7" t="s">
        <v>934</v>
      </c>
      <c r="E492" s="7" t="s">
        <v>1312</v>
      </c>
      <c r="F492" s="13" t="s">
        <v>1314</v>
      </c>
      <c r="G492" s="27" t="s">
        <v>921</v>
      </c>
      <c r="H492" s="8" t="s">
        <v>512</v>
      </c>
      <c r="J492" s="13" t="s">
        <v>0</v>
      </c>
    </row>
    <row r="493" spans="1:12" ht="48" x14ac:dyDescent="0.2">
      <c r="A493" s="5">
        <v>228</v>
      </c>
      <c r="B493" s="7">
        <v>1663</v>
      </c>
      <c r="C493" s="7" t="s">
        <v>919</v>
      </c>
      <c r="D493" s="7" t="s">
        <v>757</v>
      </c>
      <c r="E493" s="7" t="s">
        <v>920</v>
      </c>
      <c r="F493" s="13" t="s">
        <v>660</v>
      </c>
      <c r="G493" s="27" t="s">
        <v>921</v>
      </c>
      <c r="H493" s="27" t="s">
        <v>921</v>
      </c>
      <c r="J493" s="13"/>
      <c r="K493" s="18"/>
      <c r="L493" s="13"/>
    </row>
    <row r="494" spans="1:12" ht="96" x14ac:dyDescent="0.2">
      <c r="A494" s="5">
        <v>523</v>
      </c>
      <c r="B494" s="7">
        <v>1708</v>
      </c>
      <c r="C494" s="7" t="s">
        <v>173</v>
      </c>
      <c r="D494" s="7" t="s">
        <v>1481</v>
      </c>
      <c r="E494" s="7" t="s">
        <v>1820</v>
      </c>
      <c r="F494" s="13" t="s">
        <v>1821</v>
      </c>
      <c r="G494" s="13" t="s">
        <v>508</v>
      </c>
      <c r="H494" s="13" t="s">
        <v>508</v>
      </c>
    </row>
    <row r="495" spans="1:12" ht="32" x14ac:dyDescent="0.2">
      <c r="A495" s="5">
        <v>407</v>
      </c>
      <c r="B495" s="7" t="s">
        <v>178</v>
      </c>
      <c r="C495" s="7" t="s">
        <v>875</v>
      </c>
      <c r="D495" s="7" t="s">
        <v>934</v>
      </c>
      <c r="E495" s="7" t="s">
        <v>1445</v>
      </c>
      <c r="F495" s="13" t="s">
        <v>1446</v>
      </c>
      <c r="G495" s="27" t="s">
        <v>508</v>
      </c>
      <c r="H495" s="8" t="s">
        <v>20</v>
      </c>
    </row>
    <row r="496" spans="1:12" ht="32" x14ac:dyDescent="0.2">
      <c r="A496" s="5">
        <v>409</v>
      </c>
      <c r="B496" s="7" t="s">
        <v>178</v>
      </c>
      <c r="C496" s="7" t="s">
        <v>875</v>
      </c>
      <c r="D496" s="7" t="s">
        <v>934</v>
      </c>
      <c r="E496" s="7" t="s">
        <v>1450</v>
      </c>
      <c r="F496" s="13" t="s">
        <v>1451</v>
      </c>
      <c r="G496" s="27" t="s">
        <v>508</v>
      </c>
      <c r="H496" s="8" t="s">
        <v>20</v>
      </c>
    </row>
    <row r="497" spans="1:12" ht="48" x14ac:dyDescent="0.2">
      <c r="A497" s="5">
        <v>599</v>
      </c>
      <c r="B497" s="7" t="s">
        <v>178</v>
      </c>
      <c r="C497" s="7" t="s">
        <v>2018</v>
      </c>
      <c r="D497" s="7" t="s">
        <v>1481</v>
      </c>
      <c r="E497" s="7" t="s">
        <v>2019</v>
      </c>
      <c r="F497" s="13" t="s">
        <v>2016</v>
      </c>
      <c r="G497" s="27" t="s">
        <v>508</v>
      </c>
      <c r="H497" s="8" t="s">
        <v>512</v>
      </c>
    </row>
    <row r="498" spans="1:12" ht="96" x14ac:dyDescent="0.2">
      <c r="A498" s="5">
        <v>600</v>
      </c>
      <c r="B498" s="7" t="s">
        <v>178</v>
      </c>
      <c r="C498" s="7" t="s">
        <v>2020</v>
      </c>
      <c r="D498" s="7" t="s">
        <v>1481</v>
      </c>
      <c r="E498" s="7" t="s">
        <v>2021</v>
      </c>
      <c r="F498" s="13" t="s">
        <v>2016</v>
      </c>
      <c r="G498" s="27" t="s">
        <v>508</v>
      </c>
      <c r="H498" s="8" t="s">
        <v>20</v>
      </c>
      <c r="J498" s="13" t="s">
        <v>1250</v>
      </c>
    </row>
    <row r="499" spans="1:12" ht="64" x14ac:dyDescent="0.2">
      <c r="A499" s="5">
        <v>601</v>
      </c>
      <c r="B499" s="7" t="s">
        <v>178</v>
      </c>
      <c r="C499" s="7" t="s">
        <v>2023</v>
      </c>
      <c r="D499" s="7" t="s">
        <v>1481</v>
      </c>
      <c r="E499" s="7" t="s">
        <v>2024</v>
      </c>
      <c r="F499" s="13" t="s">
        <v>2016</v>
      </c>
      <c r="G499" s="27" t="s">
        <v>508</v>
      </c>
      <c r="H499" s="8" t="s">
        <v>20</v>
      </c>
      <c r="J499" s="11" t="s">
        <v>2017</v>
      </c>
    </row>
    <row r="500" spans="1:12" ht="64" x14ac:dyDescent="0.2">
      <c r="A500" s="5">
        <v>365</v>
      </c>
      <c r="B500" s="7">
        <v>1684</v>
      </c>
      <c r="C500" s="7" t="s">
        <v>919</v>
      </c>
      <c r="D500" s="7" t="s">
        <v>934</v>
      </c>
      <c r="E500" s="7" t="s">
        <v>1319</v>
      </c>
      <c r="F500" s="7" t="s">
        <v>1314</v>
      </c>
      <c r="G500" s="27" t="s">
        <v>508</v>
      </c>
      <c r="H500" s="8" t="s">
        <v>20</v>
      </c>
    </row>
    <row r="501" spans="1:12" ht="48" x14ac:dyDescent="0.2">
      <c r="A501" s="5">
        <v>602</v>
      </c>
      <c r="B501" s="7" t="s">
        <v>178</v>
      </c>
      <c r="C501" s="7" t="s">
        <v>2026</v>
      </c>
      <c r="D501" s="7" t="s">
        <v>1481</v>
      </c>
      <c r="E501" s="7" t="s">
        <v>2027</v>
      </c>
      <c r="F501" s="13" t="s">
        <v>705</v>
      </c>
      <c r="G501" s="27" t="s">
        <v>508</v>
      </c>
      <c r="H501" s="8" t="s">
        <v>20</v>
      </c>
    </row>
    <row r="502" spans="1:12" ht="48" x14ac:dyDescent="0.2">
      <c r="A502" s="5">
        <v>285</v>
      </c>
      <c r="B502" s="7" t="s">
        <v>178</v>
      </c>
      <c r="C502" s="7" t="s">
        <v>1114</v>
      </c>
      <c r="D502" s="7" t="s">
        <v>757</v>
      </c>
      <c r="E502" s="7" t="s">
        <v>1115</v>
      </c>
      <c r="F502" s="13" t="s">
        <v>1117</v>
      </c>
      <c r="G502" s="27" t="s">
        <v>508</v>
      </c>
      <c r="H502" s="27" t="s">
        <v>508</v>
      </c>
    </row>
    <row r="503" spans="1:12" ht="32" x14ac:dyDescent="0.2">
      <c r="A503" s="5">
        <v>432</v>
      </c>
      <c r="B503" s="7" t="s">
        <v>178</v>
      </c>
      <c r="C503" s="7" t="s">
        <v>776</v>
      </c>
      <c r="D503" s="7" t="s">
        <v>973</v>
      </c>
      <c r="E503" s="7" t="s">
        <v>1517</v>
      </c>
      <c r="F503" s="13" t="s">
        <v>1518</v>
      </c>
      <c r="G503" s="27" t="s">
        <v>508</v>
      </c>
      <c r="H503" s="8" t="s">
        <v>20</v>
      </c>
      <c r="J503" s="13" t="s">
        <v>0</v>
      </c>
      <c r="K503" s="18"/>
      <c r="L503" s="13"/>
    </row>
    <row r="504" spans="1:12" ht="48" x14ac:dyDescent="0.2">
      <c r="A504" s="5">
        <v>410</v>
      </c>
      <c r="B504" s="7" t="s">
        <v>178</v>
      </c>
      <c r="C504" s="7" t="s">
        <v>1264</v>
      </c>
      <c r="D504" s="7" t="s">
        <v>934</v>
      </c>
      <c r="E504" s="7" t="s">
        <v>1452</v>
      </c>
      <c r="F504" s="7" t="s">
        <v>1278</v>
      </c>
      <c r="G504" s="32" t="s">
        <v>508</v>
      </c>
      <c r="H504" s="8" t="s">
        <v>20</v>
      </c>
    </row>
    <row r="505" spans="1:12" ht="32" x14ac:dyDescent="0.2">
      <c r="A505" s="5">
        <v>408</v>
      </c>
      <c r="B505" s="7" t="s">
        <v>178</v>
      </c>
      <c r="C505" s="7" t="s">
        <v>1447</v>
      </c>
      <c r="D505" s="7" t="s">
        <v>934</v>
      </c>
      <c r="E505" s="7" t="s">
        <v>1448</v>
      </c>
      <c r="F505" s="13" t="s">
        <v>804</v>
      </c>
      <c r="G505" s="27" t="s">
        <v>508</v>
      </c>
      <c r="H505" s="8" t="s">
        <v>20</v>
      </c>
    </row>
    <row r="506" spans="1:12" ht="48" x14ac:dyDescent="0.2">
      <c r="A506" s="5">
        <v>595</v>
      </c>
      <c r="B506" s="7">
        <v>1715</v>
      </c>
      <c r="C506" s="7" t="s">
        <v>72</v>
      </c>
      <c r="D506" s="7" t="s">
        <v>1481</v>
      </c>
      <c r="E506" s="7" t="s">
        <v>2007</v>
      </c>
      <c r="F506" s="27" t="s">
        <v>508</v>
      </c>
      <c r="G506" s="27" t="s">
        <v>508</v>
      </c>
      <c r="H506" s="13" t="s">
        <v>2008</v>
      </c>
      <c r="J506" s="33" t="s">
        <v>1236</v>
      </c>
    </row>
    <row r="507" spans="1:12" x14ac:dyDescent="0.2">
      <c r="A507" s="5"/>
      <c r="F507" s="8"/>
      <c r="G507" s="8"/>
    </row>
    <row r="508" spans="1:12" x14ac:dyDescent="0.2">
      <c r="A508" s="5"/>
      <c r="F508" s="8"/>
      <c r="G508" s="8"/>
    </row>
    <row r="509" spans="1:12" x14ac:dyDescent="0.2">
      <c r="A509" s="5"/>
      <c r="F509" s="8"/>
      <c r="G509" s="8"/>
    </row>
    <row r="510" spans="1:12" x14ac:dyDescent="0.2">
      <c r="A510" s="5"/>
      <c r="F510" s="8"/>
      <c r="G510" s="8"/>
    </row>
    <row r="511" spans="1:12" x14ac:dyDescent="0.2">
      <c r="A511" s="5"/>
      <c r="F511" s="8"/>
      <c r="G511" s="8"/>
    </row>
    <row r="512" spans="1:12" x14ac:dyDescent="0.2">
      <c r="A512" s="5"/>
      <c r="F512" s="8"/>
      <c r="G512" s="8"/>
    </row>
    <row r="513" spans="1:11" x14ac:dyDescent="0.2">
      <c r="A513" s="5"/>
      <c r="F513" s="8"/>
      <c r="G513" s="8"/>
    </row>
    <row r="514" spans="1:11" x14ac:dyDescent="0.2">
      <c r="A514" s="5"/>
      <c r="F514" s="8"/>
      <c r="G514" s="8"/>
    </row>
    <row r="515" spans="1:11" x14ac:dyDescent="0.2">
      <c r="A515" s="5"/>
      <c r="F515" s="8"/>
      <c r="G515" s="8"/>
    </row>
    <row r="516" spans="1:11" x14ac:dyDescent="0.2">
      <c r="A516" s="5"/>
      <c r="F516" s="8"/>
      <c r="G516" s="8"/>
    </row>
    <row r="517" spans="1:11" x14ac:dyDescent="0.2">
      <c r="A517" s="5"/>
      <c r="F517" s="8"/>
      <c r="G517" s="8"/>
    </row>
    <row r="518" spans="1:11" x14ac:dyDescent="0.2">
      <c r="A518" s="5"/>
      <c r="F518" s="8"/>
      <c r="G518" s="8"/>
    </row>
    <row r="519" spans="1:11" x14ac:dyDescent="0.2">
      <c r="A519" s="5"/>
      <c r="F519" s="8"/>
      <c r="G519" s="8"/>
      <c r="I519" s="11"/>
      <c r="K519" s="11"/>
    </row>
    <row r="520" spans="1:11" x14ac:dyDescent="0.2">
      <c r="A520" s="5"/>
      <c r="F520" s="8"/>
      <c r="G520" s="8"/>
      <c r="I520" s="11"/>
      <c r="K520" s="11"/>
    </row>
    <row r="521" spans="1:11" x14ac:dyDescent="0.2">
      <c r="A521" s="5"/>
      <c r="F521" s="8"/>
      <c r="G521" s="8"/>
      <c r="I521" s="11"/>
      <c r="K521" s="11"/>
    </row>
    <row r="522" spans="1:11" x14ac:dyDescent="0.2">
      <c r="A522" s="5"/>
      <c r="F522" s="8"/>
      <c r="G522" s="8"/>
      <c r="I522" s="11"/>
      <c r="K522" s="11"/>
    </row>
    <row r="523" spans="1:11" x14ac:dyDescent="0.2">
      <c r="A523" s="5"/>
      <c r="F523" s="8"/>
      <c r="G523" s="8"/>
      <c r="I523" s="11"/>
      <c r="K523" s="11"/>
    </row>
    <row r="524" spans="1:11" x14ac:dyDescent="0.2">
      <c r="A524" s="5"/>
      <c r="F524" s="8"/>
      <c r="G524" s="8"/>
      <c r="I524" s="11"/>
      <c r="K524" s="11"/>
    </row>
    <row r="525" spans="1:11" x14ac:dyDescent="0.2">
      <c r="A525" s="5"/>
      <c r="G525" s="8"/>
      <c r="I525" s="11"/>
      <c r="K525" s="11"/>
    </row>
    <row r="526" spans="1:11" x14ac:dyDescent="0.2">
      <c r="A526" s="5"/>
      <c r="G526" s="8"/>
      <c r="I526" s="11"/>
      <c r="K526" s="11"/>
    </row>
    <row r="527" spans="1:11" x14ac:dyDescent="0.2">
      <c r="A527" s="5"/>
      <c r="G527" s="8"/>
      <c r="I527" s="11"/>
      <c r="K527" s="11"/>
    </row>
    <row r="528" spans="1:11" x14ac:dyDescent="0.2">
      <c r="A528" s="5"/>
      <c r="G528" s="8"/>
      <c r="I528" s="11"/>
      <c r="K528" s="11"/>
    </row>
    <row r="529" spans="1:11" x14ac:dyDescent="0.2">
      <c r="A529" s="5"/>
      <c r="G529" s="8"/>
      <c r="I529" s="11"/>
      <c r="K529" s="11"/>
    </row>
    <row r="530" spans="1:11" x14ac:dyDescent="0.2">
      <c r="A530" s="5"/>
      <c r="G530" s="8"/>
      <c r="I530" s="11"/>
      <c r="K530" s="11"/>
    </row>
    <row r="531" spans="1:11" x14ac:dyDescent="0.2">
      <c r="A531" s="5"/>
      <c r="G531" s="8"/>
      <c r="I531" s="11"/>
      <c r="K531" s="11"/>
    </row>
    <row r="532" spans="1:11" x14ac:dyDescent="0.2">
      <c r="A532" s="5"/>
      <c r="G532" s="8"/>
      <c r="I532" s="11"/>
      <c r="K532" s="11"/>
    </row>
    <row r="533" spans="1:11" x14ac:dyDescent="0.2">
      <c r="A533" s="5"/>
      <c r="G533" s="8"/>
      <c r="I533" s="11"/>
      <c r="K533" s="11"/>
    </row>
    <row r="534" spans="1:11" x14ac:dyDescent="0.2">
      <c r="A534" s="5"/>
      <c r="G534" s="8"/>
      <c r="I534" s="11"/>
      <c r="K534" s="11"/>
    </row>
    <row r="535" spans="1:11" x14ac:dyDescent="0.2">
      <c r="A535" s="5"/>
      <c r="G535" s="8"/>
      <c r="I535" s="11"/>
      <c r="K535" s="11"/>
    </row>
    <row r="536" spans="1:11" x14ac:dyDescent="0.2">
      <c r="A536" s="5"/>
      <c r="G536" s="8"/>
      <c r="I536" s="11"/>
      <c r="K536" s="11"/>
    </row>
    <row r="537" spans="1:11" x14ac:dyDescent="0.2">
      <c r="A537" s="5"/>
      <c r="G537" s="8"/>
      <c r="I537" s="11"/>
      <c r="K537" s="11"/>
    </row>
    <row r="538" spans="1:11" x14ac:dyDescent="0.2">
      <c r="A538" s="5"/>
      <c r="G538" s="8"/>
      <c r="I538" s="11"/>
      <c r="K538" s="11"/>
    </row>
    <row r="539" spans="1:11" x14ac:dyDescent="0.2">
      <c r="A539" s="5"/>
      <c r="G539" s="8"/>
      <c r="I539" s="11"/>
      <c r="K539" s="11"/>
    </row>
    <row r="540" spans="1:11" x14ac:dyDescent="0.2">
      <c r="A540" s="5"/>
      <c r="G540" s="8"/>
      <c r="I540" s="11"/>
      <c r="K540" s="11"/>
    </row>
    <row r="541" spans="1:11" x14ac:dyDescent="0.2">
      <c r="A541" s="5"/>
      <c r="G541" s="8"/>
      <c r="I541" s="11"/>
      <c r="K541" s="11"/>
    </row>
    <row r="542" spans="1:11" x14ac:dyDescent="0.2">
      <c r="A542" s="5"/>
      <c r="G542" s="8"/>
      <c r="I542" s="11"/>
      <c r="K542" s="11"/>
    </row>
    <row r="543" spans="1:11" x14ac:dyDescent="0.2">
      <c r="A543" s="5"/>
      <c r="G543" s="8"/>
      <c r="I543" s="11"/>
      <c r="K543" s="11"/>
    </row>
    <row r="544" spans="1:11" x14ac:dyDescent="0.2">
      <c r="A544" s="5"/>
      <c r="G544" s="8"/>
      <c r="I544" s="11"/>
      <c r="K544" s="11"/>
    </row>
    <row r="545" spans="1:11" x14ac:dyDescent="0.2">
      <c r="A545" s="5"/>
      <c r="G545" s="8"/>
      <c r="I545" s="11"/>
      <c r="K545" s="11"/>
    </row>
    <row r="546" spans="1:11" x14ac:dyDescent="0.2">
      <c r="A546" s="5"/>
      <c r="G546" s="8"/>
      <c r="I546" s="11"/>
      <c r="K546" s="11"/>
    </row>
    <row r="547" spans="1:11" x14ac:dyDescent="0.2">
      <c r="A547" s="5"/>
      <c r="G547" s="8"/>
      <c r="I547" s="11"/>
      <c r="K547" s="11"/>
    </row>
    <row r="548" spans="1:11" x14ac:dyDescent="0.2">
      <c r="A548" s="5"/>
      <c r="G548" s="8"/>
      <c r="I548" s="11"/>
      <c r="K548" s="11"/>
    </row>
    <row r="549" spans="1:11" x14ac:dyDescent="0.2">
      <c r="A549" s="5"/>
      <c r="G549" s="8"/>
      <c r="I549" s="11"/>
      <c r="K549" s="11"/>
    </row>
    <row r="550" spans="1:11" x14ac:dyDescent="0.2">
      <c r="A550" s="5"/>
      <c r="G550" s="8"/>
      <c r="I550" s="11"/>
      <c r="K550" s="11"/>
    </row>
    <row r="551" spans="1:11" x14ac:dyDescent="0.2">
      <c r="A551" s="5"/>
      <c r="G551" s="8"/>
      <c r="I551" s="11"/>
      <c r="K551" s="11"/>
    </row>
    <row r="552" spans="1:11" x14ac:dyDescent="0.2">
      <c r="A552" s="5"/>
      <c r="G552" s="8"/>
      <c r="I552" s="11"/>
      <c r="K552" s="11"/>
    </row>
    <row r="553" spans="1:11" x14ac:dyDescent="0.2">
      <c r="A553" s="5"/>
      <c r="G553" s="8"/>
      <c r="I553" s="11"/>
      <c r="K553" s="11"/>
    </row>
    <row r="554" spans="1:11" x14ac:dyDescent="0.2">
      <c r="A554" s="5"/>
      <c r="G554" s="8"/>
      <c r="I554" s="11"/>
      <c r="K554" s="11"/>
    </row>
    <row r="555" spans="1:11" x14ac:dyDescent="0.2">
      <c r="A555" s="5"/>
      <c r="G555" s="8"/>
      <c r="I555" s="11"/>
      <c r="K555" s="11"/>
    </row>
    <row r="556" spans="1:11" x14ac:dyDescent="0.2">
      <c r="A556" s="5"/>
      <c r="G556" s="8"/>
      <c r="I556" s="11"/>
      <c r="K556" s="11"/>
    </row>
    <row r="557" spans="1:11" x14ac:dyDescent="0.2">
      <c r="A557" s="5"/>
      <c r="G557" s="8"/>
      <c r="I557" s="11"/>
      <c r="K557" s="11"/>
    </row>
    <row r="558" spans="1:11" x14ac:dyDescent="0.2">
      <c r="A558" s="5"/>
      <c r="I558" s="11"/>
      <c r="K558" s="11"/>
    </row>
    <row r="559" spans="1:11" x14ac:dyDescent="0.2">
      <c r="A559" s="5"/>
      <c r="I559" s="11"/>
      <c r="K559" s="11"/>
    </row>
    <row r="560" spans="1:11" x14ac:dyDescent="0.2">
      <c r="A560" s="5"/>
      <c r="I560" s="11"/>
      <c r="K560" s="11"/>
    </row>
    <row r="561" spans="1:11" x14ac:dyDescent="0.2">
      <c r="A561" s="5"/>
      <c r="I561" s="11"/>
      <c r="K561" s="11"/>
    </row>
    <row r="562" spans="1:11" x14ac:dyDescent="0.2">
      <c r="A562" s="5"/>
      <c r="I562" s="11"/>
      <c r="K562" s="11"/>
    </row>
    <row r="563" spans="1:11" x14ac:dyDescent="0.2">
      <c r="A563" s="5"/>
      <c r="I563" s="11"/>
      <c r="K563" s="11"/>
    </row>
    <row r="564" spans="1:11" x14ac:dyDescent="0.2">
      <c r="A564" s="5"/>
      <c r="I564" s="11"/>
      <c r="K564" s="11"/>
    </row>
    <row r="565" spans="1:11" x14ac:dyDescent="0.2">
      <c r="A565" s="5"/>
      <c r="I565" s="11"/>
      <c r="K565" s="11"/>
    </row>
    <row r="566" spans="1:11" x14ac:dyDescent="0.2">
      <c r="A566" s="5"/>
      <c r="I566" s="11"/>
      <c r="K566" s="11"/>
    </row>
    <row r="567" spans="1:11" x14ac:dyDescent="0.2">
      <c r="A567" s="5"/>
      <c r="B567" s="11"/>
      <c r="C567" s="11"/>
      <c r="D567" s="11"/>
      <c r="E567" s="11"/>
      <c r="I567" s="11"/>
      <c r="K567" s="11"/>
    </row>
    <row r="568" spans="1:11" x14ac:dyDescent="0.2">
      <c r="A568" s="5"/>
      <c r="B568" s="11"/>
      <c r="C568" s="11"/>
      <c r="D568" s="11"/>
      <c r="E568" s="11"/>
      <c r="I568" s="11"/>
      <c r="K568" s="11"/>
    </row>
    <row r="569" spans="1:11" x14ac:dyDescent="0.2">
      <c r="A569" s="5"/>
      <c r="B569" s="11"/>
      <c r="C569" s="11"/>
      <c r="D569" s="11"/>
      <c r="E569" s="11"/>
      <c r="I569" s="11"/>
      <c r="K569" s="11"/>
    </row>
    <row r="570" spans="1:11" x14ac:dyDescent="0.2">
      <c r="A570" s="5"/>
      <c r="B570" s="11"/>
      <c r="C570" s="11"/>
      <c r="D570" s="11"/>
      <c r="E570" s="11"/>
      <c r="I570" s="11"/>
      <c r="K570" s="11"/>
    </row>
    <row r="571" spans="1:11" x14ac:dyDescent="0.2">
      <c r="A571" s="5"/>
      <c r="B571" s="11"/>
      <c r="C571" s="11"/>
      <c r="D571" s="11"/>
      <c r="E571" s="11"/>
      <c r="I571" s="11"/>
      <c r="K571" s="11"/>
    </row>
    <row r="572" spans="1:11" x14ac:dyDescent="0.2">
      <c r="A572" s="5"/>
      <c r="B572" s="11"/>
      <c r="C572" s="11"/>
      <c r="D572" s="11"/>
      <c r="E572" s="11"/>
      <c r="I572" s="11"/>
      <c r="K572" s="11"/>
    </row>
    <row r="573" spans="1:11" x14ac:dyDescent="0.2">
      <c r="A573" s="5"/>
      <c r="B573" s="11"/>
      <c r="C573" s="11"/>
      <c r="D573" s="11"/>
      <c r="E573" s="11"/>
      <c r="I573" s="11"/>
      <c r="K573" s="11"/>
    </row>
    <row r="574" spans="1:11" x14ac:dyDescent="0.2">
      <c r="A574" s="5"/>
      <c r="B574" s="11"/>
      <c r="C574" s="11"/>
      <c r="D574" s="11"/>
      <c r="E574" s="11"/>
      <c r="I574" s="11"/>
      <c r="K574" s="11"/>
    </row>
    <row r="575" spans="1:11" x14ac:dyDescent="0.2">
      <c r="A575" s="5"/>
      <c r="B575" s="11"/>
      <c r="C575" s="11"/>
      <c r="D575" s="11"/>
      <c r="E575" s="11"/>
      <c r="I575" s="11"/>
      <c r="K575" s="11"/>
    </row>
    <row r="576" spans="1:11" x14ac:dyDescent="0.2">
      <c r="A576" s="5"/>
      <c r="B576" s="11"/>
      <c r="C576" s="11"/>
      <c r="D576" s="11"/>
      <c r="E576" s="11"/>
      <c r="I576" s="11"/>
      <c r="K576" s="11"/>
    </row>
    <row r="577" spans="1:11" x14ac:dyDescent="0.2">
      <c r="A577" s="5"/>
      <c r="B577" s="11"/>
      <c r="C577" s="11"/>
      <c r="D577" s="11"/>
      <c r="E577" s="11"/>
      <c r="I577" s="11"/>
      <c r="K577" s="11"/>
    </row>
    <row r="578" spans="1:11" x14ac:dyDescent="0.2">
      <c r="A578" s="5"/>
      <c r="B578" s="11"/>
      <c r="C578" s="11"/>
      <c r="D578" s="11"/>
      <c r="E578" s="11"/>
      <c r="I578" s="11"/>
      <c r="K578" s="11"/>
    </row>
    <row r="579" spans="1:11" x14ac:dyDescent="0.2">
      <c r="A579" s="5"/>
      <c r="B579" s="11"/>
      <c r="C579" s="11"/>
      <c r="D579" s="11"/>
      <c r="E579" s="11"/>
      <c r="I579" s="11"/>
      <c r="K579" s="11"/>
    </row>
    <row r="580" spans="1:11" x14ac:dyDescent="0.2">
      <c r="A580" s="5"/>
      <c r="B580" s="11"/>
      <c r="C580" s="11"/>
      <c r="D580" s="11"/>
      <c r="E580" s="11"/>
      <c r="I580" s="11"/>
      <c r="K580" s="11"/>
    </row>
    <row r="581" spans="1:11" x14ac:dyDescent="0.2">
      <c r="A581" s="5"/>
      <c r="B581" s="11"/>
      <c r="C581" s="11"/>
      <c r="D581" s="11"/>
      <c r="E581" s="11"/>
      <c r="I581" s="11"/>
      <c r="K581" s="11"/>
    </row>
    <row r="582" spans="1:11" x14ac:dyDescent="0.2">
      <c r="A582" s="5"/>
      <c r="B582" s="11"/>
      <c r="C582" s="11"/>
      <c r="D582" s="11"/>
      <c r="E582" s="11"/>
      <c r="I582" s="11"/>
      <c r="K582" s="11"/>
    </row>
    <row r="583" spans="1:11" x14ac:dyDescent="0.2">
      <c r="A583" s="5"/>
      <c r="B583" s="11"/>
      <c r="C583" s="11"/>
      <c r="D583" s="11"/>
      <c r="E583" s="11"/>
      <c r="I583" s="11"/>
      <c r="K583" s="11"/>
    </row>
    <row r="584" spans="1:11" x14ac:dyDescent="0.2">
      <c r="A584" s="5"/>
      <c r="B584" s="11"/>
      <c r="C584" s="11"/>
      <c r="D584" s="11"/>
      <c r="E584" s="11"/>
      <c r="I584" s="11"/>
      <c r="K584" s="11"/>
    </row>
    <row r="585" spans="1:11" x14ac:dyDescent="0.2">
      <c r="A585" s="5"/>
      <c r="B585" s="11"/>
      <c r="C585" s="11"/>
      <c r="D585" s="11"/>
      <c r="E585" s="11"/>
      <c r="I585" s="11"/>
      <c r="K585" s="11"/>
    </row>
    <row r="586" spans="1:11" x14ac:dyDescent="0.2">
      <c r="A586" s="5"/>
      <c r="B586" s="11"/>
      <c r="C586" s="11"/>
      <c r="D586" s="11"/>
      <c r="E586" s="11"/>
      <c r="I586" s="11"/>
      <c r="K586" s="11"/>
    </row>
    <row r="587" spans="1:11" x14ac:dyDescent="0.2">
      <c r="A587" s="5"/>
      <c r="B587" s="11"/>
      <c r="C587" s="11"/>
      <c r="D587" s="11"/>
      <c r="E587" s="11"/>
      <c r="I587" s="11"/>
      <c r="K587" s="11"/>
    </row>
    <row r="588" spans="1:11" x14ac:dyDescent="0.2">
      <c r="A588" s="5"/>
      <c r="B588" s="11"/>
      <c r="C588" s="11"/>
      <c r="D588" s="11"/>
      <c r="E588" s="11"/>
      <c r="I588" s="11"/>
      <c r="K588" s="11"/>
    </row>
    <row r="589" spans="1:11" x14ac:dyDescent="0.2">
      <c r="A589" s="5"/>
      <c r="B589" s="11"/>
      <c r="C589" s="11"/>
      <c r="D589" s="11"/>
      <c r="E589" s="11"/>
      <c r="I589" s="11"/>
      <c r="K589" s="11"/>
    </row>
    <row r="590" spans="1:11" x14ac:dyDescent="0.2">
      <c r="A590" s="5"/>
      <c r="B590" s="11"/>
      <c r="C590" s="11"/>
      <c r="D590" s="11"/>
      <c r="E590" s="11"/>
      <c r="I590" s="11"/>
      <c r="K590" s="11"/>
    </row>
    <row r="591" spans="1:11" x14ac:dyDescent="0.2">
      <c r="A591" s="5"/>
      <c r="B591" s="11"/>
      <c r="C591" s="11"/>
      <c r="D591" s="11"/>
      <c r="E591" s="11"/>
      <c r="I591" s="11"/>
      <c r="K591" s="11"/>
    </row>
    <row r="592" spans="1:11" x14ac:dyDescent="0.2">
      <c r="A592" s="5"/>
      <c r="B592" s="11"/>
      <c r="C592" s="11"/>
      <c r="D592" s="11"/>
      <c r="E592" s="11"/>
      <c r="I592" s="11"/>
      <c r="K592" s="11"/>
    </row>
    <row r="593" spans="1:11" x14ac:dyDescent="0.2">
      <c r="A593" s="5"/>
      <c r="B593" s="11"/>
      <c r="C593" s="11"/>
      <c r="D593" s="11"/>
      <c r="E593" s="11"/>
      <c r="I593" s="11"/>
      <c r="K593" s="11"/>
    </row>
    <row r="594" spans="1:11" x14ac:dyDescent="0.2">
      <c r="A594" s="5"/>
      <c r="B594" s="11"/>
      <c r="C594" s="11"/>
      <c r="D594" s="11"/>
      <c r="E594" s="11"/>
      <c r="I594" s="11"/>
      <c r="K594" s="11"/>
    </row>
    <row r="595" spans="1:11" x14ac:dyDescent="0.2">
      <c r="A595" s="5"/>
      <c r="B595" s="11"/>
      <c r="C595" s="11"/>
      <c r="D595" s="11"/>
      <c r="E595" s="11"/>
      <c r="I595" s="11"/>
      <c r="K595" s="11"/>
    </row>
    <row r="596" spans="1:11" x14ac:dyDescent="0.2">
      <c r="A596" s="5"/>
      <c r="B596" s="11"/>
      <c r="C596" s="11"/>
      <c r="D596" s="11"/>
      <c r="E596" s="11"/>
      <c r="I596" s="11"/>
      <c r="K596" s="11"/>
    </row>
    <row r="597" spans="1:11" x14ac:dyDescent="0.2">
      <c r="A597" s="5"/>
      <c r="B597" s="11"/>
      <c r="C597" s="11"/>
      <c r="D597" s="11"/>
      <c r="E597" s="11"/>
      <c r="I597" s="11"/>
      <c r="K597" s="11"/>
    </row>
    <row r="598" spans="1:11" x14ac:dyDescent="0.2">
      <c r="A598" s="5"/>
      <c r="B598" s="11"/>
      <c r="C598" s="11"/>
      <c r="D598" s="11"/>
      <c r="E598" s="11"/>
      <c r="I598" s="11"/>
      <c r="K598" s="11"/>
    </row>
    <row r="599" spans="1:11" x14ac:dyDescent="0.2">
      <c r="A599" s="5"/>
      <c r="B599" s="11"/>
      <c r="C599" s="11"/>
      <c r="D599" s="11"/>
      <c r="E599" s="11"/>
      <c r="I599" s="11"/>
      <c r="K599" s="11"/>
    </row>
    <row r="600" spans="1:11" x14ac:dyDescent="0.2">
      <c r="A600" s="5"/>
      <c r="B600" s="11"/>
      <c r="C600" s="11"/>
      <c r="D600" s="11"/>
      <c r="E600" s="11"/>
      <c r="I600" s="11"/>
      <c r="K600" s="11"/>
    </row>
    <row r="601" spans="1:11" x14ac:dyDescent="0.2">
      <c r="A601" s="5"/>
      <c r="B601" s="11"/>
      <c r="C601" s="11"/>
      <c r="D601" s="11"/>
      <c r="E601" s="11"/>
      <c r="I601" s="11"/>
      <c r="K601" s="11"/>
    </row>
    <row r="602" spans="1:11" x14ac:dyDescent="0.2">
      <c r="A602" s="5"/>
      <c r="B602" s="11"/>
      <c r="C602" s="11"/>
      <c r="D602" s="11"/>
      <c r="E602" s="11"/>
      <c r="I602" s="11"/>
      <c r="K602" s="11"/>
    </row>
    <row r="603" spans="1:11" x14ac:dyDescent="0.2">
      <c r="A603" s="5"/>
      <c r="B603" s="11"/>
      <c r="C603" s="11"/>
      <c r="D603" s="11"/>
      <c r="E603" s="11"/>
      <c r="I603" s="11"/>
      <c r="K603" s="11"/>
    </row>
    <row r="604" spans="1:11" x14ac:dyDescent="0.2">
      <c r="A604" s="5"/>
      <c r="B604" s="11"/>
      <c r="C604" s="11"/>
      <c r="D604" s="11"/>
      <c r="E604" s="11"/>
      <c r="I604" s="11"/>
      <c r="K604" s="11"/>
    </row>
    <row r="605" spans="1:11" x14ac:dyDescent="0.2">
      <c r="A605" s="5"/>
      <c r="B605" s="11"/>
      <c r="C605" s="11"/>
      <c r="D605" s="11"/>
      <c r="E605" s="11"/>
      <c r="I605" s="11"/>
      <c r="K605" s="11"/>
    </row>
    <row r="606" spans="1:11" x14ac:dyDescent="0.2">
      <c r="A606" s="5"/>
      <c r="B606" s="11"/>
      <c r="C606" s="11"/>
      <c r="D606" s="11"/>
      <c r="E606" s="11"/>
      <c r="I606" s="11"/>
      <c r="K606" s="11"/>
    </row>
    <row r="607" spans="1:11" x14ac:dyDescent="0.2">
      <c r="A607" s="5"/>
      <c r="B607" s="11"/>
      <c r="C607" s="11"/>
      <c r="D607" s="11"/>
      <c r="E607" s="11"/>
      <c r="I607" s="11"/>
      <c r="K607" s="11"/>
    </row>
    <row r="608" spans="1:11" x14ac:dyDescent="0.2">
      <c r="A608" s="5"/>
      <c r="B608" s="11"/>
      <c r="C608" s="11"/>
      <c r="D608" s="11"/>
      <c r="E608" s="11"/>
      <c r="I608" s="11"/>
      <c r="K608" s="11"/>
    </row>
    <row r="609" spans="1:11" x14ac:dyDescent="0.2">
      <c r="A609" s="5"/>
      <c r="B609" s="11"/>
      <c r="C609" s="11"/>
      <c r="D609" s="11"/>
      <c r="E609" s="11"/>
      <c r="I609" s="11"/>
      <c r="K609" s="11"/>
    </row>
    <row r="610" spans="1:11" x14ac:dyDescent="0.2">
      <c r="A610" s="5"/>
      <c r="B610" s="11"/>
      <c r="C610" s="11"/>
      <c r="D610" s="11"/>
      <c r="E610" s="11"/>
      <c r="I610" s="11"/>
      <c r="K610" s="11"/>
    </row>
    <row r="611" spans="1:11" x14ac:dyDescent="0.2">
      <c r="A611" s="5"/>
      <c r="B611" s="11"/>
      <c r="C611" s="11"/>
      <c r="D611" s="11"/>
      <c r="E611" s="11"/>
      <c r="I611" s="11"/>
      <c r="K611" s="11"/>
    </row>
    <row r="612" spans="1:11" x14ac:dyDescent="0.2">
      <c r="A612" s="5"/>
      <c r="B612" s="11"/>
      <c r="C612" s="11"/>
      <c r="D612" s="11"/>
      <c r="E612" s="11"/>
      <c r="I612" s="11"/>
      <c r="K612" s="11"/>
    </row>
    <row r="613" spans="1:11" x14ac:dyDescent="0.2">
      <c r="A613" s="5"/>
      <c r="B613" s="11"/>
      <c r="C613" s="11"/>
      <c r="D613" s="11"/>
      <c r="E613" s="11"/>
      <c r="I613" s="11"/>
      <c r="K613" s="11"/>
    </row>
    <row r="614" spans="1:11" x14ac:dyDescent="0.2">
      <c r="A614" s="5"/>
      <c r="B614" s="11"/>
      <c r="C614" s="11"/>
      <c r="D614" s="11"/>
      <c r="E614" s="11"/>
      <c r="I614" s="11"/>
      <c r="K614" s="11"/>
    </row>
    <row r="615" spans="1:11" x14ac:dyDescent="0.2">
      <c r="A615" s="5"/>
      <c r="B615" s="11"/>
      <c r="C615" s="11"/>
      <c r="D615" s="11"/>
      <c r="E615" s="11"/>
      <c r="I615" s="11"/>
      <c r="K615" s="11"/>
    </row>
    <row r="616" spans="1:11" x14ac:dyDescent="0.2">
      <c r="A616" s="5"/>
      <c r="B616" s="11"/>
      <c r="C616" s="11"/>
      <c r="D616" s="11"/>
      <c r="E616" s="11"/>
      <c r="I616" s="11"/>
      <c r="K616" s="11"/>
    </row>
    <row r="617" spans="1:11" x14ac:dyDescent="0.2">
      <c r="A617" s="5"/>
      <c r="B617" s="11"/>
      <c r="C617" s="11"/>
      <c r="D617" s="11"/>
      <c r="E617" s="11"/>
      <c r="I617" s="11"/>
      <c r="K617" s="11"/>
    </row>
    <row r="618" spans="1:11" x14ac:dyDescent="0.2">
      <c r="A618" s="5"/>
      <c r="B618" s="11"/>
      <c r="C618" s="11"/>
      <c r="D618" s="11"/>
      <c r="E618" s="11"/>
      <c r="I618" s="11"/>
      <c r="K618" s="11"/>
    </row>
    <row r="619" spans="1:11" x14ac:dyDescent="0.2">
      <c r="A619" s="5"/>
      <c r="B619" s="11"/>
      <c r="C619" s="11"/>
      <c r="D619" s="11"/>
      <c r="E619" s="11"/>
      <c r="I619" s="11"/>
      <c r="K619" s="11"/>
    </row>
    <row r="620" spans="1:11" x14ac:dyDescent="0.2">
      <c r="A620" s="5"/>
      <c r="B620" s="11"/>
      <c r="C620" s="11"/>
      <c r="D620" s="11"/>
      <c r="E620" s="11"/>
      <c r="I620" s="11"/>
      <c r="K620" s="11"/>
    </row>
    <row r="621" spans="1:11" x14ac:dyDescent="0.2">
      <c r="A621" s="5"/>
      <c r="B621" s="11"/>
      <c r="C621" s="11"/>
      <c r="D621" s="11"/>
      <c r="E621" s="11"/>
      <c r="I621" s="11"/>
      <c r="K621" s="11"/>
    </row>
    <row r="622" spans="1:11" x14ac:dyDescent="0.2">
      <c r="A622" s="5"/>
      <c r="B622" s="11"/>
      <c r="C622" s="11"/>
      <c r="D622" s="11"/>
      <c r="E622" s="11"/>
      <c r="I622" s="11"/>
      <c r="K622" s="11"/>
    </row>
    <row r="623" spans="1:11" x14ac:dyDescent="0.2">
      <c r="A623" s="5"/>
      <c r="B623" s="11"/>
      <c r="C623" s="11"/>
      <c r="D623" s="11"/>
      <c r="E623" s="11"/>
      <c r="I623" s="11"/>
      <c r="K623" s="11"/>
    </row>
    <row r="624" spans="1:11" x14ac:dyDescent="0.2">
      <c r="A624" s="5"/>
      <c r="B624" s="11"/>
      <c r="C624" s="11"/>
      <c r="D624" s="11"/>
      <c r="E624" s="11"/>
      <c r="I624" s="11"/>
      <c r="K624" s="11"/>
    </row>
    <row r="625" spans="1:11" x14ac:dyDescent="0.2">
      <c r="A625" s="5"/>
      <c r="B625" s="11"/>
      <c r="C625" s="11"/>
      <c r="D625" s="11"/>
      <c r="E625" s="11"/>
      <c r="I625" s="11"/>
      <c r="K625" s="11"/>
    </row>
    <row r="626" spans="1:11" x14ac:dyDescent="0.2">
      <c r="A626" s="5"/>
      <c r="B626" s="11"/>
      <c r="C626" s="11"/>
      <c r="D626" s="11"/>
      <c r="E626" s="11"/>
      <c r="I626" s="11"/>
      <c r="K626" s="11"/>
    </row>
    <row r="627" spans="1:11" x14ac:dyDescent="0.2">
      <c r="A627" s="5"/>
      <c r="B627" s="11"/>
      <c r="C627" s="11"/>
      <c r="D627" s="11"/>
      <c r="E627" s="11"/>
      <c r="I627" s="11"/>
      <c r="K627" s="11"/>
    </row>
    <row r="628" spans="1:11" x14ac:dyDescent="0.2">
      <c r="A628" s="5"/>
      <c r="B628" s="11"/>
      <c r="C628" s="11"/>
      <c r="D628" s="11"/>
      <c r="E628" s="11"/>
      <c r="I628" s="11"/>
      <c r="K628" s="11"/>
    </row>
    <row r="629" spans="1:11" x14ac:dyDescent="0.2">
      <c r="A629" s="5"/>
      <c r="B629" s="11"/>
      <c r="C629" s="11"/>
      <c r="D629" s="11"/>
      <c r="E629" s="11"/>
      <c r="I629" s="11"/>
      <c r="K629" s="11"/>
    </row>
    <row r="630" spans="1:11" x14ac:dyDescent="0.2">
      <c r="A630" s="5"/>
      <c r="B630" s="11"/>
      <c r="C630" s="11"/>
      <c r="D630" s="11"/>
      <c r="E630" s="11"/>
      <c r="I630" s="11"/>
      <c r="K630" s="11"/>
    </row>
    <row r="631" spans="1:11" x14ac:dyDescent="0.2">
      <c r="A631" s="5"/>
      <c r="B631" s="11"/>
      <c r="C631" s="11"/>
      <c r="D631" s="11"/>
      <c r="E631" s="11"/>
      <c r="I631" s="11"/>
      <c r="K631" s="11"/>
    </row>
    <row r="632" spans="1:11" x14ac:dyDescent="0.2">
      <c r="A632" s="5"/>
      <c r="B632" s="11"/>
      <c r="C632" s="11"/>
      <c r="D632" s="11"/>
      <c r="E632" s="11"/>
      <c r="I632" s="11"/>
      <c r="K632" s="11"/>
    </row>
    <row r="633" spans="1:11" x14ac:dyDescent="0.2">
      <c r="A633" s="5"/>
      <c r="B633" s="11"/>
      <c r="C633" s="11"/>
      <c r="D633" s="11"/>
      <c r="E633" s="11"/>
      <c r="I633" s="11"/>
      <c r="K633" s="11"/>
    </row>
    <row r="634" spans="1:11" x14ac:dyDescent="0.2">
      <c r="A634" s="5"/>
      <c r="B634" s="11"/>
      <c r="C634" s="11"/>
      <c r="D634" s="11"/>
      <c r="E634" s="11"/>
      <c r="I634" s="11"/>
      <c r="K634" s="11"/>
    </row>
    <row r="635" spans="1:11" x14ac:dyDescent="0.2">
      <c r="A635" s="5"/>
      <c r="B635" s="11"/>
      <c r="C635" s="11"/>
      <c r="D635" s="11"/>
      <c r="E635" s="11"/>
      <c r="I635" s="11"/>
      <c r="K635" s="11"/>
    </row>
    <row r="636" spans="1:11" x14ac:dyDescent="0.2">
      <c r="A636" s="5"/>
      <c r="B636" s="11"/>
      <c r="C636" s="11"/>
      <c r="D636" s="11"/>
      <c r="E636" s="11"/>
      <c r="I636" s="11"/>
      <c r="K636" s="11"/>
    </row>
    <row r="637" spans="1:11" x14ac:dyDescent="0.2">
      <c r="A637" s="5"/>
      <c r="B637" s="11"/>
      <c r="C637" s="11"/>
      <c r="D637" s="11"/>
      <c r="E637" s="11"/>
      <c r="I637" s="11"/>
      <c r="K637" s="11"/>
    </row>
    <row r="638" spans="1:11" x14ac:dyDescent="0.2">
      <c r="A638" s="5"/>
      <c r="B638" s="11"/>
      <c r="C638" s="11"/>
      <c r="D638" s="11"/>
      <c r="E638" s="11"/>
      <c r="I638" s="11"/>
      <c r="K638" s="11"/>
    </row>
    <row r="639" spans="1:11" x14ac:dyDescent="0.2">
      <c r="A639" s="5"/>
      <c r="B639" s="11"/>
      <c r="C639" s="11"/>
      <c r="D639" s="11"/>
      <c r="E639" s="11"/>
      <c r="I639" s="11"/>
      <c r="K639" s="11"/>
    </row>
    <row r="640" spans="1:11" x14ac:dyDescent="0.2">
      <c r="A640" s="5"/>
      <c r="B640" s="11"/>
      <c r="C640" s="11"/>
      <c r="D640" s="11"/>
      <c r="E640" s="11"/>
      <c r="I640" s="11"/>
      <c r="K640" s="11"/>
    </row>
    <row r="641" spans="1:11" x14ac:dyDescent="0.2">
      <c r="A641" s="5"/>
      <c r="B641" s="11"/>
      <c r="C641" s="11"/>
      <c r="D641" s="11"/>
      <c r="E641" s="11"/>
      <c r="I641" s="11"/>
      <c r="K641" s="11"/>
    </row>
    <row r="642" spans="1:11" x14ac:dyDescent="0.2">
      <c r="A642" s="5"/>
      <c r="B642" s="11"/>
      <c r="C642" s="11"/>
      <c r="D642" s="11"/>
      <c r="E642" s="11"/>
      <c r="I642" s="11"/>
      <c r="K642" s="11"/>
    </row>
    <row r="643" spans="1:11" x14ac:dyDescent="0.2">
      <c r="A643" s="5"/>
      <c r="B643" s="11"/>
      <c r="C643" s="11"/>
      <c r="D643" s="11"/>
      <c r="E643" s="11"/>
      <c r="I643" s="11"/>
      <c r="K643" s="11"/>
    </row>
    <row r="644" spans="1:11" x14ac:dyDescent="0.2">
      <c r="A644" s="5"/>
      <c r="B644" s="11"/>
      <c r="C644" s="11"/>
      <c r="D644" s="11"/>
      <c r="E644" s="11"/>
      <c r="I644" s="11"/>
      <c r="K644" s="11"/>
    </row>
    <row r="645" spans="1:11" x14ac:dyDescent="0.2">
      <c r="A645" s="5"/>
      <c r="B645" s="11"/>
      <c r="C645" s="11"/>
      <c r="D645" s="11"/>
      <c r="E645" s="11"/>
      <c r="I645" s="11"/>
      <c r="K645" s="11"/>
    </row>
    <row r="646" spans="1:11" x14ac:dyDescent="0.2">
      <c r="A646" s="5"/>
      <c r="B646" s="11"/>
      <c r="C646" s="11"/>
      <c r="D646" s="11"/>
      <c r="E646" s="11"/>
      <c r="I646" s="11"/>
      <c r="K646" s="11"/>
    </row>
    <row r="647" spans="1:11" x14ac:dyDescent="0.2">
      <c r="A647" s="5"/>
      <c r="B647" s="11"/>
      <c r="C647" s="11"/>
      <c r="D647" s="11"/>
      <c r="E647" s="11"/>
      <c r="I647" s="11"/>
      <c r="K647" s="11"/>
    </row>
    <row r="648" spans="1:11" x14ac:dyDescent="0.2">
      <c r="A648" s="5"/>
      <c r="B648" s="11"/>
      <c r="C648" s="11"/>
      <c r="D648" s="11"/>
      <c r="E648" s="11"/>
      <c r="I648" s="11"/>
      <c r="K648" s="11"/>
    </row>
    <row r="649" spans="1:11" x14ac:dyDescent="0.2">
      <c r="A649" s="5"/>
      <c r="B649" s="11"/>
      <c r="C649" s="11"/>
      <c r="D649" s="11"/>
      <c r="E649" s="11"/>
      <c r="I649" s="11"/>
      <c r="K649" s="11"/>
    </row>
    <row r="650" spans="1:11" x14ac:dyDescent="0.2">
      <c r="A650" s="5"/>
      <c r="B650" s="11"/>
      <c r="C650" s="11"/>
      <c r="D650" s="11"/>
      <c r="E650" s="11"/>
      <c r="I650" s="11"/>
      <c r="K650" s="11"/>
    </row>
    <row r="651" spans="1:11" x14ac:dyDescent="0.2">
      <c r="A651" s="5"/>
      <c r="B651" s="11"/>
      <c r="C651" s="11"/>
      <c r="D651" s="11"/>
      <c r="E651" s="11"/>
      <c r="I651" s="11"/>
      <c r="K651" s="11"/>
    </row>
    <row r="652" spans="1:11" x14ac:dyDescent="0.2">
      <c r="A652" s="5"/>
      <c r="B652" s="11"/>
      <c r="C652" s="11"/>
      <c r="D652" s="11"/>
      <c r="E652" s="11"/>
      <c r="I652" s="11"/>
      <c r="K652" s="11"/>
    </row>
    <row r="653" spans="1:11" x14ac:dyDescent="0.2">
      <c r="A653" s="5"/>
      <c r="B653" s="11"/>
      <c r="C653" s="11"/>
      <c r="D653" s="11"/>
      <c r="E653" s="11"/>
      <c r="I653" s="11"/>
      <c r="K653" s="11"/>
    </row>
    <row r="654" spans="1:11" x14ac:dyDescent="0.2">
      <c r="A654" s="5"/>
      <c r="B654" s="11"/>
      <c r="C654" s="11"/>
      <c r="D654" s="11"/>
      <c r="E654" s="11"/>
      <c r="I654" s="11"/>
      <c r="K654" s="11"/>
    </row>
    <row r="655" spans="1:11" x14ac:dyDescent="0.2">
      <c r="A655" s="5"/>
      <c r="B655" s="11"/>
      <c r="C655" s="11"/>
      <c r="D655" s="11"/>
      <c r="E655" s="11"/>
      <c r="I655" s="11"/>
      <c r="K655" s="11"/>
    </row>
    <row r="656" spans="1:11" x14ac:dyDescent="0.2">
      <c r="A656" s="5"/>
      <c r="B656" s="11"/>
      <c r="C656" s="11"/>
      <c r="D656" s="11"/>
      <c r="E656" s="11"/>
      <c r="I656" s="11"/>
      <c r="K656" s="11"/>
    </row>
    <row r="657" spans="1:11" x14ac:dyDescent="0.2">
      <c r="A657" s="5"/>
      <c r="B657" s="11"/>
      <c r="C657" s="11"/>
      <c r="D657" s="11"/>
      <c r="E657" s="11"/>
      <c r="I657" s="11"/>
      <c r="K657" s="11"/>
    </row>
    <row r="658" spans="1:11" x14ac:dyDescent="0.2">
      <c r="A658" s="5"/>
      <c r="B658" s="11"/>
      <c r="C658" s="11"/>
      <c r="D658" s="11"/>
      <c r="E658" s="11"/>
      <c r="I658" s="11"/>
      <c r="K658" s="11"/>
    </row>
    <row r="659" spans="1:11" x14ac:dyDescent="0.2">
      <c r="A659" s="5"/>
      <c r="B659" s="11"/>
      <c r="C659" s="11"/>
      <c r="D659" s="11"/>
      <c r="E659" s="11"/>
      <c r="I659" s="11"/>
      <c r="K659" s="11"/>
    </row>
    <row r="660" spans="1:11" x14ac:dyDescent="0.2">
      <c r="A660" s="5"/>
      <c r="B660" s="11"/>
      <c r="C660" s="11"/>
      <c r="D660" s="11"/>
      <c r="E660" s="11"/>
      <c r="I660" s="11"/>
      <c r="K660" s="11"/>
    </row>
    <row r="661" spans="1:11" x14ac:dyDescent="0.2">
      <c r="A661" s="5"/>
      <c r="B661" s="11"/>
      <c r="C661" s="11"/>
      <c r="D661" s="11"/>
      <c r="E661" s="11"/>
      <c r="I661" s="11"/>
      <c r="K661" s="11"/>
    </row>
    <row r="662" spans="1:11" x14ac:dyDescent="0.2">
      <c r="A662" s="5"/>
      <c r="B662" s="11"/>
      <c r="C662" s="11"/>
      <c r="D662" s="11"/>
      <c r="E662" s="11"/>
      <c r="I662" s="11"/>
      <c r="K662" s="11"/>
    </row>
    <row r="663" spans="1:11" x14ac:dyDescent="0.2">
      <c r="A663" s="5"/>
      <c r="B663" s="11"/>
      <c r="C663" s="11"/>
      <c r="D663" s="11"/>
      <c r="E663" s="11"/>
      <c r="I663" s="11"/>
      <c r="K663" s="11"/>
    </row>
    <row r="664" spans="1:11" x14ac:dyDescent="0.2">
      <c r="A664" s="5"/>
      <c r="B664" s="11"/>
      <c r="C664" s="11"/>
      <c r="D664" s="11"/>
      <c r="E664" s="11"/>
      <c r="I664" s="11"/>
      <c r="K664" s="11"/>
    </row>
    <row r="665" spans="1:11" x14ac:dyDescent="0.2">
      <c r="A665" s="5"/>
      <c r="B665" s="11"/>
      <c r="C665" s="11"/>
      <c r="D665" s="11"/>
      <c r="E665" s="11"/>
      <c r="I665" s="11"/>
      <c r="K665" s="11"/>
    </row>
    <row r="666" spans="1:11" x14ac:dyDescent="0.2">
      <c r="A666" s="5"/>
      <c r="B666" s="11"/>
      <c r="C666" s="11"/>
      <c r="D666" s="11"/>
      <c r="E666" s="11"/>
      <c r="I666" s="11"/>
      <c r="K666" s="11"/>
    </row>
    <row r="667" spans="1:11" x14ac:dyDescent="0.2">
      <c r="A667" s="5"/>
      <c r="B667" s="11"/>
      <c r="C667" s="11"/>
      <c r="D667" s="11"/>
      <c r="E667" s="11"/>
      <c r="I667" s="11"/>
      <c r="K667" s="11"/>
    </row>
    <row r="668" spans="1:11" x14ac:dyDescent="0.2">
      <c r="A668" s="5"/>
      <c r="B668" s="11"/>
      <c r="C668" s="11"/>
      <c r="D668" s="11"/>
      <c r="E668" s="11"/>
      <c r="I668" s="11"/>
      <c r="K668" s="11"/>
    </row>
    <row r="669" spans="1:11" x14ac:dyDescent="0.2">
      <c r="A669" s="5"/>
      <c r="B669" s="11"/>
      <c r="C669" s="11"/>
      <c r="D669" s="11"/>
      <c r="E669" s="11"/>
      <c r="I669" s="11"/>
      <c r="K669" s="11"/>
    </row>
    <row r="670" spans="1:11" x14ac:dyDescent="0.2">
      <c r="A670" s="5"/>
      <c r="B670" s="11"/>
      <c r="C670" s="11"/>
      <c r="D670" s="11"/>
      <c r="E670" s="11"/>
      <c r="I670" s="11"/>
      <c r="K670" s="11"/>
    </row>
    <row r="671" spans="1:11" x14ac:dyDescent="0.2">
      <c r="A671" s="5"/>
      <c r="B671" s="11"/>
      <c r="C671" s="11"/>
      <c r="D671" s="11"/>
      <c r="E671" s="11"/>
      <c r="I671" s="11"/>
      <c r="K671" s="11"/>
    </row>
    <row r="672" spans="1:11" x14ac:dyDescent="0.2">
      <c r="A672" s="5"/>
      <c r="B672" s="11"/>
      <c r="C672" s="11"/>
      <c r="D672" s="11"/>
      <c r="E672" s="11"/>
      <c r="I672" s="11"/>
      <c r="K672" s="11"/>
    </row>
    <row r="673" spans="1:11" x14ac:dyDescent="0.2">
      <c r="A673" s="5"/>
      <c r="B673" s="11"/>
      <c r="C673" s="11"/>
      <c r="D673" s="11"/>
      <c r="E673" s="11"/>
      <c r="I673" s="11"/>
      <c r="K673" s="11"/>
    </row>
    <row r="674" spans="1:11" x14ac:dyDescent="0.2">
      <c r="A674" s="5"/>
      <c r="B674" s="11"/>
      <c r="C674" s="11"/>
      <c r="D674" s="11"/>
      <c r="E674" s="11"/>
      <c r="I674" s="11"/>
      <c r="K674" s="11"/>
    </row>
    <row r="675" spans="1:11" x14ac:dyDescent="0.2">
      <c r="A675" s="5"/>
      <c r="B675" s="11"/>
      <c r="C675" s="11"/>
      <c r="D675" s="11"/>
      <c r="E675" s="11"/>
      <c r="I675" s="11"/>
      <c r="K675" s="11"/>
    </row>
    <row r="676" spans="1:11" x14ac:dyDescent="0.2">
      <c r="A676" s="5"/>
      <c r="B676" s="11"/>
      <c r="C676" s="11"/>
      <c r="D676" s="11"/>
      <c r="E676" s="11"/>
      <c r="I676" s="11"/>
      <c r="K676" s="11"/>
    </row>
    <row r="677" spans="1:11" x14ac:dyDescent="0.2">
      <c r="A677" s="5"/>
      <c r="B677" s="11"/>
      <c r="C677" s="11"/>
      <c r="D677" s="11"/>
      <c r="E677" s="11"/>
      <c r="I677" s="11"/>
      <c r="K677" s="11"/>
    </row>
    <row r="678" spans="1:11" x14ac:dyDescent="0.2">
      <c r="A678" s="5"/>
      <c r="B678" s="11"/>
      <c r="C678" s="11"/>
      <c r="D678" s="11"/>
      <c r="E678" s="11"/>
      <c r="I678" s="11"/>
      <c r="K678" s="11"/>
    </row>
    <row r="679" spans="1:11" x14ac:dyDescent="0.2">
      <c r="A679" s="5"/>
      <c r="B679" s="11"/>
      <c r="C679" s="11"/>
      <c r="D679" s="11"/>
      <c r="E679" s="11"/>
      <c r="I679" s="11"/>
      <c r="K679" s="11"/>
    </row>
    <row r="680" spans="1:11" x14ac:dyDescent="0.2">
      <c r="A680" s="5"/>
      <c r="B680" s="11"/>
      <c r="C680" s="11"/>
      <c r="D680" s="11"/>
      <c r="E680" s="11"/>
      <c r="I680" s="11"/>
      <c r="K680" s="11"/>
    </row>
    <row r="681" spans="1:11" x14ac:dyDescent="0.2">
      <c r="A681" s="5"/>
      <c r="B681" s="11"/>
      <c r="C681" s="11"/>
      <c r="D681" s="11"/>
      <c r="E681" s="11"/>
      <c r="I681" s="11"/>
      <c r="K681" s="11"/>
    </row>
    <row r="682" spans="1:11" x14ac:dyDescent="0.2">
      <c r="A682" s="5"/>
      <c r="B682" s="11"/>
      <c r="C682" s="11"/>
      <c r="D682" s="11"/>
      <c r="E682" s="11"/>
      <c r="I682" s="11"/>
      <c r="K682" s="11"/>
    </row>
    <row r="683" spans="1:11" x14ac:dyDescent="0.2">
      <c r="A683" s="5"/>
      <c r="B683" s="11"/>
      <c r="C683" s="11"/>
      <c r="D683" s="11"/>
      <c r="E683" s="11"/>
      <c r="I683" s="11"/>
      <c r="K683" s="11"/>
    </row>
    <row r="684" spans="1:11" x14ac:dyDescent="0.2">
      <c r="A684" s="5"/>
      <c r="B684" s="11"/>
      <c r="C684" s="11"/>
      <c r="D684" s="11"/>
      <c r="E684" s="11"/>
      <c r="I684" s="11"/>
      <c r="K684" s="11"/>
    </row>
    <row r="685" spans="1:11" x14ac:dyDescent="0.2">
      <c r="A685" s="5"/>
      <c r="B685" s="11"/>
      <c r="C685" s="11"/>
      <c r="D685" s="11"/>
      <c r="E685" s="11"/>
      <c r="I685" s="11"/>
      <c r="K685" s="11"/>
    </row>
    <row r="686" spans="1:11" x14ac:dyDescent="0.2">
      <c r="A686" s="5"/>
      <c r="B686" s="11"/>
      <c r="C686" s="11"/>
      <c r="D686" s="11"/>
      <c r="E686" s="11"/>
      <c r="I686" s="11"/>
      <c r="K686" s="11"/>
    </row>
    <row r="687" spans="1:11" x14ac:dyDescent="0.2">
      <c r="A687" s="5"/>
      <c r="B687" s="11"/>
      <c r="C687" s="11"/>
      <c r="D687" s="11"/>
      <c r="E687" s="11"/>
      <c r="I687" s="11"/>
      <c r="K687" s="11"/>
    </row>
    <row r="688" spans="1:11" x14ac:dyDescent="0.2">
      <c r="A688" s="5"/>
      <c r="B688" s="11"/>
      <c r="C688" s="11"/>
      <c r="D688" s="11"/>
      <c r="E688" s="11"/>
      <c r="I688" s="11"/>
      <c r="K688" s="11"/>
    </row>
    <row r="689" spans="1:11" x14ac:dyDescent="0.2">
      <c r="A689" s="5"/>
      <c r="B689" s="11"/>
      <c r="C689" s="11"/>
      <c r="D689" s="11"/>
      <c r="E689" s="11"/>
      <c r="I689" s="11"/>
      <c r="K689" s="11"/>
    </row>
    <row r="690" spans="1:11" x14ac:dyDescent="0.2">
      <c r="A690" s="5"/>
      <c r="B690" s="11"/>
      <c r="C690" s="11"/>
      <c r="D690" s="11"/>
      <c r="E690" s="11"/>
      <c r="I690" s="11"/>
      <c r="K690" s="11"/>
    </row>
    <row r="691" spans="1:11" x14ac:dyDescent="0.2">
      <c r="A691" s="5"/>
      <c r="B691" s="11"/>
      <c r="C691" s="11"/>
      <c r="D691" s="11"/>
      <c r="E691" s="11"/>
      <c r="I691" s="11"/>
      <c r="K691" s="11"/>
    </row>
    <row r="692" spans="1:11" x14ac:dyDescent="0.2">
      <c r="A692" s="5"/>
      <c r="B692" s="11"/>
      <c r="C692" s="11"/>
      <c r="D692" s="11"/>
      <c r="E692" s="11"/>
      <c r="I692" s="11"/>
      <c r="K692" s="11"/>
    </row>
    <row r="693" spans="1:11" x14ac:dyDescent="0.2">
      <c r="A693" s="5"/>
      <c r="B693" s="11"/>
      <c r="C693" s="11"/>
      <c r="D693" s="11"/>
      <c r="E693" s="11"/>
      <c r="I693" s="11"/>
      <c r="K693" s="11"/>
    </row>
    <row r="694" spans="1:11" x14ac:dyDescent="0.2">
      <c r="A694" s="5"/>
      <c r="B694" s="11"/>
      <c r="C694" s="11"/>
      <c r="D694" s="11"/>
      <c r="E694" s="11"/>
      <c r="I694" s="11"/>
      <c r="K694" s="11"/>
    </row>
    <row r="695" spans="1:11" x14ac:dyDescent="0.2">
      <c r="A695" s="5"/>
      <c r="B695" s="11"/>
      <c r="C695" s="11"/>
      <c r="D695" s="11"/>
      <c r="E695" s="11"/>
      <c r="I695" s="11"/>
      <c r="K695" s="11"/>
    </row>
    <row r="696" spans="1:11" x14ac:dyDescent="0.2">
      <c r="A696" s="5"/>
      <c r="B696" s="11"/>
      <c r="C696" s="11"/>
      <c r="D696" s="11"/>
      <c r="E696" s="11"/>
      <c r="I696" s="11"/>
      <c r="K696" s="11"/>
    </row>
    <row r="697" spans="1:11" x14ac:dyDescent="0.2">
      <c r="A697" s="5"/>
      <c r="B697" s="11"/>
      <c r="C697" s="11"/>
      <c r="D697" s="11"/>
      <c r="E697" s="11"/>
      <c r="I697" s="11"/>
      <c r="K697" s="11"/>
    </row>
    <row r="698" spans="1:11" x14ac:dyDescent="0.2">
      <c r="A698" s="5"/>
      <c r="B698" s="11"/>
      <c r="C698" s="11"/>
      <c r="D698" s="11"/>
      <c r="E698" s="11"/>
      <c r="I698" s="11"/>
      <c r="K698" s="11"/>
    </row>
    <row r="699" spans="1:11" x14ac:dyDescent="0.2">
      <c r="A699" s="5"/>
      <c r="B699" s="11"/>
      <c r="C699" s="11"/>
      <c r="D699" s="11"/>
      <c r="E699" s="11"/>
      <c r="I699" s="11"/>
      <c r="K699" s="11"/>
    </row>
    <row r="700" spans="1:11" x14ac:dyDescent="0.2">
      <c r="A700" s="5"/>
      <c r="B700" s="11"/>
      <c r="C700" s="11"/>
      <c r="D700" s="11"/>
      <c r="E700" s="11"/>
      <c r="I700" s="11"/>
      <c r="K700" s="11"/>
    </row>
    <row r="701" spans="1:11" x14ac:dyDescent="0.2">
      <c r="A701" s="5"/>
      <c r="B701" s="11"/>
      <c r="C701" s="11"/>
      <c r="D701" s="11"/>
      <c r="E701" s="11"/>
      <c r="I701" s="11"/>
      <c r="K701" s="11"/>
    </row>
    <row r="702" spans="1:11" x14ac:dyDescent="0.2">
      <c r="A702" s="5"/>
      <c r="B702" s="11"/>
      <c r="C702" s="11"/>
      <c r="D702" s="11"/>
      <c r="E702" s="11"/>
      <c r="I702" s="11"/>
      <c r="K702" s="11"/>
    </row>
    <row r="703" spans="1:11" x14ac:dyDescent="0.2">
      <c r="A703" s="5"/>
      <c r="B703" s="11"/>
      <c r="C703" s="11"/>
      <c r="D703" s="11"/>
      <c r="E703" s="11"/>
      <c r="I703" s="11"/>
      <c r="K703" s="11"/>
    </row>
    <row r="704" spans="1:11" x14ac:dyDescent="0.2">
      <c r="A704" s="5"/>
      <c r="B704" s="11"/>
      <c r="C704" s="11"/>
      <c r="D704" s="11"/>
      <c r="E704" s="11"/>
      <c r="I704" s="11"/>
      <c r="K704" s="11"/>
    </row>
    <row r="705" spans="1:11" x14ac:dyDescent="0.2">
      <c r="A705" s="5"/>
      <c r="B705" s="11"/>
      <c r="C705" s="11"/>
      <c r="D705" s="11"/>
      <c r="E705" s="11"/>
      <c r="I705" s="11"/>
      <c r="K705" s="11"/>
    </row>
    <row r="706" spans="1:11" x14ac:dyDescent="0.2">
      <c r="A706" s="5"/>
      <c r="B706" s="11"/>
      <c r="C706" s="11"/>
      <c r="D706" s="11"/>
      <c r="E706" s="11"/>
      <c r="I706" s="11"/>
      <c r="K706" s="11"/>
    </row>
    <row r="707" spans="1:11" x14ac:dyDescent="0.2">
      <c r="A707" s="5"/>
      <c r="B707" s="11"/>
      <c r="C707" s="11"/>
      <c r="D707" s="11"/>
      <c r="E707" s="11"/>
      <c r="I707" s="11"/>
      <c r="K707" s="11"/>
    </row>
    <row r="708" spans="1:11" x14ac:dyDescent="0.2">
      <c r="A708" s="5"/>
      <c r="B708" s="11"/>
      <c r="C708" s="11"/>
      <c r="D708" s="11"/>
      <c r="E708" s="11"/>
      <c r="I708" s="11"/>
      <c r="K708" s="11"/>
    </row>
    <row r="709" spans="1:11" x14ac:dyDescent="0.2">
      <c r="A709" s="5"/>
      <c r="B709" s="11"/>
      <c r="C709" s="11"/>
      <c r="D709" s="11"/>
      <c r="E709" s="11"/>
      <c r="I709" s="11"/>
      <c r="K709" s="11"/>
    </row>
    <row r="710" spans="1:11" x14ac:dyDescent="0.2">
      <c r="A710" s="5"/>
      <c r="B710" s="11"/>
      <c r="C710" s="11"/>
      <c r="D710" s="11"/>
      <c r="E710" s="11"/>
      <c r="I710" s="11"/>
      <c r="K710" s="11"/>
    </row>
    <row r="711" spans="1:11" x14ac:dyDescent="0.2">
      <c r="A711" s="5"/>
      <c r="B711" s="11"/>
      <c r="C711" s="11"/>
      <c r="D711" s="11"/>
      <c r="E711" s="11"/>
      <c r="I711" s="11"/>
      <c r="K711" s="11"/>
    </row>
    <row r="712" spans="1:11" x14ac:dyDescent="0.2">
      <c r="A712" s="5"/>
      <c r="B712" s="11"/>
      <c r="C712" s="11"/>
      <c r="D712" s="11"/>
      <c r="E712" s="11"/>
      <c r="I712" s="11"/>
      <c r="K712" s="11"/>
    </row>
    <row r="713" spans="1:11" x14ac:dyDescent="0.2">
      <c r="A713" s="5"/>
      <c r="B713" s="11"/>
      <c r="C713" s="11"/>
      <c r="D713" s="11"/>
      <c r="E713" s="11"/>
      <c r="I713" s="11"/>
      <c r="K713" s="11"/>
    </row>
    <row r="714" spans="1:11" x14ac:dyDescent="0.2">
      <c r="A714" s="5"/>
      <c r="B714" s="11"/>
      <c r="C714" s="11"/>
      <c r="D714" s="11"/>
      <c r="E714" s="11"/>
      <c r="I714" s="11"/>
      <c r="K714" s="11"/>
    </row>
    <row r="715" spans="1:11" x14ac:dyDescent="0.2">
      <c r="A715" s="5"/>
      <c r="B715" s="11"/>
      <c r="C715" s="11"/>
      <c r="D715" s="11"/>
      <c r="E715" s="11"/>
      <c r="I715" s="11"/>
      <c r="K715" s="11"/>
    </row>
    <row r="716" spans="1:11" x14ac:dyDescent="0.2">
      <c r="A716" s="5"/>
      <c r="B716" s="11"/>
      <c r="C716" s="11"/>
      <c r="D716" s="11"/>
      <c r="E716" s="11"/>
      <c r="I716" s="11"/>
      <c r="K716" s="11"/>
    </row>
    <row r="717" spans="1:11" x14ac:dyDescent="0.2">
      <c r="A717" s="5"/>
      <c r="B717" s="11"/>
      <c r="C717" s="11"/>
      <c r="D717" s="11"/>
      <c r="E717" s="11"/>
      <c r="I717" s="11"/>
      <c r="K717" s="11"/>
    </row>
    <row r="718" spans="1:11" x14ac:dyDescent="0.2">
      <c r="A718" s="5"/>
      <c r="B718" s="11"/>
      <c r="C718" s="11"/>
      <c r="D718" s="11"/>
      <c r="E718" s="11"/>
      <c r="I718" s="11"/>
      <c r="K718" s="11"/>
    </row>
    <row r="719" spans="1:11" x14ac:dyDescent="0.2">
      <c r="A719" s="5"/>
      <c r="B719" s="11"/>
      <c r="C719" s="11"/>
      <c r="D719" s="11"/>
      <c r="E719" s="11"/>
      <c r="I719" s="11"/>
      <c r="K719" s="11"/>
    </row>
    <row r="720" spans="1:11" x14ac:dyDescent="0.2">
      <c r="A720" s="5"/>
      <c r="B720" s="11"/>
      <c r="C720" s="11"/>
      <c r="D720" s="11"/>
      <c r="E720" s="11"/>
      <c r="I720" s="11"/>
      <c r="K720" s="11"/>
    </row>
    <row r="721" spans="1:11" x14ac:dyDescent="0.2">
      <c r="A721" s="5"/>
      <c r="B721" s="11"/>
      <c r="C721" s="11"/>
      <c r="D721" s="11"/>
      <c r="E721" s="11"/>
      <c r="I721" s="11"/>
      <c r="K721" s="11"/>
    </row>
    <row r="722" spans="1:11" x14ac:dyDescent="0.2">
      <c r="A722" s="5"/>
      <c r="B722" s="11"/>
      <c r="C722" s="11"/>
      <c r="D722" s="11"/>
      <c r="E722" s="11"/>
      <c r="I722" s="11"/>
      <c r="K722" s="11"/>
    </row>
    <row r="723" spans="1:11" x14ac:dyDescent="0.2">
      <c r="A723" s="5"/>
      <c r="B723" s="11"/>
      <c r="C723" s="11"/>
      <c r="D723" s="11"/>
      <c r="E723" s="11"/>
      <c r="I723" s="11"/>
      <c r="K723" s="11"/>
    </row>
    <row r="724" spans="1:11" x14ac:dyDescent="0.2">
      <c r="A724" s="5"/>
      <c r="B724" s="11"/>
      <c r="C724" s="11"/>
      <c r="D724" s="11"/>
      <c r="E724" s="11"/>
      <c r="I724" s="11"/>
      <c r="K724" s="11"/>
    </row>
    <row r="725" spans="1:11" x14ac:dyDescent="0.2">
      <c r="A725" s="5"/>
      <c r="B725" s="11"/>
      <c r="C725" s="11"/>
      <c r="D725" s="11"/>
      <c r="E725" s="11"/>
      <c r="I725" s="11"/>
      <c r="K725" s="11"/>
    </row>
    <row r="726" spans="1:11" x14ac:dyDescent="0.2">
      <c r="A726" s="5"/>
      <c r="B726" s="11"/>
      <c r="C726" s="11"/>
      <c r="D726" s="11"/>
      <c r="E726" s="11"/>
      <c r="I726" s="11"/>
      <c r="K726" s="11"/>
    </row>
    <row r="727" spans="1:11" x14ac:dyDescent="0.2">
      <c r="A727" s="5"/>
      <c r="B727" s="11"/>
      <c r="C727" s="11"/>
      <c r="D727" s="11"/>
      <c r="E727" s="11"/>
      <c r="I727" s="11"/>
      <c r="K727" s="11"/>
    </row>
    <row r="728" spans="1:11" x14ac:dyDescent="0.2">
      <c r="A728" s="5"/>
      <c r="B728" s="11"/>
      <c r="C728" s="11"/>
      <c r="D728" s="11"/>
      <c r="E728" s="11"/>
      <c r="I728" s="11"/>
      <c r="K728" s="11"/>
    </row>
    <row r="729" spans="1:11" x14ac:dyDescent="0.2">
      <c r="A729" s="5"/>
      <c r="B729" s="11"/>
      <c r="C729" s="11"/>
      <c r="D729" s="11"/>
      <c r="E729" s="11"/>
      <c r="I729" s="11"/>
      <c r="K729" s="11"/>
    </row>
    <row r="730" spans="1:11" x14ac:dyDescent="0.2">
      <c r="A730" s="5"/>
      <c r="B730" s="11"/>
      <c r="C730" s="11"/>
      <c r="D730" s="11"/>
      <c r="E730" s="11"/>
      <c r="I730" s="11"/>
      <c r="K730" s="11"/>
    </row>
    <row r="731" spans="1:11" x14ac:dyDescent="0.2">
      <c r="A731" s="5"/>
      <c r="B731" s="11"/>
      <c r="C731" s="11"/>
      <c r="D731" s="11"/>
      <c r="E731" s="11"/>
      <c r="I731" s="11"/>
      <c r="K731" s="11"/>
    </row>
    <row r="732" spans="1:11" x14ac:dyDescent="0.2">
      <c r="A732" s="5"/>
      <c r="B732" s="11"/>
      <c r="C732" s="11"/>
      <c r="D732" s="11"/>
      <c r="E732" s="11"/>
      <c r="I732" s="11"/>
      <c r="K732" s="11"/>
    </row>
    <row r="733" spans="1:11" x14ac:dyDescent="0.2">
      <c r="A733" s="5"/>
      <c r="B733" s="11"/>
      <c r="C733" s="11"/>
      <c r="D733" s="11"/>
      <c r="E733" s="11"/>
      <c r="I733" s="11"/>
      <c r="K733" s="11"/>
    </row>
    <row r="734" spans="1:11" x14ac:dyDescent="0.2">
      <c r="A734" s="5"/>
      <c r="B734" s="11"/>
      <c r="C734" s="11"/>
      <c r="D734" s="11"/>
      <c r="E734" s="11"/>
      <c r="I734" s="11"/>
      <c r="K734" s="11"/>
    </row>
    <row r="735" spans="1:11" x14ac:dyDescent="0.2">
      <c r="A735" s="5"/>
      <c r="B735" s="11"/>
      <c r="C735" s="11"/>
      <c r="D735" s="11"/>
      <c r="E735" s="11"/>
      <c r="I735" s="11"/>
      <c r="K735" s="11"/>
    </row>
    <row r="736" spans="1:11" x14ac:dyDescent="0.2">
      <c r="A736" s="5"/>
      <c r="B736" s="11"/>
      <c r="C736" s="11"/>
      <c r="D736" s="11"/>
      <c r="E736" s="11"/>
      <c r="I736" s="11"/>
      <c r="K736" s="11"/>
    </row>
    <row r="737" spans="1:11" x14ac:dyDescent="0.2">
      <c r="A737" s="5"/>
      <c r="B737" s="11"/>
      <c r="C737" s="11"/>
      <c r="D737" s="11"/>
      <c r="E737" s="11"/>
      <c r="I737" s="11"/>
      <c r="K737" s="11"/>
    </row>
    <row r="738" spans="1:11" x14ac:dyDescent="0.2">
      <c r="A738" s="5"/>
      <c r="B738" s="11"/>
      <c r="C738" s="11"/>
      <c r="D738" s="11"/>
      <c r="E738" s="11"/>
      <c r="I738" s="11"/>
      <c r="K738" s="11"/>
    </row>
    <row r="739" spans="1:11" x14ac:dyDescent="0.2">
      <c r="A739" s="5"/>
      <c r="B739" s="11"/>
      <c r="C739" s="11"/>
      <c r="D739" s="11"/>
      <c r="E739" s="11"/>
      <c r="I739" s="11"/>
      <c r="K739" s="11"/>
    </row>
    <row r="740" spans="1:11" x14ac:dyDescent="0.2">
      <c r="A740" s="5"/>
      <c r="B740" s="11"/>
      <c r="C740" s="11"/>
      <c r="D740" s="11"/>
      <c r="E740" s="11"/>
      <c r="I740" s="11"/>
      <c r="K740" s="11"/>
    </row>
    <row r="741" spans="1:11" x14ac:dyDescent="0.2">
      <c r="A741" s="5"/>
      <c r="B741" s="11"/>
      <c r="C741" s="11"/>
      <c r="D741" s="11"/>
      <c r="E741" s="11"/>
      <c r="I741" s="11"/>
      <c r="K741" s="11"/>
    </row>
    <row r="742" spans="1:11" x14ac:dyDescent="0.2">
      <c r="A742" s="5"/>
      <c r="B742" s="11"/>
      <c r="C742" s="11"/>
      <c r="D742" s="11"/>
      <c r="E742" s="11"/>
      <c r="I742" s="11"/>
      <c r="K742" s="11"/>
    </row>
    <row r="743" spans="1:11" x14ac:dyDescent="0.2">
      <c r="A743" s="5"/>
      <c r="B743" s="11"/>
      <c r="C743" s="11"/>
      <c r="D743" s="11"/>
      <c r="E743" s="11"/>
      <c r="I743" s="11"/>
      <c r="K743" s="11"/>
    </row>
    <row r="744" spans="1:11" x14ac:dyDescent="0.2">
      <c r="A744" s="5"/>
      <c r="B744" s="11"/>
      <c r="C744" s="11"/>
      <c r="D744" s="11"/>
      <c r="E744" s="11"/>
      <c r="I744" s="11"/>
      <c r="K744" s="11"/>
    </row>
    <row r="745" spans="1:11" x14ac:dyDescent="0.2">
      <c r="A745" s="5"/>
      <c r="B745" s="11"/>
      <c r="C745" s="11"/>
      <c r="D745" s="11"/>
      <c r="E745" s="11"/>
      <c r="I745" s="11"/>
      <c r="K745" s="11"/>
    </row>
    <row r="746" spans="1:11" x14ac:dyDescent="0.2">
      <c r="A746" s="5"/>
      <c r="B746" s="11"/>
      <c r="C746" s="11"/>
      <c r="D746" s="11"/>
      <c r="E746" s="11"/>
      <c r="I746" s="11"/>
      <c r="K746" s="11"/>
    </row>
    <row r="747" spans="1:11" x14ac:dyDescent="0.2">
      <c r="A747" s="5"/>
      <c r="B747" s="11"/>
      <c r="C747" s="11"/>
      <c r="D747" s="11"/>
      <c r="E747" s="11"/>
      <c r="I747" s="11"/>
      <c r="K747" s="11"/>
    </row>
    <row r="748" spans="1:11" x14ac:dyDescent="0.2">
      <c r="A748" s="5"/>
      <c r="B748" s="11"/>
      <c r="C748" s="11"/>
      <c r="D748" s="11"/>
      <c r="E748" s="11"/>
      <c r="I748" s="11"/>
      <c r="K748" s="11"/>
    </row>
    <row r="749" spans="1:11" x14ac:dyDescent="0.2">
      <c r="A749" s="5"/>
      <c r="B749" s="11"/>
      <c r="C749" s="11"/>
      <c r="D749" s="11"/>
      <c r="E749" s="11"/>
      <c r="I749" s="11"/>
      <c r="K749" s="11"/>
    </row>
    <row r="750" spans="1:11" x14ac:dyDescent="0.2">
      <c r="A750" s="5"/>
      <c r="B750" s="11"/>
      <c r="C750" s="11"/>
      <c r="D750" s="11"/>
      <c r="E750" s="11"/>
      <c r="I750" s="11"/>
      <c r="K750" s="11"/>
    </row>
    <row r="751" spans="1:11" x14ac:dyDescent="0.2">
      <c r="A751" s="5"/>
      <c r="B751" s="11"/>
      <c r="C751" s="11"/>
      <c r="D751" s="11"/>
      <c r="E751" s="11"/>
      <c r="I751" s="11"/>
      <c r="K751" s="11"/>
    </row>
    <row r="752" spans="1:11" x14ac:dyDescent="0.2">
      <c r="A752" s="5"/>
      <c r="B752" s="11"/>
      <c r="C752" s="11"/>
      <c r="D752" s="11"/>
      <c r="E752" s="11"/>
      <c r="I752" s="11"/>
      <c r="K752" s="11"/>
    </row>
    <row r="753" spans="1:11" x14ac:dyDescent="0.2">
      <c r="A753" s="5"/>
      <c r="B753" s="11"/>
      <c r="C753" s="11"/>
      <c r="D753" s="11"/>
      <c r="E753" s="11"/>
      <c r="I753" s="11"/>
      <c r="K753" s="11"/>
    </row>
    <row r="754" spans="1:11" x14ac:dyDescent="0.2">
      <c r="A754" s="5"/>
      <c r="B754" s="11"/>
      <c r="C754" s="11"/>
      <c r="D754" s="11"/>
      <c r="E754" s="11"/>
      <c r="I754" s="11"/>
      <c r="K754" s="11"/>
    </row>
    <row r="755" spans="1:11" x14ac:dyDescent="0.2">
      <c r="A755" s="5"/>
      <c r="B755" s="11"/>
      <c r="C755" s="11"/>
      <c r="D755" s="11"/>
      <c r="E755" s="11"/>
      <c r="I755" s="11"/>
      <c r="K755" s="11"/>
    </row>
    <row r="756" spans="1:11" x14ac:dyDescent="0.2">
      <c r="A756" s="5"/>
      <c r="B756" s="11"/>
      <c r="C756" s="11"/>
      <c r="D756" s="11"/>
      <c r="E756" s="11"/>
      <c r="I756" s="11"/>
      <c r="K756" s="11"/>
    </row>
    <row r="757" spans="1:11" x14ac:dyDescent="0.2">
      <c r="A757" s="5"/>
      <c r="B757" s="11"/>
      <c r="C757" s="11"/>
      <c r="D757" s="11"/>
      <c r="E757" s="11"/>
      <c r="I757" s="11"/>
      <c r="K757" s="11"/>
    </row>
    <row r="758" spans="1:11" x14ac:dyDescent="0.2">
      <c r="A758" s="5"/>
      <c r="B758" s="11"/>
      <c r="C758" s="11"/>
      <c r="D758" s="11"/>
      <c r="E758" s="11"/>
      <c r="I758" s="11"/>
      <c r="K758" s="11"/>
    </row>
    <row r="759" spans="1:11" x14ac:dyDescent="0.2">
      <c r="A759" s="5"/>
      <c r="B759" s="11"/>
      <c r="C759" s="11"/>
      <c r="D759" s="11"/>
      <c r="E759" s="11"/>
      <c r="I759" s="11"/>
      <c r="K759" s="11"/>
    </row>
    <row r="760" spans="1:11" x14ac:dyDescent="0.2">
      <c r="A760" s="5"/>
      <c r="B760" s="11"/>
      <c r="C760" s="11"/>
      <c r="D760" s="11"/>
      <c r="E760" s="11"/>
      <c r="I760" s="11"/>
      <c r="K760" s="11"/>
    </row>
    <row r="761" spans="1:11" x14ac:dyDescent="0.2">
      <c r="A761" s="5"/>
      <c r="B761" s="11"/>
      <c r="C761" s="11"/>
      <c r="D761" s="11"/>
      <c r="E761" s="11"/>
      <c r="I761" s="11"/>
      <c r="K761" s="11"/>
    </row>
    <row r="762" spans="1:11" x14ac:dyDescent="0.2">
      <c r="A762" s="5"/>
      <c r="B762" s="11"/>
      <c r="C762" s="11"/>
      <c r="D762" s="11"/>
      <c r="E762" s="11"/>
      <c r="I762" s="11"/>
      <c r="K762" s="11"/>
    </row>
    <row r="763" spans="1:11" x14ac:dyDescent="0.2">
      <c r="A763" s="5"/>
      <c r="B763" s="11"/>
      <c r="C763" s="11"/>
      <c r="D763" s="11"/>
      <c r="E763" s="11"/>
      <c r="I763" s="11"/>
      <c r="K763" s="11"/>
    </row>
    <row r="764" spans="1:11" x14ac:dyDescent="0.2">
      <c r="A764" s="5"/>
      <c r="B764" s="11"/>
      <c r="C764" s="11"/>
      <c r="D764" s="11"/>
      <c r="E764" s="11"/>
      <c r="I764" s="11"/>
      <c r="K764" s="11"/>
    </row>
    <row r="765" spans="1:11" x14ac:dyDescent="0.2">
      <c r="A765" s="5"/>
      <c r="B765" s="11"/>
      <c r="C765" s="11"/>
      <c r="D765" s="11"/>
      <c r="E765" s="11"/>
      <c r="I765" s="11"/>
      <c r="K765" s="11"/>
    </row>
  </sheetData>
  <sortState ref="A2:M1648">
    <sortCondition ref="G4"/>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42"/>
  <sheetViews>
    <sheetView workbookViewId="0">
      <selection activeCell="G4" sqref="G4"/>
    </sheetView>
  </sheetViews>
  <sheetFormatPr baseColWidth="10" defaultColWidth="19" defaultRowHeight="16" x14ac:dyDescent="0.2"/>
  <cols>
    <col min="1" max="1" width="8.33203125" style="75" customWidth="1"/>
    <col min="2" max="2" width="9.83203125" style="7" customWidth="1"/>
    <col min="3" max="4" width="19" style="7"/>
    <col min="5" max="5" width="64" style="7" customWidth="1"/>
    <col min="6" max="6" width="46.6640625" style="11" customWidth="1"/>
    <col min="7" max="7" width="59.83203125" style="11" customWidth="1"/>
    <col min="8" max="8" width="42.1640625" style="11" customWidth="1"/>
    <col min="9" max="9" width="39.6640625" style="7" customWidth="1"/>
    <col min="10" max="10" width="19" style="11" customWidth="1"/>
    <col min="11" max="11" width="68.5" style="12" customWidth="1"/>
    <col min="12" max="16384" width="19" style="11"/>
  </cols>
  <sheetData>
    <row r="1" spans="1:12" s="3" customFormat="1" ht="32" x14ac:dyDescent="0.2">
      <c r="A1" s="1" t="s">
        <v>0</v>
      </c>
      <c r="B1" s="2" t="s">
        <v>1</v>
      </c>
      <c r="C1" s="2" t="s">
        <v>2</v>
      </c>
      <c r="D1" s="2" t="s">
        <v>3</v>
      </c>
      <c r="E1" s="2" t="s">
        <v>4</v>
      </c>
      <c r="F1" s="3" t="s">
        <v>6</v>
      </c>
      <c r="G1" s="3" t="s">
        <v>7</v>
      </c>
      <c r="H1" s="3" t="s">
        <v>8</v>
      </c>
      <c r="I1" s="3" t="s">
        <v>9</v>
      </c>
      <c r="J1" s="3" t="s">
        <v>10</v>
      </c>
      <c r="K1" s="4" t="s">
        <v>11</v>
      </c>
      <c r="L1" s="3" t="s">
        <v>12</v>
      </c>
    </row>
    <row r="2" spans="1:12" ht="75" x14ac:dyDescent="0.2">
      <c r="A2" s="5">
        <v>775</v>
      </c>
      <c r="B2" s="7">
        <v>1722</v>
      </c>
      <c r="C2" s="7" t="s">
        <v>183</v>
      </c>
      <c r="D2" s="7" t="s">
        <v>973</v>
      </c>
      <c r="E2" s="7" t="s">
        <v>2476</v>
      </c>
      <c r="F2" s="8" t="s">
        <v>18</v>
      </c>
      <c r="G2" s="13" t="s">
        <v>194</v>
      </c>
      <c r="H2" s="13" t="s">
        <v>2478</v>
      </c>
      <c r="K2" s="28" t="s">
        <v>2479</v>
      </c>
    </row>
    <row r="3" spans="1:12" ht="64" x14ac:dyDescent="0.2">
      <c r="A3" s="5">
        <v>783</v>
      </c>
      <c r="B3" s="7">
        <v>1722</v>
      </c>
      <c r="C3" s="7" t="s">
        <v>72</v>
      </c>
      <c r="D3" s="7" t="s">
        <v>1822</v>
      </c>
      <c r="E3" s="7" t="s">
        <v>2503</v>
      </c>
      <c r="F3" s="8" t="s">
        <v>18</v>
      </c>
      <c r="G3" s="32" t="s">
        <v>508</v>
      </c>
      <c r="H3" s="7" t="s">
        <v>2504</v>
      </c>
      <c r="J3" s="11" t="s">
        <v>538</v>
      </c>
    </row>
    <row r="4" spans="1:12" ht="80" x14ac:dyDescent="0.2">
      <c r="A4" s="5">
        <v>807</v>
      </c>
      <c r="B4" s="7">
        <v>1723</v>
      </c>
      <c r="C4" s="7" t="s">
        <v>719</v>
      </c>
      <c r="D4" s="7" t="s">
        <v>1822</v>
      </c>
      <c r="E4" s="7" t="s">
        <v>2588</v>
      </c>
      <c r="F4" s="8" t="s">
        <v>18</v>
      </c>
      <c r="G4" s="13" t="s">
        <v>2590</v>
      </c>
      <c r="H4" s="13" t="s">
        <v>2591</v>
      </c>
      <c r="K4" s="11"/>
    </row>
    <row r="5" spans="1:12" ht="96" x14ac:dyDescent="0.2">
      <c r="A5" s="5">
        <v>808</v>
      </c>
      <c r="B5" s="7">
        <v>1723</v>
      </c>
      <c r="C5" s="7" t="s">
        <v>453</v>
      </c>
      <c r="D5" s="7" t="s">
        <v>1822</v>
      </c>
      <c r="E5" s="7" t="s">
        <v>2592</v>
      </c>
      <c r="F5" s="8" t="s">
        <v>18</v>
      </c>
      <c r="G5" s="13" t="s">
        <v>2593</v>
      </c>
      <c r="H5" s="8" t="s">
        <v>20</v>
      </c>
      <c r="K5" s="11"/>
    </row>
    <row r="6" spans="1:12" ht="160" x14ac:dyDescent="0.2">
      <c r="A6" s="5">
        <v>809</v>
      </c>
      <c r="B6" s="7">
        <v>1723</v>
      </c>
      <c r="C6" s="7" t="s">
        <v>453</v>
      </c>
      <c r="D6" s="7" t="s">
        <v>1822</v>
      </c>
      <c r="E6" s="7" t="s">
        <v>2594</v>
      </c>
      <c r="F6" s="8" t="s">
        <v>18</v>
      </c>
      <c r="G6" s="13" t="s">
        <v>2595</v>
      </c>
      <c r="H6" s="13" t="s">
        <v>2596</v>
      </c>
      <c r="K6" s="11"/>
    </row>
    <row r="7" spans="1:12" ht="48" x14ac:dyDescent="0.2">
      <c r="A7" s="5">
        <v>810</v>
      </c>
      <c r="B7" s="7">
        <v>1723</v>
      </c>
      <c r="C7" s="7" t="s">
        <v>2597</v>
      </c>
      <c r="D7" s="7" t="s">
        <v>1822</v>
      </c>
      <c r="E7" s="7" t="s">
        <v>2598</v>
      </c>
      <c r="F7" s="8" t="s">
        <v>18</v>
      </c>
      <c r="G7" s="13" t="s">
        <v>2599</v>
      </c>
      <c r="H7" s="8" t="s">
        <v>20</v>
      </c>
      <c r="K7" s="11"/>
    </row>
    <row r="8" spans="1:12" ht="176" x14ac:dyDescent="0.2">
      <c r="A8" s="5">
        <v>813</v>
      </c>
      <c r="B8" s="7">
        <v>1723</v>
      </c>
      <c r="C8" s="7" t="s">
        <v>944</v>
      </c>
      <c r="D8" s="7" t="s">
        <v>1822</v>
      </c>
      <c r="E8" s="7" t="s">
        <v>2604</v>
      </c>
      <c r="F8" s="8" t="s">
        <v>18</v>
      </c>
      <c r="G8" s="13" t="s">
        <v>2606</v>
      </c>
      <c r="H8" s="8" t="s">
        <v>20</v>
      </c>
      <c r="K8" s="11"/>
    </row>
    <row r="9" spans="1:12" ht="144" x14ac:dyDescent="0.2">
      <c r="A9" s="5">
        <v>814</v>
      </c>
      <c r="B9" s="7">
        <v>1723</v>
      </c>
      <c r="C9" s="7" t="s">
        <v>944</v>
      </c>
      <c r="D9" s="7" t="s">
        <v>1822</v>
      </c>
      <c r="E9" s="7" t="s">
        <v>2607</v>
      </c>
      <c r="F9" s="8" t="s">
        <v>18</v>
      </c>
      <c r="G9" s="13" t="s">
        <v>2609</v>
      </c>
      <c r="H9" s="8" t="s">
        <v>20</v>
      </c>
      <c r="K9" s="11"/>
    </row>
    <row r="10" spans="1:12" ht="32" x14ac:dyDescent="0.2">
      <c r="A10" s="5">
        <v>819</v>
      </c>
      <c r="B10" s="7" t="s">
        <v>2610</v>
      </c>
      <c r="C10" s="7" t="s">
        <v>1133</v>
      </c>
      <c r="D10" s="7" t="s">
        <v>1822</v>
      </c>
      <c r="E10" s="7" t="s">
        <v>2621</v>
      </c>
      <c r="F10" s="8" t="s">
        <v>18</v>
      </c>
      <c r="G10" s="27" t="s">
        <v>194</v>
      </c>
      <c r="H10" s="13" t="s">
        <v>2623</v>
      </c>
      <c r="K10" s="11"/>
    </row>
    <row r="11" spans="1:12" ht="48" x14ac:dyDescent="0.2">
      <c r="A11" s="5">
        <v>820</v>
      </c>
      <c r="B11" s="7">
        <v>1723</v>
      </c>
      <c r="C11" s="7" t="s">
        <v>1784</v>
      </c>
      <c r="D11" s="7" t="s">
        <v>1822</v>
      </c>
      <c r="E11" s="7" t="s">
        <v>2624</v>
      </c>
      <c r="F11" s="8" t="s">
        <v>18</v>
      </c>
      <c r="G11" s="27" t="s">
        <v>194</v>
      </c>
      <c r="H11" s="13" t="s">
        <v>2626</v>
      </c>
      <c r="J11" s="11" t="s">
        <v>1337</v>
      </c>
      <c r="K11" s="11"/>
    </row>
    <row r="12" spans="1:12" ht="176" x14ac:dyDescent="0.2">
      <c r="A12" s="5">
        <v>823</v>
      </c>
      <c r="B12" s="7">
        <v>1724</v>
      </c>
      <c r="C12" s="7" t="s">
        <v>1129</v>
      </c>
      <c r="D12" s="7" t="s">
        <v>1822</v>
      </c>
      <c r="E12" s="7" t="s">
        <v>2635</v>
      </c>
      <c r="F12" s="8" t="s">
        <v>18</v>
      </c>
      <c r="G12" s="13" t="s">
        <v>2637</v>
      </c>
      <c r="H12" s="13" t="s">
        <v>2638</v>
      </c>
    </row>
    <row r="13" spans="1:12" ht="112" x14ac:dyDescent="0.2">
      <c r="A13" s="5">
        <v>825</v>
      </c>
      <c r="B13" s="7">
        <v>1724</v>
      </c>
      <c r="C13" s="7" t="s">
        <v>72</v>
      </c>
      <c r="D13" s="7" t="s">
        <v>1822</v>
      </c>
      <c r="E13" s="7" t="s">
        <v>2644</v>
      </c>
      <c r="F13" s="8" t="s">
        <v>18</v>
      </c>
      <c r="G13" s="13" t="s">
        <v>2646</v>
      </c>
      <c r="H13" s="13" t="s">
        <v>2647</v>
      </c>
      <c r="J13" s="11" t="s">
        <v>538</v>
      </c>
    </row>
    <row r="14" spans="1:12" ht="64" x14ac:dyDescent="0.2">
      <c r="A14" s="5">
        <v>829</v>
      </c>
      <c r="B14" s="7" t="s">
        <v>2653</v>
      </c>
      <c r="C14" s="7" t="s">
        <v>1928</v>
      </c>
      <c r="D14" s="7" t="s">
        <v>1822</v>
      </c>
      <c r="E14" s="7" t="s">
        <v>2654</v>
      </c>
      <c r="F14" s="8" t="s">
        <v>18</v>
      </c>
      <c r="G14" s="13" t="s">
        <v>2656</v>
      </c>
      <c r="H14" s="13" t="s">
        <v>2657</v>
      </c>
      <c r="J14" s="7" t="s">
        <v>2652</v>
      </c>
    </row>
    <row r="15" spans="1:12" ht="64" x14ac:dyDescent="0.2">
      <c r="A15" s="5">
        <v>833</v>
      </c>
      <c r="B15" s="7">
        <v>1725</v>
      </c>
      <c r="C15" s="7" t="s">
        <v>2669</v>
      </c>
      <c r="D15" s="7" t="s">
        <v>2658</v>
      </c>
      <c r="E15" s="7" t="s">
        <v>2670</v>
      </c>
      <c r="F15" s="8" t="s">
        <v>18</v>
      </c>
      <c r="G15" s="13" t="s">
        <v>2671</v>
      </c>
      <c r="H15" s="13" t="s">
        <v>2672</v>
      </c>
      <c r="K15" s="93"/>
    </row>
    <row r="16" spans="1:12" ht="48" x14ac:dyDescent="0.2">
      <c r="A16" s="5">
        <v>834</v>
      </c>
      <c r="B16" s="7">
        <v>1725</v>
      </c>
      <c r="C16" s="7" t="s">
        <v>57</v>
      </c>
      <c r="D16" s="7" t="s">
        <v>1966</v>
      </c>
      <c r="E16" s="7" t="s">
        <v>2673</v>
      </c>
      <c r="F16" s="8" t="s">
        <v>18</v>
      </c>
      <c r="G16" s="13" t="s">
        <v>2674</v>
      </c>
      <c r="H16" s="13" t="s">
        <v>2675</v>
      </c>
    </row>
    <row r="17" spans="1:12" ht="80" x14ac:dyDescent="0.2">
      <c r="A17" s="5">
        <v>835</v>
      </c>
      <c r="B17" s="7">
        <v>1725</v>
      </c>
      <c r="C17" s="7" t="s">
        <v>72</v>
      </c>
      <c r="D17" s="7" t="s">
        <v>1822</v>
      </c>
      <c r="E17" s="7" t="s">
        <v>2676</v>
      </c>
      <c r="F17" s="8" t="s">
        <v>18</v>
      </c>
      <c r="G17" s="13" t="s">
        <v>2677</v>
      </c>
      <c r="H17" s="13" t="s">
        <v>2678</v>
      </c>
      <c r="J17" s="11" t="s">
        <v>538</v>
      </c>
    </row>
    <row r="18" spans="1:12" ht="64" x14ac:dyDescent="0.2">
      <c r="A18" s="101">
        <v>844</v>
      </c>
      <c r="B18" s="74">
        <v>1725</v>
      </c>
      <c r="C18" s="74" t="s">
        <v>2698</v>
      </c>
      <c r="D18" s="74" t="s">
        <v>1966</v>
      </c>
      <c r="E18" s="74" t="s">
        <v>2699</v>
      </c>
      <c r="F18" s="107" t="s">
        <v>2700</v>
      </c>
      <c r="G18" s="74" t="s">
        <v>2701</v>
      </c>
      <c r="H18" s="74" t="s">
        <v>508</v>
      </c>
      <c r="I18" s="74"/>
      <c r="J18" s="45"/>
      <c r="K18" s="115"/>
      <c r="L18" s="45"/>
    </row>
    <row r="19" spans="1:12" ht="32" x14ac:dyDescent="0.2">
      <c r="A19" s="101">
        <v>846</v>
      </c>
      <c r="B19" s="74">
        <v>1725</v>
      </c>
      <c r="C19" s="74" t="s">
        <v>2705</v>
      </c>
      <c r="D19" s="74" t="s">
        <v>1966</v>
      </c>
      <c r="E19" s="74" t="s">
        <v>2706</v>
      </c>
      <c r="F19" s="107" t="s">
        <v>2700</v>
      </c>
      <c r="G19" s="74" t="s">
        <v>711</v>
      </c>
      <c r="H19" s="74" t="s">
        <v>2707</v>
      </c>
      <c r="I19" s="74"/>
      <c r="J19" s="114" t="s">
        <v>1489</v>
      </c>
      <c r="K19" s="115"/>
      <c r="L19" s="45"/>
    </row>
    <row r="20" spans="1:12" ht="64" x14ac:dyDescent="0.2">
      <c r="A20" s="5">
        <v>847</v>
      </c>
      <c r="B20" s="7">
        <v>1726</v>
      </c>
      <c r="C20" s="7" t="s">
        <v>662</v>
      </c>
      <c r="D20" s="7" t="s">
        <v>1822</v>
      </c>
      <c r="E20" s="7" t="s">
        <v>2708</v>
      </c>
      <c r="F20" s="8" t="s">
        <v>18</v>
      </c>
      <c r="G20" s="13" t="s">
        <v>2709</v>
      </c>
      <c r="H20" s="13" t="s">
        <v>2710</v>
      </c>
      <c r="K20" s="15"/>
      <c r="L20" s="7"/>
    </row>
    <row r="21" spans="1:12" ht="80" x14ac:dyDescent="0.2">
      <c r="A21" s="5">
        <v>848</v>
      </c>
      <c r="B21" s="7">
        <v>1726</v>
      </c>
      <c r="C21" s="7" t="s">
        <v>2711</v>
      </c>
      <c r="D21" s="7" t="s">
        <v>1822</v>
      </c>
      <c r="E21" s="7" t="s">
        <v>2712</v>
      </c>
      <c r="F21" s="8" t="s">
        <v>18</v>
      </c>
      <c r="G21" s="13" t="s">
        <v>2713</v>
      </c>
      <c r="H21" s="27" t="s">
        <v>194</v>
      </c>
      <c r="K21" s="12" t="s">
        <v>0</v>
      </c>
    </row>
    <row r="22" spans="1:12" ht="64" x14ac:dyDescent="0.2">
      <c r="A22" s="5">
        <v>850</v>
      </c>
      <c r="B22" s="7">
        <v>1726</v>
      </c>
      <c r="C22" s="7" t="s">
        <v>2717</v>
      </c>
      <c r="D22" s="7" t="s">
        <v>1822</v>
      </c>
      <c r="E22" s="7" t="s">
        <v>2718</v>
      </c>
      <c r="F22" s="8" t="s">
        <v>18</v>
      </c>
      <c r="G22" s="27" t="s">
        <v>2719</v>
      </c>
      <c r="H22" s="13" t="s">
        <v>2720</v>
      </c>
    </row>
    <row r="23" spans="1:12" ht="64" x14ac:dyDescent="0.2">
      <c r="A23" s="5">
        <v>851</v>
      </c>
      <c r="B23" s="7">
        <v>1727</v>
      </c>
      <c r="C23" s="7" t="s">
        <v>57</v>
      </c>
      <c r="D23" s="7" t="s">
        <v>2658</v>
      </c>
      <c r="E23" s="7" t="s">
        <v>2721</v>
      </c>
      <c r="F23" s="8" t="s">
        <v>18</v>
      </c>
      <c r="G23" s="7" t="s">
        <v>2722</v>
      </c>
      <c r="H23" s="27" t="s">
        <v>194</v>
      </c>
      <c r="K23" s="18" t="s">
        <v>0</v>
      </c>
    </row>
    <row r="24" spans="1:12" ht="208" x14ac:dyDescent="0.2">
      <c r="A24" s="5">
        <v>852</v>
      </c>
      <c r="B24" s="7">
        <v>1727</v>
      </c>
      <c r="C24" s="7" t="s">
        <v>2723</v>
      </c>
      <c r="D24" s="7" t="s">
        <v>1822</v>
      </c>
      <c r="E24" s="7" t="s">
        <v>2724</v>
      </c>
      <c r="F24" s="8" t="s">
        <v>18</v>
      </c>
      <c r="G24" s="13" t="s">
        <v>2726</v>
      </c>
      <c r="H24" s="13" t="s">
        <v>2727</v>
      </c>
      <c r="J24" s="11" t="s">
        <v>2728</v>
      </c>
    </row>
    <row r="25" spans="1:12" ht="192" x14ac:dyDescent="0.2">
      <c r="A25" s="5">
        <v>856</v>
      </c>
      <c r="B25" s="7">
        <v>1727</v>
      </c>
      <c r="C25" s="7" t="s">
        <v>2737</v>
      </c>
      <c r="D25" s="7" t="s">
        <v>1822</v>
      </c>
      <c r="E25" s="7" t="s">
        <v>2738</v>
      </c>
      <c r="F25" s="8" t="s">
        <v>18</v>
      </c>
      <c r="G25" s="13" t="s">
        <v>2739</v>
      </c>
      <c r="H25" s="13" t="s">
        <v>2740</v>
      </c>
      <c r="L25" s="11" t="s">
        <v>2741</v>
      </c>
    </row>
    <row r="26" spans="1:12" ht="96" x14ac:dyDescent="0.2">
      <c r="A26" s="5">
        <v>857</v>
      </c>
      <c r="B26" s="7">
        <v>1727</v>
      </c>
      <c r="C26" s="7" t="s">
        <v>1006</v>
      </c>
      <c r="D26" s="7" t="s">
        <v>1822</v>
      </c>
      <c r="E26" s="7" t="s">
        <v>2742</v>
      </c>
      <c r="F26" s="8" t="s">
        <v>18</v>
      </c>
      <c r="G26" s="13" t="s">
        <v>2744</v>
      </c>
      <c r="H26" s="8" t="s">
        <v>20</v>
      </c>
      <c r="I26" s="7" t="s">
        <v>2745</v>
      </c>
      <c r="L26" s="13" t="s">
        <v>2746</v>
      </c>
    </row>
    <row r="27" spans="1:12" ht="112" x14ac:dyDescent="0.2">
      <c r="A27" s="5">
        <v>858</v>
      </c>
      <c r="B27" s="7">
        <v>1727</v>
      </c>
      <c r="C27" s="7" t="s">
        <v>1006</v>
      </c>
      <c r="D27" s="7" t="s">
        <v>1822</v>
      </c>
      <c r="E27" s="7" t="s">
        <v>2747</v>
      </c>
      <c r="F27" s="8" t="s">
        <v>18</v>
      </c>
      <c r="G27" s="13" t="s">
        <v>2749</v>
      </c>
      <c r="H27" s="8" t="s">
        <v>20</v>
      </c>
      <c r="I27" s="7" t="s">
        <v>2750</v>
      </c>
      <c r="L27" s="13" t="s">
        <v>2751</v>
      </c>
    </row>
    <row r="28" spans="1:12" ht="64" x14ac:dyDescent="0.2">
      <c r="A28" s="5">
        <v>859</v>
      </c>
      <c r="B28" s="7">
        <v>1727</v>
      </c>
      <c r="C28" s="7" t="s">
        <v>1006</v>
      </c>
      <c r="D28" s="7" t="s">
        <v>1822</v>
      </c>
      <c r="E28" s="7" t="s">
        <v>2752</v>
      </c>
      <c r="F28" s="8" t="s">
        <v>18</v>
      </c>
      <c r="G28" s="13" t="s">
        <v>2753</v>
      </c>
      <c r="H28" s="8" t="s">
        <v>20</v>
      </c>
      <c r="I28" s="7" t="s">
        <v>2754</v>
      </c>
      <c r="L28" s="13" t="s">
        <v>2755</v>
      </c>
    </row>
    <row r="29" spans="1:12" ht="112" x14ac:dyDescent="0.2">
      <c r="A29" s="5">
        <v>860</v>
      </c>
      <c r="B29" s="7">
        <v>1727</v>
      </c>
      <c r="C29" s="7" t="s">
        <v>1006</v>
      </c>
      <c r="D29" s="7" t="s">
        <v>1822</v>
      </c>
      <c r="E29" s="7" t="s">
        <v>2756</v>
      </c>
      <c r="F29" s="8" t="s">
        <v>18</v>
      </c>
      <c r="G29" s="13" t="s">
        <v>2757</v>
      </c>
      <c r="H29" s="8" t="s">
        <v>20</v>
      </c>
      <c r="I29" s="7" t="s">
        <v>2750</v>
      </c>
      <c r="L29" s="11" t="s">
        <v>2758</v>
      </c>
    </row>
    <row r="30" spans="1:12" ht="112" x14ac:dyDescent="0.2">
      <c r="A30" s="5">
        <v>861</v>
      </c>
      <c r="B30" s="7">
        <v>1727</v>
      </c>
      <c r="C30" s="7" t="s">
        <v>2759</v>
      </c>
      <c r="D30" s="7" t="s">
        <v>1822</v>
      </c>
      <c r="E30" s="7" t="s">
        <v>2760</v>
      </c>
      <c r="F30" s="8" t="s">
        <v>18</v>
      </c>
      <c r="G30" s="13" t="s">
        <v>2762</v>
      </c>
      <c r="H30" s="79" t="s">
        <v>2763</v>
      </c>
      <c r="J30" s="11" t="s">
        <v>1337</v>
      </c>
    </row>
    <row r="31" spans="1:12" s="13" customFormat="1" ht="80" x14ac:dyDescent="0.2">
      <c r="A31" s="5">
        <v>862</v>
      </c>
      <c r="B31" s="7">
        <v>1727</v>
      </c>
      <c r="C31" s="7" t="s">
        <v>1158</v>
      </c>
      <c r="D31" s="7" t="s">
        <v>1822</v>
      </c>
      <c r="E31" s="7" t="s">
        <v>2764</v>
      </c>
      <c r="F31" s="8" t="s">
        <v>18</v>
      </c>
      <c r="G31" s="13" t="s">
        <v>2766</v>
      </c>
      <c r="H31" s="13" t="s">
        <v>2767</v>
      </c>
      <c r="I31" s="7"/>
      <c r="J31" s="11"/>
      <c r="K31" s="28" t="s">
        <v>2768</v>
      </c>
      <c r="L31" s="11"/>
    </row>
    <row r="32" spans="1:12" s="13" customFormat="1" ht="80" x14ac:dyDescent="0.2">
      <c r="A32" s="5">
        <v>863</v>
      </c>
      <c r="B32" s="7">
        <v>1728</v>
      </c>
      <c r="C32" s="7" t="s">
        <v>1006</v>
      </c>
      <c r="D32" s="7" t="s">
        <v>1822</v>
      </c>
      <c r="E32" s="7" t="s">
        <v>2769</v>
      </c>
      <c r="F32" s="8" t="s">
        <v>18</v>
      </c>
      <c r="G32" s="13" t="s">
        <v>2771</v>
      </c>
      <c r="H32" s="8" t="s">
        <v>20</v>
      </c>
      <c r="I32" s="7" t="s">
        <v>2772</v>
      </c>
      <c r="J32" s="11"/>
      <c r="K32" s="12"/>
      <c r="L32" s="13" t="s">
        <v>2773</v>
      </c>
    </row>
    <row r="33" spans="1:12" s="13" customFormat="1" ht="96" x14ac:dyDescent="0.2">
      <c r="A33" s="5">
        <v>868</v>
      </c>
      <c r="B33" s="7">
        <v>1729</v>
      </c>
      <c r="C33" s="7" t="s">
        <v>173</v>
      </c>
      <c r="D33" s="7" t="s">
        <v>1822</v>
      </c>
      <c r="E33" s="7" t="s">
        <v>2784</v>
      </c>
      <c r="F33" s="8" t="s">
        <v>18</v>
      </c>
      <c r="G33" s="13" t="s">
        <v>2786</v>
      </c>
      <c r="H33" s="13" t="s">
        <v>2787</v>
      </c>
      <c r="I33" s="7"/>
      <c r="J33" s="11"/>
      <c r="K33" s="12"/>
      <c r="L33" s="11"/>
    </row>
    <row r="34" spans="1:12" ht="64" x14ac:dyDescent="0.2">
      <c r="A34" s="5">
        <v>869</v>
      </c>
      <c r="B34" s="7">
        <v>1729</v>
      </c>
      <c r="C34" s="7" t="s">
        <v>72</v>
      </c>
      <c r="D34" s="7" t="s">
        <v>1822</v>
      </c>
      <c r="E34" s="7" t="s">
        <v>2788</v>
      </c>
      <c r="F34" s="8" t="s">
        <v>18</v>
      </c>
      <c r="G34" s="7" t="s">
        <v>508</v>
      </c>
      <c r="H34" s="7" t="s">
        <v>2504</v>
      </c>
      <c r="J34" s="11" t="s">
        <v>78</v>
      </c>
    </row>
    <row r="35" spans="1:12" ht="96" x14ac:dyDescent="0.2">
      <c r="A35" s="5">
        <v>873</v>
      </c>
      <c r="B35" s="7">
        <v>1731</v>
      </c>
      <c r="C35" s="7" t="s">
        <v>318</v>
      </c>
      <c r="D35" s="7" t="s">
        <v>1822</v>
      </c>
      <c r="E35" s="7" t="s">
        <v>2800</v>
      </c>
      <c r="F35" s="8" t="s">
        <v>18</v>
      </c>
      <c r="G35" s="7" t="s">
        <v>2801</v>
      </c>
      <c r="H35" s="8" t="s">
        <v>20</v>
      </c>
      <c r="J35" s="11" t="s">
        <v>78</v>
      </c>
      <c r="K35" s="15" t="s">
        <v>2802</v>
      </c>
    </row>
    <row r="36" spans="1:12" ht="48" x14ac:dyDescent="0.2">
      <c r="A36" s="5">
        <v>874</v>
      </c>
      <c r="B36" s="7" t="s">
        <v>178</v>
      </c>
      <c r="C36" s="7" t="s">
        <v>944</v>
      </c>
      <c r="D36" s="7" t="s">
        <v>2579</v>
      </c>
      <c r="E36" s="7" t="s">
        <v>2803</v>
      </c>
      <c r="F36" s="8" t="s">
        <v>18</v>
      </c>
      <c r="G36" s="7" t="s">
        <v>2804</v>
      </c>
      <c r="H36" s="8" t="s">
        <v>20</v>
      </c>
    </row>
    <row r="37" spans="1:12" ht="192" x14ac:dyDescent="0.2">
      <c r="A37" s="5">
        <v>875</v>
      </c>
      <c r="B37" s="7">
        <v>1731</v>
      </c>
      <c r="C37" s="7" t="s">
        <v>944</v>
      </c>
      <c r="D37" s="7" t="s">
        <v>2579</v>
      </c>
      <c r="E37" s="7" t="s">
        <v>2805</v>
      </c>
      <c r="F37" s="8" t="s">
        <v>18</v>
      </c>
      <c r="G37" s="7" t="s">
        <v>2807</v>
      </c>
      <c r="H37" s="8" t="s">
        <v>20</v>
      </c>
    </row>
    <row r="38" spans="1:12" ht="176" x14ac:dyDescent="0.2">
      <c r="A38" s="5">
        <v>876</v>
      </c>
      <c r="B38" s="7">
        <v>1731</v>
      </c>
      <c r="C38" s="7" t="s">
        <v>944</v>
      </c>
      <c r="D38" s="7" t="s">
        <v>2579</v>
      </c>
      <c r="E38" s="7" t="s">
        <v>2808</v>
      </c>
      <c r="F38" s="8" t="s">
        <v>18</v>
      </c>
      <c r="G38" s="7" t="s">
        <v>2810</v>
      </c>
      <c r="H38" s="8" t="s">
        <v>20</v>
      </c>
    </row>
    <row r="39" spans="1:12" ht="160" x14ac:dyDescent="0.2">
      <c r="A39" s="5">
        <v>877</v>
      </c>
      <c r="B39" s="7">
        <v>1731</v>
      </c>
      <c r="C39" s="7" t="s">
        <v>944</v>
      </c>
      <c r="D39" s="7" t="s">
        <v>2579</v>
      </c>
      <c r="E39" s="7" t="s">
        <v>2811</v>
      </c>
      <c r="F39" s="8" t="s">
        <v>18</v>
      </c>
      <c r="G39" s="7" t="s">
        <v>2812</v>
      </c>
      <c r="H39" s="8" t="s">
        <v>20</v>
      </c>
    </row>
    <row r="40" spans="1:12" ht="64" x14ac:dyDescent="0.2">
      <c r="A40" s="5">
        <v>878</v>
      </c>
      <c r="B40" s="7">
        <v>1731</v>
      </c>
      <c r="C40" s="7" t="s">
        <v>72</v>
      </c>
      <c r="D40" s="7" t="s">
        <v>2579</v>
      </c>
      <c r="E40" s="7" t="s">
        <v>2813</v>
      </c>
      <c r="F40" s="8" t="s">
        <v>18</v>
      </c>
      <c r="G40" s="7" t="s">
        <v>2815</v>
      </c>
      <c r="H40" s="8" t="s">
        <v>20</v>
      </c>
      <c r="J40" s="11" t="s">
        <v>78</v>
      </c>
    </row>
    <row r="41" spans="1:12" ht="192" x14ac:dyDescent="0.2">
      <c r="A41" s="5">
        <v>879</v>
      </c>
      <c r="B41" s="7">
        <v>1731</v>
      </c>
      <c r="C41" s="7" t="s">
        <v>944</v>
      </c>
      <c r="D41" s="7" t="s">
        <v>2579</v>
      </c>
      <c r="E41" s="7" t="s">
        <v>2816</v>
      </c>
      <c r="F41" s="8" t="s">
        <v>18</v>
      </c>
      <c r="G41" s="7" t="s">
        <v>2817</v>
      </c>
      <c r="H41" s="8" t="s">
        <v>20</v>
      </c>
      <c r="J41" s="11" t="s">
        <v>2818</v>
      </c>
    </row>
    <row r="42" spans="1:12" ht="48" x14ac:dyDescent="0.2">
      <c r="A42" s="5">
        <v>880</v>
      </c>
      <c r="B42" s="7" t="s">
        <v>178</v>
      </c>
      <c r="C42" s="7" t="s">
        <v>72</v>
      </c>
      <c r="D42" s="7" t="s">
        <v>2579</v>
      </c>
      <c r="E42" s="7" t="s">
        <v>2819</v>
      </c>
      <c r="F42" s="8" t="s">
        <v>18</v>
      </c>
      <c r="G42" s="7" t="s">
        <v>2820</v>
      </c>
      <c r="H42" s="8" t="s">
        <v>20</v>
      </c>
      <c r="J42" s="11" t="s">
        <v>78</v>
      </c>
    </row>
    <row r="43" spans="1:12" ht="112" x14ac:dyDescent="0.2">
      <c r="A43" s="5">
        <v>881</v>
      </c>
      <c r="B43" s="7">
        <v>1732</v>
      </c>
      <c r="C43" s="7" t="s">
        <v>67</v>
      </c>
      <c r="D43" s="7" t="s">
        <v>2579</v>
      </c>
      <c r="E43" s="7" t="s">
        <v>2821</v>
      </c>
      <c r="F43" s="8" t="s">
        <v>18</v>
      </c>
      <c r="G43" s="7" t="s">
        <v>2822</v>
      </c>
      <c r="H43" s="8" t="s">
        <v>20</v>
      </c>
    </row>
    <row r="44" spans="1:12" ht="48" x14ac:dyDescent="0.2">
      <c r="A44" s="5">
        <v>882</v>
      </c>
      <c r="B44" s="7">
        <v>1732</v>
      </c>
      <c r="C44" s="7" t="s">
        <v>318</v>
      </c>
      <c r="D44" s="7" t="s">
        <v>2579</v>
      </c>
      <c r="E44" s="7" t="s">
        <v>2823</v>
      </c>
      <c r="F44" s="8" t="s">
        <v>18</v>
      </c>
      <c r="G44" s="7" t="s">
        <v>816</v>
      </c>
      <c r="H44" s="8" t="s">
        <v>20</v>
      </c>
    </row>
    <row r="45" spans="1:12" ht="160" x14ac:dyDescent="0.2">
      <c r="A45" s="5">
        <v>883</v>
      </c>
      <c r="B45" s="7">
        <v>1732</v>
      </c>
      <c r="C45" s="7" t="s">
        <v>2380</v>
      </c>
      <c r="D45" s="7" t="s">
        <v>2579</v>
      </c>
      <c r="E45" s="7" t="s">
        <v>2825</v>
      </c>
      <c r="F45" s="8" t="s">
        <v>18</v>
      </c>
      <c r="G45" s="37" t="s">
        <v>2827</v>
      </c>
      <c r="H45" s="7" t="s">
        <v>2828</v>
      </c>
      <c r="J45" s="11" t="s">
        <v>78</v>
      </c>
    </row>
    <row r="46" spans="1:12" ht="64" x14ac:dyDescent="0.2">
      <c r="A46" s="5">
        <v>884</v>
      </c>
      <c r="B46" s="7">
        <v>1732</v>
      </c>
      <c r="C46" s="7" t="s">
        <v>72</v>
      </c>
      <c r="D46" s="7" t="s">
        <v>2579</v>
      </c>
      <c r="E46" s="7" t="s">
        <v>2829</v>
      </c>
      <c r="F46" s="8" t="s">
        <v>18</v>
      </c>
      <c r="G46" s="7" t="s">
        <v>2830</v>
      </c>
      <c r="H46" s="77" t="s">
        <v>2831</v>
      </c>
      <c r="J46" s="11" t="s">
        <v>78</v>
      </c>
    </row>
    <row r="47" spans="1:12" ht="96" x14ac:dyDescent="0.2">
      <c r="A47" s="5">
        <v>889</v>
      </c>
      <c r="B47" s="7">
        <v>1733</v>
      </c>
      <c r="C47" s="7" t="s">
        <v>2848</v>
      </c>
      <c r="D47" s="7" t="s">
        <v>2579</v>
      </c>
      <c r="E47" s="7" t="s">
        <v>2849</v>
      </c>
      <c r="F47" s="8" t="s">
        <v>18</v>
      </c>
      <c r="G47" s="7" t="s">
        <v>2850</v>
      </c>
      <c r="H47" s="7" t="s">
        <v>2851</v>
      </c>
    </row>
    <row r="48" spans="1:12" ht="112" x14ac:dyDescent="0.2">
      <c r="A48" s="5">
        <v>890</v>
      </c>
      <c r="B48" s="7">
        <v>1732</v>
      </c>
      <c r="C48" s="7" t="s">
        <v>1006</v>
      </c>
      <c r="D48" s="7" t="s">
        <v>2658</v>
      </c>
      <c r="E48" s="7" t="s">
        <v>2852</v>
      </c>
      <c r="F48" s="8" t="s">
        <v>18</v>
      </c>
      <c r="G48" s="7" t="s">
        <v>2854</v>
      </c>
      <c r="H48" s="8" t="s">
        <v>2855</v>
      </c>
      <c r="I48" s="7" t="s">
        <v>2856</v>
      </c>
      <c r="L48" s="7" t="s">
        <v>2857</v>
      </c>
    </row>
    <row r="49" spans="1:11" ht="224" x14ac:dyDescent="0.2">
      <c r="A49" s="5">
        <v>892</v>
      </c>
      <c r="B49" s="7">
        <v>1733</v>
      </c>
      <c r="C49" s="7" t="s">
        <v>2566</v>
      </c>
      <c r="D49" s="7" t="s">
        <v>2579</v>
      </c>
      <c r="E49" s="7" t="s">
        <v>2861</v>
      </c>
      <c r="F49" s="8" t="s">
        <v>18</v>
      </c>
      <c r="G49" s="7" t="s">
        <v>2863</v>
      </c>
      <c r="H49" s="7" t="s">
        <v>2864</v>
      </c>
      <c r="K49" s="15"/>
    </row>
    <row r="50" spans="1:11" ht="112" x14ac:dyDescent="0.2">
      <c r="A50" s="5">
        <v>893</v>
      </c>
      <c r="B50" s="7">
        <v>1733</v>
      </c>
      <c r="C50" s="7" t="s">
        <v>576</v>
      </c>
      <c r="D50" s="7" t="s">
        <v>2579</v>
      </c>
      <c r="E50" s="7" t="s">
        <v>2865</v>
      </c>
      <c r="F50" s="8" t="s">
        <v>18</v>
      </c>
      <c r="G50" s="7" t="s">
        <v>2867</v>
      </c>
      <c r="H50" s="8" t="s">
        <v>20</v>
      </c>
    </row>
    <row r="51" spans="1:11" ht="80" x14ac:dyDescent="0.2">
      <c r="A51" s="5">
        <v>894</v>
      </c>
      <c r="B51" s="7">
        <v>1733</v>
      </c>
      <c r="C51" s="7" t="s">
        <v>72</v>
      </c>
      <c r="D51" s="7" t="s">
        <v>2579</v>
      </c>
      <c r="E51" s="7" t="s">
        <v>2868</v>
      </c>
      <c r="F51" s="8" t="s">
        <v>18</v>
      </c>
      <c r="G51" s="7" t="s">
        <v>2870</v>
      </c>
      <c r="H51" s="8" t="s">
        <v>20</v>
      </c>
      <c r="J51" s="11" t="s">
        <v>78</v>
      </c>
    </row>
    <row r="52" spans="1:11" ht="48" x14ac:dyDescent="0.2">
      <c r="A52" s="5">
        <v>895</v>
      </c>
      <c r="B52" s="7">
        <v>1733</v>
      </c>
      <c r="C52" s="7" t="s">
        <v>318</v>
      </c>
      <c r="D52" s="7" t="s">
        <v>2579</v>
      </c>
      <c r="E52" s="7" t="s">
        <v>2871</v>
      </c>
      <c r="F52" s="8" t="s">
        <v>18</v>
      </c>
      <c r="G52" s="7" t="s">
        <v>2873</v>
      </c>
      <c r="H52" s="7" t="s">
        <v>2874</v>
      </c>
    </row>
    <row r="53" spans="1:11" ht="48" x14ac:dyDescent="0.2">
      <c r="A53" s="5">
        <v>896</v>
      </c>
      <c r="B53" s="7">
        <v>1733</v>
      </c>
      <c r="C53" s="7" t="s">
        <v>2759</v>
      </c>
      <c r="D53" s="7" t="s">
        <v>2579</v>
      </c>
      <c r="E53" s="7" t="s">
        <v>2875</v>
      </c>
      <c r="F53" s="8" t="s">
        <v>18</v>
      </c>
      <c r="G53" s="7" t="s">
        <v>2877</v>
      </c>
      <c r="H53" s="7" t="s">
        <v>2878</v>
      </c>
      <c r="J53" s="11" t="s">
        <v>411</v>
      </c>
    </row>
    <row r="54" spans="1:11" ht="144" x14ac:dyDescent="0.2">
      <c r="A54" s="5">
        <v>897</v>
      </c>
      <c r="B54" s="7">
        <v>1734</v>
      </c>
      <c r="C54" s="7" t="s">
        <v>1440</v>
      </c>
      <c r="D54" s="7" t="s">
        <v>2579</v>
      </c>
      <c r="E54" s="7" t="s">
        <v>2879</v>
      </c>
      <c r="F54" s="8" t="s">
        <v>18</v>
      </c>
      <c r="G54" s="7" t="s">
        <v>2881</v>
      </c>
      <c r="H54" s="7" t="s">
        <v>2882</v>
      </c>
    </row>
    <row r="55" spans="1:11" ht="128" x14ac:dyDescent="0.2">
      <c r="A55" s="5">
        <v>898</v>
      </c>
      <c r="B55" s="7">
        <v>1734</v>
      </c>
      <c r="C55" s="7" t="s">
        <v>72</v>
      </c>
      <c r="D55" s="7" t="s">
        <v>2579</v>
      </c>
      <c r="E55" s="7" t="s">
        <v>2883</v>
      </c>
      <c r="F55" s="8" t="s">
        <v>18</v>
      </c>
      <c r="G55" s="7" t="s">
        <v>2885</v>
      </c>
      <c r="H55" s="8" t="s">
        <v>20</v>
      </c>
      <c r="J55" s="11" t="s">
        <v>78</v>
      </c>
    </row>
    <row r="56" spans="1:11" ht="144" x14ac:dyDescent="0.2">
      <c r="A56" s="5">
        <v>899</v>
      </c>
      <c r="B56" s="7">
        <v>1734</v>
      </c>
      <c r="C56" s="7" t="s">
        <v>944</v>
      </c>
      <c r="D56" s="7" t="s">
        <v>2579</v>
      </c>
      <c r="E56" s="7" t="s">
        <v>2886</v>
      </c>
      <c r="F56" s="8" t="s">
        <v>18</v>
      </c>
      <c r="G56" s="7" t="s">
        <v>2888</v>
      </c>
      <c r="H56" s="8" t="s">
        <v>20</v>
      </c>
    </row>
    <row r="57" spans="1:11" ht="80" x14ac:dyDescent="0.2">
      <c r="A57" s="5">
        <v>900</v>
      </c>
      <c r="B57" s="7">
        <v>1734</v>
      </c>
      <c r="C57" s="7" t="s">
        <v>173</v>
      </c>
      <c r="D57" s="7" t="s">
        <v>2579</v>
      </c>
      <c r="E57" s="7" t="s">
        <v>2889</v>
      </c>
      <c r="F57" s="8" t="s">
        <v>18</v>
      </c>
      <c r="G57" s="7" t="s">
        <v>2891</v>
      </c>
      <c r="H57" s="7" t="s">
        <v>2892</v>
      </c>
    </row>
    <row r="58" spans="1:11" ht="64" x14ac:dyDescent="0.2">
      <c r="A58" s="5">
        <v>901</v>
      </c>
      <c r="B58" s="7">
        <v>1734</v>
      </c>
      <c r="C58" s="7" t="s">
        <v>72</v>
      </c>
      <c r="D58" s="7" t="s">
        <v>2579</v>
      </c>
      <c r="E58" s="7" t="s">
        <v>2893</v>
      </c>
      <c r="F58" s="8" t="s">
        <v>18</v>
      </c>
      <c r="G58" s="7" t="s">
        <v>2895</v>
      </c>
      <c r="H58" s="7" t="s">
        <v>2896</v>
      </c>
      <c r="J58" s="11" t="s">
        <v>78</v>
      </c>
      <c r="K58" s="15"/>
    </row>
    <row r="59" spans="1:11" ht="75" x14ac:dyDescent="0.2">
      <c r="A59" s="5">
        <v>902</v>
      </c>
      <c r="B59" s="7">
        <v>1734</v>
      </c>
      <c r="C59" s="7" t="s">
        <v>67</v>
      </c>
      <c r="D59" s="7" t="s">
        <v>2579</v>
      </c>
      <c r="E59" s="7" t="s">
        <v>2897</v>
      </c>
      <c r="F59" s="8" t="s">
        <v>18</v>
      </c>
      <c r="G59" s="7" t="s">
        <v>2898</v>
      </c>
      <c r="H59" s="8" t="s">
        <v>20</v>
      </c>
      <c r="K59" s="15" t="s">
        <v>2899</v>
      </c>
    </row>
    <row r="60" spans="1:11" ht="48" x14ac:dyDescent="0.2">
      <c r="A60" s="5">
        <v>903</v>
      </c>
      <c r="B60" s="7">
        <v>1734</v>
      </c>
      <c r="C60" s="7" t="s">
        <v>2900</v>
      </c>
      <c r="D60" s="7" t="s">
        <v>2579</v>
      </c>
      <c r="E60" s="7" t="s">
        <v>2901</v>
      </c>
      <c r="F60" s="8" t="s">
        <v>18</v>
      </c>
      <c r="G60" s="7" t="s">
        <v>508</v>
      </c>
      <c r="H60" s="7" t="s">
        <v>2902</v>
      </c>
    </row>
    <row r="61" spans="1:11" ht="96" x14ac:dyDescent="0.2">
      <c r="A61" s="5">
        <v>904</v>
      </c>
      <c r="B61" s="7">
        <v>1734</v>
      </c>
      <c r="C61" s="7" t="s">
        <v>2170</v>
      </c>
      <c r="D61" s="7" t="s">
        <v>2579</v>
      </c>
      <c r="E61" s="7" t="s">
        <v>2903</v>
      </c>
      <c r="F61" s="8" t="s">
        <v>18</v>
      </c>
      <c r="G61" s="7" t="s">
        <v>508</v>
      </c>
      <c r="H61" s="7" t="s">
        <v>2904</v>
      </c>
    </row>
    <row r="62" spans="1:11" ht="112" x14ac:dyDescent="0.2">
      <c r="A62" s="5">
        <v>905</v>
      </c>
      <c r="B62" s="7">
        <v>1735</v>
      </c>
      <c r="C62" s="7" t="s">
        <v>72</v>
      </c>
      <c r="D62" s="7" t="s">
        <v>2905</v>
      </c>
      <c r="E62" s="7" t="s">
        <v>2906</v>
      </c>
      <c r="F62" s="8" t="s">
        <v>18</v>
      </c>
      <c r="G62" s="7" t="s">
        <v>2908</v>
      </c>
      <c r="H62" s="7" t="s">
        <v>2909</v>
      </c>
      <c r="J62" s="11" t="s">
        <v>78</v>
      </c>
    </row>
    <row r="63" spans="1:11" ht="96" x14ac:dyDescent="0.2">
      <c r="A63" s="5">
        <v>907</v>
      </c>
      <c r="B63" s="7">
        <v>1735</v>
      </c>
      <c r="C63" s="7" t="s">
        <v>2915</v>
      </c>
      <c r="D63" s="7" t="s">
        <v>2579</v>
      </c>
      <c r="E63" s="7" t="s">
        <v>2916</v>
      </c>
      <c r="F63" s="8" t="s">
        <v>18</v>
      </c>
      <c r="G63" s="55" t="s">
        <v>2917</v>
      </c>
      <c r="H63" s="7" t="s">
        <v>2918</v>
      </c>
      <c r="K63" s="28" t="s">
        <v>2919</v>
      </c>
    </row>
    <row r="64" spans="1:11" ht="75" x14ac:dyDescent="0.2">
      <c r="A64" s="5">
        <v>908</v>
      </c>
      <c r="B64" s="7">
        <v>1735</v>
      </c>
      <c r="C64" s="7" t="s">
        <v>948</v>
      </c>
      <c r="D64" s="7" t="s">
        <v>2579</v>
      </c>
      <c r="E64" s="7" t="s">
        <v>2920</v>
      </c>
      <c r="F64" s="8" t="s">
        <v>18</v>
      </c>
      <c r="G64" s="13" t="s">
        <v>2922</v>
      </c>
      <c r="H64" s="7" t="s">
        <v>2923</v>
      </c>
      <c r="K64" s="28" t="s">
        <v>2924</v>
      </c>
    </row>
    <row r="65" spans="1:12" ht="32" x14ac:dyDescent="0.2">
      <c r="A65" s="5">
        <v>909</v>
      </c>
      <c r="B65" s="7">
        <v>1735</v>
      </c>
      <c r="C65" s="7" t="s">
        <v>1194</v>
      </c>
      <c r="D65" s="7" t="s">
        <v>2658</v>
      </c>
      <c r="E65" s="7" t="s">
        <v>2925</v>
      </c>
      <c r="F65" s="8" t="s">
        <v>18</v>
      </c>
      <c r="G65" s="13" t="s">
        <v>2927</v>
      </c>
      <c r="H65" s="27" t="s">
        <v>194</v>
      </c>
    </row>
    <row r="66" spans="1:12" ht="32" x14ac:dyDescent="0.2">
      <c r="A66" s="5">
        <v>910</v>
      </c>
      <c r="B66" s="7">
        <v>1735</v>
      </c>
      <c r="C66" s="7" t="s">
        <v>550</v>
      </c>
      <c r="D66" s="7" t="s">
        <v>2658</v>
      </c>
      <c r="E66" s="7" t="s">
        <v>2928</v>
      </c>
      <c r="F66" s="8" t="s">
        <v>18</v>
      </c>
      <c r="G66" s="13" t="s">
        <v>2927</v>
      </c>
      <c r="H66" s="27" t="s">
        <v>194</v>
      </c>
    </row>
    <row r="67" spans="1:12" ht="64" x14ac:dyDescent="0.2">
      <c r="A67" s="5">
        <v>913</v>
      </c>
      <c r="B67" s="7">
        <v>1736</v>
      </c>
      <c r="C67" s="7" t="s">
        <v>2935</v>
      </c>
      <c r="D67" s="7" t="s">
        <v>2579</v>
      </c>
      <c r="E67" s="7" t="s">
        <v>2936</v>
      </c>
      <c r="F67" s="8" t="s">
        <v>18</v>
      </c>
      <c r="G67" s="7" t="s">
        <v>2938</v>
      </c>
      <c r="H67" s="8" t="s">
        <v>20</v>
      </c>
      <c r="J67" s="7"/>
      <c r="K67" s="15"/>
      <c r="L67" s="7"/>
    </row>
    <row r="68" spans="1:12" ht="64" x14ac:dyDescent="0.2">
      <c r="A68" s="5">
        <v>915</v>
      </c>
      <c r="B68" s="7">
        <v>1736</v>
      </c>
      <c r="C68" s="7" t="s">
        <v>72</v>
      </c>
      <c r="D68" s="7" t="s">
        <v>2579</v>
      </c>
      <c r="E68" s="7" t="s">
        <v>2942</v>
      </c>
      <c r="F68" s="8" t="s">
        <v>18</v>
      </c>
      <c r="G68" s="7" t="s">
        <v>2944</v>
      </c>
      <c r="H68" s="7" t="s">
        <v>20</v>
      </c>
      <c r="J68" s="7" t="s">
        <v>78</v>
      </c>
      <c r="K68" s="15"/>
    </row>
    <row r="69" spans="1:12" ht="80" x14ac:dyDescent="0.2">
      <c r="A69" s="5">
        <v>917</v>
      </c>
      <c r="B69" s="7">
        <v>1736</v>
      </c>
      <c r="C69" s="7" t="s">
        <v>2949</v>
      </c>
      <c r="D69" s="7" t="s">
        <v>2579</v>
      </c>
      <c r="E69" s="7" t="s">
        <v>2950</v>
      </c>
      <c r="F69" s="8" t="s">
        <v>18</v>
      </c>
      <c r="G69" s="7" t="s">
        <v>2951</v>
      </c>
      <c r="H69" s="7" t="s">
        <v>2952</v>
      </c>
      <c r="J69" s="7" t="s">
        <v>78</v>
      </c>
      <c r="K69" s="15"/>
    </row>
    <row r="70" spans="1:12" ht="96" x14ac:dyDescent="0.2">
      <c r="A70" s="5">
        <v>918</v>
      </c>
      <c r="B70" s="7">
        <v>1736</v>
      </c>
      <c r="C70" s="7" t="s">
        <v>944</v>
      </c>
      <c r="D70" s="7" t="s">
        <v>2579</v>
      </c>
      <c r="E70" s="7" t="s">
        <v>2953</v>
      </c>
      <c r="F70" s="8" t="s">
        <v>18</v>
      </c>
      <c r="G70" s="7" t="s">
        <v>2955</v>
      </c>
      <c r="H70" s="7" t="s">
        <v>2956</v>
      </c>
      <c r="J70" s="7"/>
      <c r="K70" s="15"/>
    </row>
    <row r="71" spans="1:12" ht="112" x14ac:dyDescent="0.2">
      <c r="A71" s="5">
        <v>920</v>
      </c>
      <c r="B71" s="7">
        <v>1736</v>
      </c>
      <c r="C71" s="7" t="s">
        <v>72</v>
      </c>
      <c r="D71" s="7" t="s">
        <v>2579</v>
      </c>
      <c r="E71" s="7" t="s">
        <v>2960</v>
      </c>
      <c r="F71" s="8" t="s">
        <v>18</v>
      </c>
      <c r="G71" s="32" t="s">
        <v>2962</v>
      </c>
      <c r="H71" s="13" t="s">
        <v>2963</v>
      </c>
      <c r="J71" s="7" t="s">
        <v>78</v>
      </c>
      <c r="K71" s="15"/>
    </row>
    <row r="72" spans="1:12" ht="48" x14ac:dyDescent="0.2">
      <c r="A72" s="5">
        <v>921</v>
      </c>
      <c r="B72" s="7" t="s">
        <v>2964</v>
      </c>
      <c r="C72" s="7" t="s">
        <v>1133</v>
      </c>
      <c r="D72" s="7" t="s">
        <v>2579</v>
      </c>
      <c r="E72" s="7" t="s">
        <v>2965</v>
      </c>
      <c r="F72" s="8" t="s">
        <v>18</v>
      </c>
      <c r="G72" s="32" t="s">
        <v>194</v>
      </c>
      <c r="H72" s="7" t="s">
        <v>2967</v>
      </c>
      <c r="J72" s="7"/>
      <c r="K72" s="15"/>
    </row>
    <row r="73" spans="1:12" ht="48" x14ac:dyDescent="0.2">
      <c r="A73" s="5">
        <v>922</v>
      </c>
      <c r="B73" s="7" t="s">
        <v>2968</v>
      </c>
      <c r="C73" s="7" t="s">
        <v>183</v>
      </c>
      <c r="D73" s="7" t="s">
        <v>2579</v>
      </c>
      <c r="E73" s="7" t="s">
        <v>2969</v>
      </c>
      <c r="F73" s="8" t="s">
        <v>18</v>
      </c>
      <c r="G73" s="32" t="s">
        <v>194</v>
      </c>
      <c r="H73" s="7" t="s">
        <v>2971</v>
      </c>
      <c r="J73" s="7"/>
      <c r="K73" s="15"/>
    </row>
    <row r="74" spans="1:12" ht="112" x14ac:dyDescent="0.2">
      <c r="A74" s="5">
        <v>923</v>
      </c>
      <c r="B74" s="7">
        <v>1737</v>
      </c>
      <c r="C74" s="7" t="s">
        <v>173</v>
      </c>
      <c r="D74" s="7" t="s">
        <v>2579</v>
      </c>
      <c r="E74" s="7" t="s">
        <v>2972</v>
      </c>
      <c r="F74" s="8" t="s">
        <v>18</v>
      </c>
      <c r="G74" s="7" t="s">
        <v>2974</v>
      </c>
      <c r="H74" s="7" t="s">
        <v>2975</v>
      </c>
      <c r="J74" s="7"/>
      <c r="K74" s="15"/>
    </row>
    <row r="75" spans="1:12" ht="112" x14ac:dyDescent="0.2">
      <c r="A75" s="5">
        <v>925</v>
      </c>
      <c r="B75" s="7">
        <v>1737</v>
      </c>
      <c r="C75" s="7" t="s">
        <v>67</v>
      </c>
      <c r="D75" s="7" t="s">
        <v>2579</v>
      </c>
      <c r="E75" s="7" t="s">
        <v>2979</v>
      </c>
      <c r="F75" s="8" t="s">
        <v>18</v>
      </c>
      <c r="G75" s="7" t="s">
        <v>2981</v>
      </c>
      <c r="H75" s="7" t="s">
        <v>2982</v>
      </c>
      <c r="J75" s="7"/>
      <c r="K75" s="15"/>
    </row>
    <row r="76" spans="1:12" ht="80" x14ac:dyDescent="0.2">
      <c r="A76" s="5">
        <v>926</v>
      </c>
      <c r="B76" s="7">
        <v>1737</v>
      </c>
      <c r="C76" s="7" t="s">
        <v>2983</v>
      </c>
      <c r="D76" s="7" t="s">
        <v>2579</v>
      </c>
      <c r="E76" s="7" t="s">
        <v>2984</v>
      </c>
      <c r="F76" s="8" t="s">
        <v>18</v>
      </c>
      <c r="G76" s="7" t="s">
        <v>2986</v>
      </c>
      <c r="H76" s="7" t="s">
        <v>2987</v>
      </c>
      <c r="J76" s="7"/>
      <c r="K76" s="15"/>
    </row>
    <row r="77" spans="1:12" ht="144" x14ac:dyDescent="0.2">
      <c r="A77" s="5">
        <v>927</v>
      </c>
      <c r="B77" s="7">
        <v>1737</v>
      </c>
      <c r="C77" s="7" t="s">
        <v>173</v>
      </c>
      <c r="D77" s="7" t="s">
        <v>2579</v>
      </c>
      <c r="E77" s="7" t="s">
        <v>2988</v>
      </c>
      <c r="F77" s="8" t="s">
        <v>18</v>
      </c>
      <c r="G77" s="7" t="s">
        <v>2989</v>
      </c>
      <c r="H77" s="7" t="s">
        <v>2990</v>
      </c>
      <c r="I77" s="7" t="s">
        <v>0</v>
      </c>
      <c r="J77" s="7"/>
      <c r="K77" s="15"/>
    </row>
    <row r="78" spans="1:12" ht="160" x14ac:dyDescent="0.2">
      <c r="A78" s="5">
        <v>928</v>
      </c>
      <c r="B78" s="7">
        <v>1737</v>
      </c>
      <c r="C78" s="7" t="s">
        <v>2566</v>
      </c>
      <c r="D78" s="7" t="s">
        <v>2579</v>
      </c>
      <c r="E78" s="7" t="s">
        <v>2991</v>
      </c>
      <c r="F78" s="8" t="s">
        <v>18</v>
      </c>
      <c r="G78" s="7" t="s">
        <v>2992</v>
      </c>
      <c r="H78" s="7" t="s">
        <v>2993</v>
      </c>
      <c r="J78" s="7"/>
      <c r="K78" s="15"/>
    </row>
    <row r="79" spans="1:12" ht="128" x14ac:dyDescent="0.2">
      <c r="A79" s="5">
        <v>929</v>
      </c>
      <c r="B79" s="7">
        <v>1737</v>
      </c>
      <c r="C79" s="7" t="s">
        <v>576</v>
      </c>
      <c r="D79" s="7" t="s">
        <v>2579</v>
      </c>
      <c r="E79" s="7" t="s">
        <v>2994</v>
      </c>
      <c r="F79" s="8" t="s">
        <v>18</v>
      </c>
      <c r="G79" s="7" t="s">
        <v>2996</v>
      </c>
      <c r="H79" s="7" t="s">
        <v>2997</v>
      </c>
      <c r="J79" s="7"/>
      <c r="K79" s="15"/>
    </row>
    <row r="80" spans="1:12" ht="48" x14ac:dyDescent="0.2">
      <c r="A80" s="5">
        <v>930</v>
      </c>
      <c r="B80" s="7">
        <v>1738</v>
      </c>
      <c r="C80" s="7" t="s">
        <v>72</v>
      </c>
      <c r="D80" s="7" t="s">
        <v>2579</v>
      </c>
      <c r="E80" s="7" t="s">
        <v>2998</v>
      </c>
      <c r="F80" s="8" t="s">
        <v>18</v>
      </c>
      <c r="G80" s="7" t="s">
        <v>2999</v>
      </c>
      <c r="H80" s="7" t="s">
        <v>3000</v>
      </c>
      <c r="J80" s="7" t="s">
        <v>78</v>
      </c>
      <c r="K80" s="15"/>
    </row>
    <row r="81" spans="1:11" ht="80" x14ac:dyDescent="0.2">
      <c r="A81" s="5">
        <v>931</v>
      </c>
      <c r="B81" s="7">
        <v>1738</v>
      </c>
      <c r="C81" s="7" t="s">
        <v>3001</v>
      </c>
      <c r="D81" s="7" t="s">
        <v>2579</v>
      </c>
      <c r="E81" s="7" t="s">
        <v>3002</v>
      </c>
      <c r="F81" s="8" t="s">
        <v>18</v>
      </c>
      <c r="G81" s="7" t="s">
        <v>3004</v>
      </c>
      <c r="H81" s="8" t="s">
        <v>20</v>
      </c>
      <c r="J81" s="7"/>
      <c r="K81" s="15"/>
    </row>
    <row r="82" spans="1:11" ht="192" x14ac:dyDescent="0.2">
      <c r="A82" s="5">
        <v>932</v>
      </c>
      <c r="B82" s="7">
        <v>1738</v>
      </c>
      <c r="C82" s="7" t="s">
        <v>1537</v>
      </c>
      <c r="D82" s="7" t="s">
        <v>2579</v>
      </c>
      <c r="E82" s="7" t="s">
        <v>1538</v>
      </c>
      <c r="F82" s="8" t="s">
        <v>18</v>
      </c>
      <c r="G82" s="7" t="s">
        <v>1539</v>
      </c>
      <c r="H82" s="7" t="s">
        <v>1540</v>
      </c>
      <c r="J82" s="7"/>
      <c r="K82" s="15"/>
    </row>
    <row r="83" spans="1:11" ht="48" x14ac:dyDescent="0.2">
      <c r="A83" s="5">
        <v>933</v>
      </c>
      <c r="B83" s="7">
        <v>1738</v>
      </c>
      <c r="C83" s="7" t="s">
        <v>3005</v>
      </c>
      <c r="D83" s="7" t="s">
        <v>2905</v>
      </c>
      <c r="E83" s="7" t="s">
        <v>3006</v>
      </c>
      <c r="F83" s="8" t="s">
        <v>18</v>
      </c>
      <c r="G83" s="7" t="s">
        <v>3007</v>
      </c>
      <c r="H83" s="7" t="s">
        <v>3008</v>
      </c>
      <c r="J83" s="7"/>
      <c r="K83" s="15"/>
    </row>
    <row r="84" spans="1:11" ht="48" x14ac:dyDescent="0.2">
      <c r="A84" s="5">
        <v>934</v>
      </c>
      <c r="B84" s="7">
        <v>1738</v>
      </c>
      <c r="C84" s="7" t="s">
        <v>2915</v>
      </c>
      <c r="D84" s="7" t="s">
        <v>2579</v>
      </c>
      <c r="E84" s="7" t="s">
        <v>3009</v>
      </c>
      <c r="F84" s="8" t="s">
        <v>18</v>
      </c>
      <c r="G84" s="7" t="s">
        <v>3010</v>
      </c>
      <c r="H84" s="7" t="s">
        <v>3011</v>
      </c>
      <c r="J84" s="7"/>
      <c r="K84" s="15"/>
    </row>
    <row r="85" spans="1:11" ht="64" x14ac:dyDescent="0.2">
      <c r="A85" s="5">
        <v>935</v>
      </c>
      <c r="B85" s="7">
        <v>1738</v>
      </c>
      <c r="C85" s="7" t="s">
        <v>3012</v>
      </c>
      <c r="D85" s="7" t="s">
        <v>2579</v>
      </c>
      <c r="E85" s="7" t="s">
        <v>3013</v>
      </c>
      <c r="F85" s="8" t="s">
        <v>18</v>
      </c>
      <c r="G85" s="32" t="s">
        <v>1020</v>
      </c>
      <c r="H85" s="26" t="s">
        <v>194</v>
      </c>
      <c r="J85" s="11" t="s">
        <v>3014</v>
      </c>
      <c r="K85" s="15"/>
    </row>
    <row r="86" spans="1:11" ht="96" x14ac:dyDescent="0.2">
      <c r="A86" s="5">
        <v>936</v>
      </c>
      <c r="B86" s="7">
        <v>1738</v>
      </c>
      <c r="C86" s="7" t="s">
        <v>72</v>
      </c>
      <c r="D86" s="7" t="s">
        <v>2579</v>
      </c>
      <c r="E86" s="7" t="s">
        <v>3015</v>
      </c>
      <c r="F86" s="8" t="s">
        <v>18</v>
      </c>
      <c r="G86" s="7" t="s">
        <v>3016</v>
      </c>
      <c r="H86" s="7" t="s">
        <v>3017</v>
      </c>
      <c r="J86" s="7" t="s">
        <v>78</v>
      </c>
      <c r="K86" s="15"/>
    </row>
    <row r="87" spans="1:11" ht="64" x14ac:dyDescent="0.2">
      <c r="A87" s="5">
        <v>937</v>
      </c>
      <c r="B87" s="7">
        <v>1738</v>
      </c>
      <c r="C87" s="7" t="s">
        <v>57</v>
      </c>
      <c r="D87" s="7" t="s">
        <v>2658</v>
      </c>
      <c r="E87" s="7" t="s">
        <v>3018</v>
      </c>
      <c r="F87" s="8" t="s">
        <v>18</v>
      </c>
      <c r="G87" s="7" t="s">
        <v>3019</v>
      </c>
      <c r="H87" s="7" t="s">
        <v>3020</v>
      </c>
      <c r="J87" s="7"/>
      <c r="K87" s="15"/>
    </row>
    <row r="88" spans="1:11" ht="48" x14ac:dyDescent="0.2">
      <c r="A88" s="5">
        <v>938</v>
      </c>
      <c r="B88" s="7" t="s">
        <v>178</v>
      </c>
      <c r="C88" s="7" t="s">
        <v>72</v>
      </c>
      <c r="D88" s="7" t="s">
        <v>2658</v>
      </c>
      <c r="E88" s="7" t="s">
        <v>3021</v>
      </c>
      <c r="F88" s="8" t="s">
        <v>18</v>
      </c>
      <c r="G88" s="7" t="s">
        <v>3023</v>
      </c>
      <c r="H88" s="7" t="s">
        <v>194</v>
      </c>
      <c r="J88" s="7" t="s">
        <v>3024</v>
      </c>
      <c r="K88" s="15"/>
    </row>
    <row r="89" spans="1:11" ht="64" x14ac:dyDescent="0.2">
      <c r="A89" s="5">
        <v>939</v>
      </c>
      <c r="B89" s="7">
        <v>1738</v>
      </c>
      <c r="C89" s="7" t="s">
        <v>173</v>
      </c>
      <c r="D89" s="7" t="s">
        <v>2579</v>
      </c>
      <c r="E89" s="7" t="s">
        <v>3025</v>
      </c>
      <c r="F89" s="8" t="s">
        <v>18</v>
      </c>
      <c r="G89" s="7" t="s">
        <v>3026</v>
      </c>
      <c r="H89" s="8" t="s">
        <v>20</v>
      </c>
      <c r="J89" s="7"/>
      <c r="K89" s="15"/>
    </row>
    <row r="90" spans="1:11" ht="128" x14ac:dyDescent="0.2">
      <c r="A90" s="5">
        <v>942</v>
      </c>
      <c r="B90" s="7">
        <v>1739</v>
      </c>
      <c r="C90" s="7" t="s">
        <v>72</v>
      </c>
      <c r="D90" s="7" t="s">
        <v>2579</v>
      </c>
      <c r="E90" s="7" t="s">
        <v>3033</v>
      </c>
      <c r="F90" s="8" t="s">
        <v>18</v>
      </c>
      <c r="G90" s="7" t="s">
        <v>3035</v>
      </c>
      <c r="H90" s="8" t="s">
        <v>20</v>
      </c>
      <c r="J90" s="7" t="s">
        <v>3024</v>
      </c>
      <c r="K90" s="15"/>
    </row>
    <row r="91" spans="1:11" ht="48" x14ac:dyDescent="0.2">
      <c r="A91" s="5">
        <v>943</v>
      </c>
      <c r="B91" s="7">
        <v>1739</v>
      </c>
      <c r="C91" s="7" t="s">
        <v>72</v>
      </c>
      <c r="D91" s="7" t="s">
        <v>2579</v>
      </c>
      <c r="E91" s="7" t="s">
        <v>3036</v>
      </c>
      <c r="F91" s="8" t="s">
        <v>18</v>
      </c>
      <c r="G91" s="7" t="s">
        <v>921</v>
      </c>
      <c r="H91" s="7" t="s">
        <v>3038</v>
      </c>
      <c r="J91" s="7" t="s">
        <v>3024</v>
      </c>
      <c r="K91" s="15"/>
    </row>
    <row r="92" spans="1:11" ht="160" x14ac:dyDescent="0.2">
      <c r="A92" s="5">
        <v>944</v>
      </c>
      <c r="B92" s="7">
        <v>1739</v>
      </c>
      <c r="C92" s="7" t="s">
        <v>67</v>
      </c>
      <c r="D92" s="7" t="s">
        <v>2579</v>
      </c>
      <c r="E92" s="7" t="s">
        <v>3039</v>
      </c>
      <c r="F92" s="8" t="s">
        <v>18</v>
      </c>
      <c r="G92" s="7" t="s">
        <v>3041</v>
      </c>
      <c r="H92" s="7" t="s">
        <v>3042</v>
      </c>
      <c r="J92" s="7"/>
      <c r="K92" s="15"/>
    </row>
    <row r="93" spans="1:11" ht="112" x14ac:dyDescent="0.2">
      <c r="A93" s="5">
        <v>945</v>
      </c>
      <c r="B93" s="7">
        <v>1739</v>
      </c>
      <c r="C93" s="7" t="s">
        <v>67</v>
      </c>
      <c r="D93" s="7" t="s">
        <v>2579</v>
      </c>
      <c r="E93" s="7" t="s">
        <v>3043</v>
      </c>
      <c r="F93" s="8" t="s">
        <v>18</v>
      </c>
      <c r="G93" s="7" t="s">
        <v>3044</v>
      </c>
      <c r="H93" s="7" t="s">
        <v>3045</v>
      </c>
      <c r="J93" s="7"/>
      <c r="K93" s="15"/>
    </row>
    <row r="94" spans="1:11" ht="80" x14ac:dyDescent="0.2">
      <c r="A94" s="5">
        <v>946</v>
      </c>
      <c r="B94" s="7">
        <v>1739</v>
      </c>
      <c r="C94" s="7" t="s">
        <v>173</v>
      </c>
      <c r="D94" s="7" t="s">
        <v>2579</v>
      </c>
      <c r="E94" s="7" t="s">
        <v>3046</v>
      </c>
      <c r="F94" s="8" t="s">
        <v>18</v>
      </c>
      <c r="G94" s="7" t="s">
        <v>3048</v>
      </c>
      <c r="H94" s="8" t="s">
        <v>20</v>
      </c>
      <c r="J94" s="7"/>
      <c r="K94" s="15"/>
    </row>
    <row r="95" spans="1:11" ht="128" x14ac:dyDescent="0.2">
      <c r="A95" s="5">
        <v>947</v>
      </c>
      <c r="B95" s="7">
        <v>1739</v>
      </c>
      <c r="C95" s="7" t="s">
        <v>67</v>
      </c>
      <c r="D95" s="7" t="s">
        <v>2579</v>
      </c>
      <c r="E95" s="7" t="s">
        <v>3049</v>
      </c>
      <c r="F95" s="8" t="s">
        <v>18</v>
      </c>
      <c r="G95" s="7" t="s">
        <v>3051</v>
      </c>
      <c r="H95" s="7" t="s">
        <v>3052</v>
      </c>
      <c r="J95" s="7"/>
      <c r="K95" s="15"/>
    </row>
    <row r="96" spans="1:11" ht="176" x14ac:dyDescent="0.2">
      <c r="A96" s="5">
        <v>948</v>
      </c>
      <c r="B96" s="7">
        <v>1739</v>
      </c>
      <c r="C96" s="7" t="s">
        <v>42</v>
      </c>
      <c r="D96" s="7" t="s">
        <v>2579</v>
      </c>
      <c r="E96" s="7" t="s">
        <v>3053</v>
      </c>
      <c r="F96" s="8" t="s">
        <v>18</v>
      </c>
      <c r="G96" s="7" t="s">
        <v>3055</v>
      </c>
      <c r="H96" s="7" t="s">
        <v>3056</v>
      </c>
      <c r="J96" s="7"/>
      <c r="K96" s="15"/>
    </row>
    <row r="97" spans="1:11" ht="80" x14ac:dyDescent="0.2">
      <c r="A97" s="5">
        <v>949</v>
      </c>
      <c r="B97" s="7">
        <v>1740</v>
      </c>
      <c r="C97" s="7" t="s">
        <v>72</v>
      </c>
      <c r="D97" s="7" t="s">
        <v>2579</v>
      </c>
      <c r="E97" s="7" t="s">
        <v>3057</v>
      </c>
      <c r="F97" s="8" t="s">
        <v>18</v>
      </c>
      <c r="G97" s="7" t="s">
        <v>3059</v>
      </c>
      <c r="H97" s="7" t="s">
        <v>3060</v>
      </c>
      <c r="J97" s="7" t="s">
        <v>78</v>
      </c>
      <c r="K97" s="15" t="s">
        <v>3061</v>
      </c>
    </row>
    <row r="98" spans="1:11" ht="80" x14ac:dyDescent="0.2">
      <c r="A98" s="5">
        <v>950</v>
      </c>
      <c r="B98" s="7">
        <v>1740</v>
      </c>
      <c r="C98" s="7" t="s">
        <v>173</v>
      </c>
      <c r="D98" s="7" t="s">
        <v>2579</v>
      </c>
      <c r="E98" s="7" t="s">
        <v>3062</v>
      </c>
      <c r="F98" s="8" t="s">
        <v>18</v>
      </c>
      <c r="G98" s="7" t="s">
        <v>3063</v>
      </c>
      <c r="H98" s="7" t="s">
        <v>3064</v>
      </c>
      <c r="J98" s="7"/>
      <c r="K98" s="15"/>
    </row>
    <row r="99" spans="1:11" ht="272" x14ac:dyDescent="0.2">
      <c r="A99" s="5">
        <v>951</v>
      </c>
      <c r="B99" s="7">
        <v>1740</v>
      </c>
      <c r="C99" s="7" t="s">
        <v>67</v>
      </c>
      <c r="D99" s="7" t="s">
        <v>2579</v>
      </c>
      <c r="E99" s="7" t="s">
        <v>3065</v>
      </c>
      <c r="F99" s="8" t="s">
        <v>18</v>
      </c>
      <c r="G99" s="7" t="s">
        <v>3067</v>
      </c>
      <c r="H99" s="7" t="s">
        <v>3068</v>
      </c>
      <c r="J99" s="7"/>
      <c r="K99" s="15"/>
    </row>
    <row r="100" spans="1:11" ht="80" x14ac:dyDescent="0.2">
      <c r="A100" s="5">
        <v>952</v>
      </c>
      <c r="B100" s="7">
        <v>1740</v>
      </c>
      <c r="C100" s="7" t="s">
        <v>173</v>
      </c>
      <c r="D100" s="7" t="s">
        <v>2579</v>
      </c>
      <c r="E100" s="7" t="s">
        <v>3069</v>
      </c>
      <c r="F100" s="8" t="s">
        <v>18</v>
      </c>
      <c r="G100" s="7" t="s">
        <v>3070</v>
      </c>
      <c r="H100" s="7" t="s">
        <v>3071</v>
      </c>
      <c r="J100" s="7"/>
      <c r="K100" s="15"/>
    </row>
    <row r="101" spans="1:11" ht="48" x14ac:dyDescent="0.2">
      <c r="A101" s="5">
        <v>953</v>
      </c>
      <c r="B101" s="7" t="s">
        <v>178</v>
      </c>
      <c r="C101" s="7" t="s">
        <v>2900</v>
      </c>
      <c r="D101" s="7" t="s">
        <v>2579</v>
      </c>
      <c r="E101" s="7" t="s">
        <v>3072</v>
      </c>
      <c r="F101" s="8" t="s">
        <v>18</v>
      </c>
      <c r="G101" s="7" t="s">
        <v>1020</v>
      </c>
      <c r="H101" s="13" t="s">
        <v>3074</v>
      </c>
      <c r="J101" s="7"/>
      <c r="K101" s="15"/>
    </row>
    <row r="102" spans="1:11" ht="48" x14ac:dyDescent="0.2">
      <c r="A102" s="5">
        <v>954</v>
      </c>
      <c r="B102" s="7">
        <v>1740</v>
      </c>
      <c r="C102" s="7" t="s">
        <v>2900</v>
      </c>
      <c r="D102" s="7" t="s">
        <v>2579</v>
      </c>
      <c r="E102" s="7" t="s">
        <v>3075</v>
      </c>
      <c r="F102" s="8" t="s">
        <v>18</v>
      </c>
      <c r="G102" s="7" t="s">
        <v>1020</v>
      </c>
      <c r="H102" s="13" t="s">
        <v>3077</v>
      </c>
      <c r="J102" s="7"/>
      <c r="K102" s="15"/>
    </row>
    <row r="103" spans="1:11" ht="64" x14ac:dyDescent="0.2">
      <c r="A103" s="5">
        <v>955</v>
      </c>
      <c r="B103" s="7">
        <v>1740</v>
      </c>
      <c r="C103" s="7" t="s">
        <v>1379</v>
      </c>
      <c r="D103" s="7" t="s">
        <v>2579</v>
      </c>
      <c r="E103" s="7" t="s">
        <v>3078</v>
      </c>
      <c r="F103" s="8" t="s">
        <v>18</v>
      </c>
      <c r="G103" s="7" t="s">
        <v>3079</v>
      </c>
      <c r="H103" s="7" t="s">
        <v>3080</v>
      </c>
      <c r="J103" s="7"/>
      <c r="K103" s="15"/>
    </row>
    <row r="104" spans="1:11" ht="80" x14ac:dyDescent="0.2">
      <c r="A104" s="5">
        <v>957</v>
      </c>
      <c r="B104" s="7">
        <v>1740</v>
      </c>
      <c r="C104" s="7" t="s">
        <v>3084</v>
      </c>
      <c r="D104" s="7" t="s">
        <v>2579</v>
      </c>
      <c r="E104" s="7" t="s">
        <v>3085</v>
      </c>
      <c r="F104" s="8" t="s">
        <v>18</v>
      </c>
      <c r="G104" s="7" t="s">
        <v>3087</v>
      </c>
      <c r="H104" s="7" t="s">
        <v>3088</v>
      </c>
      <c r="J104" s="7"/>
      <c r="K104" s="15" t="s">
        <v>0</v>
      </c>
    </row>
    <row r="105" spans="1:11" ht="112" x14ac:dyDescent="0.2">
      <c r="A105" s="5">
        <v>958</v>
      </c>
      <c r="B105" s="7">
        <v>1740</v>
      </c>
      <c r="C105" s="7" t="s">
        <v>218</v>
      </c>
      <c r="D105" s="7" t="s">
        <v>2579</v>
      </c>
      <c r="E105" s="7" t="s">
        <v>3089</v>
      </c>
      <c r="F105" s="8" t="s">
        <v>18</v>
      </c>
      <c r="G105" s="7" t="s">
        <v>3091</v>
      </c>
      <c r="H105" s="7" t="s">
        <v>3092</v>
      </c>
      <c r="J105" s="7"/>
      <c r="K105" s="15"/>
    </row>
    <row r="106" spans="1:11" ht="48" x14ac:dyDescent="0.2">
      <c r="A106" s="5">
        <v>959</v>
      </c>
      <c r="B106" s="7">
        <v>1740</v>
      </c>
      <c r="C106" s="7" t="s">
        <v>1447</v>
      </c>
      <c r="D106" s="7" t="s">
        <v>2579</v>
      </c>
      <c r="E106" s="7" t="s">
        <v>3093</v>
      </c>
      <c r="F106" s="8" t="s">
        <v>18</v>
      </c>
      <c r="G106" s="7" t="s">
        <v>3094</v>
      </c>
      <c r="H106" s="8" t="s">
        <v>20</v>
      </c>
      <c r="J106" s="7"/>
      <c r="K106" s="15"/>
    </row>
    <row r="107" spans="1:11" ht="64" x14ac:dyDescent="0.2">
      <c r="A107" s="5">
        <v>960</v>
      </c>
      <c r="B107" s="7">
        <v>1740</v>
      </c>
      <c r="C107" s="7" t="s">
        <v>72</v>
      </c>
      <c r="D107" s="7" t="s">
        <v>2579</v>
      </c>
      <c r="E107" s="7" t="s">
        <v>3095</v>
      </c>
      <c r="F107" s="8" t="s">
        <v>18</v>
      </c>
      <c r="G107" s="13" t="s">
        <v>3096</v>
      </c>
      <c r="H107" s="7" t="s">
        <v>3097</v>
      </c>
      <c r="J107" s="7" t="s">
        <v>78</v>
      </c>
      <c r="K107" s="15"/>
    </row>
    <row r="108" spans="1:11" ht="48" x14ac:dyDescent="0.2">
      <c r="A108" s="5">
        <v>961</v>
      </c>
      <c r="B108" s="7">
        <v>1740</v>
      </c>
      <c r="C108" s="7" t="s">
        <v>183</v>
      </c>
      <c r="D108" s="7" t="s">
        <v>2579</v>
      </c>
      <c r="E108" s="7" t="s">
        <v>3098</v>
      </c>
      <c r="F108" s="8" t="s">
        <v>18</v>
      </c>
      <c r="G108" s="32" t="s">
        <v>194</v>
      </c>
      <c r="H108" s="7" t="s">
        <v>3099</v>
      </c>
      <c r="J108" s="7"/>
      <c r="K108" s="15"/>
    </row>
    <row r="109" spans="1:11" ht="80" x14ac:dyDescent="0.2">
      <c r="A109" s="5">
        <v>962</v>
      </c>
      <c r="B109" s="7">
        <v>1741</v>
      </c>
      <c r="C109" s="7" t="s">
        <v>173</v>
      </c>
      <c r="D109" s="7" t="s">
        <v>2579</v>
      </c>
      <c r="E109" s="7" t="s">
        <v>3100</v>
      </c>
      <c r="F109" s="8" t="s">
        <v>18</v>
      </c>
      <c r="G109" s="7" t="s">
        <v>3102</v>
      </c>
      <c r="H109" s="7" t="s">
        <v>3103</v>
      </c>
      <c r="J109" s="7"/>
      <c r="K109" s="15"/>
    </row>
    <row r="110" spans="1:11" ht="192" x14ac:dyDescent="0.2">
      <c r="A110" s="5">
        <v>964</v>
      </c>
      <c r="B110" s="7">
        <v>1741</v>
      </c>
      <c r="C110" s="7" t="s">
        <v>72</v>
      </c>
      <c r="D110" s="7" t="s">
        <v>2579</v>
      </c>
      <c r="E110" s="7" t="s">
        <v>3106</v>
      </c>
      <c r="F110" s="8" t="s">
        <v>18</v>
      </c>
      <c r="G110" s="7" t="s">
        <v>3107</v>
      </c>
      <c r="H110" s="8" t="s">
        <v>512</v>
      </c>
      <c r="J110" s="7" t="s">
        <v>3108</v>
      </c>
      <c r="K110" s="15"/>
    </row>
    <row r="111" spans="1:11" ht="48" x14ac:dyDescent="0.2">
      <c r="A111" s="5">
        <v>965</v>
      </c>
      <c r="B111" s="7" t="s">
        <v>178</v>
      </c>
      <c r="C111" s="7" t="s">
        <v>266</v>
      </c>
      <c r="D111" s="7" t="s">
        <v>2579</v>
      </c>
      <c r="E111" s="7" t="s">
        <v>3109</v>
      </c>
      <c r="F111" s="8" t="s">
        <v>18</v>
      </c>
      <c r="G111" s="32" t="s">
        <v>921</v>
      </c>
      <c r="H111" s="7" t="s">
        <v>3110</v>
      </c>
      <c r="J111" s="7"/>
      <c r="K111" s="15"/>
    </row>
    <row r="112" spans="1:11" ht="80" x14ac:dyDescent="0.2">
      <c r="A112" s="5">
        <v>966</v>
      </c>
      <c r="B112" s="7">
        <v>1741</v>
      </c>
      <c r="C112" s="7" t="s">
        <v>173</v>
      </c>
      <c r="D112" s="7" t="s">
        <v>2579</v>
      </c>
      <c r="E112" s="7" t="s">
        <v>3111</v>
      </c>
      <c r="F112" s="8" t="s">
        <v>18</v>
      </c>
      <c r="G112" s="51" t="s">
        <v>3113</v>
      </c>
      <c r="H112" s="7" t="s">
        <v>3114</v>
      </c>
      <c r="J112" s="7"/>
      <c r="K112" s="15" t="s">
        <v>0</v>
      </c>
    </row>
    <row r="113" spans="1:12" ht="64" x14ac:dyDescent="0.2">
      <c r="A113" s="5">
        <v>967</v>
      </c>
      <c r="B113" s="7">
        <v>1741</v>
      </c>
      <c r="C113" s="7" t="s">
        <v>3115</v>
      </c>
      <c r="D113" s="7" t="s">
        <v>2658</v>
      </c>
      <c r="E113" s="7" t="s">
        <v>3116</v>
      </c>
      <c r="F113" s="8" t="s">
        <v>18</v>
      </c>
      <c r="G113" s="7" t="s">
        <v>3118</v>
      </c>
      <c r="H113" s="7" t="s">
        <v>3119</v>
      </c>
      <c r="J113" s="7"/>
      <c r="K113" s="15"/>
      <c r="L113" s="7" t="s">
        <v>3120</v>
      </c>
    </row>
    <row r="114" spans="1:12" ht="48" x14ac:dyDescent="0.2">
      <c r="A114" s="5">
        <v>968</v>
      </c>
      <c r="B114" s="7">
        <v>1741</v>
      </c>
      <c r="C114" s="7" t="s">
        <v>550</v>
      </c>
      <c r="D114" s="7" t="s">
        <v>2658</v>
      </c>
      <c r="E114" s="7" t="s">
        <v>3121</v>
      </c>
      <c r="F114" s="8" t="s">
        <v>18</v>
      </c>
      <c r="G114" s="13" t="s">
        <v>2927</v>
      </c>
      <c r="H114" s="32" t="s">
        <v>194</v>
      </c>
      <c r="J114" s="7"/>
    </row>
    <row r="115" spans="1:12" ht="80" x14ac:dyDescent="0.2">
      <c r="A115" s="5">
        <v>969</v>
      </c>
      <c r="B115" s="7">
        <v>1741</v>
      </c>
      <c r="C115" s="7" t="s">
        <v>173</v>
      </c>
      <c r="D115" s="7" t="s">
        <v>2579</v>
      </c>
      <c r="E115" s="7" t="s">
        <v>3122</v>
      </c>
      <c r="F115" s="8" t="s">
        <v>18</v>
      </c>
      <c r="G115" s="7" t="s">
        <v>3123</v>
      </c>
      <c r="H115" s="8" t="s">
        <v>20</v>
      </c>
      <c r="J115" s="7"/>
      <c r="K115" s="15"/>
    </row>
    <row r="116" spans="1:12" ht="80" x14ac:dyDescent="0.2">
      <c r="A116" s="5">
        <v>970</v>
      </c>
      <c r="B116" s="7">
        <v>1741</v>
      </c>
      <c r="C116" s="7" t="s">
        <v>173</v>
      </c>
      <c r="D116" s="7" t="s">
        <v>2579</v>
      </c>
      <c r="E116" s="7" t="s">
        <v>3124</v>
      </c>
      <c r="F116" s="8" t="s">
        <v>18</v>
      </c>
      <c r="G116" s="51" t="s">
        <v>3125</v>
      </c>
      <c r="H116" s="7" t="s">
        <v>3126</v>
      </c>
      <c r="J116" s="7"/>
      <c r="K116" s="15"/>
      <c r="L116" s="7"/>
    </row>
    <row r="117" spans="1:12" ht="192" x14ac:dyDescent="0.2">
      <c r="A117" s="5">
        <v>971</v>
      </c>
      <c r="B117" s="7">
        <v>1742</v>
      </c>
      <c r="C117" s="7" t="s">
        <v>3127</v>
      </c>
      <c r="D117" s="7" t="s">
        <v>2579</v>
      </c>
      <c r="E117" s="7" t="s">
        <v>3128</v>
      </c>
      <c r="F117" s="8" t="s">
        <v>18</v>
      </c>
      <c r="G117" s="7" t="s">
        <v>3130</v>
      </c>
      <c r="H117" s="7" t="s">
        <v>3131</v>
      </c>
      <c r="J117" s="7" t="s">
        <v>411</v>
      </c>
      <c r="K117" s="15"/>
    </row>
    <row r="118" spans="1:12" ht="112" x14ac:dyDescent="0.2">
      <c r="A118" s="5">
        <v>972</v>
      </c>
      <c r="B118" s="7">
        <v>1742</v>
      </c>
      <c r="C118" s="7" t="s">
        <v>173</v>
      </c>
      <c r="D118" s="7" t="s">
        <v>2579</v>
      </c>
      <c r="E118" s="7" t="s">
        <v>3132</v>
      </c>
      <c r="F118" s="8" t="s">
        <v>18</v>
      </c>
      <c r="G118" s="7" t="s">
        <v>3134</v>
      </c>
      <c r="H118" s="7" t="s">
        <v>3135</v>
      </c>
      <c r="J118" s="7"/>
      <c r="K118" s="15"/>
    </row>
    <row r="119" spans="1:12" ht="96" x14ac:dyDescent="0.2">
      <c r="A119" s="5">
        <v>973</v>
      </c>
      <c r="B119" s="7">
        <v>1742</v>
      </c>
      <c r="C119" s="7" t="s">
        <v>173</v>
      </c>
      <c r="D119" s="7" t="s">
        <v>2579</v>
      </c>
      <c r="E119" s="7" t="s">
        <v>3136</v>
      </c>
      <c r="F119" s="8" t="s">
        <v>18</v>
      </c>
      <c r="G119" s="7" t="s">
        <v>3137</v>
      </c>
      <c r="H119" s="8" t="s">
        <v>20</v>
      </c>
      <c r="J119" s="7"/>
      <c r="K119" s="15"/>
    </row>
    <row r="120" spans="1:12" ht="96" x14ac:dyDescent="0.2">
      <c r="A120" s="5">
        <v>974</v>
      </c>
      <c r="B120" s="7">
        <v>1742</v>
      </c>
      <c r="C120" s="7" t="s">
        <v>3138</v>
      </c>
      <c r="D120" s="7" t="s">
        <v>2294</v>
      </c>
      <c r="E120" s="7" t="s">
        <v>3139</v>
      </c>
      <c r="F120" s="8" t="s">
        <v>18</v>
      </c>
      <c r="G120" s="7" t="s">
        <v>3140</v>
      </c>
      <c r="H120" s="7" t="s">
        <v>3141</v>
      </c>
      <c r="J120" s="7"/>
      <c r="K120" s="15"/>
    </row>
    <row r="121" spans="1:12" ht="128" x14ac:dyDescent="0.2">
      <c r="A121" s="5">
        <v>975</v>
      </c>
      <c r="B121" s="7">
        <v>1742</v>
      </c>
      <c r="C121" s="7" t="s">
        <v>173</v>
      </c>
      <c r="D121" s="7" t="s">
        <v>2579</v>
      </c>
      <c r="E121" s="7" t="s">
        <v>3142</v>
      </c>
      <c r="F121" s="8" t="s">
        <v>18</v>
      </c>
      <c r="G121" s="7" t="s">
        <v>3143</v>
      </c>
      <c r="H121" s="7" t="s">
        <v>3144</v>
      </c>
      <c r="J121" s="7" t="s">
        <v>1250</v>
      </c>
      <c r="K121" s="15"/>
    </row>
    <row r="122" spans="1:12" ht="48" x14ac:dyDescent="0.2">
      <c r="A122" s="5">
        <v>976</v>
      </c>
      <c r="B122" s="7">
        <v>1742</v>
      </c>
      <c r="C122" s="7" t="s">
        <v>919</v>
      </c>
      <c r="D122" s="7" t="s">
        <v>2579</v>
      </c>
      <c r="E122" s="7" t="s">
        <v>3145</v>
      </c>
      <c r="F122" s="8" t="s">
        <v>18</v>
      </c>
      <c r="G122" s="32" t="s">
        <v>194</v>
      </c>
      <c r="H122" s="7" t="s">
        <v>3146</v>
      </c>
      <c r="J122" s="7"/>
      <c r="K122" s="15"/>
    </row>
    <row r="123" spans="1:12" ht="48" x14ac:dyDescent="0.2">
      <c r="A123" s="5">
        <v>977</v>
      </c>
      <c r="B123" s="7" t="s">
        <v>3147</v>
      </c>
      <c r="C123" s="7" t="s">
        <v>3148</v>
      </c>
      <c r="D123" s="7" t="s">
        <v>2579</v>
      </c>
      <c r="E123" s="7" t="s">
        <v>3149</v>
      </c>
      <c r="F123" s="8" t="s">
        <v>18</v>
      </c>
      <c r="G123" s="32" t="s">
        <v>508</v>
      </c>
      <c r="H123" s="7" t="s">
        <v>3150</v>
      </c>
      <c r="J123" s="7"/>
      <c r="K123" s="15"/>
    </row>
    <row r="124" spans="1:12" ht="144" x14ac:dyDescent="0.2">
      <c r="A124" s="5">
        <v>979</v>
      </c>
      <c r="B124" s="7">
        <v>1743</v>
      </c>
      <c r="C124" s="7" t="s">
        <v>27</v>
      </c>
      <c r="D124" s="7" t="s">
        <v>2579</v>
      </c>
      <c r="E124" s="7" t="s">
        <v>3153</v>
      </c>
      <c r="F124" s="8" t="s">
        <v>18</v>
      </c>
      <c r="G124" s="7" t="s">
        <v>3155</v>
      </c>
      <c r="H124" s="8" t="s">
        <v>20</v>
      </c>
      <c r="J124" s="7"/>
      <c r="K124" s="15"/>
    </row>
    <row r="125" spans="1:12" ht="144" x14ac:dyDescent="0.2">
      <c r="A125" s="5">
        <v>980</v>
      </c>
      <c r="B125" s="7">
        <v>1743</v>
      </c>
      <c r="C125" s="7" t="s">
        <v>72</v>
      </c>
      <c r="D125" s="7" t="s">
        <v>2579</v>
      </c>
      <c r="E125" s="7" t="s">
        <v>3156</v>
      </c>
      <c r="F125" s="8" t="s">
        <v>18</v>
      </c>
      <c r="G125" s="7" t="s">
        <v>3157</v>
      </c>
      <c r="H125" s="7" t="s">
        <v>3158</v>
      </c>
      <c r="J125" s="7" t="s">
        <v>78</v>
      </c>
      <c r="K125" s="15"/>
    </row>
    <row r="126" spans="1:12" ht="96" x14ac:dyDescent="0.2">
      <c r="A126" s="5">
        <v>981</v>
      </c>
      <c r="B126" s="7">
        <v>1743</v>
      </c>
      <c r="C126" s="7" t="s">
        <v>173</v>
      </c>
      <c r="D126" s="7" t="s">
        <v>2579</v>
      </c>
      <c r="E126" s="7" t="s">
        <v>3159</v>
      </c>
      <c r="F126" s="8" t="s">
        <v>18</v>
      </c>
      <c r="G126" s="7" t="s">
        <v>3160</v>
      </c>
      <c r="H126" s="7" t="s">
        <v>3161</v>
      </c>
      <c r="J126" s="7"/>
      <c r="K126" s="15"/>
    </row>
    <row r="127" spans="1:12" ht="48" x14ac:dyDescent="0.2">
      <c r="A127" s="5">
        <v>982</v>
      </c>
      <c r="B127" s="7">
        <v>1743</v>
      </c>
      <c r="C127" s="7" t="s">
        <v>173</v>
      </c>
      <c r="D127" s="7" t="s">
        <v>2579</v>
      </c>
      <c r="E127" s="7" t="s">
        <v>3162</v>
      </c>
      <c r="F127" s="8" t="s">
        <v>18</v>
      </c>
      <c r="G127" s="7" t="s">
        <v>3163</v>
      </c>
      <c r="H127" s="7" t="s">
        <v>3164</v>
      </c>
      <c r="J127" s="7"/>
      <c r="K127" s="15"/>
    </row>
    <row r="128" spans="1:12" ht="112" x14ac:dyDescent="0.2">
      <c r="A128" s="5">
        <v>986</v>
      </c>
      <c r="B128" s="7">
        <v>1744</v>
      </c>
      <c r="C128" s="7" t="s">
        <v>173</v>
      </c>
      <c r="D128" s="7" t="s">
        <v>2579</v>
      </c>
      <c r="E128" s="7" t="s">
        <v>3176</v>
      </c>
      <c r="F128" s="8" t="s">
        <v>18</v>
      </c>
      <c r="G128" s="7" t="s">
        <v>3177</v>
      </c>
      <c r="H128" s="7" t="s">
        <v>3178</v>
      </c>
      <c r="J128" s="7"/>
      <c r="K128" s="15"/>
    </row>
    <row r="129" spans="1:11" ht="96" x14ac:dyDescent="0.2">
      <c r="A129" s="5">
        <v>987</v>
      </c>
      <c r="B129" s="7">
        <v>1744</v>
      </c>
      <c r="C129" s="7" t="s">
        <v>173</v>
      </c>
      <c r="D129" s="7" t="s">
        <v>2579</v>
      </c>
      <c r="E129" s="7" t="s">
        <v>3179</v>
      </c>
      <c r="F129" s="8" t="s">
        <v>18</v>
      </c>
      <c r="G129" s="57" t="s">
        <v>3181</v>
      </c>
      <c r="H129" s="7" t="s">
        <v>3182</v>
      </c>
      <c r="J129" s="7"/>
      <c r="K129" s="15"/>
    </row>
    <row r="130" spans="1:11" ht="224" x14ac:dyDescent="0.2">
      <c r="A130" s="5">
        <v>988</v>
      </c>
      <c r="B130" s="7">
        <v>1744</v>
      </c>
      <c r="C130" s="7" t="s">
        <v>27</v>
      </c>
      <c r="D130" s="7" t="s">
        <v>2579</v>
      </c>
      <c r="E130" s="7" t="s">
        <v>3183</v>
      </c>
      <c r="F130" s="8" t="s">
        <v>18</v>
      </c>
      <c r="G130" s="7" t="s">
        <v>3185</v>
      </c>
      <c r="H130" s="7" t="s">
        <v>3186</v>
      </c>
      <c r="J130" s="7"/>
      <c r="K130" s="15"/>
    </row>
    <row r="131" spans="1:11" ht="112" x14ac:dyDescent="0.2">
      <c r="A131" s="5">
        <v>989</v>
      </c>
      <c r="B131" s="7">
        <v>1745</v>
      </c>
      <c r="C131" s="7" t="s">
        <v>944</v>
      </c>
      <c r="D131" s="7" t="s">
        <v>2905</v>
      </c>
      <c r="E131" s="7" t="s">
        <v>3187</v>
      </c>
      <c r="F131" s="8" t="s">
        <v>18</v>
      </c>
      <c r="G131" s="7" t="s">
        <v>3189</v>
      </c>
      <c r="H131" s="8" t="s">
        <v>20</v>
      </c>
      <c r="J131" s="7"/>
      <c r="K131" s="15"/>
    </row>
    <row r="132" spans="1:11" ht="80" x14ac:dyDescent="0.2">
      <c r="A132" s="5">
        <v>990</v>
      </c>
      <c r="B132" s="7">
        <v>1745</v>
      </c>
      <c r="C132" s="7" t="s">
        <v>1350</v>
      </c>
      <c r="D132" s="7" t="s">
        <v>2579</v>
      </c>
      <c r="E132" s="7" t="s">
        <v>3190</v>
      </c>
      <c r="F132" s="8" t="s">
        <v>18</v>
      </c>
      <c r="G132" s="7" t="s">
        <v>3192</v>
      </c>
      <c r="H132" s="7" t="s">
        <v>3193</v>
      </c>
      <c r="J132" s="7"/>
      <c r="K132" s="15"/>
    </row>
    <row r="133" spans="1:11" ht="96" x14ac:dyDescent="0.2">
      <c r="A133" s="5">
        <v>991</v>
      </c>
      <c r="B133" s="7">
        <v>1745</v>
      </c>
      <c r="C133" s="7" t="s">
        <v>72</v>
      </c>
      <c r="D133" s="7" t="s">
        <v>2579</v>
      </c>
      <c r="E133" s="7" t="s">
        <v>3194</v>
      </c>
      <c r="F133" s="8" t="s">
        <v>18</v>
      </c>
      <c r="G133" s="7" t="s">
        <v>3196</v>
      </c>
      <c r="H133" s="7" t="s">
        <v>3197</v>
      </c>
      <c r="J133" s="7" t="s">
        <v>78</v>
      </c>
      <c r="K133" s="15"/>
    </row>
    <row r="134" spans="1:11" ht="128" x14ac:dyDescent="0.2">
      <c r="A134" s="5">
        <v>992</v>
      </c>
      <c r="B134" s="7">
        <v>1745</v>
      </c>
      <c r="C134" s="7" t="s">
        <v>72</v>
      </c>
      <c r="D134" s="7" t="s">
        <v>2905</v>
      </c>
      <c r="E134" s="7" t="s">
        <v>3198</v>
      </c>
      <c r="F134" s="8" t="s">
        <v>18</v>
      </c>
      <c r="G134" s="7" t="s">
        <v>3200</v>
      </c>
      <c r="H134" s="7" t="s">
        <v>3201</v>
      </c>
      <c r="J134" s="7" t="s">
        <v>78</v>
      </c>
      <c r="K134" s="15"/>
    </row>
    <row r="135" spans="1:11" ht="48" x14ac:dyDescent="0.2">
      <c r="A135" s="5">
        <v>993</v>
      </c>
      <c r="B135" s="7" t="s">
        <v>3202</v>
      </c>
      <c r="C135" s="7" t="s">
        <v>183</v>
      </c>
      <c r="D135" s="7" t="s">
        <v>2579</v>
      </c>
      <c r="E135" s="7" t="s">
        <v>3203</v>
      </c>
      <c r="F135" s="8" t="s">
        <v>18</v>
      </c>
      <c r="G135" s="7" t="s">
        <v>194</v>
      </c>
      <c r="H135" s="7" t="s">
        <v>3205</v>
      </c>
      <c r="J135" s="7"/>
      <c r="K135" s="15"/>
    </row>
    <row r="136" spans="1:11" ht="64" x14ac:dyDescent="0.2">
      <c r="A136" s="5">
        <v>994</v>
      </c>
      <c r="B136" s="7">
        <v>1746</v>
      </c>
      <c r="C136" s="7" t="s">
        <v>173</v>
      </c>
      <c r="D136" s="7" t="s">
        <v>2579</v>
      </c>
      <c r="E136" s="7" t="s">
        <v>3206</v>
      </c>
      <c r="F136" s="8" t="s">
        <v>18</v>
      </c>
      <c r="G136" s="7" t="s">
        <v>3208</v>
      </c>
      <c r="H136" s="7" t="s">
        <v>3209</v>
      </c>
      <c r="J136" s="7"/>
      <c r="K136" s="15"/>
    </row>
    <row r="137" spans="1:11" ht="240" x14ac:dyDescent="0.2">
      <c r="A137" s="5">
        <v>995</v>
      </c>
      <c r="B137" s="7">
        <v>1746</v>
      </c>
      <c r="C137" s="7" t="s">
        <v>576</v>
      </c>
      <c r="D137" s="7" t="s">
        <v>2905</v>
      </c>
      <c r="E137" s="7" t="s">
        <v>3210</v>
      </c>
      <c r="F137" s="8" t="s">
        <v>18</v>
      </c>
      <c r="G137" s="7" t="s">
        <v>3212</v>
      </c>
      <c r="H137" s="7" t="s">
        <v>3213</v>
      </c>
      <c r="J137" s="7"/>
      <c r="K137" s="15"/>
    </row>
    <row r="138" spans="1:11" ht="64" x14ac:dyDescent="0.2">
      <c r="A138" s="5">
        <v>996</v>
      </c>
      <c r="B138" s="7">
        <v>1746</v>
      </c>
      <c r="C138" s="7" t="s">
        <v>57</v>
      </c>
      <c r="D138" s="7" t="s">
        <v>3214</v>
      </c>
      <c r="E138" s="7" t="s">
        <v>3215</v>
      </c>
      <c r="F138" s="8" t="s">
        <v>18</v>
      </c>
      <c r="G138" s="7" t="s">
        <v>3217</v>
      </c>
      <c r="H138" s="7" t="s">
        <v>3218</v>
      </c>
      <c r="I138" s="7" t="s">
        <v>3219</v>
      </c>
      <c r="J138" s="7"/>
      <c r="K138" s="15"/>
    </row>
    <row r="139" spans="1:11" ht="80" x14ac:dyDescent="0.2">
      <c r="A139" s="5">
        <v>997</v>
      </c>
      <c r="B139" s="7">
        <v>1746</v>
      </c>
      <c r="C139" s="7" t="s">
        <v>72</v>
      </c>
      <c r="D139" s="7" t="s">
        <v>2658</v>
      </c>
      <c r="E139" s="7" t="s">
        <v>3220</v>
      </c>
      <c r="F139" s="8" t="s">
        <v>18</v>
      </c>
      <c r="G139" s="7" t="s">
        <v>3221</v>
      </c>
      <c r="H139" s="7" t="s">
        <v>3222</v>
      </c>
      <c r="J139" s="7" t="s">
        <v>78</v>
      </c>
      <c r="K139" s="15"/>
    </row>
    <row r="140" spans="1:11" ht="48" x14ac:dyDescent="0.2">
      <c r="A140" s="5">
        <v>999</v>
      </c>
      <c r="B140" s="7">
        <v>1746</v>
      </c>
      <c r="C140" s="7" t="s">
        <v>1620</v>
      </c>
      <c r="D140" s="7" t="s">
        <v>2579</v>
      </c>
      <c r="E140" s="7" t="s">
        <v>3224</v>
      </c>
      <c r="F140" s="8" t="s">
        <v>18</v>
      </c>
      <c r="G140" s="7" t="s">
        <v>921</v>
      </c>
      <c r="H140" s="7" t="s">
        <v>3226</v>
      </c>
      <c r="J140" s="7"/>
      <c r="K140" s="15"/>
    </row>
    <row r="141" spans="1:11" ht="192" x14ac:dyDescent="0.2">
      <c r="A141" s="5">
        <v>1001</v>
      </c>
      <c r="B141" s="7" t="s">
        <v>3231</v>
      </c>
      <c r="C141" s="7" t="s">
        <v>42</v>
      </c>
      <c r="D141" s="7" t="s">
        <v>2579</v>
      </c>
      <c r="E141" s="7" t="s">
        <v>3232</v>
      </c>
      <c r="F141" s="8" t="s">
        <v>18</v>
      </c>
      <c r="G141" s="7" t="s">
        <v>3234</v>
      </c>
      <c r="H141" s="7" t="s">
        <v>3235</v>
      </c>
      <c r="J141" s="7"/>
      <c r="K141" s="15"/>
    </row>
    <row r="142" spans="1:11" ht="192" x14ac:dyDescent="0.2">
      <c r="A142" s="5">
        <v>1002</v>
      </c>
      <c r="B142" s="7">
        <v>1748</v>
      </c>
      <c r="C142" s="7" t="s">
        <v>42</v>
      </c>
      <c r="D142" s="7" t="s">
        <v>1824</v>
      </c>
      <c r="E142" s="7" t="s">
        <v>3232</v>
      </c>
      <c r="F142" s="8" t="s">
        <v>18</v>
      </c>
      <c r="G142" s="7" t="s">
        <v>3234</v>
      </c>
      <c r="H142" s="7" t="s">
        <v>3235</v>
      </c>
      <c r="J142" s="7"/>
      <c r="K142" s="15"/>
    </row>
    <row r="143" spans="1:11" ht="64" x14ac:dyDescent="0.2">
      <c r="A143" s="5">
        <v>1004</v>
      </c>
      <c r="B143" s="7">
        <v>1748</v>
      </c>
      <c r="C143" s="7" t="s">
        <v>72</v>
      </c>
      <c r="D143" s="7" t="s">
        <v>2579</v>
      </c>
      <c r="E143" s="7" t="s">
        <v>3239</v>
      </c>
      <c r="F143" s="8" t="s">
        <v>18</v>
      </c>
      <c r="G143" s="7" t="s">
        <v>3240</v>
      </c>
      <c r="H143" s="7" t="s">
        <v>3241</v>
      </c>
      <c r="J143" s="7" t="s">
        <v>78</v>
      </c>
      <c r="K143" s="15"/>
    </row>
    <row r="144" spans="1:11" ht="64" x14ac:dyDescent="0.2">
      <c r="A144" s="5">
        <v>1009</v>
      </c>
      <c r="B144" s="7">
        <v>1748</v>
      </c>
      <c r="C144" s="7" t="s">
        <v>3253</v>
      </c>
      <c r="D144" s="7" t="s">
        <v>2905</v>
      </c>
      <c r="E144" s="7" t="s">
        <v>3254</v>
      </c>
      <c r="F144" s="8" t="s">
        <v>18</v>
      </c>
      <c r="G144" s="7" t="s">
        <v>3256</v>
      </c>
      <c r="H144" s="7" t="s">
        <v>3257</v>
      </c>
      <c r="J144" s="7"/>
      <c r="K144" s="15"/>
    </row>
    <row r="145" spans="1:11" ht="224" x14ac:dyDescent="0.2">
      <c r="A145" s="5">
        <v>1011</v>
      </c>
      <c r="B145" s="7">
        <v>1749</v>
      </c>
      <c r="C145" s="7" t="s">
        <v>3262</v>
      </c>
      <c r="D145" s="7" t="s">
        <v>2579</v>
      </c>
      <c r="E145" s="7" t="s">
        <v>3263</v>
      </c>
      <c r="F145" s="8" t="s">
        <v>18</v>
      </c>
      <c r="G145" s="7" t="s">
        <v>3265</v>
      </c>
      <c r="H145" s="7" t="s">
        <v>3266</v>
      </c>
      <c r="J145" s="7"/>
      <c r="K145" s="15"/>
    </row>
    <row r="146" spans="1:11" ht="80" x14ac:dyDescent="0.2">
      <c r="A146" s="5">
        <v>1012</v>
      </c>
      <c r="B146" s="7">
        <v>1749</v>
      </c>
      <c r="C146" s="7" t="s">
        <v>93</v>
      </c>
      <c r="D146" s="7" t="s">
        <v>2658</v>
      </c>
      <c r="E146" s="7" t="s">
        <v>3267</v>
      </c>
      <c r="F146" s="8" t="s">
        <v>18</v>
      </c>
      <c r="G146" s="7" t="s">
        <v>3268</v>
      </c>
      <c r="H146" s="7" t="s">
        <v>3269</v>
      </c>
      <c r="J146" s="7"/>
      <c r="K146" s="15"/>
    </row>
    <row r="147" spans="1:11" ht="60" x14ac:dyDescent="0.2">
      <c r="A147" s="5">
        <v>1013</v>
      </c>
      <c r="B147" s="7">
        <v>1749</v>
      </c>
      <c r="C147" s="7" t="s">
        <v>72</v>
      </c>
      <c r="D147" s="7" t="s">
        <v>2579</v>
      </c>
      <c r="E147" s="51" t="s">
        <v>3270</v>
      </c>
      <c r="F147" s="8" t="s">
        <v>18</v>
      </c>
      <c r="G147" s="7" t="s">
        <v>3272</v>
      </c>
      <c r="H147" s="8" t="s">
        <v>20</v>
      </c>
      <c r="J147" s="7" t="s">
        <v>78</v>
      </c>
      <c r="K147" s="28" t="s">
        <v>3273</v>
      </c>
    </row>
    <row r="148" spans="1:11" ht="80" x14ac:dyDescent="0.2">
      <c r="A148" s="5">
        <v>1015</v>
      </c>
      <c r="B148" s="7">
        <v>1749</v>
      </c>
      <c r="C148" s="7" t="s">
        <v>72</v>
      </c>
      <c r="D148" s="7" t="s">
        <v>2905</v>
      </c>
      <c r="E148" s="7" t="s">
        <v>3277</v>
      </c>
      <c r="F148" s="8" t="s">
        <v>18</v>
      </c>
      <c r="G148" s="7" t="s">
        <v>3278</v>
      </c>
      <c r="H148" s="7" t="s">
        <v>3279</v>
      </c>
      <c r="J148" s="7" t="s">
        <v>78</v>
      </c>
      <c r="K148" s="15"/>
    </row>
    <row r="149" spans="1:11" ht="144" x14ac:dyDescent="0.2">
      <c r="A149" s="5">
        <v>1016</v>
      </c>
      <c r="B149" s="7">
        <v>1749</v>
      </c>
      <c r="C149" s="7" t="s">
        <v>3280</v>
      </c>
      <c r="D149" s="7" t="s">
        <v>2579</v>
      </c>
      <c r="E149" s="7" t="s">
        <v>3281</v>
      </c>
      <c r="F149" s="8" t="s">
        <v>18</v>
      </c>
      <c r="G149" s="7" t="s">
        <v>3282</v>
      </c>
      <c r="H149" s="8" t="s">
        <v>20</v>
      </c>
      <c r="J149" s="7"/>
      <c r="K149" s="15"/>
    </row>
    <row r="150" spans="1:11" ht="96" x14ac:dyDescent="0.2">
      <c r="A150" s="5">
        <v>1017</v>
      </c>
      <c r="B150" s="7">
        <v>1749</v>
      </c>
      <c r="C150" s="7" t="s">
        <v>173</v>
      </c>
      <c r="D150" s="7" t="s">
        <v>2579</v>
      </c>
      <c r="E150" s="7" t="s">
        <v>3283</v>
      </c>
      <c r="F150" s="8" t="s">
        <v>18</v>
      </c>
      <c r="G150" s="7" t="s">
        <v>3285</v>
      </c>
      <c r="H150" s="8" t="s">
        <v>20</v>
      </c>
      <c r="J150" s="7"/>
      <c r="K150" s="15"/>
    </row>
    <row r="151" spans="1:11" ht="112" x14ac:dyDescent="0.2">
      <c r="A151" s="5">
        <v>1018</v>
      </c>
      <c r="B151" s="7">
        <v>1749</v>
      </c>
      <c r="C151" s="7" t="s">
        <v>576</v>
      </c>
      <c r="D151" s="7" t="s">
        <v>2579</v>
      </c>
      <c r="E151" s="7" t="s">
        <v>3286</v>
      </c>
      <c r="F151" s="8" t="s">
        <v>18</v>
      </c>
      <c r="G151" s="7" t="s">
        <v>3288</v>
      </c>
      <c r="H151" s="7" t="s">
        <v>3289</v>
      </c>
      <c r="J151" s="7"/>
      <c r="K151" s="15"/>
    </row>
    <row r="152" spans="1:11" ht="112" x14ac:dyDescent="0.2">
      <c r="A152" s="5">
        <v>1019</v>
      </c>
      <c r="B152" s="7">
        <v>1750</v>
      </c>
      <c r="C152" s="7" t="s">
        <v>944</v>
      </c>
      <c r="D152" s="7" t="s">
        <v>2905</v>
      </c>
      <c r="E152" s="7" t="s">
        <v>3290</v>
      </c>
      <c r="F152" s="8" t="s">
        <v>18</v>
      </c>
      <c r="G152" s="7" t="s">
        <v>3292</v>
      </c>
      <c r="H152" s="8" t="s">
        <v>20</v>
      </c>
      <c r="J152" s="7"/>
      <c r="K152" s="15"/>
    </row>
    <row r="153" spans="1:11" ht="32" x14ac:dyDescent="0.2">
      <c r="A153" s="5">
        <v>1020</v>
      </c>
      <c r="B153" s="7">
        <v>1750</v>
      </c>
      <c r="C153" s="7" t="s">
        <v>3293</v>
      </c>
      <c r="D153" s="7" t="s">
        <v>2658</v>
      </c>
      <c r="E153" s="7" t="s">
        <v>3294</v>
      </c>
      <c r="F153" s="8" t="s">
        <v>18</v>
      </c>
      <c r="G153" s="13" t="s">
        <v>2927</v>
      </c>
      <c r="H153" s="32" t="s">
        <v>194</v>
      </c>
      <c r="J153" s="7"/>
      <c r="K153" s="15"/>
    </row>
    <row r="154" spans="1:11" ht="64" x14ac:dyDescent="0.2">
      <c r="A154" s="5">
        <v>1021</v>
      </c>
      <c r="B154" s="7">
        <v>1750</v>
      </c>
      <c r="C154" s="7" t="s">
        <v>3295</v>
      </c>
      <c r="D154" s="7" t="s">
        <v>2579</v>
      </c>
      <c r="E154" s="7" t="s">
        <v>3296</v>
      </c>
      <c r="F154" s="8" t="s">
        <v>18</v>
      </c>
      <c r="G154" s="7" t="s">
        <v>3298</v>
      </c>
      <c r="H154" s="7" t="s">
        <v>3299</v>
      </c>
      <c r="J154" s="7"/>
      <c r="K154" s="15"/>
    </row>
    <row r="155" spans="1:11" ht="96" x14ac:dyDescent="0.2">
      <c r="A155" s="5">
        <v>1022</v>
      </c>
      <c r="B155" s="7">
        <v>1750</v>
      </c>
      <c r="C155" s="7" t="s">
        <v>218</v>
      </c>
      <c r="D155" s="7" t="s">
        <v>2579</v>
      </c>
      <c r="E155" s="7" t="s">
        <v>3300</v>
      </c>
      <c r="F155" s="8" t="s">
        <v>18</v>
      </c>
      <c r="G155" s="7" t="s">
        <v>3302</v>
      </c>
      <c r="H155" s="13" t="s">
        <v>3303</v>
      </c>
      <c r="J155" s="7"/>
      <c r="K155" s="15"/>
    </row>
    <row r="156" spans="1:11" ht="48" x14ac:dyDescent="0.2">
      <c r="A156" s="5">
        <v>1024</v>
      </c>
      <c r="B156" s="7">
        <v>1750</v>
      </c>
      <c r="C156" s="7" t="s">
        <v>1447</v>
      </c>
      <c r="D156" s="7" t="s">
        <v>2579</v>
      </c>
      <c r="E156" s="7" t="s">
        <v>3306</v>
      </c>
      <c r="F156" s="8" t="s">
        <v>18</v>
      </c>
      <c r="G156" s="7" t="s">
        <v>3308</v>
      </c>
      <c r="H156" s="8" t="s">
        <v>20</v>
      </c>
      <c r="J156" s="7"/>
      <c r="K156" s="15"/>
    </row>
    <row r="157" spans="1:11" ht="144" x14ac:dyDescent="0.2">
      <c r="A157" s="5">
        <v>1026</v>
      </c>
      <c r="B157" s="7">
        <v>1751</v>
      </c>
      <c r="C157" s="7" t="s">
        <v>72</v>
      </c>
      <c r="D157" s="7" t="s">
        <v>2579</v>
      </c>
      <c r="E157" s="7" t="s">
        <v>3312</v>
      </c>
      <c r="F157" s="8" t="s">
        <v>18</v>
      </c>
      <c r="G157" s="7" t="s">
        <v>3314</v>
      </c>
      <c r="H157" s="7" t="s">
        <v>3315</v>
      </c>
      <c r="J157" s="7" t="s">
        <v>78</v>
      </c>
      <c r="K157" s="28" t="s">
        <v>3316</v>
      </c>
    </row>
    <row r="158" spans="1:11" ht="64" x14ac:dyDescent="0.2">
      <c r="A158" s="5">
        <v>1028</v>
      </c>
      <c r="B158" s="7">
        <v>1751</v>
      </c>
      <c r="C158" s="7" t="s">
        <v>57</v>
      </c>
      <c r="D158" s="7" t="s">
        <v>2658</v>
      </c>
      <c r="E158" s="7" t="s">
        <v>3320</v>
      </c>
      <c r="F158" s="8" t="s">
        <v>18</v>
      </c>
      <c r="G158" s="7" t="s">
        <v>3322</v>
      </c>
      <c r="H158" s="7" t="s">
        <v>194</v>
      </c>
      <c r="I158" s="7" t="s">
        <v>3323</v>
      </c>
      <c r="J158" s="7"/>
      <c r="K158" s="15"/>
    </row>
    <row r="159" spans="1:11" ht="160" x14ac:dyDescent="0.2">
      <c r="A159" s="5">
        <v>1029</v>
      </c>
      <c r="B159" s="7">
        <v>1751</v>
      </c>
      <c r="C159" s="7" t="s">
        <v>576</v>
      </c>
      <c r="D159" s="7" t="s">
        <v>2579</v>
      </c>
      <c r="E159" s="7" t="s">
        <v>3324</v>
      </c>
      <c r="F159" s="8" t="s">
        <v>18</v>
      </c>
      <c r="G159" s="7" t="s">
        <v>3326</v>
      </c>
      <c r="H159" s="7" t="s">
        <v>3327</v>
      </c>
      <c r="J159" s="7"/>
      <c r="K159" s="15"/>
    </row>
    <row r="160" spans="1:11" ht="48" x14ac:dyDescent="0.2">
      <c r="A160" s="5">
        <v>1030</v>
      </c>
      <c r="B160" s="7">
        <v>1751</v>
      </c>
      <c r="C160" s="7" t="s">
        <v>1133</v>
      </c>
      <c r="D160" s="7" t="s">
        <v>2579</v>
      </c>
      <c r="E160" s="7" t="s">
        <v>3328</v>
      </c>
      <c r="F160" s="8" t="s">
        <v>18</v>
      </c>
      <c r="G160" s="7" t="s">
        <v>3330</v>
      </c>
      <c r="H160" s="8" t="s">
        <v>20</v>
      </c>
      <c r="J160" s="7"/>
      <c r="K160" s="15"/>
    </row>
    <row r="161" spans="1:11" ht="64" x14ac:dyDescent="0.2">
      <c r="A161" s="5">
        <v>1031</v>
      </c>
      <c r="B161" s="7">
        <v>1751</v>
      </c>
      <c r="C161" s="7" t="s">
        <v>1133</v>
      </c>
      <c r="D161" s="7" t="s">
        <v>2579</v>
      </c>
      <c r="E161" s="7" t="s">
        <v>3331</v>
      </c>
      <c r="F161" s="8" t="s">
        <v>18</v>
      </c>
      <c r="G161" s="7" t="s">
        <v>3333</v>
      </c>
      <c r="H161" s="8" t="s">
        <v>20</v>
      </c>
      <c r="J161" s="7"/>
      <c r="K161" s="15"/>
    </row>
    <row r="162" spans="1:11" ht="96" x14ac:dyDescent="0.2">
      <c r="A162" s="5">
        <v>1032</v>
      </c>
      <c r="B162" s="7">
        <v>1752</v>
      </c>
      <c r="C162" s="7" t="s">
        <v>173</v>
      </c>
      <c r="D162" s="7" t="s">
        <v>2579</v>
      </c>
      <c r="E162" s="7" t="s">
        <v>3334</v>
      </c>
      <c r="F162" s="8" t="s">
        <v>18</v>
      </c>
      <c r="G162" s="7" t="s">
        <v>3335</v>
      </c>
      <c r="H162" s="7" t="s">
        <v>3336</v>
      </c>
      <c r="J162" s="7"/>
      <c r="K162" s="15"/>
    </row>
    <row r="163" spans="1:11" ht="112" x14ac:dyDescent="0.2">
      <c r="A163" s="5">
        <v>1033</v>
      </c>
      <c r="B163" s="7">
        <v>1752</v>
      </c>
      <c r="C163" s="7" t="s">
        <v>1928</v>
      </c>
      <c r="D163" s="7" t="s">
        <v>2579</v>
      </c>
      <c r="E163" s="7" t="s">
        <v>3337</v>
      </c>
      <c r="F163" s="8" t="s">
        <v>18</v>
      </c>
      <c r="G163" s="7" t="s">
        <v>3339</v>
      </c>
      <c r="H163" s="7" t="s">
        <v>3340</v>
      </c>
      <c r="J163" s="7"/>
      <c r="K163" s="15"/>
    </row>
    <row r="164" spans="1:11" ht="48" x14ac:dyDescent="0.2">
      <c r="A164" s="5">
        <v>1035</v>
      </c>
      <c r="B164" s="7" t="s">
        <v>3344</v>
      </c>
      <c r="C164" s="7" t="s">
        <v>183</v>
      </c>
      <c r="D164" s="7" t="s">
        <v>2579</v>
      </c>
      <c r="E164" s="7" t="s">
        <v>3345</v>
      </c>
      <c r="F164" s="8" t="s">
        <v>18</v>
      </c>
      <c r="G164" s="7" t="s">
        <v>194</v>
      </c>
      <c r="H164" s="7" t="s">
        <v>3347</v>
      </c>
      <c r="J164" s="7"/>
      <c r="K164" s="15"/>
    </row>
    <row r="165" spans="1:11" ht="144" x14ac:dyDescent="0.2">
      <c r="A165" s="5">
        <v>1036</v>
      </c>
      <c r="B165" s="7">
        <v>1753</v>
      </c>
      <c r="C165" s="7" t="s">
        <v>27</v>
      </c>
      <c r="D165" s="7" t="s">
        <v>2579</v>
      </c>
      <c r="E165" s="7" t="s">
        <v>3348</v>
      </c>
      <c r="F165" s="8" t="s">
        <v>18</v>
      </c>
      <c r="G165" s="7" t="s">
        <v>3350</v>
      </c>
      <c r="H165" s="8" t="s">
        <v>20</v>
      </c>
      <c r="J165" s="7"/>
      <c r="K165" s="15"/>
    </row>
    <row r="166" spans="1:11" ht="208" x14ac:dyDescent="0.2">
      <c r="A166" s="5">
        <v>1037</v>
      </c>
      <c r="B166" s="7">
        <v>1753</v>
      </c>
      <c r="C166" s="7" t="s">
        <v>72</v>
      </c>
      <c r="D166" s="7" t="s">
        <v>2579</v>
      </c>
      <c r="E166" s="7" t="s">
        <v>3351</v>
      </c>
      <c r="F166" s="8" t="s">
        <v>18</v>
      </c>
      <c r="G166" s="7" t="s">
        <v>3353</v>
      </c>
      <c r="H166" s="7" t="s">
        <v>3354</v>
      </c>
      <c r="J166" s="7" t="s">
        <v>78</v>
      </c>
      <c r="K166" s="15"/>
    </row>
    <row r="167" spans="1:11" ht="64" x14ac:dyDescent="0.2">
      <c r="A167" s="5">
        <v>1038</v>
      </c>
      <c r="B167" s="7">
        <v>1753</v>
      </c>
      <c r="C167" s="7" t="s">
        <v>67</v>
      </c>
      <c r="D167" s="7" t="s">
        <v>2579</v>
      </c>
      <c r="E167" s="7" t="s">
        <v>3355</v>
      </c>
      <c r="F167" s="8" t="s">
        <v>18</v>
      </c>
      <c r="G167" s="7" t="s">
        <v>3357</v>
      </c>
      <c r="H167" s="7" t="s">
        <v>3358</v>
      </c>
      <c r="J167" s="7"/>
      <c r="K167" s="15"/>
    </row>
    <row r="168" spans="1:11" ht="112" x14ac:dyDescent="0.2">
      <c r="A168" s="5">
        <v>1040</v>
      </c>
      <c r="B168" s="7">
        <v>1753</v>
      </c>
      <c r="C168" s="7" t="s">
        <v>67</v>
      </c>
      <c r="D168" s="7" t="s">
        <v>2579</v>
      </c>
      <c r="E168" s="7" t="s">
        <v>3362</v>
      </c>
      <c r="F168" s="8" t="s">
        <v>18</v>
      </c>
      <c r="G168" s="7" t="s">
        <v>3364</v>
      </c>
      <c r="H168" s="7" t="s">
        <v>3365</v>
      </c>
      <c r="J168" s="7"/>
      <c r="K168" s="15"/>
    </row>
    <row r="169" spans="1:11" ht="32" x14ac:dyDescent="0.2">
      <c r="A169" s="5">
        <v>1041</v>
      </c>
      <c r="B169" s="7">
        <v>1753</v>
      </c>
      <c r="C169" s="7" t="s">
        <v>183</v>
      </c>
      <c r="D169" s="7" t="s">
        <v>2658</v>
      </c>
      <c r="E169" s="7" t="s">
        <v>3366</v>
      </c>
      <c r="F169" s="8" t="s">
        <v>18</v>
      </c>
      <c r="G169" s="32" t="s">
        <v>508</v>
      </c>
      <c r="H169" s="7" t="s">
        <v>3368</v>
      </c>
      <c r="J169" s="7"/>
      <c r="K169" s="15"/>
    </row>
    <row r="170" spans="1:11" ht="80" x14ac:dyDescent="0.2">
      <c r="A170" s="5">
        <v>1042</v>
      </c>
      <c r="B170" s="7">
        <v>1753</v>
      </c>
      <c r="C170" s="7" t="s">
        <v>173</v>
      </c>
      <c r="D170" s="7" t="s">
        <v>2579</v>
      </c>
      <c r="E170" s="7" t="s">
        <v>3369</v>
      </c>
      <c r="F170" s="8" t="s">
        <v>18</v>
      </c>
      <c r="G170" s="7" t="s">
        <v>3371</v>
      </c>
      <c r="H170" s="7" t="s">
        <v>3372</v>
      </c>
      <c r="J170" s="7"/>
      <c r="K170" s="15"/>
    </row>
    <row r="171" spans="1:11" ht="80" x14ac:dyDescent="0.2">
      <c r="A171" s="5">
        <v>1043</v>
      </c>
      <c r="B171" s="7">
        <v>1754</v>
      </c>
      <c r="C171" s="7" t="s">
        <v>72</v>
      </c>
      <c r="D171" s="7" t="s">
        <v>2579</v>
      </c>
      <c r="E171" s="7" t="s">
        <v>3373</v>
      </c>
      <c r="F171" s="8" t="s">
        <v>18</v>
      </c>
      <c r="G171" s="7" t="s">
        <v>3375</v>
      </c>
      <c r="H171" s="7" t="s">
        <v>3376</v>
      </c>
      <c r="J171" s="7" t="s">
        <v>78</v>
      </c>
      <c r="K171" s="15"/>
    </row>
    <row r="172" spans="1:11" ht="96" x14ac:dyDescent="0.2">
      <c r="A172" s="5">
        <v>1044</v>
      </c>
      <c r="B172" s="7">
        <v>1754</v>
      </c>
      <c r="C172" s="7" t="s">
        <v>72</v>
      </c>
      <c r="D172" s="7" t="s">
        <v>2579</v>
      </c>
      <c r="E172" s="7" t="s">
        <v>3377</v>
      </c>
      <c r="F172" s="8" t="s">
        <v>18</v>
      </c>
      <c r="G172" s="7" t="s">
        <v>3379</v>
      </c>
      <c r="H172" s="7" t="s">
        <v>3380</v>
      </c>
      <c r="J172" s="7" t="s">
        <v>78</v>
      </c>
      <c r="K172" s="15"/>
    </row>
    <row r="173" spans="1:11" ht="192" x14ac:dyDescent="0.2">
      <c r="A173" s="5">
        <v>1045</v>
      </c>
      <c r="B173" s="7">
        <v>1754</v>
      </c>
      <c r="C173" s="7" t="s">
        <v>3381</v>
      </c>
      <c r="D173" s="7" t="s">
        <v>2579</v>
      </c>
      <c r="E173" s="7" t="s">
        <v>3382</v>
      </c>
      <c r="F173" s="8" t="s">
        <v>18</v>
      </c>
      <c r="G173" s="7" t="s">
        <v>3384</v>
      </c>
      <c r="H173" s="8" t="s">
        <v>20</v>
      </c>
      <c r="J173" s="7"/>
      <c r="K173" s="15"/>
    </row>
    <row r="174" spans="1:11" ht="96" x14ac:dyDescent="0.2">
      <c r="A174" s="5">
        <v>1046</v>
      </c>
      <c r="B174" s="7">
        <v>1754</v>
      </c>
      <c r="C174" s="7" t="s">
        <v>173</v>
      </c>
      <c r="D174" s="7" t="s">
        <v>2579</v>
      </c>
      <c r="E174" s="7" t="s">
        <v>3385</v>
      </c>
      <c r="F174" s="8" t="s">
        <v>18</v>
      </c>
      <c r="G174" s="7" t="s">
        <v>3387</v>
      </c>
      <c r="H174" s="7" t="s">
        <v>3388</v>
      </c>
      <c r="J174" s="7"/>
      <c r="K174" s="15"/>
    </row>
    <row r="175" spans="1:11" ht="144" x14ac:dyDescent="0.2">
      <c r="A175" s="5">
        <v>1047</v>
      </c>
      <c r="B175" s="7">
        <v>1754</v>
      </c>
      <c r="C175" s="7" t="s">
        <v>173</v>
      </c>
      <c r="D175" s="7" t="s">
        <v>2579</v>
      </c>
      <c r="E175" s="7" t="s">
        <v>3389</v>
      </c>
      <c r="F175" s="8" t="s">
        <v>18</v>
      </c>
      <c r="G175" s="7" t="s">
        <v>3391</v>
      </c>
      <c r="H175" s="7" t="s">
        <v>3392</v>
      </c>
      <c r="J175" s="7"/>
      <c r="K175" s="15"/>
    </row>
    <row r="176" spans="1:11" ht="112" x14ac:dyDescent="0.2">
      <c r="A176" s="5">
        <v>1048</v>
      </c>
      <c r="B176" s="7">
        <v>1754</v>
      </c>
      <c r="C176" s="7" t="s">
        <v>173</v>
      </c>
      <c r="D176" s="7" t="s">
        <v>2579</v>
      </c>
      <c r="E176" s="7" t="s">
        <v>3393</v>
      </c>
      <c r="F176" s="8" t="s">
        <v>18</v>
      </c>
      <c r="G176" s="7" t="s">
        <v>3395</v>
      </c>
      <c r="H176" s="7" t="s">
        <v>3396</v>
      </c>
      <c r="J176" s="7" t="s">
        <v>1250</v>
      </c>
      <c r="K176" s="15"/>
    </row>
    <row r="177" spans="1:12" ht="64" x14ac:dyDescent="0.2">
      <c r="A177" s="5">
        <v>1049</v>
      </c>
      <c r="B177" s="7">
        <v>1754</v>
      </c>
      <c r="C177" s="7" t="s">
        <v>576</v>
      </c>
      <c r="D177" s="7" t="s">
        <v>2579</v>
      </c>
      <c r="E177" s="7" t="s">
        <v>3397</v>
      </c>
      <c r="F177" s="8" t="s">
        <v>18</v>
      </c>
      <c r="G177" s="7" t="s">
        <v>3399</v>
      </c>
      <c r="H177" s="8" t="s">
        <v>20</v>
      </c>
      <c r="J177" s="7"/>
      <c r="K177" s="15"/>
    </row>
    <row r="178" spans="1:12" ht="80" x14ac:dyDescent="0.2">
      <c r="A178" s="5">
        <v>1050</v>
      </c>
      <c r="B178" s="7">
        <v>1754</v>
      </c>
      <c r="C178" s="7" t="s">
        <v>67</v>
      </c>
      <c r="D178" s="7" t="s">
        <v>2579</v>
      </c>
      <c r="E178" s="51" t="s">
        <v>3400</v>
      </c>
      <c r="F178" s="8" t="s">
        <v>18</v>
      </c>
      <c r="G178" s="7" t="s">
        <v>3402</v>
      </c>
      <c r="H178" s="7" t="s">
        <v>3403</v>
      </c>
      <c r="J178" s="7"/>
      <c r="K178" s="15" t="s">
        <v>3404</v>
      </c>
    </row>
    <row r="179" spans="1:12" ht="64" x14ac:dyDescent="0.2">
      <c r="A179" s="5">
        <v>1051</v>
      </c>
      <c r="B179" s="7">
        <v>1755</v>
      </c>
      <c r="C179" s="7" t="s">
        <v>67</v>
      </c>
      <c r="D179" s="7" t="s">
        <v>2579</v>
      </c>
      <c r="E179" s="7" t="s">
        <v>3405</v>
      </c>
      <c r="F179" s="8" t="s">
        <v>18</v>
      </c>
      <c r="G179" s="7" t="s">
        <v>3407</v>
      </c>
      <c r="H179" s="8" t="s">
        <v>512</v>
      </c>
      <c r="J179" s="7"/>
      <c r="K179" s="15"/>
    </row>
    <row r="180" spans="1:12" ht="96" x14ac:dyDescent="0.2">
      <c r="A180" s="5">
        <v>1052</v>
      </c>
      <c r="B180" s="7">
        <v>1755</v>
      </c>
      <c r="C180" s="7" t="s">
        <v>266</v>
      </c>
      <c r="D180" s="7" t="s">
        <v>2579</v>
      </c>
      <c r="E180" s="7" t="s">
        <v>3408</v>
      </c>
      <c r="F180" s="8" t="s">
        <v>18</v>
      </c>
      <c r="G180" s="7" t="s">
        <v>3410</v>
      </c>
      <c r="H180" s="8" t="s">
        <v>20</v>
      </c>
      <c r="J180" s="7"/>
      <c r="K180" s="15"/>
    </row>
    <row r="181" spans="1:12" ht="176" x14ac:dyDescent="0.2">
      <c r="A181" s="5">
        <v>1053</v>
      </c>
      <c r="B181" s="7">
        <v>1755</v>
      </c>
      <c r="C181" s="7" t="s">
        <v>57</v>
      </c>
      <c r="D181" s="7" t="s">
        <v>2579</v>
      </c>
      <c r="E181" s="7" t="s">
        <v>3411</v>
      </c>
      <c r="F181" s="8" t="s">
        <v>18</v>
      </c>
      <c r="G181" s="7" t="s">
        <v>3413</v>
      </c>
      <c r="H181" s="7" t="s">
        <v>3414</v>
      </c>
      <c r="J181" s="7"/>
      <c r="K181" s="15"/>
    </row>
    <row r="182" spans="1:12" s="13" customFormat="1" ht="176" x14ac:dyDescent="0.2">
      <c r="A182" s="5">
        <v>1054</v>
      </c>
      <c r="B182" s="7">
        <v>1755</v>
      </c>
      <c r="C182" s="7" t="s">
        <v>57</v>
      </c>
      <c r="D182" s="7" t="s">
        <v>2905</v>
      </c>
      <c r="E182" s="7" t="s">
        <v>3415</v>
      </c>
      <c r="F182" s="8" t="s">
        <v>18</v>
      </c>
      <c r="G182" s="7" t="s">
        <v>3413</v>
      </c>
      <c r="H182" s="7" t="s">
        <v>3414</v>
      </c>
      <c r="I182" s="7"/>
      <c r="J182" s="7"/>
      <c r="K182" s="15"/>
      <c r="L182" s="11"/>
    </row>
    <row r="183" spans="1:12" ht="80" x14ac:dyDescent="0.2">
      <c r="A183" s="5">
        <v>1055</v>
      </c>
      <c r="B183" s="7">
        <v>1755</v>
      </c>
      <c r="C183" s="7" t="s">
        <v>72</v>
      </c>
      <c r="D183" s="7" t="s">
        <v>2579</v>
      </c>
      <c r="E183" s="51" t="s">
        <v>3417</v>
      </c>
      <c r="F183" s="8" t="s">
        <v>18</v>
      </c>
      <c r="G183" s="7" t="s">
        <v>3418</v>
      </c>
      <c r="H183" s="7" t="s">
        <v>3419</v>
      </c>
      <c r="J183" s="7" t="s">
        <v>78</v>
      </c>
      <c r="K183" s="15"/>
    </row>
    <row r="184" spans="1:12" ht="128" x14ac:dyDescent="0.2">
      <c r="A184" s="5">
        <v>1056</v>
      </c>
      <c r="B184" s="7">
        <v>1755</v>
      </c>
      <c r="C184" s="7" t="s">
        <v>57</v>
      </c>
      <c r="D184" s="7" t="s">
        <v>2658</v>
      </c>
      <c r="E184" s="7" t="s">
        <v>3420</v>
      </c>
      <c r="F184" s="8" t="s">
        <v>18</v>
      </c>
      <c r="G184" s="7" t="s">
        <v>3422</v>
      </c>
      <c r="H184" s="7" t="s">
        <v>3423</v>
      </c>
      <c r="J184" s="7"/>
      <c r="K184" s="15"/>
    </row>
    <row r="185" spans="1:12" ht="128" x14ac:dyDescent="0.2">
      <c r="A185" s="5">
        <v>1058</v>
      </c>
      <c r="B185" s="7">
        <v>1755</v>
      </c>
      <c r="C185" s="7" t="s">
        <v>3425</v>
      </c>
      <c r="D185" s="7" t="s">
        <v>2579</v>
      </c>
      <c r="E185" s="7" t="s">
        <v>3426</v>
      </c>
      <c r="F185" s="8" t="s">
        <v>18</v>
      </c>
      <c r="G185" s="7" t="s">
        <v>3428</v>
      </c>
      <c r="H185" s="32" t="s">
        <v>687</v>
      </c>
      <c r="J185" s="7"/>
      <c r="K185" s="15"/>
    </row>
    <row r="186" spans="1:12" ht="48" x14ac:dyDescent="0.2">
      <c r="A186" s="5">
        <v>1059</v>
      </c>
      <c r="B186" s="7">
        <v>1755</v>
      </c>
      <c r="C186" s="7" t="s">
        <v>3429</v>
      </c>
      <c r="D186" s="7" t="s">
        <v>2579</v>
      </c>
      <c r="E186" s="7" t="s">
        <v>3430</v>
      </c>
      <c r="F186" s="8" t="s">
        <v>18</v>
      </c>
      <c r="G186" s="8" t="s">
        <v>508</v>
      </c>
      <c r="H186" s="8" t="s">
        <v>687</v>
      </c>
      <c r="I186" s="7" t="s">
        <v>3432</v>
      </c>
      <c r="J186" s="7"/>
      <c r="K186" s="15"/>
    </row>
    <row r="187" spans="1:12" ht="32" x14ac:dyDescent="0.2">
      <c r="A187" s="5">
        <v>1060</v>
      </c>
      <c r="B187" s="7">
        <v>1755</v>
      </c>
      <c r="C187" s="7" t="s">
        <v>550</v>
      </c>
      <c r="D187" s="7" t="s">
        <v>2658</v>
      </c>
      <c r="E187" s="7" t="s">
        <v>3433</v>
      </c>
      <c r="F187" s="8" t="s">
        <v>18</v>
      </c>
      <c r="G187" s="13" t="s">
        <v>2927</v>
      </c>
      <c r="H187" s="32" t="s">
        <v>194</v>
      </c>
      <c r="J187" s="7"/>
      <c r="K187" s="15"/>
    </row>
    <row r="188" spans="1:12" ht="144" x14ac:dyDescent="0.2">
      <c r="A188" s="5">
        <v>1061</v>
      </c>
      <c r="B188" s="7">
        <v>1756</v>
      </c>
      <c r="C188" s="7" t="s">
        <v>67</v>
      </c>
      <c r="D188" s="7" t="s">
        <v>2579</v>
      </c>
      <c r="E188" s="7" t="s">
        <v>3435</v>
      </c>
      <c r="F188" s="8" t="s">
        <v>18</v>
      </c>
      <c r="G188" s="7" t="s">
        <v>3437</v>
      </c>
      <c r="H188" s="7" t="s">
        <v>3438</v>
      </c>
      <c r="J188" s="7"/>
      <c r="K188" s="15"/>
    </row>
    <row r="189" spans="1:12" ht="64" x14ac:dyDescent="0.2">
      <c r="A189" s="5">
        <v>1062</v>
      </c>
      <c r="B189" s="7">
        <v>1756</v>
      </c>
      <c r="C189" s="7" t="s">
        <v>173</v>
      </c>
      <c r="D189" s="7" t="s">
        <v>2905</v>
      </c>
      <c r="E189" s="7" t="s">
        <v>3439</v>
      </c>
      <c r="F189" s="8" t="s">
        <v>18</v>
      </c>
      <c r="G189" s="7" t="s">
        <v>3441</v>
      </c>
      <c r="H189" s="7" t="s">
        <v>3442</v>
      </c>
      <c r="J189" s="7"/>
      <c r="K189" s="15"/>
    </row>
    <row r="190" spans="1:12" ht="48" x14ac:dyDescent="0.2">
      <c r="A190" s="5">
        <v>1063</v>
      </c>
      <c r="B190" s="7" t="s">
        <v>178</v>
      </c>
      <c r="C190" s="7" t="s">
        <v>1447</v>
      </c>
      <c r="D190" s="7" t="s">
        <v>2905</v>
      </c>
      <c r="E190" s="7" t="s">
        <v>3443</v>
      </c>
      <c r="F190" s="8" t="s">
        <v>18</v>
      </c>
      <c r="G190" s="13" t="s">
        <v>3445</v>
      </c>
      <c r="H190" s="8" t="s">
        <v>20</v>
      </c>
      <c r="J190" s="7" t="s">
        <v>0</v>
      </c>
      <c r="K190" s="15"/>
    </row>
    <row r="191" spans="1:12" ht="96" x14ac:dyDescent="0.2">
      <c r="A191" s="5">
        <v>1066</v>
      </c>
      <c r="B191" s="7">
        <v>1757</v>
      </c>
      <c r="C191" s="7" t="s">
        <v>3138</v>
      </c>
      <c r="D191" s="7" t="s">
        <v>2579</v>
      </c>
      <c r="E191" s="7" t="s">
        <v>3452</v>
      </c>
      <c r="F191" s="8" t="s">
        <v>18</v>
      </c>
      <c r="G191" s="7" t="s">
        <v>3454</v>
      </c>
      <c r="H191" s="7" t="s">
        <v>3455</v>
      </c>
      <c r="J191" s="7"/>
      <c r="K191" s="15"/>
    </row>
    <row r="192" spans="1:12" ht="192" x14ac:dyDescent="0.2">
      <c r="A192" s="5">
        <v>1067</v>
      </c>
      <c r="B192" s="7" t="s">
        <v>3456</v>
      </c>
      <c r="C192" s="7" t="s">
        <v>72</v>
      </c>
      <c r="D192" s="7" t="s">
        <v>2579</v>
      </c>
      <c r="E192" s="7" t="s">
        <v>3457</v>
      </c>
      <c r="F192" s="8" t="s">
        <v>18</v>
      </c>
      <c r="G192" s="7" t="s">
        <v>3459</v>
      </c>
      <c r="H192" s="7" t="s">
        <v>3460</v>
      </c>
      <c r="J192" s="7" t="s">
        <v>78</v>
      </c>
      <c r="K192" s="15" t="s">
        <v>3461</v>
      </c>
    </row>
    <row r="193" spans="1:12" ht="80" x14ac:dyDescent="0.2">
      <c r="A193" s="5">
        <v>1068</v>
      </c>
      <c r="B193" s="7">
        <v>1757</v>
      </c>
      <c r="C193" s="7" t="s">
        <v>3462</v>
      </c>
      <c r="D193" s="7" t="s">
        <v>2579</v>
      </c>
      <c r="E193" s="7" t="s">
        <v>3463</v>
      </c>
      <c r="F193" s="8" t="s">
        <v>18</v>
      </c>
      <c r="G193" s="26" t="s">
        <v>194</v>
      </c>
      <c r="H193" s="32" t="s">
        <v>194</v>
      </c>
      <c r="J193" s="7" t="s">
        <v>3464</v>
      </c>
      <c r="K193" s="15"/>
    </row>
    <row r="194" spans="1:12" ht="112" x14ac:dyDescent="0.2">
      <c r="A194" s="5">
        <v>1069</v>
      </c>
      <c r="B194" s="7">
        <v>1757</v>
      </c>
      <c r="C194" s="7" t="s">
        <v>72</v>
      </c>
      <c r="D194" s="7" t="s">
        <v>2579</v>
      </c>
      <c r="E194" s="7" t="s">
        <v>3465</v>
      </c>
      <c r="F194" s="8" t="s">
        <v>18</v>
      </c>
      <c r="G194" s="7" t="s">
        <v>3467</v>
      </c>
      <c r="H194" s="7" t="s">
        <v>3468</v>
      </c>
      <c r="J194" s="7" t="s">
        <v>78</v>
      </c>
      <c r="K194" s="15"/>
    </row>
    <row r="195" spans="1:12" ht="144" x14ac:dyDescent="0.2">
      <c r="A195" s="5">
        <v>1070</v>
      </c>
      <c r="B195" s="7">
        <v>1757</v>
      </c>
      <c r="C195" s="7" t="s">
        <v>275</v>
      </c>
      <c r="D195" s="7" t="s">
        <v>2579</v>
      </c>
      <c r="E195" s="7" t="s">
        <v>3469</v>
      </c>
      <c r="F195" s="8" t="s">
        <v>18</v>
      </c>
      <c r="G195" s="7" t="s">
        <v>3471</v>
      </c>
      <c r="H195" s="7" t="s">
        <v>3472</v>
      </c>
      <c r="J195" s="7"/>
      <c r="K195" s="15"/>
    </row>
    <row r="196" spans="1:12" ht="64" x14ac:dyDescent="0.2">
      <c r="A196" s="5">
        <v>1071</v>
      </c>
      <c r="B196" s="7">
        <v>1757</v>
      </c>
      <c r="C196" s="7" t="s">
        <v>67</v>
      </c>
      <c r="D196" s="7" t="s">
        <v>2905</v>
      </c>
      <c r="E196" s="7" t="s">
        <v>3473</v>
      </c>
      <c r="F196" s="8" t="s">
        <v>18</v>
      </c>
      <c r="G196" s="7" t="s">
        <v>3475</v>
      </c>
      <c r="H196" s="7" t="s">
        <v>3476</v>
      </c>
      <c r="J196" s="7"/>
      <c r="K196" s="15"/>
    </row>
    <row r="197" spans="1:12" ht="48" x14ac:dyDescent="0.2">
      <c r="A197" s="5">
        <v>1072</v>
      </c>
      <c r="B197" s="7">
        <v>1757</v>
      </c>
      <c r="C197" s="7" t="s">
        <v>396</v>
      </c>
      <c r="D197" s="7" t="s">
        <v>2579</v>
      </c>
      <c r="E197" s="7" t="s">
        <v>3477</v>
      </c>
      <c r="F197" s="8" t="s">
        <v>18</v>
      </c>
      <c r="G197" s="27" t="s">
        <v>508</v>
      </c>
      <c r="H197" s="13" t="s">
        <v>3479</v>
      </c>
      <c r="J197" s="7"/>
      <c r="K197" s="15"/>
    </row>
    <row r="198" spans="1:12" ht="112" x14ac:dyDescent="0.2">
      <c r="A198" s="5">
        <v>1074</v>
      </c>
      <c r="B198" s="7">
        <v>1757</v>
      </c>
      <c r="C198" s="7" t="s">
        <v>3484</v>
      </c>
      <c r="D198" s="7" t="s">
        <v>2579</v>
      </c>
      <c r="E198" s="7" t="s">
        <v>3485</v>
      </c>
      <c r="F198" s="8" t="s">
        <v>18</v>
      </c>
      <c r="G198" s="7" t="s">
        <v>3487</v>
      </c>
      <c r="H198" s="7" t="s">
        <v>3488</v>
      </c>
      <c r="J198" s="7" t="s">
        <v>411</v>
      </c>
      <c r="K198" s="15"/>
    </row>
    <row r="199" spans="1:12" ht="96" x14ac:dyDescent="0.2">
      <c r="A199" s="5">
        <v>1075</v>
      </c>
      <c r="B199" s="7">
        <v>1757</v>
      </c>
      <c r="C199" s="7" t="s">
        <v>1871</v>
      </c>
      <c r="D199" s="7" t="s">
        <v>2579</v>
      </c>
      <c r="E199" s="7" t="s">
        <v>3489</v>
      </c>
      <c r="F199" s="8" t="s">
        <v>18</v>
      </c>
      <c r="G199" s="7" t="s">
        <v>3491</v>
      </c>
      <c r="H199" s="7" t="s">
        <v>3492</v>
      </c>
      <c r="J199" s="7"/>
      <c r="K199" s="15"/>
    </row>
    <row r="200" spans="1:12" ht="48" x14ac:dyDescent="0.2">
      <c r="A200" s="5">
        <v>1077</v>
      </c>
      <c r="B200" s="7">
        <v>1757</v>
      </c>
      <c r="C200" s="7" t="s">
        <v>396</v>
      </c>
      <c r="D200" s="7" t="s">
        <v>2579</v>
      </c>
      <c r="E200" s="7" t="s">
        <v>3496</v>
      </c>
      <c r="F200" s="8" t="s">
        <v>18</v>
      </c>
      <c r="G200" s="13" t="s">
        <v>194</v>
      </c>
      <c r="H200" s="13" t="s">
        <v>3498</v>
      </c>
      <c r="J200" s="7"/>
      <c r="K200" s="15"/>
    </row>
    <row r="201" spans="1:12" ht="409" x14ac:dyDescent="0.2">
      <c r="A201" s="5">
        <v>1078</v>
      </c>
      <c r="B201" s="7">
        <v>1758</v>
      </c>
      <c r="C201" s="7" t="s">
        <v>67</v>
      </c>
      <c r="D201" s="7" t="s">
        <v>2579</v>
      </c>
      <c r="E201" s="7" t="s">
        <v>3499</v>
      </c>
      <c r="F201" s="8" t="s">
        <v>18</v>
      </c>
      <c r="G201" s="11" t="s">
        <v>3501</v>
      </c>
      <c r="H201" s="8" t="s">
        <v>20</v>
      </c>
      <c r="J201" s="7"/>
      <c r="K201" s="15"/>
    </row>
    <row r="202" spans="1:12" ht="96" x14ac:dyDescent="0.2">
      <c r="A202" s="5">
        <v>1080</v>
      </c>
      <c r="B202" s="7">
        <v>1758</v>
      </c>
      <c r="C202" s="7" t="s">
        <v>3253</v>
      </c>
      <c r="D202" s="7" t="s">
        <v>2579</v>
      </c>
      <c r="E202" s="7" t="s">
        <v>3505</v>
      </c>
      <c r="F202" s="8" t="s">
        <v>18</v>
      </c>
      <c r="G202" s="7" t="s">
        <v>3506</v>
      </c>
      <c r="H202" s="7" t="s">
        <v>3507</v>
      </c>
      <c r="J202" s="7"/>
      <c r="K202" s="15"/>
    </row>
    <row r="203" spans="1:12" ht="32" x14ac:dyDescent="0.2">
      <c r="A203" s="5">
        <v>1084</v>
      </c>
      <c r="B203" s="7">
        <v>1759</v>
      </c>
      <c r="C203" s="7" t="s">
        <v>550</v>
      </c>
      <c r="D203" s="7" t="s">
        <v>2658</v>
      </c>
      <c r="E203" s="13" t="s">
        <v>3517</v>
      </c>
      <c r="F203" s="8" t="s">
        <v>18</v>
      </c>
      <c r="G203" s="13" t="s">
        <v>2927</v>
      </c>
      <c r="H203" s="32" t="s">
        <v>194</v>
      </c>
      <c r="J203" s="7"/>
      <c r="K203" s="15"/>
    </row>
    <row r="204" spans="1:12" ht="112" x14ac:dyDescent="0.2">
      <c r="A204" s="5">
        <v>1085</v>
      </c>
      <c r="B204" s="7">
        <v>1759</v>
      </c>
      <c r="C204" s="7" t="s">
        <v>275</v>
      </c>
      <c r="D204" s="7" t="s">
        <v>2579</v>
      </c>
      <c r="E204" s="7" t="s">
        <v>3519</v>
      </c>
      <c r="F204" s="8" t="s">
        <v>18</v>
      </c>
      <c r="G204" s="7" t="s">
        <v>3520</v>
      </c>
      <c r="H204" s="8" t="s">
        <v>20</v>
      </c>
      <c r="J204" s="7"/>
      <c r="K204" s="15"/>
    </row>
    <row r="205" spans="1:12" ht="112" x14ac:dyDescent="0.2">
      <c r="A205" s="5">
        <v>1086</v>
      </c>
      <c r="B205" s="7">
        <v>1759</v>
      </c>
      <c r="C205" s="7" t="s">
        <v>72</v>
      </c>
      <c r="D205" s="7" t="s">
        <v>2579</v>
      </c>
      <c r="E205" s="7" t="s">
        <v>3521</v>
      </c>
      <c r="F205" s="8" t="s">
        <v>18</v>
      </c>
      <c r="G205" s="7" t="s">
        <v>3523</v>
      </c>
      <c r="H205" s="7" t="s">
        <v>3524</v>
      </c>
      <c r="J205" s="7" t="s">
        <v>78</v>
      </c>
      <c r="K205" s="15"/>
    </row>
    <row r="206" spans="1:12" ht="48" x14ac:dyDescent="0.2">
      <c r="A206" s="5">
        <v>1087</v>
      </c>
      <c r="B206" s="7">
        <v>1759</v>
      </c>
      <c r="C206" s="7" t="s">
        <v>72</v>
      </c>
      <c r="D206" s="7" t="s">
        <v>2579</v>
      </c>
      <c r="E206" s="7" t="s">
        <v>3525</v>
      </c>
      <c r="F206" s="8" t="s">
        <v>18</v>
      </c>
      <c r="G206" s="32" t="s">
        <v>3527</v>
      </c>
      <c r="H206" s="7" t="s">
        <v>3528</v>
      </c>
      <c r="J206" s="7" t="s">
        <v>78</v>
      </c>
      <c r="K206" s="15"/>
    </row>
    <row r="207" spans="1:12" ht="208" x14ac:dyDescent="0.2">
      <c r="A207" s="5">
        <v>1088</v>
      </c>
      <c r="B207" s="7">
        <v>1759</v>
      </c>
      <c r="C207" s="7" t="s">
        <v>3529</v>
      </c>
      <c r="D207" s="7" t="s">
        <v>2579</v>
      </c>
      <c r="E207" s="7" t="s">
        <v>3530</v>
      </c>
      <c r="F207" s="8" t="s">
        <v>18</v>
      </c>
      <c r="G207" s="7" t="s">
        <v>3531</v>
      </c>
      <c r="H207" s="7" t="s">
        <v>3532</v>
      </c>
      <c r="J207" s="7"/>
      <c r="K207" s="58"/>
    </row>
    <row r="208" spans="1:12" s="7" customFormat="1" ht="48" x14ac:dyDescent="0.2">
      <c r="A208" s="5">
        <v>1089</v>
      </c>
      <c r="B208" s="7">
        <v>1759</v>
      </c>
      <c r="C208" s="7" t="s">
        <v>1133</v>
      </c>
      <c r="D208" s="7" t="s">
        <v>2579</v>
      </c>
      <c r="E208" s="7" t="s">
        <v>3533</v>
      </c>
      <c r="F208" s="8" t="s">
        <v>18</v>
      </c>
      <c r="G208" s="7" t="s">
        <v>194</v>
      </c>
      <c r="H208" s="7" t="s">
        <v>3534</v>
      </c>
      <c r="K208" s="15"/>
      <c r="L208" s="11"/>
    </row>
    <row r="209" spans="1:12" s="7" customFormat="1" ht="48" x14ac:dyDescent="0.2">
      <c r="A209" s="5">
        <v>1090</v>
      </c>
      <c r="B209" s="7">
        <v>1759</v>
      </c>
      <c r="C209" s="7" t="s">
        <v>1133</v>
      </c>
      <c r="D209" s="7" t="s">
        <v>2579</v>
      </c>
      <c r="E209" s="7" t="s">
        <v>3535</v>
      </c>
      <c r="F209" s="8" t="s">
        <v>18</v>
      </c>
      <c r="G209" s="7" t="s">
        <v>194</v>
      </c>
      <c r="H209" s="7" t="s">
        <v>3537</v>
      </c>
      <c r="K209" s="15"/>
      <c r="L209" s="11"/>
    </row>
    <row r="210" spans="1:12" ht="80" x14ac:dyDescent="0.2">
      <c r="A210" s="5">
        <v>1091</v>
      </c>
      <c r="B210" s="7">
        <v>1760</v>
      </c>
      <c r="C210" s="7" t="s">
        <v>576</v>
      </c>
      <c r="D210" s="7" t="s">
        <v>2905</v>
      </c>
      <c r="E210" s="7" t="s">
        <v>3538</v>
      </c>
      <c r="F210" s="8" t="s">
        <v>18</v>
      </c>
      <c r="G210" s="7" t="s">
        <v>3540</v>
      </c>
      <c r="H210" s="8" t="s">
        <v>20</v>
      </c>
      <c r="J210" s="7"/>
      <c r="K210" s="15"/>
    </row>
    <row r="211" spans="1:12" ht="144" x14ac:dyDescent="0.2">
      <c r="A211" s="5">
        <v>1092</v>
      </c>
      <c r="B211" s="7">
        <v>1760</v>
      </c>
      <c r="C211" s="7" t="s">
        <v>266</v>
      </c>
      <c r="D211" s="7" t="s">
        <v>2579</v>
      </c>
      <c r="E211" s="7" t="s">
        <v>3541</v>
      </c>
      <c r="F211" s="8" t="s">
        <v>18</v>
      </c>
      <c r="G211" s="7" t="s">
        <v>3543</v>
      </c>
      <c r="H211" s="8" t="s">
        <v>20</v>
      </c>
      <c r="J211" s="7"/>
      <c r="K211" s="15"/>
    </row>
    <row r="212" spans="1:12" ht="160" x14ac:dyDescent="0.2">
      <c r="A212" s="5">
        <v>1093</v>
      </c>
      <c r="B212" s="7">
        <v>1760</v>
      </c>
      <c r="C212" s="7" t="s">
        <v>275</v>
      </c>
      <c r="D212" s="7" t="s">
        <v>2579</v>
      </c>
      <c r="E212" s="7" t="s">
        <v>3544</v>
      </c>
      <c r="F212" s="8" t="s">
        <v>18</v>
      </c>
      <c r="G212" s="7" t="s">
        <v>3546</v>
      </c>
      <c r="H212" s="7" t="s">
        <v>3547</v>
      </c>
      <c r="J212" s="7"/>
      <c r="K212" s="15"/>
    </row>
    <row r="213" spans="1:12" ht="80" x14ac:dyDescent="0.2">
      <c r="A213" s="5">
        <v>1094</v>
      </c>
      <c r="B213" s="7">
        <v>1760</v>
      </c>
      <c r="C213" s="7" t="s">
        <v>275</v>
      </c>
      <c r="D213" s="7" t="s">
        <v>2579</v>
      </c>
      <c r="E213" s="7" t="s">
        <v>3548</v>
      </c>
      <c r="F213" s="8" t="s">
        <v>18</v>
      </c>
      <c r="G213" s="7" t="s">
        <v>3549</v>
      </c>
      <c r="H213" s="8" t="s">
        <v>20</v>
      </c>
      <c r="J213" s="7"/>
      <c r="K213" s="15"/>
    </row>
    <row r="214" spans="1:12" ht="48" x14ac:dyDescent="0.2">
      <c r="A214" s="5">
        <v>1095</v>
      </c>
      <c r="B214" s="7">
        <v>1760</v>
      </c>
      <c r="C214" s="7" t="s">
        <v>1447</v>
      </c>
      <c r="D214" s="7" t="s">
        <v>2579</v>
      </c>
      <c r="E214" s="7" t="s">
        <v>3550</v>
      </c>
      <c r="F214" s="8" t="s">
        <v>18</v>
      </c>
      <c r="G214" s="7" t="s">
        <v>3551</v>
      </c>
      <c r="H214" s="8" t="s">
        <v>20</v>
      </c>
      <c r="J214" s="7"/>
      <c r="K214" s="15"/>
    </row>
    <row r="215" spans="1:12" ht="144" x14ac:dyDescent="0.2">
      <c r="A215" s="5">
        <v>1096</v>
      </c>
      <c r="B215" s="7">
        <v>1761</v>
      </c>
      <c r="C215" s="7" t="s">
        <v>27</v>
      </c>
      <c r="D215" s="7" t="s">
        <v>2579</v>
      </c>
      <c r="E215" s="7" t="s">
        <v>3552</v>
      </c>
      <c r="F215" s="8" t="s">
        <v>18</v>
      </c>
      <c r="G215" s="7" t="s">
        <v>3554</v>
      </c>
      <c r="H215" s="7" t="s">
        <v>3555</v>
      </c>
      <c r="J215" s="7" t="s">
        <v>3556</v>
      </c>
      <c r="K215" s="15"/>
    </row>
    <row r="216" spans="1:12" ht="128" x14ac:dyDescent="0.2">
      <c r="A216" s="5">
        <v>1097</v>
      </c>
      <c r="B216" s="7" t="s">
        <v>178</v>
      </c>
      <c r="C216" s="7" t="s">
        <v>3429</v>
      </c>
      <c r="D216" s="7" t="s">
        <v>2579</v>
      </c>
      <c r="E216" s="7" t="s">
        <v>3557</v>
      </c>
      <c r="F216" s="8" t="s">
        <v>18</v>
      </c>
      <c r="G216" s="7" t="s">
        <v>3558</v>
      </c>
      <c r="H216" s="7" t="s">
        <v>3559</v>
      </c>
      <c r="J216" s="7" t="s">
        <v>411</v>
      </c>
      <c r="K216" s="15"/>
    </row>
    <row r="217" spans="1:12" ht="48" x14ac:dyDescent="0.2">
      <c r="A217" s="5">
        <v>1098</v>
      </c>
      <c r="B217" s="7" t="s">
        <v>178</v>
      </c>
      <c r="C217" s="7" t="s">
        <v>1447</v>
      </c>
      <c r="D217" s="7" t="s">
        <v>2579</v>
      </c>
      <c r="E217" s="7" t="s">
        <v>3560</v>
      </c>
      <c r="F217" s="8" t="s">
        <v>18</v>
      </c>
      <c r="G217" s="13" t="s">
        <v>3562</v>
      </c>
      <c r="H217" s="8" t="s">
        <v>20</v>
      </c>
      <c r="J217" s="7"/>
      <c r="K217" s="15"/>
    </row>
    <row r="218" spans="1:12" ht="128" x14ac:dyDescent="0.2">
      <c r="A218" s="5">
        <v>1099</v>
      </c>
      <c r="B218" s="7">
        <v>1761</v>
      </c>
      <c r="C218" s="7" t="s">
        <v>67</v>
      </c>
      <c r="D218" s="7" t="s">
        <v>2905</v>
      </c>
      <c r="E218" s="7" t="s">
        <v>3563</v>
      </c>
      <c r="F218" s="8" t="s">
        <v>18</v>
      </c>
      <c r="G218" s="7" t="s">
        <v>3565</v>
      </c>
      <c r="H218" s="7" t="s">
        <v>3566</v>
      </c>
      <c r="J218" s="7" t="s">
        <v>1250</v>
      </c>
      <c r="K218" s="15"/>
    </row>
    <row r="219" spans="1:12" ht="160" x14ac:dyDescent="0.2">
      <c r="A219" s="5">
        <v>1100</v>
      </c>
      <c r="B219" s="7">
        <v>1761</v>
      </c>
      <c r="C219" s="7" t="s">
        <v>576</v>
      </c>
      <c r="D219" s="7" t="s">
        <v>2905</v>
      </c>
      <c r="E219" s="7" t="s">
        <v>3567</v>
      </c>
      <c r="F219" s="8" t="s">
        <v>18</v>
      </c>
      <c r="G219" s="7" t="s">
        <v>3569</v>
      </c>
      <c r="H219" s="7" t="s">
        <v>3570</v>
      </c>
      <c r="J219" s="7"/>
      <c r="K219" s="15"/>
    </row>
    <row r="220" spans="1:12" ht="409" x14ac:dyDescent="0.2">
      <c r="A220" s="5">
        <v>1101</v>
      </c>
      <c r="B220" s="7">
        <v>1761</v>
      </c>
      <c r="C220" s="7" t="s">
        <v>67</v>
      </c>
      <c r="D220" s="7" t="s">
        <v>2579</v>
      </c>
      <c r="E220" s="7" t="s">
        <v>3571</v>
      </c>
      <c r="F220" s="8" t="s">
        <v>18</v>
      </c>
      <c r="G220" s="7" t="s">
        <v>3573</v>
      </c>
      <c r="H220" s="7" t="s">
        <v>3574</v>
      </c>
      <c r="J220" s="7"/>
      <c r="K220" s="15"/>
    </row>
    <row r="221" spans="1:12" ht="112" x14ac:dyDescent="0.2">
      <c r="A221" s="5">
        <v>1102</v>
      </c>
      <c r="B221" s="7">
        <v>1761</v>
      </c>
      <c r="C221" s="7" t="s">
        <v>72</v>
      </c>
      <c r="D221" s="7" t="s">
        <v>2579</v>
      </c>
      <c r="E221" s="7" t="s">
        <v>3575</v>
      </c>
      <c r="F221" s="8" t="s">
        <v>18</v>
      </c>
      <c r="G221" s="7" t="s">
        <v>3577</v>
      </c>
      <c r="H221" s="7" t="s">
        <v>3578</v>
      </c>
      <c r="J221" s="7" t="s">
        <v>78</v>
      </c>
      <c r="K221" s="15"/>
    </row>
    <row r="222" spans="1:12" ht="144" x14ac:dyDescent="0.2">
      <c r="A222" s="5">
        <v>1103</v>
      </c>
      <c r="B222" s="7">
        <v>1761</v>
      </c>
      <c r="C222" s="7" t="s">
        <v>3579</v>
      </c>
      <c r="D222" s="7" t="s">
        <v>2579</v>
      </c>
      <c r="E222" s="7" t="s">
        <v>3580</v>
      </c>
      <c r="F222" s="8" t="s">
        <v>18</v>
      </c>
      <c r="G222" s="7" t="s">
        <v>3582</v>
      </c>
      <c r="H222" s="7" t="s">
        <v>3583</v>
      </c>
      <c r="J222" s="7" t="s">
        <v>3556</v>
      </c>
      <c r="K222" s="15"/>
    </row>
    <row r="223" spans="1:12" ht="64" x14ac:dyDescent="0.2">
      <c r="A223" s="5">
        <v>1104</v>
      </c>
      <c r="B223" s="7">
        <v>1761</v>
      </c>
      <c r="C223" s="7" t="s">
        <v>266</v>
      </c>
      <c r="D223" s="7" t="s">
        <v>2905</v>
      </c>
      <c r="E223" s="7" t="s">
        <v>3584</v>
      </c>
      <c r="F223" s="8" t="s">
        <v>18</v>
      </c>
      <c r="G223" s="7" t="s">
        <v>3586</v>
      </c>
      <c r="H223" s="7" t="s">
        <v>3587</v>
      </c>
      <c r="J223" s="7"/>
      <c r="K223" s="15"/>
    </row>
    <row r="224" spans="1:12" ht="80" x14ac:dyDescent="0.2">
      <c r="A224" s="5">
        <v>1105</v>
      </c>
      <c r="B224" s="7">
        <v>1761</v>
      </c>
      <c r="C224" s="7" t="s">
        <v>72</v>
      </c>
      <c r="D224" s="7" t="s">
        <v>2905</v>
      </c>
      <c r="E224" s="7" t="s">
        <v>3588</v>
      </c>
      <c r="F224" s="8" t="s">
        <v>18</v>
      </c>
      <c r="G224" s="7" t="s">
        <v>3589</v>
      </c>
      <c r="H224" s="8" t="s">
        <v>20</v>
      </c>
      <c r="J224" s="7" t="s">
        <v>3590</v>
      </c>
      <c r="K224" s="15"/>
    </row>
    <row r="225" spans="1:12" ht="48" x14ac:dyDescent="0.2">
      <c r="A225" s="5">
        <v>1106</v>
      </c>
      <c r="B225" s="7">
        <v>1761</v>
      </c>
      <c r="C225" s="7" t="s">
        <v>72</v>
      </c>
      <c r="D225" s="7" t="s">
        <v>2905</v>
      </c>
      <c r="E225" s="7" t="s">
        <v>3591</v>
      </c>
      <c r="F225" s="8" t="s">
        <v>18</v>
      </c>
      <c r="G225" s="8" t="s">
        <v>3593</v>
      </c>
      <c r="H225" s="13" t="s">
        <v>3594</v>
      </c>
      <c r="J225" s="7" t="s">
        <v>78</v>
      </c>
      <c r="K225" s="15"/>
    </row>
    <row r="226" spans="1:12" ht="48" x14ac:dyDescent="0.2">
      <c r="A226" s="5">
        <v>1107</v>
      </c>
      <c r="B226" s="7">
        <v>1761</v>
      </c>
      <c r="C226" s="7" t="s">
        <v>3148</v>
      </c>
      <c r="D226" s="7" t="s">
        <v>2905</v>
      </c>
      <c r="E226" s="7" t="s">
        <v>3595</v>
      </c>
      <c r="F226" s="8" t="s">
        <v>18</v>
      </c>
      <c r="G226" s="27" t="s">
        <v>508</v>
      </c>
      <c r="H226" s="7" t="s">
        <v>3597</v>
      </c>
      <c r="J226" s="7"/>
      <c r="K226" s="15"/>
    </row>
    <row r="227" spans="1:12" ht="80" x14ac:dyDescent="0.2">
      <c r="A227" s="5">
        <v>1108</v>
      </c>
      <c r="B227" s="7" t="s">
        <v>178</v>
      </c>
      <c r="C227" s="7" t="s">
        <v>3598</v>
      </c>
      <c r="D227" s="7" t="s">
        <v>2579</v>
      </c>
      <c r="E227" s="13" t="s">
        <v>3599</v>
      </c>
      <c r="F227" s="8" t="s">
        <v>18</v>
      </c>
      <c r="G227" s="27" t="s">
        <v>1020</v>
      </c>
      <c r="H227" s="27" t="s">
        <v>1020</v>
      </c>
      <c r="J227" s="7" t="s">
        <v>3601</v>
      </c>
      <c r="K227" s="15"/>
    </row>
    <row r="228" spans="1:12" ht="80" x14ac:dyDescent="0.2">
      <c r="A228" s="5">
        <v>1109</v>
      </c>
      <c r="B228" s="7" t="s">
        <v>178</v>
      </c>
      <c r="C228" s="7" t="s">
        <v>3598</v>
      </c>
      <c r="D228" s="7" t="s">
        <v>2579</v>
      </c>
      <c r="E228" s="13" t="s">
        <v>3602</v>
      </c>
      <c r="F228" s="8" t="s">
        <v>18</v>
      </c>
      <c r="G228" s="27" t="s">
        <v>1020</v>
      </c>
      <c r="H228" s="27" t="s">
        <v>1020</v>
      </c>
      <c r="J228" s="7" t="s">
        <v>3604</v>
      </c>
      <c r="K228" s="15"/>
    </row>
    <row r="229" spans="1:12" ht="96" x14ac:dyDescent="0.2">
      <c r="A229" s="5">
        <v>1110</v>
      </c>
      <c r="B229" s="7">
        <v>1764</v>
      </c>
      <c r="C229" s="7" t="s">
        <v>3598</v>
      </c>
      <c r="D229" s="7" t="s">
        <v>2905</v>
      </c>
      <c r="E229" s="13" t="s">
        <v>3605</v>
      </c>
      <c r="F229" s="8" t="s">
        <v>18</v>
      </c>
      <c r="G229" s="27" t="s">
        <v>1020</v>
      </c>
      <c r="H229" s="27" t="s">
        <v>1020</v>
      </c>
      <c r="J229" s="7" t="s">
        <v>3607</v>
      </c>
      <c r="K229" s="15"/>
      <c r="L229" s="7"/>
    </row>
    <row r="230" spans="1:12" ht="96" x14ac:dyDescent="0.2">
      <c r="A230" s="5">
        <v>1111</v>
      </c>
      <c r="B230" s="7" t="s">
        <v>178</v>
      </c>
      <c r="C230" s="7" t="s">
        <v>173</v>
      </c>
      <c r="D230" s="7" t="s">
        <v>2579</v>
      </c>
      <c r="E230" s="13" t="s">
        <v>3608</v>
      </c>
      <c r="F230" s="8" t="s">
        <v>18</v>
      </c>
      <c r="G230" s="27" t="s">
        <v>1020</v>
      </c>
      <c r="H230" s="27" t="s">
        <v>1020</v>
      </c>
      <c r="J230" s="7" t="s">
        <v>3610</v>
      </c>
      <c r="K230" s="15"/>
      <c r="L230" s="7"/>
    </row>
    <row r="231" spans="1:12" ht="176" x14ac:dyDescent="0.2">
      <c r="A231" s="5">
        <v>1112</v>
      </c>
      <c r="B231" s="7">
        <v>1762</v>
      </c>
      <c r="C231" s="7" t="s">
        <v>3611</v>
      </c>
      <c r="D231" s="7" t="s">
        <v>3612</v>
      </c>
      <c r="E231" s="7" t="s">
        <v>3613</v>
      </c>
      <c r="F231" s="8" t="s">
        <v>18</v>
      </c>
      <c r="G231" s="7" t="s">
        <v>3614</v>
      </c>
      <c r="H231" s="8" t="s">
        <v>20</v>
      </c>
      <c r="J231" s="7" t="s">
        <v>1250</v>
      </c>
      <c r="K231" s="15"/>
    </row>
    <row r="232" spans="1:12" ht="80" x14ac:dyDescent="0.2">
      <c r="A232" s="5">
        <v>1113</v>
      </c>
      <c r="B232" s="7">
        <v>1762</v>
      </c>
      <c r="C232" s="7" t="s">
        <v>2380</v>
      </c>
      <c r="D232" s="7" t="s">
        <v>2905</v>
      </c>
      <c r="E232" s="7" t="s">
        <v>3615</v>
      </c>
      <c r="F232" s="8" t="s">
        <v>18</v>
      </c>
      <c r="G232" s="13" t="s">
        <v>3616</v>
      </c>
      <c r="H232" s="13" t="s">
        <v>3617</v>
      </c>
      <c r="J232" s="7" t="s">
        <v>78</v>
      </c>
      <c r="K232" s="15" t="s">
        <v>3618</v>
      </c>
    </row>
    <row r="233" spans="1:12" ht="48" x14ac:dyDescent="0.2">
      <c r="A233" s="5">
        <v>1114</v>
      </c>
      <c r="B233" s="7">
        <v>1762</v>
      </c>
      <c r="C233" s="7" t="s">
        <v>2380</v>
      </c>
      <c r="D233" s="7" t="s">
        <v>2905</v>
      </c>
      <c r="E233" s="7" t="s">
        <v>3619</v>
      </c>
      <c r="F233" s="8" t="s">
        <v>18</v>
      </c>
      <c r="G233" s="13" t="s">
        <v>3621</v>
      </c>
      <c r="H233" s="13" t="s">
        <v>3622</v>
      </c>
      <c r="J233" s="7"/>
      <c r="K233" s="15" t="s">
        <v>3623</v>
      </c>
    </row>
    <row r="234" spans="1:12" ht="96" x14ac:dyDescent="0.2">
      <c r="A234" s="5">
        <v>1115</v>
      </c>
      <c r="B234" s="7">
        <v>1762</v>
      </c>
      <c r="C234" s="7" t="s">
        <v>3624</v>
      </c>
      <c r="D234" s="7" t="s">
        <v>3214</v>
      </c>
      <c r="E234" s="7" t="s">
        <v>3625</v>
      </c>
      <c r="F234" s="8" t="s">
        <v>18</v>
      </c>
      <c r="G234" s="13" t="s">
        <v>3626</v>
      </c>
      <c r="H234" s="13" t="s">
        <v>3627</v>
      </c>
      <c r="J234" s="7"/>
      <c r="K234" s="15"/>
    </row>
    <row r="235" spans="1:12" ht="48" x14ac:dyDescent="0.2">
      <c r="A235" s="5">
        <v>1116</v>
      </c>
      <c r="B235" s="7">
        <v>1762</v>
      </c>
      <c r="C235" s="7" t="s">
        <v>72</v>
      </c>
      <c r="D235" s="7" t="s">
        <v>2905</v>
      </c>
      <c r="E235" s="7" t="s">
        <v>3628</v>
      </c>
      <c r="F235" s="8" t="s">
        <v>18</v>
      </c>
      <c r="G235" s="13" t="s">
        <v>3630</v>
      </c>
      <c r="H235" s="7" t="s">
        <v>3631</v>
      </c>
      <c r="J235" s="7" t="s">
        <v>78</v>
      </c>
      <c r="K235" s="15"/>
    </row>
    <row r="236" spans="1:12" s="13" customFormat="1" ht="48" x14ac:dyDescent="0.2">
      <c r="A236" s="5">
        <v>1117</v>
      </c>
      <c r="B236" s="7">
        <v>1762</v>
      </c>
      <c r="C236" s="7" t="s">
        <v>72</v>
      </c>
      <c r="D236" s="7" t="s">
        <v>2905</v>
      </c>
      <c r="E236" s="7" t="s">
        <v>3632</v>
      </c>
      <c r="F236" s="8" t="s">
        <v>18</v>
      </c>
      <c r="G236" s="13" t="s">
        <v>3634</v>
      </c>
      <c r="H236" s="8" t="s">
        <v>20</v>
      </c>
      <c r="I236" s="7"/>
      <c r="J236" s="7" t="s">
        <v>78</v>
      </c>
      <c r="K236" s="15"/>
      <c r="L236" s="11"/>
    </row>
    <row r="237" spans="1:12" ht="96" x14ac:dyDescent="0.2">
      <c r="A237" s="5">
        <v>1118</v>
      </c>
      <c r="B237" s="7">
        <v>1762</v>
      </c>
      <c r="C237" s="7" t="s">
        <v>266</v>
      </c>
      <c r="D237" s="7" t="s">
        <v>2905</v>
      </c>
      <c r="E237" s="7" t="s">
        <v>3635</v>
      </c>
      <c r="F237" s="8" t="s">
        <v>18</v>
      </c>
      <c r="G237" s="13" t="s">
        <v>3636</v>
      </c>
      <c r="H237" s="13" t="s">
        <v>3637</v>
      </c>
      <c r="J237" s="7" t="s">
        <v>1864</v>
      </c>
      <c r="K237" s="15"/>
    </row>
    <row r="238" spans="1:12" ht="96" x14ac:dyDescent="0.2">
      <c r="A238" s="5">
        <v>1119</v>
      </c>
      <c r="B238" s="7" t="s">
        <v>178</v>
      </c>
      <c r="C238" s="7" t="s">
        <v>2380</v>
      </c>
      <c r="D238" s="7" t="s">
        <v>2905</v>
      </c>
      <c r="E238" s="7" t="s">
        <v>3638</v>
      </c>
      <c r="F238" s="8" t="s">
        <v>18</v>
      </c>
      <c r="G238" s="13" t="s">
        <v>3639</v>
      </c>
      <c r="H238" s="8" t="s">
        <v>20</v>
      </c>
      <c r="J238" s="7" t="s">
        <v>78</v>
      </c>
      <c r="K238" s="15"/>
    </row>
    <row r="239" spans="1:12" ht="32" x14ac:dyDescent="0.2">
      <c r="A239" s="5">
        <v>1120</v>
      </c>
      <c r="B239" s="7">
        <v>1762</v>
      </c>
      <c r="C239" s="7" t="s">
        <v>550</v>
      </c>
      <c r="D239" s="7" t="s">
        <v>2658</v>
      </c>
      <c r="E239" s="7" t="s">
        <v>3640</v>
      </c>
      <c r="F239" s="8" t="s">
        <v>18</v>
      </c>
      <c r="G239" s="13" t="s">
        <v>2927</v>
      </c>
      <c r="H239" s="32" t="s">
        <v>194</v>
      </c>
      <c r="J239" s="7"/>
      <c r="K239" s="15"/>
    </row>
    <row r="240" spans="1:12" ht="32" x14ac:dyDescent="0.2">
      <c r="A240" s="5">
        <v>1122</v>
      </c>
      <c r="B240" s="7">
        <v>1762</v>
      </c>
      <c r="C240" s="7" t="s">
        <v>3293</v>
      </c>
      <c r="D240" s="7" t="s">
        <v>2658</v>
      </c>
      <c r="E240" s="7" t="s">
        <v>3645</v>
      </c>
      <c r="F240" s="8" t="s">
        <v>18</v>
      </c>
      <c r="G240" s="13" t="s">
        <v>3646</v>
      </c>
      <c r="H240" s="32" t="s">
        <v>1020</v>
      </c>
      <c r="J240" s="7"/>
      <c r="K240" s="15"/>
    </row>
    <row r="241" spans="1:11" ht="96" x14ac:dyDescent="0.2">
      <c r="A241" s="5">
        <v>1123</v>
      </c>
      <c r="B241" s="7">
        <v>1762</v>
      </c>
      <c r="C241" s="7" t="s">
        <v>2572</v>
      </c>
      <c r="D241" s="7" t="s">
        <v>2905</v>
      </c>
      <c r="E241" s="7" t="s">
        <v>3647</v>
      </c>
      <c r="F241" s="8" t="s">
        <v>18</v>
      </c>
      <c r="G241" s="13" t="s">
        <v>3649</v>
      </c>
      <c r="H241" s="13" t="s">
        <v>3650</v>
      </c>
      <c r="J241" s="7"/>
      <c r="K241" s="15"/>
    </row>
    <row r="242" spans="1:11" ht="64" x14ac:dyDescent="0.2">
      <c r="A242" s="5">
        <v>1124</v>
      </c>
      <c r="B242" s="7">
        <v>1762</v>
      </c>
      <c r="C242" s="7" t="s">
        <v>275</v>
      </c>
      <c r="D242" s="7" t="s">
        <v>2905</v>
      </c>
      <c r="E242" s="7" t="s">
        <v>3651</v>
      </c>
      <c r="F242" s="8" t="s">
        <v>18</v>
      </c>
      <c r="G242" s="13" t="s">
        <v>3652</v>
      </c>
      <c r="H242" s="8" t="s">
        <v>20</v>
      </c>
      <c r="J242" s="7"/>
      <c r="K242" s="15"/>
    </row>
    <row r="243" spans="1:11" ht="32" x14ac:dyDescent="0.2">
      <c r="A243" s="5">
        <v>1125</v>
      </c>
      <c r="B243" s="7">
        <v>1762</v>
      </c>
      <c r="C243" s="7" t="s">
        <v>3293</v>
      </c>
      <c r="D243" s="7" t="s">
        <v>2658</v>
      </c>
      <c r="E243" s="7" t="s">
        <v>3653</v>
      </c>
      <c r="F243" s="8" t="s">
        <v>18</v>
      </c>
      <c r="G243" s="13" t="s">
        <v>2927</v>
      </c>
      <c r="H243" s="7" t="s">
        <v>1020</v>
      </c>
      <c r="J243" s="7"/>
      <c r="K243" s="15"/>
    </row>
    <row r="244" spans="1:11" ht="144" x14ac:dyDescent="0.2">
      <c r="A244" s="5">
        <v>1127</v>
      </c>
      <c r="B244" s="7">
        <v>1762</v>
      </c>
      <c r="C244" s="7" t="s">
        <v>2380</v>
      </c>
      <c r="D244" s="7" t="s">
        <v>2905</v>
      </c>
      <c r="E244" s="7" t="s">
        <v>3656</v>
      </c>
      <c r="F244" s="8" t="s">
        <v>18</v>
      </c>
      <c r="G244" s="13" t="s">
        <v>3657</v>
      </c>
      <c r="H244" s="13" t="s">
        <v>3658</v>
      </c>
      <c r="J244" s="7" t="s">
        <v>78</v>
      </c>
      <c r="K244" s="15"/>
    </row>
    <row r="245" spans="1:11" ht="112" x14ac:dyDescent="0.2">
      <c r="A245" s="5">
        <v>1128</v>
      </c>
      <c r="B245" s="7">
        <v>1762</v>
      </c>
      <c r="C245" s="7" t="s">
        <v>3262</v>
      </c>
      <c r="D245" s="7" t="s">
        <v>2905</v>
      </c>
      <c r="E245" s="7" t="s">
        <v>3659</v>
      </c>
      <c r="F245" s="8" t="s">
        <v>18</v>
      </c>
      <c r="G245" s="13" t="s">
        <v>3660</v>
      </c>
      <c r="H245" s="13" t="s">
        <v>3661</v>
      </c>
      <c r="J245" s="7"/>
      <c r="K245" s="15"/>
    </row>
    <row r="246" spans="1:11" ht="112" x14ac:dyDescent="0.2">
      <c r="A246" s="5">
        <v>1129</v>
      </c>
      <c r="B246" s="7">
        <v>1762</v>
      </c>
      <c r="C246" s="7" t="s">
        <v>3262</v>
      </c>
      <c r="D246" s="7" t="s">
        <v>2905</v>
      </c>
      <c r="E246" s="7" t="s">
        <v>3662</v>
      </c>
      <c r="F246" s="8" t="s">
        <v>18</v>
      </c>
      <c r="G246" s="13" t="s">
        <v>3663</v>
      </c>
      <c r="H246" s="13" t="s">
        <v>3664</v>
      </c>
      <c r="J246" s="7"/>
      <c r="K246" s="15"/>
    </row>
    <row r="247" spans="1:11" ht="112" x14ac:dyDescent="0.2">
      <c r="A247" s="5">
        <v>1130</v>
      </c>
      <c r="B247" s="7">
        <v>1762</v>
      </c>
      <c r="C247" s="7" t="s">
        <v>173</v>
      </c>
      <c r="D247" s="7" t="s">
        <v>2905</v>
      </c>
      <c r="E247" s="7" t="s">
        <v>3665</v>
      </c>
      <c r="F247" s="8" t="s">
        <v>18</v>
      </c>
      <c r="G247" s="13" t="s">
        <v>3667</v>
      </c>
      <c r="H247" s="13" t="s">
        <v>3668</v>
      </c>
      <c r="J247" s="7"/>
      <c r="K247" s="15"/>
    </row>
    <row r="248" spans="1:11" ht="48" x14ac:dyDescent="0.2">
      <c r="A248" s="5">
        <v>1132</v>
      </c>
      <c r="B248" s="7">
        <v>1762</v>
      </c>
      <c r="C248" s="7" t="s">
        <v>3672</v>
      </c>
      <c r="D248" s="7" t="s">
        <v>3214</v>
      </c>
      <c r="E248" s="7" t="s">
        <v>3673</v>
      </c>
      <c r="F248" s="8" t="s">
        <v>18</v>
      </c>
      <c r="G248" s="13" t="s">
        <v>194</v>
      </c>
      <c r="H248" s="7" t="s">
        <v>3675</v>
      </c>
      <c r="J248" s="7"/>
      <c r="K248" s="15"/>
    </row>
    <row r="249" spans="1:11" ht="128" x14ac:dyDescent="0.2">
      <c r="A249" s="5">
        <v>1133</v>
      </c>
      <c r="B249" s="7">
        <v>1763</v>
      </c>
      <c r="C249" s="7" t="s">
        <v>3676</v>
      </c>
      <c r="D249" s="7" t="s">
        <v>3214</v>
      </c>
      <c r="E249" s="7" t="s">
        <v>3677</v>
      </c>
      <c r="F249" s="8" t="s">
        <v>18</v>
      </c>
      <c r="G249" s="13" t="s">
        <v>3678</v>
      </c>
      <c r="H249" s="13" t="s">
        <v>3679</v>
      </c>
      <c r="J249" s="7"/>
      <c r="K249" s="15"/>
    </row>
    <row r="250" spans="1:11" ht="208" x14ac:dyDescent="0.2">
      <c r="A250" s="5">
        <v>1134</v>
      </c>
      <c r="B250" s="7">
        <v>1763</v>
      </c>
      <c r="C250" s="7" t="s">
        <v>57</v>
      </c>
      <c r="D250" s="7" t="s">
        <v>3214</v>
      </c>
      <c r="E250" s="7" t="s">
        <v>3680</v>
      </c>
      <c r="F250" s="8" t="s">
        <v>18</v>
      </c>
      <c r="G250" s="13" t="s">
        <v>3681</v>
      </c>
      <c r="H250" s="13" t="s">
        <v>3682</v>
      </c>
      <c r="I250" s="7" t="s">
        <v>3683</v>
      </c>
      <c r="J250" s="7"/>
      <c r="K250" s="15"/>
    </row>
    <row r="251" spans="1:11" ht="192" x14ac:dyDescent="0.2">
      <c r="A251" s="5">
        <v>1135</v>
      </c>
      <c r="B251" s="7">
        <v>1763</v>
      </c>
      <c r="C251" s="7" t="s">
        <v>57</v>
      </c>
      <c r="D251" s="7" t="s">
        <v>3214</v>
      </c>
      <c r="E251" s="7" t="s">
        <v>3684</v>
      </c>
      <c r="F251" s="8" t="s">
        <v>18</v>
      </c>
      <c r="G251" s="13" t="s">
        <v>3686</v>
      </c>
      <c r="H251" s="13" t="s">
        <v>3687</v>
      </c>
      <c r="J251" s="7"/>
      <c r="K251" s="15"/>
    </row>
    <row r="252" spans="1:11" ht="208" x14ac:dyDescent="0.2">
      <c r="A252" s="5">
        <v>1136</v>
      </c>
      <c r="B252" s="7">
        <v>1763</v>
      </c>
      <c r="C252" s="7" t="s">
        <v>57</v>
      </c>
      <c r="D252" s="7" t="s">
        <v>3214</v>
      </c>
      <c r="E252" s="7" t="s">
        <v>3688</v>
      </c>
      <c r="F252" s="8" t="s">
        <v>18</v>
      </c>
      <c r="G252" s="13" t="s">
        <v>3689</v>
      </c>
      <c r="H252" s="13" t="s">
        <v>3690</v>
      </c>
      <c r="I252" s="7" t="s">
        <v>3691</v>
      </c>
      <c r="J252" s="7"/>
      <c r="K252" s="15"/>
    </row>
    <row r="253" spans="1:11" ht="192" x14ac:dyDescent="0.2">
      <c r="A253" s="5">
        <v>1137</v>
      </c>
      <c r="B253" s="7">
        <v>1763</v>
      </c>
      <c r="C253" s="7" t="s">
        <v>57</v>
      </c>
      <c r="D253" s="7" t="s">
        <v>3214</v>
      </c>
      <c r="E253" s="7" t="s">
        <v>3692</v>
      </c>
      <c r="F253" s="8" t="s">
        <v>18</v>
      </c>
      <c r="G253" s="13" t="s">
        <v>3693</v>
      </c>
      <c r="H253" s="13" t="s">
        <v>3694</v>
      </c>
      <c r="I253" s="7" t="s">
        <v>3695</v>
      </c>
      <c r="J253" s="7"/>
      <c r="K253" s="15"/>
    </row>
    <row r="254" spans="1:11" ht="128" x14ac:dyDescent="0.2">
      <c r="A254" s="5">
        <v>1138</v>
      </c>
      <c r="B254" s="7">
        <v>1763</v>
      </c>
      <c r="C254" s="7" t="s">
        <v>3611</v>
      </c>
      <c r="D254" s="7" t="s">
        <v>2905</v>
      </c>
      <c r="E254" s="7" t="s">
        <v>3696</v>
      </c>
      <c r="F254" s="8" t="s">
        <v>18</v>
      </c>
      <c r="G254" s="13" t="s">
        <v>3697</v>
      </c>
      <c r="H254" s="13" t="s">
        <v>3698</v>
      </c>
      <c r="J254" s="7"/>
      <c r="K254" s="15"/>
    </row>
    <row r="255" spans="1:11" ht="96" x14ac:dyDescent="0.2">
      <c r="A255" s="5">
        <v>1139</v>
      </c>
      <c r="B255" s="7">
        <v>1763</v>
      </c>
      <c r="C255" s="7" t="s">
        <v>72</v>
      </c>
      <c r="D255" s="7" t="s">
        <v>2905</v>
      </c>
      <c r="E255" s="7" t="s">
        <v>3699</v>
      </c>
      <c r="F255" s="8" t="s">
        <v>18</v>
      </c>
      <c r="G255" s="13" t="s">
        <v>3701</v>
      </c>
      <c r="H255" s="13" t="s">
        <v>3702</v>
      </c>
      <c r="J255" s="7" t="s">
        <v>78</v>
      </c>
      <c r="K255" s="15"/>
    </row>
    <row r="256" spans="1:11" ht="80" x14ac:dyDescent="0.2">
      <c r="A256" s="5">
        <v>1140</v>
      </c>
      <c r="B256" s="7">
        <v>1763</v>
      </c>
      <c r="C256" s="7" t="s">
        <v>72</v>
      </c>
      <c r="D256" s="7" t="s">
        <v>2905</v>
      </c>
      <c r="E256" s="7" t="s">
        <v>3703</v>
      </c>
      <c r="F256" s="8" t="s">
        <v>18</v>
      </c>
      <c r="G256" s="13" t="s">
        <v>3705</v>
      </c>
      <c r="H256" s="13" t="s">
        <v>3706</v>
      </c>
      <c r="J256" s="7" t="s">
        <v>78</v>
      </c>
      <c r="K256" s="15"/>
    </row>
    <row r="257" spans="1:12" ht="96" x14ac:dyDescent="0.2">
      <c r="A257" s="5">
        <v>1141</v>
      </c>
      <c r="B257" s="7">
        <v>1763</v>
      </c>
      <c r="C257" s="7" t="s">
        <v>3611</v>
      </c>
      <c r="D257" s="7" t="s">
        <v>3214</v>
      </c>
      <c r="E257" s="7" t="s">
        <v>3707</v>
      </c>
      <c r="F257" s="8" t="s">
        <v>18</v>
      </c>
      <c r="G257" s="13" t="s">
        <v>3709</v>
      </c>
      <c r="H257" s="8" t="s">
        <v>20</v>
      </c>
      <c r="J257" s="7"/>
      <c r="K257" s="15"/>
    </row>
    <row r="258" spans="1:12" ht="128" x14ac:dyDescent="0.2">
      <c r="A258" s="5">
        <v>1142</v>
      </c>
      <c r="B258" s="7">
        <v>1763</v>
      </c>
      <c r="C258" s="7" t="s">
        <v>3710</v>
      </c>
      <c r="D258" s="7" t="s">
        <v>2905</v>
      </c>
      <c r="E258" s="7" t="s">
        <v>3711</v>
      </c>
      <c r="F258" s="8" t="s">
        <v>18</v>
      </c>
      <c r="G258" s="13" t="s">
        <v>3713</v>
      </c>
      <c r="H258" s="13" t="s">
        <v>3714</v>
      </c>
      <c r="J258" s="7"/>
      <c r="K258" s="15"/>
    </row>
    <row r="259" spans="1:12" ht="80" x14ac:dyDescent="0.2">
      <c r="A259" s="5">
        <v>1143</v>
      </c>
      <c r="B259" s="7">
        <v>1763</v>
      </c>
      <c r="C259" s="7" t="s">
        <v>266</v>
      </c>
      <c r="D259" s="7" t="s">
        <v>2905</v>
      </c>
      <c r="E259" s="7" t="s">
        <v>3715</v>
      </c>
      <c r="F259" s="8" t="s">
        <v>18</v>
      </c>
      <c r="G259" s="7" t="s">
        <v>3716</v>
      </c>
      <c r="H259" s="7" t="s">
        <v>3717</v>
      </c>
      <c r="J259" s="7"/>
      <c r="K259" s="15"/>
    </row>
    <row r="260" spans="1:12" ht="288" x14ac:dyDescent="0.2">
      <c r="A260" s="5">
        <v>1144</v>
      </c>
      <c r="B260" s="7">
        <v>1763</v>
      </c>
      <c r="C260" s="7" t="s">
        <v>2380</v>
      </c>
      <c r="D260" s="7" t="s">
        <v>3214</v>
      </c>
      <c r="E260" s="7" t="s">
        <v>3718</v>
      </c>
      <c r="F260" s="8" t="s">
        <v>18</v>
      </c>
      <c r="G260" s="13" t="s">
        <v>3720</v>
      </c>
      <c r="H260" s="8" t="s">
        <v>3721</v>
      </c>
      <c r="J260" s="7" t="s">
        <v>78</v>
      </c>
      <c r="K260" s="15"/>
    </row>
    <row r="261" spans="1:12" s="47" customFormat="1" ht="80" x14ac:dyDescent="0.2">
      <c r="A261" s="5">
        <v>1145</v>
      </c>
      <c r="B261" s="7">
        <v>1763</v>
      </c>
      <c r="C261" s="7" t="s">
        <v>57</v>
      </c>
      <c r="D261" s="7" t="s">
        <v>2905</v>
      </c>
      <c r="E261" s="7" t="s">
        <v>3722</v>
      </c>
      <c r="F261" s="8" t="s">
        <v>18</v>
      </c>
      <c r="G261" s="13" t="s">
        <v>3724</v>
      </c>
      <c r="H261" s="7" t="s">
        <v>3725</v>
      </c>
      <c r="I261" s="7"/>
      <c r="J261" s="7"/>
      <c r="K261" s="15"/>
      <c r="L261" s="11"/>
    </row>
    <row r="262" spans="1:12" ht="80" x14ac:dyDescent="0.2">
      <c r="A262" s="5">
        <v>1146</v>
      </c>
      <c r="B262" s="7">
        <v>1763</v>
      </c>
      <c r="C262" s="7" t="s">
        <v>57</v>
      </c>
      <c r="D262" s="7" t="s">
        <v>3726</v>
      </c>
      <c r="E262" s="7" t="s">
        <v>3722</v>
      </c>
      <c r="F262" s="8" t="s">
        <v>18</v>
      </c>
      <c r="G262" s="13" t="s">
        <v>3724</v>
      </c>
      <c r="H262" s="7" t="s">
        <v>3725</v>
      </c>
      <c r="J262" s="7" t="s">
        <v>0</v>
      </c>
      <c r="K262" s="15"/>
    </row>
    <row r="263" spans="1:12" ht="64" x14ac:dyDescent="0.2">
      <c r="A263" s="5">
        <v>1147</v>
      </c>
      <c r="B263" s="7">
        <v>1764</v>
      </c>
      <c r="C263" s="7" t="s">
        <v>72</v>
      </c>
      <c r="D263" s="7" t="s">
        <v>2905</v>
      </c>
      <c r="E263" s="7" t="s">
        <v>3728</v>
      </c>
      <c r="F263" s="8" t="s">
        <v>18</v>
      </c>
      <c r="G263" s="78" t="s">
        <v>3729</v>
      </c>
      <c r="H263" s="8" t="s">
        <v>512</v>
      </c>
      <c r="J263" s="7" t="s">
        <v>78</v>
      </c>
      <c r="K263" s="15"/>
    </row>
    <row r="264" spans="1:12" ht="128" x14ac:dyDescent="0.2">
      <c r="A264" s="5">
        <v>1148</v>
      </c>
      <c r="B264" s="7">
        <v>1764</v>
      </c>
      <c r="C264" s="7" t="s">
        <v>72</v>
      </c>
      <c r="D264" s="7" t="s">
        <v>2905</v>
      </c>
      <c r="E264" s="7" t="s">
        <v>3730</v>
      </c>
      <c r="F264" s="8" t="s">
        <v>18</v>
      </c>
      <c r="G264" s="78" t="s">
        <v>3732</v>
      </c>
      <c r="H264" s="7" t="s">
        <v>3733</v>
      </c>
      <c r="J264" s="7" t="s">
        <v>78</v>
      </c>
      <c r="K264" s="15"/>
      <c r="L264" s="7"/>
    </row>
    <row r="265" spans="1:12" ht="48" x14ac:dyDescent="0.2">
      <c r="A265" s="5">
        <v>1149</v>
      </c>
      <c r="B265" s="7">
        <v>1764</v>
      </c>
      <c r="C265" s="7" t="s">
        <v>3293</v>
      </c>
      <c r="D265" s="7" t="s">
        <v>3214</v>
      </c>
      <c r="E265" s="7" t="s">
        <v>3734</v>
      </c>
      <c r="F265" s="8" t="s">
        <v>18</v>
      </c>
      <c r="G265" s="13" t="s">
        <v>3736</v>
      </c>
      <c r="H265" s="7" t="s">
        <v>194</v>
      </c>
      <c r="J265" s="7"/>
      <c r="K265" s="15"/>
    </row>
    <row r="266" spans="1:12" ht="64" x14ac:dyDescent="0.2">
      <c r="A266" s="5">
        <v>1150</v>
      </c>
      <c r="B266" s="7">
        <v>1764</v>
      </c>
      <c r="C266" s="7" t="s">
        <v>3737</v>
      </c>
      <c r="D266" s="7" t="s">
        <v>2905</v>
      </c>
      <c r="E266" s="7" t="s">
        <v>3738</v>
      </c>
      <c r="F266" s="8" t="s">
        <v>18</v>
      </c>
      <c r="G266" s="13" t="s">
        <v>3740</v>
      </c>
      <c r="H266" s="8" t="s">
        <v>20</v>
      </c>
      <c r="J266" s="7"/>
      <c r="K266" s="15"/>
    </row>
    <row r="267" spans="1:12" ht="80" x14ac:dyDescent="0.2">
      <c r="A267" s="5">
        <v>1151</v>
      </c>
      <c r="B267" s="7">
        <v>1764</v>
      </c>
      <c r="C267" s="7" t="s">
        <v>173</v>
      </c>
      <c r="D267" s="7" t="s">
        <v>2905</v>
      </c>
      <c r="E267" s="7" t="s">
        <v>3741</v>
      </c>
      <c r="F267" s="8" t="s">
        <v>18</v>
      </c>
      <c r="G267" s="13" t="s">
        <v>3742</v>
      </c>
      <c r="H267" s="13" t="s">
        <v>3743</v>
      </c>
      <c r="J267" s="7"/>
      <c r="K267" s="15"/>
    </row>
    <row r="268" spans="1:12" ht="176" x14ac:dyDescent="0.2">
      <c r="A268" s="5">
        <v>1152</v>
      </c>
      <c r="B268" s="7">
        <v>1764</v>
      </c>
      <c r="C268" s="7" t="s">
        <v>1928</v>
      </c>
      <c r="D268" s="7" t="s">
        <v>2905</v>
      </c>
      <c r="E268" s="7" t="s">
        <v>3744</v>
      </c>
      <c r="F268" s="8" t="s">
        <v>18</v>
      </c>
      <c r="G268" s="13" t="s">
        <v>3745</v>
      </c>
      <c r="H268" s="13" t="s">
        <v>3746</v>
      </c>
      <c r="J268" s="7"/>
      <c r="K268" s="15"/>
    </row>
    <row r="269" spans="1:12" s="7" customFormat="1" ht="64" x14ac:dyDescent="0.2">
      <c r="A269" s="5">
        <v>1154</v>
      </c>
      <c r="B269" s="7">
        <v>1764</v>
      </c>
      <c r="C269" s="7" t="s">
        <v>3293</v>
      </c>
      <c r="D269" s="7" t="s">
        <v>3214</v>
      </c>
      <c r="E269" s="7" t="s">
        <v>3749</v>
      </c>
      <c r="F269" s="8" t="s">
        <v>18</v>
      </c>
      <c r="G269" s="13" t="s">
        <v>3750</v>
      </c>
      <c r="H269" s="7" t="s">
        <v>3751</v>
      </c>
      <c r="K269" s="15"/>
      <c r="L269" s="11"/>
    </row>
    <row r="270" spans="1:12" ht="48" x14ac:dyDescent="0.2">
      <c r="A270" s="5">
        <v>1155</v>
      </c>
      <c r="B270" s="7">
        <v>1764</v>
      </c>
      <c r="C270" s="7" t="s">
        <v>396</v>
      </c>
      <c r="D270" s="7" t="s">
        <v>2579</v>
      </c>
      <c r="E270" s="7" t="s">
        <v>3752</v>
      </c>
      <c r="F270" s="8" t="s">
        <v>18</v>
      </c>
      <c r="G270" s="27" t="s">
        <v>921</v>
      </c>
      <c r="H270" s="13" t="s">
        <v>3754</v>
      </c>
      <c r="J270" s="7"/>
      <c r="K270" s="15"/>
    </row>
    <row r="271" spans="1:12" ht="80" x14ac:dyDescent="0.2">
      <c r="A271" s="5">
        <v>1156</v>
      </c>
      <c r="B271" s="7">
        <v>1765</v>
      </c>
      <c r="C271" s="7" t="s">
        <v>57</v>
      </c>
      <c r="D271" s="7" t="s">
        <v>2905</v>
      </c>
      <c r="E271" s="7" t="s">
        <v>3755</v>
      </c>
      <c r="F271" s="8" t="s">
        <v>18</v>
      </c>
      <c r="G271" s="13" t="s">
        <v>3756</v>
      </c>
      <c r="H271" s="13" t="s">
        <v>3757</v>
      </c>
      <c r="J271" s="7"/>
      <c r="K271" s="15"/>
    </row>
    <row r="272" spans="1:12" ht="64" x14ac:dyDescent="0.2">
      <c r="A272" s="5">
        <v>1157</v>
      </c>
      <c r="B272" s="7">
        <v>1765</v>
      </c>
      <c r="C272" s="7" t="s">
        <v>662</v>
      </c>
      <c r="D272" s="7" t="s">
        <v>2905</v>
      </c>
      <c r="E272" s="7" t="s">
        <v>3758</v>
      </c>
      <c r="F272" s="8" t="s">
        <v>18</v>
      </c>
      <c r="G272" s="13" t="s">
        <v>3760</v>
      </c>
      <c r="H272" s="13" t="s">
        <v>3761</v>
      </c>
      <c r="J272" s="7"/>
      <c r="K272" s="15"/>
    </row>
    <row r="273" spans="1:11" ht="128" x14ac:dyDescent="0.2">
      <c r="A273" s="5">
        <v>1159</v>
      </c>
      <c r="B273" s="7">
        <v>1765</v>
      </c>
      <c r="C273" s="7" t="s">
        <v>944</v>
      </c>
      <c r="D273" s="7" t="s">
        <v>2905</v>
      </c>
      <c r="E273" s="7" t="s">
        <v>3765</v>
      </c>
      <c r="F273" s="8" t="s">
        <v>18</v>
      </c>
      <c r="G273" s="13" t="s">
        <v>3767</v>
      </c>
      <c r="H273" s="8" t="s">
        <v>512</v>
      </c>
      <c r="J273" s="7"/>
      <c r="K273" s="15"/>
    </row>
    <row r="274" spans="1:11" ht="192" x14ac:dyDescent="0.2">
      <c r="A274" s="5">
        <v>1160</v>
      </c>
      <c r="B274" s="7">
        <v>1765</v>
      </c>
      <c r="C274" s="7" t="s">
        <v>576</v>
      </c>
      <c r="D274" s="7" t="s">
        <v>2905</v>
      </c>
      <c r="E274" s="7" t="s">
        <v>3768</v>
      </c>
      <c r="F274" s="8" t="s">
        <v>18</v>
      </c>
      <c r="G274" s="13" t="s">
        <v>3770</v>
      </c>
      <c r="H274" s="13" t="s">
        <v>3771</v>
      </c>
      <c r="J274" s="7"/>
      <c r="K274" s="15"/>
    </row>
    <row r="275" spans="1:11" ht="48" x14ac:dyDescent="0.2">
      <c r="A275" s="5">
        <v>1161</v>
      </c>
      <c r="B275" s="7">
        <v>1765</v>
      </c>
      <c r="C275" s="7" t="s">
        <v>1133</v>
      </c>
      <c r="D275" s="7" t="s">
        <v>2905</v>
      </c>
      <c r="E275" s="7" t="s">
        <v>3772</v>
      </c>
      <c r="F275" s="8" t="s">
        <v>18</v>
      </c>
      <c r="G275" s="13" t="s">
        <v>3774</v>
      </c>
      <c r="H275" s="8" t="s">
        <v>20</v>
      </c>
      <c r="J275" s="7"/>
      <c r="K275" s="15"/>
    </row>
    <row r="276" spans="1:11" ht="80" x14ac:dyDescent="0.2">
      <c r="A276" s="5">
        <v>1162</v>
      </c>
      <c r="B276" s="7">
        <v>1766</v>
      </c>
      <c r="C276" s="7" t="s">
        <v>3611</v>
      </c>
      <c r="D276" s="7" t="s">
        <v>2905</v>
      </c>
      <c r="E276" s="7" t="s">
        <v>3775</v>
      </c>
      <c r="F276" s="8" t="s">
        <v>18</v>
      </c>
      <c r="G276" s="13" t="s">
        <v>3777</v>
      </c>
      <c r="H276" s="7" t="s">
        <v>3778</v>
      </c>
      <c r="J276" s="7"/>
      <c r="K276" s="15"/>
    </row>
    <row r="277" spans="1:11" ht="160" x14ac:dyDescent="0.2">
      <c r="A277" s="5">
        <v>1163</v>
      </c>
      <c r="B277" s="7">
        <v>1766</v>
      </c>
      <c r="C277" s="7" t="s">
        <v>3779</v>
      </c>
      <c r="D277" s="7" t="s">
        <v>3780</v>
      </c>
      <c r="E277" s="7" t="s">
        <v>3781</v>
      </c>
      <c r="F277" s="8" t="s">
        <v>18</v>
      </c>
      <c r="G277" s="13" t="s">
        <v>3783</v>
      </c>
      <c r="H277" s="8" t="s">
        <v>20</v>
      </c>
      <c r="J277" s="7"/>
      <c r="K277" s="15"/>
    </row>
    <row r="278" spans="1:11" ht="160" x14ac:dyDescent="0.2">
      <c r="A278" s="5">
        <v>1164</v>
      </c>
      <c r="B278" s="7">
        <v>1766</v>
      </c>
      <c r="C278" s="7" t="s">
        <v>27</v>
      </c>
      <c r="D278" s="7" t="s">
        <v>3780</v>
      </c>
      <c r="E278" s="7" t="s">
        <v>3784</v>
      </c>
      <c r="F278" s="8" t="s">
        <v>18</v>
      </c>
      <c r="G278" s="13" t="s">
        <v>3786</v>
      </c>
      <c r="H278" s="8" t="s">
        <v>20</v>
      </c>
      <c r="J278" s="7"/>
      <c r="K278" s="15"/>
    </row>
    <row r="279" spans="1:11" ht="128" x14ac:dyDescent="0.2">
      <c r="A279" s="5">
        <v>1165</v>
      </c>
      <c r="B279" s="7">
        <v>1766</v>
      </c>
      <c r="C279" s="7" t="s">
        <v>173</v>
      </c>
      <c r="D279" s="7" t="s">
        <v>2905</v>
      </c>
      <c r="E279" s="7" t="s">
        <v>3787</v>
      </c>
      <c r="F279" s="8" t="s">
        <v>18</v>
      </c>
      <c r="G279" s="13" t="s">
        <v>3789</v>
      </c>
      <c r="H279" s="13" t="s">
        <v>3790</v>
      </c>
      <c r="J279" s="7"/>
      <c r="K279" s="15"/>
    </row>
    <row r="280" spans="1:11" ht="48" x14ac:dyDescent="0.2">
      <c r="A280" s="5">
        <v>1166</v>
      </c>
      <c r="B280" s="7">
        <v>1766</v>
      </c>
      <c r="C280" s="7" t="s">
        <v>57</v>
      </c>
      <c r="D280" s="7" t="s">
        <v>3791</v>
      </c>
      <c r="E280" s="7" t="s">
        <v>3792</v>
      </c>
      <c r="F280" s="8" t="s">
        <v>18</v>
      </c>
      <c r="G280" s="13" t="s">
        <v>3794</v>
      </c>
      <c r="H280" s="13" t="s">
        <v>3795</v>
      </c>
      <c r="J280" s="7"/>
      <c r="K280" s="15"/>
    </row>
    <row r="281" spans="1:11" ht="160" x14ac:dyDescent="0.2">
      <c r="A281" s="5">
        <v>1167</v>
      </c>
      <c r="B281" s="7">
        <v>1766</v>
      </c>
      <c r="C281" s="7" t="s">
        <v>72</v>
      </c>
      <c r="D281" s="7" t="s">
        <v>2905</v>
      </c>
      <c r="E281" s="7" t="s">
        <v>3796</v>
      </c>
      <c r="F281" s="8" t="s">
        <v>18</v>
      </c>
      <c r="G281" s="13" t="s">
        <v>3797</v>
      </c>
      <c r="H281" s="13" t="s">
        <v>3798</v>
      </c>
      <c r="J281" s="7" t="s">
        <v>78</v>
      </c>
      <c r="K281" s="15"/>
    </row>
    <row r="282" spans="1:11" ht="80" x14ac:dyDescent="0.2">
      <c r="A282" s="5">
        <v>1169</v>
      </c>
      <c r="B282" s="7">
        <v>1767</v>
      </c>
      <c r="C282" s="7" t="s">
        <v>3802</v>
      </c>
      <c r="D282" s="7" t="s">
        <v>2905</v>
      </c>
      <c r="E282" s="7" t="s">
        <v>3803</v>
      </c>
      <c r="F282" s="8" t="s">
        <v>18</v>
      </c>
      <c r="G282" s="13" t="s">
        <v>3804</v>
      </c>
      <c r="H282" s="13" t="s">
        <v>3805</v>
      </c>
      <c r="J282" s="7"/>
      <c r="K282" s="15"/>
    </row>
    <row r="283" spans="1:11" ht="96" x14ac:dyDescent="0.2">
      <c r="A283" s="5">
        <v>1170</v>
      </c>
      <c r="B283" s="7">
        <v>1767</v>
      </c>
      <c r="C283" s="7" t="s">
        <v>173</v>
      </c>
      <c r="D283" s="7" t="s">
        <v>2905</v>
      </c>
      <c r="E283" s="7" t="s">
        <v>3806</v>
      </c>
      <c r="F283" s="8" t="s">
        <v>18</v>
      </c>
      <c r="G283" s="13" t="s">
        <v>3808</v>
      </c>
      <c r="H283" s="13" t="s">
        <v>3809</v>
      </c>
      <c r="J283" s="7"/>
      <c r="K283" s="15"/>
    </row>
    <row r="284" spans="1:11" ht="48" x14ac:dyDescent="0.2">
      <c r="A284" s="5">
        <v>1171</v>
      </c>
      <c r="B284" s="7">
        <v>1767</v>
      </c>
      <c r="C284" s="7" t="s">
        <v>72</v>
      </c>
      <c r="D284" s="7" t="s">
        <v>2658</v>
      </c>
      <c r="E284" s="7" t="s">
        <v>3810</v>
      </c>
      <c r="F284" s="8" t="s">
        <v>18</v>
      </c>
      <c r="G284" s="13" t="s">
        <v>3646</v>
      </c>
      <c r="H284" s="27" t="s">
        <v>194</v>
      </c>
      <c r="J284" s="7" t="s">
        <v>78</v>
      </c>
      <c r="K284" s="15"/>
    </row>
    <row r="285" spans="1:11" ht="112" x14ac:dyDescent="0.2">
      <c r="A285" s="5">
        <v>1174</v>
      </c>
      <c r="B285" s="7">
        <v>1767</v>
      </c>
      <c r="C285" s="7" t="s">
        <v>155</v>
      </c>
      <c r="D285" s="7" t="s">
        <v>2905</v>
      </c>
      <c r="E285" s="7" t="s">
        <v>3817</v>
      </c>
      <c r="F285" s="8" t="s">
        <v>18</v>
      </c>
      <c r="G285" s="13" t="s">
        <v>3819</v>
      </c>
      <c r="H285" s="13" t="s">
        <v>3820</v>
      </c>
      <c r="J285" s="7"/>
      <c r="K285" s="15" t="s">
        <v>3821</v>
      </c>
    </row>
    <row r="286" spans="1:11" ht="48" x14ac:dyDescent="0.2">
      <c r="A286" s="5">
        <v>1177</v>
      </c>
      <c r="B286" s="7">
        <v>1767</v>
      </c>
      <c r="C286" s="7" t="s">
        <v>1133</v>
      </c>
      <c r="D286" s="7" t="s">
        <v>2905</v>
      </c>
      <c r="E286" s="7" t="s">
        <v>3830</v>
      </c>
      <c r="F286" s="8" t="s">
        <v>18</v>
      </c>
      <c r="G286" s="13" t="s">
        <v>3832</v>
      </c>
      <c r="H286" s="8" t="s">
        <v>20</v>
      </c>
      <c r="J286" s="7"/>
      <c r="K286" s="15"/>
    </row>
    <row r="287" spans="1:11" ht="64" x14ac:dyDescent="0.2">
      <c r="A287" s="5">
        <v>1178</v>
      </c>
      <c r="B287" s="7">
        <v>1768</v>
      </c>
      <c r="C287" s="7" t="s">
        <v>173</v>
      </c>
      <c r="D287" s="7" t="s">
        <v>2905</v>
      </c>
      <c r="E287" s="7" t="s">
        <v>3833</v>
      </c>
      <c r="F287" s="8" t="s">
        <v>18</v>
      </c>
      <c r="G287" s="13" t="s">
        <v>3835</v>
      </c>
      <c r="H287" s="13" t="s">
        <v>3836</v>
      </c>
      <c r="J287" s="7"/>
      <c r="K287" s="15"/>
    </row>
    <row r="288" spans="1:11" ht="112" x14ac:dyDescent="0.2">
      <c r="A288" s="5">
        <v>1179</v>
      </c>
      <c r="B288" s="7">
        <v>1768</v>
      </c>
      <c r="C288" s="7" t="s">
        <v>3802</v>
      </c>
      <c r="D288" s="7" t="s">
        <v>2905</v>
      </c>
      <c r="E288" s="7" t="s">
        <v>3837</v>
      </c>
      <c r="F288" s="8" t="s">
        <v>18</v>
      </c>
      <c r="G288" s="13" t="s">
        <v>3839</v>
      </c>
      <c r="H288" s="13" t="s">
        <v>3840</v>
      </c>
      <c r="J288" s="7"/>
      <c r="K288" s="15"/>
    </row>
    <row r="289" spans="1:12" ht="48" x14ac:dyDescent="0.2">
      <c r="A289" s="5">
        <v>1180</v>
      </c>
      <c r="B289" s="7">
        <v>1768</v>
      </c>
      <c r="C289" s="7" t="s">
        <v>1133</v>
      </c>
      <c r="D289" s="7" t="s">
        <v>2905</v>
      </c>
      <c r="E289" s="7" t="s">
        <v>3841</v>
      </c>
      <c r="F289" s="8" t="s">
        <v>18</v>
      </c>
      <c r="G289" s="13" t="s">
        <v>3842</v>
      </c>
      <c r="H289" s="8" t="s">
        <v>20</v>
      </c>
      <c r="J289" s="7"/>
      <c r="K289" s="15"/>
    </row>
    <row r="290" spans="1:12" ht="48" x14ac:dyDescent="0.2">
      <c r="A290" s="5">
        <v>1181</v>
      </c>
      <c r="B290" s="7">
        <v>1768</v>
      </c>
      <c r="C290" s="7" t="s">
        <v>344</v>
      </c>
      <c r="D290" s="7" t="s">
        <v>2905</v>
      </c>
      <c r="E290" s="7" t="s">
        <v>3843</v>
      </c>
      <c r="F290" s="8" t="s">
        <v>18</v>
      </c>
      <c r="G290" s="27" t="s">
        <v>508</v>
      </c>
      <c r="H290" s="61" t="s">
        <v>3844</v>
      </c>
      <c r="J290" s="7"/>
      <c r="K290" s="15"/>
    </row>
    <row r="291" spans="1:12" ht="144" x14ac:dyDescent="0.2">
      <c r="A291" s="5">
        <v>1185</v>
      </c>
      <c r="B291" s="7">
        <v>1769</v>
      </c>
      <c r="C291" s="7" t="s">
        <v>67</v>
      </c>
      <c r="D291" s="7" t="s">
        <v>2905</v>
      </c>
      <c r="E291" s="7" t="s">
        <v>3855</v>
      </c>
      <c r="F291" s="8" t="s">
        <v>18</v>
      </c>
      <c r="G291" s="13" t="s">
        <v>3857</v>
      </c>
      <c r="H291" s="13" t="s">
        <v>3858</v>
      </c>
      <c r="J291" s="7"/>
      <c r="K291" s="15"/>
    </row>
    <row r="292" spans="1:12" ht="80" x14ac:dyDescent="0.2">
      <c r="A292" s="5">
        <v>1186</v>
      </c>
      <c r="B292" s="7">
        <v>1769</v>
      </c>
      <c r="C292" s="7" t="s">
        <v>3859</v>
      </c>
      <c r="D292" s="7" t="s">
        <v>3780</v>
      </c>
      <c r="E292" s="7" t="s">
        <v>3860</v>
      </c>
      <c r="F292" s="8" t="s">
        <v>18</v>
      </c>
      <c r="G292" s="13" t="s">
        <v>3861</v>
      </c>
      <c r="H292" s="8" t="s">
        <v>512</v>
      </c>
      <c r="J292" s="7"/>
      <c r="L292" s="13" t="s">
        <v>3862</v>
      </c>
    </row>
    <row r="293" spans="1:12" ht="120" x14ac:dyDescent="0.2">
      <c r="A293" s="5">
        <v>1187</v>
      </c>
      <c r="B293" s="7">
        <v>1769</v>
      </c>
      <c r="C293" s="7" t="s">
        <v>329</v>
      </c>
      <c r="D293" s="7" t="s">
        <v>2905</v>
      </c>
      <c r="E293" s="7" t="s">
        <v>3863</v>
      </c>
      <c r="F293" s="8" t="s">
        <v>18</v>
      </c>
      <c r="G293" s="13" t="s">
        <v>3864</v>
      </c>
      <c r="H293" s="8" t="s">
        <v>20</v>
      </c>
      <c r="J293" s="7"/>
      <c r="K293" s="58" t="s">
        <v>3865</v>
      </c>
    </row>
    <row r="294" spans="1:12" ht="64" x14ac:dyDescent="0.2">
      <c r="A294" s="5">
        <v>1189</v>
      </c>
      <c r="B294" s="7" t="s">
        <v>2653</v>
      </c>
      <c r="C294" s="7" t="s">
        <v>1928</v>
      </c>
      <c r="D294" s="7" t="s">
        <v>2905</v>
      </c>
      <c r="E294" s="7" t="s">
        <v>3869</v>
      </c>
      <c r="F294" s="8" t="s">
        <v>18</v>
      </c>
      <c r="G294" s="13" t="s">
        <v>2656</v>
      </c>
      <c r="H294" s="13" t="s">
        <v>2657</v>
      </c>
      <c r="J294" s="7"/>
      <c r="K294" s="15"/>
    </row>
    <row r="295" spans="1:12" ht="96" x14ac:dyDescent="0.2">
      <c r="A295" s="5">
        <v>1190</v>
      </c>
      <c r="B295" s="7">
        <v>1770</v>
      </c>
      <c r="C295" s="7" t="s">
        <v>1963</v>
      </c>
      <c r="D295" s="7" t="s">
        <v>3780</v>
      </c>
      <c r="E295" s="7" t="s">
        <v>3870</v>
      </c>
      <c r="F295" s="8" t="s">
        <v>18</v>
      </c>
      <c r="G295" s="13" t="s">
        <v>3872</v>
      </c>
      <c r="H295" s="13" t="s">
        <v>3873</v>
      </c>
      <c r="J295" s="7"/>
      <c r="K295" s="15"/>
    </row>
    <row r="296" spans="1:12" ht="48" x14ac:dyDescent="0.2">
      <c r="A296" s="5">
        <v>1191</v>
      </c>
      <c r="B296" s="7">
        <v>1770</v>
      </c>
      <c r="C296" s="7" t="s">
        <v>1133</v>
      </c>
      <c r="D296" s="7" t="s">
        <v>2905</v>
      </c>
      <c r="E296" s="7" t="s">
        <v>3874</v>
      </c>
      <c r="F296" s="8" t="s">
        <v>18</v>
      </c>
      <c r="G296" s="13" t="s">
        <v>3875</v>
      </c>
      <c r="H296" s="7" t="s">
        <v>3876</v>
      </c>
      <c r="J296" s="7"/>
      <c r="K296" s="15"/>
    </row>
    <row r="297" spans="1:12" ht="48" x14ac:dyDescent="0.2">
      <c r="A297" s="5">
        <v>1192</v>
      </c>
      <c r="B297" s="7">
        <v>1770</v>
      </c>
      <c r="C297" s="7" t="s">
        <v>1133</v>
      </c>
      <c r="D297" s="7" t="s">
        <v>2905</v>
      </c>
      <c r="E297" s="7" t="s">
        <v>3877</v>
      </c>
      <c r="F297" s="8" t="s">
        <v>18</v>
      </c>
      <c r="G297" s="13" t="s">
        <v>3878</v>
      </c>
      <c r="H297" s="8" t="s">
        <v>20</v>
      </c>
      <c r="J297" s="7"/>
      <c r="K297" s="15"/>
    </row>
    <row r="298" spans="1:12" ht="80" x14ac:dyDescent="0.2">
      <c r="A298" s="5">
        <v>1193</v>
      </c>
      <c r="B298" s="7">
        <v>1770</v>
      </c>
      <c r="C298" s="7" t="s">
        <v>3879</v>
      </c>
      <c r="D298" s="7" t="s">
        <v>2905</v>
      </c>
      <c r="E298" s="7" t="s">
        <v>3880</v>
      </c>
      <c r="F298" s="8" t="s">
        <v>18</v>
      </c>
      <c r="G298" s="13" t="s">
        <v>3882</v>
      </c>
      <c r="H298" s="13" t="s">
        <v>3883</v>
      </c>
      <c r="J298" s="7"/>
      <c r="K298" s="15"/>
    </row>
    <row r="299" spans="1:12" ht="48" x14ac:dyDescent="0.2">
      <c r="A299" s="5">
        <v>1196</v>
      </c>
      <c r="B299" s="7">
        <v>1771</v>
      </c>
      <c r="C299" s="7" t="s">
        <v>1620</v>
      </c>
      <c r="D299" s="7" t="s">
        <v>2905</v>
      </c>
      <c r="E299" s="7" t="s">
        <v>3889</v>
      </c>
      <c r="F299" s="8" t="s">
        <v>18</v>
      </c>
      <c r="G299" s="13" t="s">
        <v>3891</v>
      </c>
      <c r="H299" s="59" t="s">
        <v>3892</v>
      </c>
      <c r="J299" s="7"/>
      <c r="K299" s="15"/>
    </row>
    <row r="300" spans="1:12" ht="64" x14ac:dyDescent="0.2">
      <c r="A300" s="5">
        <v>1198</v>
      </c>
      <c r="B300" s="7">
        <v>1772</v>
      </c>
      <c r="C300" s="7" t="s">
        <v>57</v>
      </c>
      <c r="D300" s="7" t="s">
        <v>2905</v>
      </c>
      <c r="E300" s="7" t="s">
        <v>3896</v>
      </c>
      <c r="F300" s="8" t="s">
        <v>18</v>
      </c>
      <c r="G300" s="13" t="s">
        <v>3898</v>
      </c>
      <c r="H300" s="13" t="s">
        <v>3899</v>
      </c>
      <c r="J300" s="7"/>
      <c r="K300" s="15"/>
    </row>
    <row r="301" spans="1:12" ht="64" x14ac:dyDescent="0.2">
      <c r="A301" s="5">
        <v>1199</v>
      </c>
      <c r="B301" s="7">
        <v>1772</v>
      </c>
      <c r="C301" s="7" t="s">
        <v>57</v>
      </c>
      <c r="D301" s="7" t="s">
        <v>3214</v>
      </c>
      <c r="E301" s="7" t="s">
        <v>3896</v>
      </c>
      <c r="F301" s="8" t="s">
        <v>18</v>
      </c>
      <c r="G301" s="13" t="s">
        <v>3898</v>
      </c>
      <c r="H301" s="13" t="s">
        <v>3900</v>
      </c>
      <c r="J301" s="7"/>
      <c r="K301" s="15"/>
    </row>
    <row r="302" spans="1:12" ht="224" x14ac:dyDescent="0.2">
      <c r="A302" s="5">
        <v>1201</v>
      </c>
      <c r="B302" s="7" t="s">
        <v>3903</v>
      </c>
      <c r="C302" s="7" t="s">
        <v>2578</v>
      </c>
      <c r="D302" s="7" t="s">
        <v>3780</v>
      </c>
      <c r="E302" s="7" t="s">
        <v>2580</v>
      </c>
      <c r="F302" s="8" t="s">
        <v>18</v>
      </c>
      <c r="G302" s="7" t="s">
        <v>2582</v>
      </c>
      <c r="H302" s="13" t="s">
        <v>3904</v>
      </c>
      <c r="J302" s="7"/>
      <c r="K302" s="15"/>
    </row>
    <row r="303" spans="1:12" ht="48" x14ac:dyDescent="0.2">
      <c r="A303" s="5">
        <v>1202</v>
      </c>
      <c r="B303" s="7">
        <v>1772</v>
      </c>
      <c r="C303" s="7" t="s">
        <v>1133</v>
      </c>
      <c r="D303" s="7" t="s">
        <v>3780</v>
      </c>
      <c r="E303" s="7" t="s">
        <v>3905</v>
      </c>
      <c r="F303" s="8" t="s">
        <v>18</v>
      </c>
      <c r="G303" s="13" t="s">
        <v>3907</v>
      </c>
      <c r="H303" s="8" t="s">
        <v>20</v>
      </c>
      <c r="J303" s="7"/>
      <c r="K303" s="15"/>
    </row>
    <row r="304" spans="1:12" ht="64" x14ac:dyDescent="0.2">
      <c r="A304" s="5">
        <v>1203</v>
      </c>
      <c r="B304" s="7">
        <v>1772</v>
      </c>
      <c r="C304" s="7" t="s">
        <v>1133</v>
      </c>
      <c r="D304" s="7" t="s">
        <v>3780</v>
      </c>
      <c r="E304" s="7" t="s">
        <v>3908</v>
      </c>
      <c r="F304" s="8" t="s">
        <v>18</v>
      </c>
      <c r="G304" s="13" t="s">
        <v>3910</v>
      </c>
      <c r="H304" s="51" t="s">
        <v>3911</v>
      </c>
      <c r="J304" s="7" t="s">
        <v>3556</v>
      </c>
      <c r="K304" s="15"/>
    </row>
    <row r="305" spans="1:11" ht="48" x14ac:dyDescent="0.2">
      <c r="A305" s="5">
        <v>1204</v>
      </c>
      <c r="B305" s="7">
        <v>1772</v>
      </c>
      <c r="C305" s="7" t="s">
        <v>1133</v>
      </c>
      <c r="D305" s="7" t="s">
        <v>3780</v>
      </c>
      <c r="E305" s="7" t="s">
        <v>3912</v>
      </c>
      <c r="F305" s="8" t="s">
        <v>18</v>
      </c>
      <c r="G305" s="27" t="s">
        <v>687</v>
      </c>
      <c r="H305" s="7" t="s">
        <v>3914</v>
      </c>
      <c r="J305" s="7"/>
      <c r="K305" s="15"/>
    </row>
    <row r="306" spans="1:11" ht="96" x14ac:dyDescent="0.2">
      <c r="A306" s="5">
        <v>1205</v>
      </c>
      <c r="B306" s="7">
        <v>1772</v>
      </c>
      <c r="C306" s="7" t="s">
        <v>3138</v>
      </c>
      <c r="D306" s="7" t="s">
        <v>2905</v>
      </c>
      <c r="E306" s="7" t="s">
        <v>3915</v>
      </c>
      <c r="F306" s="8" t="s">
        <v>18</v>
      </c>
      <c r="G306" s="13" t="s">
        <v>3917</v>
      </c>
      <c r="H306" s="13" t="s">
        <v>3918</v>
      </c>
      <c r="J306" s="7"/>
      <c r="K306" s="15"/>
    </row>
    <row r="307" spans="1:11" ht="48" x14ac:dyDescent="0.2">
      <c r="A307" s="5">
        <v>1206</v>
      </c>
      <c r="B307" s="7" t="s">
        <v>178</v>
      </c>
      <c r="C307" s="7" t="s">
        <v>1133</v>
      </c>
      <c r="D307" s="7" t="s">
        <v>2905</v>
      </c>
      <c r="E307" s="7" t="s">
        <v>3919</v>
      </c>
      <c r="F307" s="8" t="s">
        <v>18</v>
      </c>
      <c r="G307" s="13" t="s">
        <v>3920</v>
      </c>
      <c r="H307" s="8" t="s">
        <v>20</v>
      </c>
      <c r="J307" s="7"/>
      <c r="K307" s="15"/>
    </row>
    <row r="308" spans="1:11" ht="176" x14ac:dyDescent="0.2">
      <c r="A308" s="5">
        <v>1207</v>
      </c>
      <c r="B308" s="7">
        <v>1773</v>
      </c>
      <c r="C308" s="7" t="s">
        <v>3262</v>
      </c>
      <c r="D308" s="7" t="s">
        <v>2905</v>
      </c>
      <c r="E308" s="7" t="s">
        <v>3921</v>
      </c>
      <c r="F308" s="8" t="s">
        <v>18</v>
      </c>
      <c r="G308" s="13" t="s">
        <v>3923</v>
      </c>
      <c r="H308" s="8" t="s">
        <v>20</v>
      </c>
      <c r="J308" s="7"/>
      <c r="K308" s="15"/>
    </row>
    <row r="309" spans="1:11" ht="80" x14ac:dyDescent="0.2">
      <c r="A309" s="5">
        <v>1208</v>
      </c>
      <c r="B309" s="7">
        <v>1773</v>
      </c>
      <c r="C309" s="7" t="s">
        <v>3924</v>
      </c>
      <c r="D309" s="7" t="s">
        <v>3780</v>
      </c>
      <c r="E309" s="7" t="s">
        <v>2756</v>
      </c>
      <c r="F309" s="8" t="s">
        <v>18</v>
      </c>
      <c r="G309" s="13" t="s">
        <v>3926</v>
      </c>
      <c r="H309" s="8" t="s">
        <v>20</v>
      </c>
      <c r="I309" s="29" t="s">
        <v>3927</v>
      </c>
      <c r="J309" s="7"/>
      <c r="K309" s="15"/>
    </row>
    <row r="310" spans="1:11" ht="80" x14ac:dyDescent="0.2">
      <c r="A310" s="5">
        <v>1209</v>
      </c>
      <c r="B310" s="7">
        <v>1773</v>
      </c>
      <c r="C310" s="7" t="s">
        <v>3924</v>
      </c>
      <c r="D310" s="7" t="s">
        <v>3780</v>
      </c>
      <c r="E310" s="7" t="s">
        <v>3928</v>
      </c>
      <c r="F310" s="8" t="s">
        <v>18</v>
      </c>
      <c r="G310" s="13" t="s">
        <v>3930</v>
      </c>
      <c r="H310" s="8" t="s">
        <v>20</v>
      </c>
      <c r="I310" s="29" t="s">
        <v>3927</v>
      </c>
      <c r="J310" s="7"/>
      <c r="K310" s="15"/>
    </row>
    <row r="311" spans="1:11" ht="80" x14ac:dyDescent="0.2">
      <c r="A311" s="5">
        <v>1210</v>
      </c>
      <c r="B311" s="7">
        <v>1773</v>
      </c>
      <c r="C311" s="7" t="s">
        <v>3924</v>
      </c>
      <c r="D311" s="7" t="s">
        <v>3780</v>
      </c>
      <c r="E311" s="7" t="s">
        <v>3931</v>
      </c>
      <c r="F311" s="8" t="s">
        <v>18</v>
      </c>
      <c r="G311" s="13" t="s">
        <v>3933</v>
      </c>
      <c r="H311" s="8" t="s">
        <v>20</v>
      </c>
      <c r="I311" s="29" t="s">
        <v>3934</v>
      </c>
      <c r="J311" s="7"/>
      <c r="K311" s="15"/>
    </row>
    <row r="312" spans="1:11" ht="80" x14ac:dyDescent="0.2">
      <c r="A312" s="5">
        <v>1211</v>
      </c>
      <c r="B312" s="7">
        <v>1773</v>
      </c>
      <c r="C312" s="7" t="s">
        <v>3924</v>
      </c>
      <c r="D312" s="7" t="s">
        <v>3780</v>
      </c>
      <c r="E312" s="7" t="s">
        <v>3935</v>
      </c>
      <c r="F312" s="8" t="s">
        <v>18</v>
      </c>
      <c r="G312" s="13" t="s">
        <v>3937</v>
      </c>
      <c r="H312" s="8" t="s">
        <v>20</v>
      </c>
      <c r="I312" s="29" t="s">
        <v>3938</v>
      </c>
      <c r="J312" s="7"/>
      <c r="K312" s="15"/>
    </row>
    <row r="313" spans="1:11" ht="48" x14ac:dyDescent="0.2">
      <c r="A313" s="5">
        <v>1212</v>
      </c>
      <c r="B313" s="7">
        <v>1773</v>
      </c>
      <c r="C313" s="7" t="s">
        <v>2367</v>
      </c>
      <c r="D313" s="7" t="s">
        <v>3780</v>
      </c>
      <c r="E313" s="13" t="s">
        <v>3939</v>
      </c>
      <c r="F313" s="8" t="s">
        <v>18</v>
      </c>
      <c r="G313" s="13" t="s">
        <v>3941</v>
      </c>
      <c r="H313" s="8" t="s">
        <v>20</v>
      </c>
      <c r="J313" s="7"/>
      <c r="K313" s="15"/>
    </row>
    <row r="314" spans="1:11" ht="80" x14ac:dyDescent="0.2">
      <c r="A314" s="5">
        <v>1213</v>
      </c>
      <c r="B314" s="7">
        <v>1773</v>
      </c>
      <c r="C314" s="7" t="s">
        <v>72</v>
      </c>
      <c r="D314" s="7" t="s">
        <v>3780</v>
      </c>
      <c r="E314" s="7" t="s">
        <v>3942</v>
      </c>
      <c r="F314" s="8" t="s">
        <v>18</v>
      </c>
      <c r="G314" s="13" t="s">
        <v>3944</v>
      </c>
      <c r="H314" s="61" t="s">
        <v>3945</v>
      </c>
      <c r="J314" s="7" t="s">
        <v>78</v>
      </c>
      <c r="K314" s="15"/>
    </row>
    <row r="315" spans="1:11" ht="176" x14ac:dyDescent="0.2">
      <c r="A315" s="5">
        <v>1214</v>
      </c>
      <c r="B315" s="7">
        <v>1773</v>
      </c>
      <c r="C315" s="7" t="s">
        <v>944</v>
      </c>
      <c r="D315" s="7" t="s">
        <v>2905</v>
      </c>
      <c r="E315" s="7" t="s">
        <v>3946</v>
      </c>
      <c r="F315" s="8" t="s">
        <v>18</v>
      </c>
      <c r="G315" s="13" t="s">
        <v>3948</v>
      </c>
      <c r="H315" s="8" t="s">
        <v>20</v>
      </c>
      <c r="J315" s="7"/>
      <c r="K315" s="15"/>
    </row>
    <row r="316" spans="1:11" ht="48" x14ac:dyDescent="0.2">
      <c r="A316" s="5">
        <v>1216</v>
      </c>
      <c r="B316" s="7">
        <v>1773</v>
      </c>
      <c r="C316" s="7" t="s">
        <v>1447</v>
      </c>
      <c r="D316" s="7" t="s">
        <v>3780</v>
      </c>
      <c r="E316" s="7" t="s">
        <v>3953</v>
      </c>
      <c r="F316" s="8" t="s">
        <v>18</v>
      </c>
      <c r="G316" s="13" t="s">
        <v>3955</v>
      </c>
      <c r="H316" s="8" t="s">
        <v>20</v>
      </c>
      <c r="J316" s="7"/>
      <c r="K316" s="15"/>
    </row>
    <row r="317" spans="1:11" ht="80" x14ac:dyDescent="0.2">
      <c r="A317" s="5">
        <v>1219</v>
      </c>
      <c r="B317" s="7">
        <v>1774</v>
      </c>
      <c r="C317" s="7" t="s">
        <v>72</v>
      </c>
      <c r="D317" s="7" t="s">
        <v>3780</v>
      </c>
      <c r="E317" s="7" t="s">
        <v>3962</v>
      </c>
      <c r="F317" s="8" t="s">
        <v>18</v>
      </c>
      <c r="G317" s="13" t="s">
        <v>3964</v>
      </c>
      <c r="H317" s="61" t="s">
        <v>3965</v>
      </c>
      <c r="J317" s="7" t="s">
        <v>78</v>
      </c>
      <c r="K317" s="15"/>
    </row>
    <row r="318" spans="1:11" ht="80" x14ac:dyDescent="0.2">
      <c r="A318" s="5">
        <v>1220</v>
      </c>
      <c r="B318" s="7">
        <v>1774</v>
      </c>
      <c r="C318" s="7" t="s">
        <v>72</v>
      </c>
      <c r="D318" s="7" t="s">
        <v>3780</v>
      </c>
      <c r="E318" s="7" t="s">
        <v>3966</v>
      </c>
      <c r="F318" s="8" t="s">
        <v>18</v>
      </c>
      <c r="G318" s="13" t="s">
        <v>3968</v>
      </c>
      <c r="H318" s="8" t="s">
        <v>20</v>
      </c>
      <c r="J318" s="7" t="s">
        <v>78</v>
      </c>
      <c r="K318" s="15"/>
    </row>
    <row r="319" spans="1:11" ht="64" x14ac:dyDescent="0.2">
      <c r="A319" s="5">
        <v>1221</v>
      </c>
      <c r="B319" s="7">
        <v>1774</v>
      </c>
      <c r="C319" s="7" t="s">
        <v>3253</v>
      </c>
      <c r="D319" s="7" t="s">
        <v>2905</v>
      </c>
      <c r="E319" s="7" t="s">
        <v>3969</v>
      </c>
      <c r="F319" s="8" t="s">
        <v>18</v>
      </c>
      <c r="G319" s="13" t="s">
        <v>3970</v>
      </c>
      <c r="H319" s="8" t="s">
        <v>20</v>
      </c>
      <c r="J319" s="7"/>
      <c r="K319" s="15"/>
    </row>
    <row r="320" spans="1:11" ht="48" x14ac:dyDescent="0.2">
      <c r="A320" s="5">
        <v>1222</v>
      </c>
      <c r="B320" s="7">
        <v>1774</v>
      </c>
      <c r="C320" s="7" t="s">
        <v>1133</v>
      </c>
      <c r="D320" s="7" t="s">
        <v>3780</v>
      </c>
      <c r="E320" s="7" t="s">
        <v>3971</v>
      </c>
      <c r="F320" s="8" t="s">
        <v>18</v>
      </c>
      <c r="G320" s="13" t="s">
        <v>3774</v>
      </c>
      <c r="H320" s="8" t="s">
        <v>20</v>
      </c>
      <c r="J320" s="7"/>
      <c r="K320" s="15"/>
    </row>
    <row r="321" spans="1:11" ht="48" x14ac:dyDescent="0.2">
      <c r="A321" s="5">
        <v>1223</v>
      </c>
      <c r="B321" s="7">
        <v>1774</v>
      </c>
      <c r="C321" s="7" t="s">
        <v>1133</v>
      </c>
      <c r="D321" s="7" t="s">
        <v>3780</v>
      </c>
      <c r="E321" s="7" t="s">
        <v>3973</v>
      </c>
      <c r="F321" s="8" t="s">
        <v>18</v>
      </c>
      <c r="G321" s="13" t="s">
        <v>3774</v>
      </c>
      <c r="H321" s="8" t="s">
        <v>3975</v>
      </c>
      <c r="J321" s="7"/>
      <c r="K321" s="15"/>
    </row>
    <row r="322" spans="1:11" ht="128" x14ac:dyDescent="0.2">
      <c r="A322" s="5">
        <v>1224</v>
      </c>
      <c r="B322" s="7">
        <v>1775</v>
      </c>
      <c r="C322" s="7" t="s">
        <v>776</v>
      </c>
      <c r="D322" s="7" t="s">
        <v>3976</v>
      </c>
      <c r="E322" s="7" t="s">
        <v>3977</v>
      </c>
      <c r="F322" s="8" t="s">
        <v>18</v>
      </c>
      <c r="G322" s="13" t="s">
        <v>3978</v>
      </c>
      <c r="H322" s="7" t="s">
        <v>3979</v>
      </c>
      <c r="J322" s="7"/>
      <c r="K322" s="15"/>
    </row>
    <row r="323" spans="1:11" ht="192" x14ac:dyDescent="0.2">
      <c r="A323" s="5">
        <v>1225</v>
      </c>
      <c r="B323" s="7">
        <v>1775</v>
      </c>
      <c r="C323" s="7" t="s">
        <v>3980</v>
      </c>
      <c r="D323" s="7" t="s">
        <v>3780</v>
      </c>
      <c r="E323" s="7" t="s">
        <v>3981</v>
      </c>
      <c r="F323" s="8" t="s">
        <v>18</v>
      </c>
      <c r="G323" s="13" t="s">
        <v>3983</v>
      </c>
      <c r="H323" s="13" t="s">
        <v>3984</v>
      </c>
      <c r="J323" s="7"/>
      <c r="K323" s="15"/>
    </row>
    <row r="324" spans="1:11" ht="112" x14ac:dyDescent="0.2">
      <c r="A324" s="5">
        <v>1226</v>
      </c>
      <c r="B324" s="7">
        <v>1775</v>
      </c>
      <c r="C324" s="7" t="s">
        <v>27</v>
      </c>
      <c r="D324" s="7" t="s">
        <v>3780</v>
      </c>
      <c r="E324" s="7" t="s">
        <v>3985</v>
      </c>
      <c r="F324" s="8" t="s">
        <v>18</v>
      </c>
      <c r="G324" s="13" t="s">
        <v>3987</v>
      </c>
      <c r="H324" s="13" t="s">
        <v>3988</v>
      </c>
      <c r="J324" s="7"/>
      <c r="K324" s="15"/>
    </row>
    <row r="325" spans="1:11" ht="64" x14ac:dyDescent="0.2">
      <c r="A325" s="5">
        <v>1227</v>
      </c>
      <c r="B325" s="7">
        <v>1775</v>
      </c>
      <c r="C325" s="7" t="s">
        <v>275</v>
      </c>
      <c r="D325" s="7" t="s">
        <v>3780</v>
      </c>
      <c r="E325" s="7" t="s">
        <v>3989</v>
      </c>
      <c r="F325" s="8" t="s">
        <v>18</v>
      </c>
      <c r="G325" s="13" t="s">
        <v>3991</v>
      </c>
      <c r="H325" s="13" t="s">
        <v>3992</v>
      </c>
      <c r="J325" s="7"/>
      <c r="K325" s="15"/>
    </row>
    <row r="326" spans="1:11" ht="48" x14ac:dyDescent="0.2">
      <c r="A326" s="5">
        <v>1228</v>
      </c>
      <c r="B326" s="7">
        <v>1775</v>
      </c>
      <c r="C326" s="7" t="s">
        <v>3253</v>
      </c>
      <c r="D326" s="7" t="s">
        <v>3780</v>
      </c>
      <c r="E326" s="7" t="s">
        <v>3993</v>
      </c>
      <c r="F326" s="8" t="s">
        <v>18</v>
      </c>
      <c r="G326" s="13" t="s">
        <v>3995</v>
      </c>
      <c r="H326" s="13" t="s">
        <v>3996</v>
      </c>
      <c r="J326" s="7"/>
      <c r="K326" s="15"/>
    </row>
    <row r="327" spans="1:11" ht="48" x14ac:dyDescent="0.2">
      <c r="A327" s="5">
        <v>1229</v>
      </c>
      <c r="B327" s="7">
        <v>1775</v>
      </c>
      <c r="C327" s="7" t="s">
        <v>1133</v>
      </c>
      <c r="D327" s="7" t="s">
        <v>3780</v>
      </c>
      <c r="E327" s="7" t="s">
        <v>3997</v>
      </c>
      <c r="F327" s="8" t="s">
        <v>18</v>
      </c>
      <c r="G327" s="27" t="s">
        <v>508</v>
      </c>
      <c r="H327" s="113" t="s">
        <v>3999</v>
      </c>
      <c r="J327" s="7"/>
      <c r="K327" s="15"/>
    </row>
    <row r="328" spans="1:11" ht="48" x14ac:dyDescent="0.2">
      <c r="A328" s="5">
        <v>1230</v>
      </c>
      <c r="B328" s="7">
        <v>1775</v>
      </c>
      <c r="C328" s="7" t="s">
        <v>1133</v>
      </c>
      <c r="D328" s="7" t="s">
        <v>3780</v>
      </c>
      <c r="E328" s="7" t="s">
        <v>3956</v>
      </c>
      <c r="F328" s="8" t="s">
        <v>18</v>
      </c>
      <c r="G328" s="27" t="s">
        <v>508</v>
      </c>
      <c r="H328" s="7" t="s">
        <v>4001</v>
      </c>
      <c r="J328" s="7"/>
      <c r="K328" s="15"/>
    </row>
    <row r="329" spans="1:11" ht="48" x14ac:dyDescent="0.2">
      <c r="A329" s="5">
        <v>1231</v>
      </c>
      <c r="B329" s="7">
        <v>1775</v>
      </c>
      <c r="C329" s="7" t="s">
        <v>396</v>
      </c>
      <c r="D329" s="7" t="s">
        <v>3780</v>
      </c>
      <c r="E329" s="7" t="s">
        <v>4002</v>
      </c>
      <c r="F329" s="8" t="s">
        <v>18</v>
      </c>
      <c r="G329" s="27" t="s">
        <v>508</v>
      </c>
      <c r="H329" s="13" t="s">
        <v>3261</v>
      </c>
      <c r="J329" s="7"/>
      <c r="K329" s="15"/>
    </row>
    <row r="330" spans="1:11" ht="48" x14ac:dyDescent="0.2">
      <c r="A330" s="5">
        <v>1232</v>
      </c>
      <c r="B330" s="7">
        <v>1776</v>
      </c>
      <c r="C330" s="7" t="s">
        <v>318</v>
      </c>
      <c r="D330" s="7" t="s">
        <v>3780</v>
      </c>
      <c r="E330" s="7" t="s">
        <v>4003</v>
      </c>
      <c r="F330" s="8" t="s">
        <v>18</v>
      </c>
      <c r="G330" s="13" t="s">
        <v>4004</v>
      </c>
      <c r="H330" s="8" t="s">
        <v>20</v>
      </c>
      <c r="J330" s="7"/>
      <c r="K330" s="15"/>
    </row>
    <row r="331" spans="1:11" ht="64" x14ac:dyDescent="0.2">
      <c r="A331" s="5">
        <v>1233</v>
      </c>
      <c r="B331" s="7">
        <v>1776</v>
      </c>
      <c r="C331" s="7" t="s">
        <v>3138</v>
      </c>
      <c r="D331" s="7" t="s">
        <v>3780</v>
      </c>
      <c r="E331" s="7" t="s">
        <v>4005</v>
      </c>
      <c r="F331" s="8" t="s">
        <v>18</v>
      </c>
      <c r="G331" s="13" t="s">
        <v>4007</v>
      </c>
      <c r="H331" s="13" t="s">
        <v>4008</v>
      </c>
      <c r="J331" s="7"/>
      <c r="K331" s="15"/>
    </row>
    <row r="332" spans="1:11" ht="80" x14ac:dyDescent="0.2">
      <c r="A332" s="5">
        <v>1234</v>
      </c>
      <c r="B332" s="7">
        <v>1776</v>
      </c>
      <c r="C332" s="7" t="s">
        <v>1620</v>
      </c>
      <c r="D332" s="7" t="s">
        <v>3780</v>
      </c>
      <c r="E332" s="7" t="s">
        <v>4009</v>
      </c>
      <c r="F332" s="8" t="s">
        <v>18</v>
      </c>
      <c r="G332" s="13" t="s">
        <v>4010</v>
      </c>
      <c r="H332" s="7" t="s">
        <v>4011</v>
      </c>
      <c r="J332" s="7" t="s">
        <v>78</v>
      </c>
      <c r="K332" s="15"/>
    </row>
    <row r="333" spans="1:11" ht="112" x14ac:dyDescent="0.2">
      <c r="A333" s="5">
        <v>1235</v>
      </c>
      <c r="B333" s="7">
        <v>1776</v>
      </c>
      <c r="C333" s="7" t="s">
        <v>67</v>
      </c>
      <c r="D333" s="7" t="s">
        <v>2905</v>
      </c>
      <c r="E333" s="78" t="s">
        <v>4012</v>
      </c>
      <c r="F333" s="8" t="s">
        <v>18</v>
      </c>
      <c r="G333" s="13" t="s">
        <v>4014</v>
      </c>
      <c r="H333" s="8" t="s">
        <v>20</v>
      </c>
      <c r="J333" s="7"/>
      <c r="K333" s="15"/>
    </row>
    <row r="334" spans="1:11" ht="64" x14ac:dyDescent="0.2">
      <c r="A334" s="5">
        <v>1236</v>
      </c>
      <c r="B334" s="7" t="s">
        <v>4015</v>
      </c>
      <c r="C334" s="7" t="s">
        <v>1133</v>
      </c>
      <c r="D334" s="7" t="s">
        <v>3780</v>
      </c>
      <c r="E334" s="7" t="s">
        <v>4016</v>
      </c>
      <c r="F334" s="8" t="s">
        <v>18</v>
      </c>
      <c r="G334" s="13" t="s">
        <v>4018</v>
      </c>
      <c r="H334" s="7" t="s">
        <v>4019</v>
      </c>
      <c r="J334" s="7"/>
      <c r="K334" s="15"/>
    </row>
    <row r="335" spans="1:11" ht="48" x14ac:dyDescent="0.2">
      <c r="A335" s="5">
        <v>1237</v>
      </c>
      <c r="B335" s="7">
        <v>1776</v>
      </c>
      <c r="C335" s="7" t="s">
        <v>1133</v>
      </c>
      <c r="D335" s="7" t="s">
        <v>3780</v>
      </c>
      <c r="E335" s="7" t="s">
        <v>3956</v>
      </c>
      <c r="F335" s="8" t="s">
        <v>18</v>
      </c>
      <c r="G335" s="27" t="s">
        <v>508</v>
      </c>
      <c r="H335" s="7" t="s">
        <v>4020</v>
      </c>
      <c r="J335" s="7"/>
      <c r="K335" s="15"/>
    </row>
    <row r="336" spans="1:11" ht="176" x14ac:dyDescent="0.2">
      <c r="A336" s="5">
        <v>1239</v>
      </c>
      <c r="B336" s="7">
        <v>1777</v>
      </c>
      <c r="C336" s="7" t="s">
        <v>3611</v>
      </c>
      <c r="D336" s="7" t="s">
        <v>3780</v>
      </c>
      <c r="E336" s="7" t="s">
        <v>4024</v>
      </c>
      <c r="F336" s="8" t="s">
        <v>18</v>
      </c>
      <c r="G336" s="13" t="s">
        <v>4026</v>
      </c>
      <c r="H336" s="8" t="s">
        <v>20</v>
      </c>
      <c r="J336" s="7"/>
    </row>
    <row r="337" spans="1:12" ht="48" x14ac:dyDescent="0.2">
      <c r="A337" s="5">
        <v>1240</v>
      </c>
      <c r="B337" s="7">
        <v>1777</v>
      </c>
      <c r="C337" s="7" t="s">
        <v>3859</v>
      </c>
      <c r="D337" s="7" t="s">
        <v>3780</v>
      </c>
      <c r="E337" s="7" t="s">
        <v>4027</v>
      </c>
      <c r="F337" s="8" t="s">
        <v>18</v>
      </c>
      <c r="G337" s="13" t="s">
        <v>4029</v>
      </c>
      <c r="H337" s="8" t="s">
        <v>20</v>
      </c>
      <c r="J337" s="7"/>
      <c r="K337" s="15" t="s">
        <v>4030</v>
      </c>
      <c r="L337" s="13" t="s">
        <v>4031</v>
      </c>
    </row>
    <row r="338" spans="1:12" ht="176" x14ac:dyDescent="0.2">
      <c r="A338" s="5">
        <v>1241</v>
      </c>
      <c r="B338" s="7">
        <v>1777</v>
      </c>
      <c r="C338" s="7" t="s">
        <v>3611</v>
      </c>
      <c r="D338" s="7" t="s">
        <v>3780</v>
      </c>
      <c r="E338" s="7" t="s">
        <v>4032</v>
      </c>
      <c r="F338" s="8" t="s">
        <v>18</v>
      </c>
      <c r="G338" s="78" t="s">
        <v>4033</v>
      </c>
      <c r="H338" s="8" t="s">
        <v>20</v>
      </c>
      <c r="J338" s="7"/>
    </row>
    <row r="339" spans="1:12" ht="80" x14ac:dyDescent="0.2">
      <c r="A339" s="5">
        <v>1242</v>
      </c>
      <c r="B339" s="7">
        <v>1777</v>
      </c>
      <c r="C339" s="7" t="s">
        <v>57</v>
      </c>
      <c r="D339" s="7" t="s">
        <v>4034</v>
      </c>
      <c r="E339" s="7" t="s">
        <v>4035</v>
      </c>
      <c r="F339" s="8" t="s">
        <v>18</v>
      </c>
      <c r="G339" s="13" t="s">
        <v>4036</v>
      </c>
      <c r="H339" s="13" t="s">
        <v>4037</v>
      </c>
      <c r="J339" s="7"/>
      <c r="K339" s="15"/>
    </row>
    <row r="340" spans="1:12" ht="48" x14ac:dyDescent="0.2">
      <c r="A340" s="5">
        <v>1243</v>
      </c>
      <c r="B340" s="7">
        <v>1777</v>
      </c>
      <c r="C340" s="7" t="s">
        <v>57</v>
      </c>
      <c r="D340" s="7" t="s">
        <v>4038</v>
      </c>
      <c r="E340" s="7" t="s">
        <v>4039</v>
      </c>
      <c r="F340" s="8" t="s">
        <v>18</v>
      </c>
      <c r="G340" s="13" t="s">
        <v>4040</v>
      </c>
      <c r="H340" s="32" t="s">
        <v>508</v>
      </c>
      <c r="I340" s="29" t="s">
        <v>4041</v>
      </c>
      <c r="J340" s="7"/>
      <c r="K340" s="15"/>
    </row>
    <row r="341" spans="1:12" ht="80" x14ac:dyDescent="0.2">
      <c r="A341" s="5">
        <v>1244</v>
      </c>
      <c r="B341" s="7">
        <v>1777</v>
      </c>
      <c r="C341" s="7" t="s">
        <v>4042</v>
      </c>
      <c r="D341" s="7" t="s">
        <v>3214</v>
      </c>
      <c r="E341" s="7" t="s">
        <v>4043</v>
      </c>
      <c r="F341" s="8" t="s">
        <v>18</v>
      </c>
      <c r="G341" s="13" t="s">
        <v>3736</v>
      </c>
      <c r="H341" s="32" t="s">
        <v>194</v>
      </c>
      <c r="J341" s="7"/>
      <c r="K341" s="15"/>
    </row>
    <row r="342" spans="1:12" ht="48" x14ac:dyDescent="0.2">
      <c r="A342" s="5">
        <v>1245</v>
      </c>
      <c r="B342" s="7">
        <v>1777</v>
      </c>
      <c r="C342" s="7" t="s">
        <v>4042</v>
      </c>
      <c r="D342" s="7" t="s">
        <v>4038</v>
      </c>
      <c r="E342" s="7" t="s">
        <v>4044</v>
      </c>
      <c r="F342" s="8" t="s">
        <v>18</v>
      </c>
      <c r="G342" s="13" t="s">
        <v>4046</v>
      </c>
      <c r="H342" s="13" t="s">
        <v>4047</v>
      </c>
      <c r="J342" s="7"/>
      <c r="K342" s="15"/>
    </row>
    <row r="343" spans="1:12" ht="48" x14ac:dyDescent="0.2">
      <c r="A343" s="5">
        <v>1246</v>
      </c>
      <c r="B343" s="7">
        <v>1777</v>
      </c>
      <c r="C343" s="7" t="s">
        <v>239</v>
      </c>
      <c r="D343" s="7" t="s">
        <v>3780</v>
      </c>
      <c r="E343" s="7" t="s">
        <v>4048</v>
      </c>
      <c r="F343" s="8" t="s">
        <v>18</v>
      </c>
      <c r="G343" s="13" t="s">
        <v>4049</v>
      </c>
      <c r="H343" s="13" t="s">
        <v>4050</v>
      </c>
      <c r="J343" s="7"/>
      <c r="K343" s="15"/>
    </row>
    <row r="344" spans="1:12" ht="96" x14ac:dyDescent="0.2">
      <c r="A344" s="5">
        <v>1247</v>
      </c>
      <c r="B344" s="7">
        <v>1777</v>
      </c>
      <c r="C344" s="7" t="s">
        <v>266</v>
      </c>
      <c r="D344" s="7" t="s">
        <v>3780</v>
      </c>
      <c r="E344" s="7" t="s">
        <v>4051</v>
      </c>
      <c r="F344" s="8" t="s">
        <v>18</v>
      </c>
      <c r="G344" s="7" t="s">
        <v>4053</v>
      </c>
      <c r="H344" s="7" t="s">
        <v>4054</v>
      </c>
      <c r="J344" s="7" t="s">
        <v>411</v>
      </c>
      <c r="K344" s="15"/>
    </row>
    <row r="345" spans="1:12" ht="160" x14ac:dyDescent="0.2">
      <c r="A345" s="5">
        <v>1249</v>
      </c>
      <c r="B345" s="7">
        <v>1777</v>
      </c>
      <c r="C345" s="7" t="s">
        <v>266</v>
      </c>
      <c r="D345" s="7" t="s">
        <v>3780</v>
      </c>
      <c r="E345" s="7" t="s">
        <v>4056</v>
      </c>
      <c r="F345" s="8" t="s">
        <v>18</v>
      </c>
      <c r="G345" s="13" t="s">
        <v>4058</v>
      </c>
      <c r="H345" s="8" t="s">
        <v>20</v>
      </c>
      <c r="J345" s="7"/>
      <c r="K345" s="15"/>
    </row>
    <row r="346" spans="1:12" ht="96" x14ac:dyDescent="0.2">
      <c r="A346" s="5">
        <v>1250</v>
      </c>
      <c r="B346" s="7">
        <v>1777</v>
      </c>
      <c r="C346" s="7" t="s">
        <v>72</v>
      </c>
      <c r="D346" s="7" t="s">
        <v>3780</v>
      </c>
      <c r="E346" s="7" t="s">
        <v>4059</v>
      </c>
      <c r="F346" s="8" t="s">
        <v>18</v>
      </c>
      <c r="G346" s="13" t="s">
        <v>4060</v>
      </c>
      <c r="H346" s="8" t="s">
        <v>20</v>
      </c>
      <c r="J346" s="7" t="s">
        <v>78</v>
      </c>
      <c r="K346" s="15"/>
    </row>
    <row r="347" spans="1:12" ht="48" x14ac:dyDescent="0.2">
      <c r="A347" s="5">
        <v>1251</v>
      </c>
      <c r="B347" s="7">
        <v>1777</v>
      </c>
      <c r="C347" s="7" t="s">
        <v>550</v>
      </c>
      <c r="D347" s="7" t="s">
        <v>3214</v>
      </c>
      <c r="E347" s="7" t="s">
        <v>4061</v>
      </c>
      <c r="F347" s="8" t="s">
        <v>18</v>
      </c>
      <c r="G347" s="13" t="s">
        <v>4062</v>
      </c>
      <c r="H347" s="82" t="s">
        <v>194</v>
      </c>
      <c r="J347" s="7"/>
      <c r="K347" s="15"/>
    </row>
    <row r="348" spans="1:12" ht="80" x14ac:dyDescent="0.2">
      <c r="A348" s="5">
        <v>1252</v>
      </c>
      <c r="B348" s="7">
        <v>1777</v>
      </c>
      <c r="C348" s="7" t="s">
        <v>3859</v>
      </c>
      <c r="D348" s="7" t="s">
        <v>3780</v>
      </c>
      <c r="E348" s="7" t="s">
        <v>2769</v>
      </c>
      <c r="F348" s="8" t="s">
        <v>18</v>
      </c>
      <c r="G348" s="13" t="s">
        <v>4064</v>
      </c>
      <c r="H348" s="8" t="s">
        <v>20</v>
      </c>
      <c r="I348" s="29" t="s">
        <v>4065</v>
      </c>
      <c r="J348" s="7"/>
      <c r="L348" s="13" t="s">
        <v>4066</v>
      </c>
    </row>
    <row r="349" spans="1:12" ht="96" x14ac:dyDescent="0.2">
      <c r="A349" s="5">
        <v>1253</v>
      </c>
      <c r="B349" s="7">
        <v>1777</v>
      </c>
      <c r="C349" s="7" t="s">
        <v>776</v>
      </c>
      <c r="D349" s="7" t="s">
        <v>3976</v>
      </c>
      <c r="E349" s="7" t="s">
        <v>4067</v>
      </c>
      <c r="F349" s="8" t="s">
        <v>18</v>
      </c>
      <c r="G349" s="13" t="s">
        <v>4068</v>
      </c>
      <c r="H349" s="8" t="s">
        <v>20</v>
      </c>
      <c r="J349" s="7"/>
    </row>
    <row r="350" spans="1:12" ht="48" x14ac:dyDescent="0.2">
      <c r="A350" s="5">
        <v>1254</v>
      </c>
      <c r="B350" s="7" t="s">
        <v>4069</v>
      </c>
      <c r="C350" s="7" t="s">
        <v>1133</v>
      </c>
      <c r="D350" s="7" t="s">
        <v>3780</v>
      </c>
      <c r="E350" s="7" t="s">
        <v>4070</v>
      </c>
      <c r="F350" s="8" t="s">
        <v>18</v>
      </c>
      <c r="G350" s="13" t="s">
        <v>4071</v>
      </c>
      <c r="H350" s="8" t="s">
        <v>20</v>
      </c>
      <c r="J350" s="7"/>
      <c r="K350" s="15"/>
    </row>
    <row r="351" spans="1:12" ht="64" x14ac:dyDescent="0.2">
      <c r="A351" s="5">
        <v>1255</v>
      </c>
      <c r="B351" s="7" t="s">
        <v>4069</v>
      </c>
      <c r="C351" s="7" t="s">
        <v>1447</v>
      </c>
      <c r="D351" s="7" t="s">
        <v>3780</v>
      </c>
      <c r="E351" s="51" t="s">
        <v>4072</v>
      </c>
      <c r="F351" s="8" t="s">
        <v>18</v>
      </c>
      <c r="G351" s="27" t="s">
        <v>508</v>
      </c>
      <c r="H351" s="13" t="s">
        <v>4074</v>
      </c>
      <c r="J351" s="7"/>
      <c r="K351" s="15"/>
    </row>
    <row r="352" spans="1:12" ht="48" x14ac:dyDescent="0.2">
      <c r="A352" s="5">
        <v>1256</v>
      </c>
      <c r="B352" s="7">
        <v>1777</v>
      </c>
      <c r="C352" s="7" t="s">
        <v>1133</v>
      </c>
      <c r="D352" s="7" t="s">
        <v>3780</v>
      </c>
      <c r="E352" s="7" t="s">
        <v>3956</v>
      </c>
      <c r="F352" s="8" t="s">
        <v>18</v>
      </c>
      <c r="G352" s="27" t="s">
        <v>508</v>
      </c>
      <c r="H352" s="7" t="s">
        <v>4076</v>
      </c>
      <c r="J352" s="7"/>
    </row>
    <row r="353" spans="1:12" ht="96" x14ac:dyDescent="0.2">
      <c r="A353" s="5">
        <v>1257</v>
      </c>
      <c r="B353" s="7">
        <v>1778</v>
      </c>
      <c r="C353" s="7" t="s">
        <v>1006</v>
      </c>
      <c r="D353" s="7" t="s">
        <v>3780</v>
      </c>
      <c r="E353" s="7" t="s">
        <v>4077</v>
      </c>
      <c r="F353" s="8" t="s">
        <v>18</v>
      </c>
      <c r="G353" s="13" t="s">
        <v>4079</v>
      </c>
      <c r="H353" s="7" t="s">
        <v>20</v>
      </c>
      <c r="I353" s="29" t="s">
        <v>4080</v>
      </c>
      <c r="J353" s="7"/>
      <c r="K353" s="15" t="s">
        <v>4081</v>
      </c>
      <c r="L353" s="13" t="s">
        <v>4082</v>
      </c>
    </row>
    <row r="354" spans="1:12" ht="64" x14ac:dyDescent="0.2">
      <c r="A354" s="5">
        <v>1258</v>
      </c>
      <c r="B354" s="7">
        <v>1778</v>
      </c>
      <c r="C354" s="7" t="s">
        <v>4083</v>
      </c>
      <c r="D354" s="7" t="s">
        <v>3780</v>
      </c>
      <c r="E354" s="7" t="s">
        <v>4084</v>
      </c>
      <c r="F354" s="8" t="s">
        <v>18</v>
      </c>
      <c r="G354" s="13" t="s">
        <v>4086</v>
      </c>
      <c r="H354" s="13" t="s">
        <v>4087</v>
      </c>
      <c r="J354" s="7"/>
    </row>
    <row r="355" spans="1:12" ht="160" x14ac:dyDescent="0.2">
      <c r="A355" s="5">
        <v>1259</v>
      </c>
      <c r="B355" s="7">
        <v>1778</v>
      </c>
      <c r="C355" s="7" t="s">
        <v>57</v>
      </c>
      <c r="D355" s="7" t="s">
        <v>3780</v>
      </c>
      <c r="E355" s="7" t="s">
        <v>4088</v>
      </c>
      <c r="F355" s="8" t="s">
        <v>18</v>
      </c>
      <c r="G355" s="13" t="s">
        <v>4090</v>
      </c>
      <c r="H355" s="13" t="s">
        <v>4091</v>
      </c>
      <c r="J355" s="7"/>
      <c r="K355" s="15"/>
    </row>
    <row r="356" spans="1:12" ht="96" x14ac:dyDescent="0.2">
      <c r="A356" s="5">
        <v>1260</v>
      </c>
      <c r="B356" s="7">
        <v>1778</v>
      </c>
      <c r="C356" s="7" t="s">
        <v>4042</v>
      </c>
      <c r="D356" s="7" t="s">
        <v>4034</v>
      </c>
      <c r="E356" s="7" t="s">
        <v>4092</v>
      </c>
      <c r="F356" s="8" t="s">
        <v>18</v>
      </c>
      <c r="G356" s="13" t="s">
        <v>4094</v>
      </c>
      <c r="H356" s="13" t="s">
        <v>4095</v>
      </c>
      <c r="J356" s="7"/>
      <c r="K356" s="15"/>
    </row>
    <row r="357" spans="1:12" ht="32" x14ac:dyDescent="0.2">
      <c r="A357" s="5">
        <v>1261</v>
      </c>
      <c r="B357" s="7">
        <v>1778</v>
      </c>
      <c r="C357" s="7" t="s">
        <v>3293</v>
      </c>
      <c r="D357" s="7" t="s">
        <v>4034</v>
      </c>
      <c r="E357" s="7" t="s">
        <v>4096</v>
      </c>
      <c r="F357" s="8" t="s">
        <v>18</v>
      </c>
      <c r="G357" s="27" t="s">
        <v>508</v>
      </c>
      <c r="H357" s="7" t="s">
        <v>4097</v>
      </c>
      <c r="J357" s="7"/>
      <c r="K357" s="15"/>
    </row>
    <row r="358" spans="1:12" ht="240" x14ac:dyDescent="0.2">
      <c r="A358" s="5">
        <v>1262</v>
      </c>
      <c r="B358" s="7">
        <v>1778</v>
      </c>
      <c r="C358" s="7" t="s">
        <v>3611</v>
      </c>
      <c r="D358" s="7" t="s">
        <v>3780</v>
      </c>
      <c r="E358" s="7" t="s">
        <v>4098</v>
      </c>
      <c r="F358" s="8" t="s">
        <v>18</v>
      </c>
      <c r="G358" s="13" t="s">
        <v>4100</v>
      </c>
      <c r="H358" s="8" t="s">
        <v>20</v>
      </c>
      <c r="J358" s="7"/>
      <c r="K358" s="15"/>
    </row>
    <row r="359" spans="1:12" ht="128" x14ac:dyDescent="0.2">
      <c r="A359" s="5">
        <v>1264</v>
      </c>
      <c r="B359" s="7">
        <v>1778</v>
      </c>
      <c r="C359" s="7" t="s">
        <v>4103</v>
      </c>
      <c r="D359" s="7" t="s">
        <v>3780</v>
      </c>
      <c r="E359" s="7" t="s">
        <v>4104</v>
      </c>
      <c r="F359" s="8" t="s">
        <v>18</v>
      </c>
      <c r="G359" s="78" t="s">
        <v>4106</v>
      </c>
      <c r="H359" s="7" t="s">
        <v>20</v>
      </c>
      <c r="J359" s="7" t="s">
        <v>384</v>
      </c>
      <c r="K359" s="15"/>
    </row>
    <row r="360" spans="1:12" ht="112" x14ac:dyDescent="0.2">
      <c r="A360" s="5">
        <v>1265</v>
      </c>
      <c r="B360" s="7">
        <v>1778</v>
      </c>
      <c r="C360" s="7" t="s">
        <v>57</v>
      </c>
      <c r="D360" s="7" t="s">
        <v>3780</v>
      </c>
      <c r="E360" s="7" t="s">
        <v>4107</v>
      </c>
      <c r="F360" s="8" t="s">
        <v>18</v>
      </c>
      <c r="G360" s="13" t="s">
        <v>4108</v>
      </c>
      <c r="H360" s="7" t="s">
        <v>3979</v>
      </c>
      <c r="I360" s="7" t="s">
        <v>4109</v>
      </c>
      <c r="J360" s="7"/>
      <c r="K360" s="15"/>
    </row>
    <row r="361" spans="1:12" ht="128" x14ac:dyDescent="0.2">
      <c r="A361" s="5">
        <v>1266</v>
      </c>
      <c r="B361" s="7">
        <v>1778</v>
      </c>
      <c r="C361" s="7" t="s">
        <v>57</v>
      </c>
      <c r="D361" s="7" t="s">
        <v>3780</v>
      </c>
      <c r="E361" s="7" t="s">
        <v>4110</v>
      </c>
      <c r="F361" s="8" t="s">
        <v>18</v>
      </c>
      <c r="G361" s="17" t="s">
        <v>4068</v>
      </c>
      <c r="H361" s="8" t="s">
        <v>20</v>
      </c>
      <c r="I361" s="7" t="s">
        <v>4112</v>
      </c>
      <c r="J361" s="7"/>
      <c r="K361" s="15"/>
    </row>
    <row r="362" spans="1:12" ht="208" x14ac:dyDescent="0.2">
      <c r="A362" s="5">
        <v>1267</v>
      </c>
      <c r="B362" s="7">
        <v>1778</v>
      </c>
      <c r="C362" s="7" t="s">
        <v>275</v>
      </c>
      <c r="D362" s="7" t="s">
        <v>3780</v>
      </c>
      <c r="E362" s="7" t="s">
        <v>4113</v>
      </c>
      <c r="F362" s="8" t="s">
        <v>18</v>
      </c>
      <c r="G362" s="13" t="s">
        <v>4114</v>
      </c>
      <c r="H362" s="8" t="s">
        <v>20</v>
      </c>
      <c r="J362" s="7"/>
      <c r="K362" s="15"/>
    </row>
    <row r="363" spans="1:12" ht="48" x14ac:dyDescent="0.2">
      <c r="A363" s="5">
        <v>1268</v>
      </c>
      <c r="B363" s="7" t="s">
        <v>4115</v>
      </c>
      <c r="C363" s="7" t="s">
        <v>1133</v>
      </c>
      <c r="D363" s="7" t="s">
        <v>3780</v>
      </c>
      <c r="E363" s="7" t="s">
        <v>3956</v>
      </c>
      <c r="F363" s="8" t="s">
        <v>18</v>
      </c>
      <c r="G363" s="13" t="s">
        <v>508</v>
      </c>
      <c r="H363" s="7" t="s">
        <v>4117</v>
      </c>
      <c r="J363" s="7"/>
      <c r="K363" s="15"/>
    </row>
    <row r="364" spans="1:12" ht="48" x14ac:dyDescent="0.2">
      <c r="A364" s="5">
        <v>1269</v>
      </c>
      <c r="B364" s="7">
        <v>1778</v>
      </c>
      <c r="C364" s="7" t="s">
        <v>1133</v>
      </c>
      <c r="D364" s="7" t="s">
        <v>3780</v>
      </c>
      <c r="E364" s="7" t="s">
        <v>3956</v>
      </c>
      <c r="F364" s="8" t="s">
        <v>18</v>
      </c>
      <c r="G364" s="13" t="s">
        <v>508</v>
      </c>
      <c r="H364" s="7" t="s">
        <v>4118</v>
      </c>
      <c r="J364" s="7"/>
      <c r="K364" s="15"/>
    </row>
    <row r="365" spans="1:12" ht="96" x14ac:dyDescent="0.2">
      <c r="A365" s="5">
        <v>1270</v>
      </c>
      <c r="B365" s="7">
        <v>1778</v>
      </c>
      <c r="C365" s="7" t="s">
        <v>72</v>
      </c>
      <c r="D365" s="7" t="s">
        <v>3780</v>
      </c>
      <c r="E365" s="7" t="s">
        <v>4119</v>
      </c>
      <c r="F365" s="8" t="s">
        <v>18</v>
      </c>
      <c r="G365" s="7" t="s">
        <v>4121</v>
      </c>
      <c r="H365" s="8" t="s">
        <v>20</v>
      </c>
      <c r="J365" s="7" t="s">
        <v>78</v>
      </c>
      <c r="K365" s="15"/>
    </row>
    <row r="366" spans="1:12" ht="64" x14ac:dyDescent="0.2">
      <c r="A366" s="5">
        <v>1271</v>
      </c>
      <c r="B366" s="7">
        <v>1779</v>
      </c>
      <c r="C366" s="7" t="s">
        <v>3293</v>
      </c>
      <c r="D366" s="7" t="s">
        <v>4038</v>
      </c>
      <c r="E366" s="7" t="s">
        <v>4122</v>
      </c>
      <c r="F366" s="8" t="s">
        <v>18</v>
      </c>
      <c r="G366" s="13" t="s">
        <v>4124</v>
      </c>
      <c r="H366" s="27" t="s">
        <v>194</v>
      </c>
      <c r="J366" s="7"/>
      <c r="K366" s="15"/>
    </row>
    <row r="367" spans="1:12" ht="64" x14ac:dyDescent="0.2">
      <c r="A367" s="5">
        <v>1272</v>
      </c>
      <c r="B367" s="7">
        <v>1779</v>
      </c>
      <c r="C367" s="7" t="s">
        <v>72</v>
      </c>
      <c r="D367" s="7" t="s">
        <v>3780</v>
      </c>
      <c r="E367" s="7" t="s">
        <v>4125</v>
      </c>
      <c r="F367" s="8" t="s">
        <v>18</v>
      </c>
      <c r="G367" s="13" t="s">
        <v>4127</v>
      </c>
      <c r="H367" s="13" t="s">
        <v>4128</v>
      </c>
      <c r="J367" s="7" t="s">
        <v>78</v>
      </c>
      <c r="K367" s="15"/>
    </row>
    <row r="368" spans="1:12" ht="48" x14ac:dyDescent="0.2">
      <c r="A368" s="5">
        <v>1273</v>
      </c>
      <c r="B368" s="7">
        <v>1779</v>
      </c>
      <c r="C368" s="7" t="s">
        <v>4042</v>
      </c>
      <c r="D368" s="7" t="s">
        <v>3214</v>
      </c>
      <c r="E368" s="7" t="s">
        <v>4129</v>
      </c>
      <c r="F368" s="8" t="s">
        <v>18</v>
      </c>
      <c r="G368" s="13" t="s">
        <v>3736</v>
      </c>
      <c r="H368" s="32" t="s">
        <v>194</v>
      </c>
      <c r="J368" s="7"/>
      <c r="K368" s="15"/>
    </row>
    <row r="369" spans="1:12" ht="224" x14ac:dyDescent="0.2">
      <c r="A369" s="5">
        <v>1274</v>
      </c>
      <c r="B369" s="7">
        <v>1779</v>
      </c>
      <c r="C369" s="7" t="s">
        <v>885</v>
      </c>
      <c r="D369" s="7" t="s">
        <v>3780</v>
      </c>
      <c r="E369" s="7" t="s">
        <v>4131</v>
      </c>
      <c r="F369" s="8" t="s">
        <v>18</v>
      </c>
      <c r="G369" s="13" t="s">
        <v>4133</v>
      </c>
      <c r="H369" s="8" t="s">
        <v>20</v>
      </c>
      <c r="J369" s="7"/>
      <c r="K369" s="15"/>
    </row>
    <row r="370" spans="1:12" ht="128" x14ac:dyDescent="0.2">
      <c r="A370" s="5">
        <v>1275</v>
      </c>
      <c r="B370" s="7">
        <v>1779</v>
      </c>
      <c r="C370" s="7" t="s">
        <v>250</v>
      </c>
      <c r="D370" s="7" t="s">
        <v>3780</v>
      </c>
      <c r="E370" s="7" t="s">
        <v>4134</v>
      </c>
      <c r="F370" s="8" t="s">
        <v>18</v>
      </c>
      <c r="G370" s="13" t="s">
        <v>4136</v>
      </c>
      <c r="H370" s="8" t="s">
        <v>20</v>
      </c>
      <c r="I370" s="62" t="s">
        <v>4137</v>
      </c>
      <c r="J370" s="7"/>
      <c r="K370" s="15"/>
    </row>
    <row r="371" spans="1:12" ht="144" x14ac:dyDescent="0.2">
      <c r="A371" s="5">
        <v>1277</v>
      </c>
      <c r="B371" s="7">
        <v>1779</v>
      </c>
      <c r="C371" s="7" t="s">
        <v>72</v>
      </c>
      <c r="D371" s="7" t="s">
        <v>3780</v>
      </c>
      <c r="E371" s="7" t="s">
        <v>4140</v>
      </c>
      <c r="F371" s="8" t="s">
        <v>18</v>
      </c>
      <c r="G371" s="13" t="s">
        <v>4142</v>
      </c>
      <c r="H371" s="13" t="s">
        <v>4143</v>
      </c>
      <c r="J371" s="7" t="s">
        <v>78</v>
      </c>
      <c r="K371" s="58" t="s">
        <v>4144</v>
      </c>
      <c r="L371" s="13" t="s">
        <v>4145</v>
      </c>
    </row>
    <row r="372" spans="1:12" ht="384" x14ac:dyDescent="0.2">
      <c r="A372" s="5">
        <v>1278</v>
      </c>
      <c r="B372" s="7">
        <v>1779</v>
      </c>
      <c r="C372" s="7" t="s">
        <v>2380</v>
      </c>
      <c r="D372" s="7" t="s">
        <v>3780</v>
      </c>
      <c r="E372" s="7" t="s">
        <v>4146</v>
      </c>
      <c r="F372" s="8" t="s">
        <v>18</v>
      </c>
      <c r="G372" s="13" t="s">
        <v>4147</v>
      </c>
      <c r="H372" s="13" t="s">
        <v>4148</v>
      </c>
      <c r="J372" s="7" t="s">
        <v>384</v>
      </c>
      <c r="K372" s="15"/>
    </row>
    <row r="373" spans="1:12" ht="176" x14ac:dyDescent="0.2">
      <c r="A373" s="5">
        <v>1279</v>
      </c>
      <c r="B373" s="7">
        <v>1779</v>
      </c>
      <c r="C373" s="7" t="s">
        <v>72</v>
      </c>
      <c r="D373" s="7" t="s">
        <v>4038</v>
      </c>
      <c r="E373" s="7" t="s">
        <v>4149</v>
      </c>
      <c r="F373" s="8" t="s">
        <v>18</v>
      </c>
      <c r="G373" s="13" t="s">
        <v>4150</v>
      </c>
      <c r="H373" s="13" t="s">
        <v>4151</v>
      </c>
      <c r="J373" s="7" t="s">
        <v>78</v>
      </c>
      <c r="K373" s="15"/>
    </row>
    <row r="374" spans="1:12" ht="64" x14ac:dyDescent="0.2">
      <c r="A374" s="5">
        <v>1281</v>
      </c>
      <c r="B374" s="7">
        <v>1780</v>
      </c>
      <c r="C374" s="7" t="s">
        <v>4042</v>
      </c>
      <c r="D374" s="7" t="s">
        <v>4038</v>
      </c>
      <c r="E374" s="7" t="s">
        <v>4154</v>
      </c>
      <c r="F374" s="8" t="s">
        <v>18</v>
      </c>
      <c r="G374" s="13" t="s">
        <v>4124</v>
      </c>
      <c r="H374" s="8" t="s">
        <v>20</v>
      </c>
      <c r="J374" s="7"/>
      <c r="K374" s="15"/>
    </row>
    <row r="375" spans="1:12" ht="80" x14ac:dyDescent="0.2">
      <c r="A375" s="5">
        <v>1282</v>
      </c>
      <c r="B375" s="7">
        <v>1780</v>
      </c>
      <c r="C375" s="7" t="s">
        <v>4042</v>
      </c>
      <c r="D375" s="7" t="s">
        <v>4034</v>
      </c>
      <c r="E375" s="7" t="s">
        <v>4155</v>
      </c>
      <c r="F375" s="8" t="s">
        <v>18</v>
      </c>
      <c r="G375" s="13" t="s">
        <v>4156</v>
      </c>
      <c r="H375" s="13" t="s">
        <v>4095</v>
      </c>
      <c r="J375" s="7"/>
      <c r="K375" s="15"/>
    </row>
    <row r="376" spans="1:12" ht="32" x14ac:dyDescent="0.2">
      <c r="A376" s="5">
        <v>1283</v>
      </c>
      <c r="B376" s="7">
        <v>1780</v>
      </c>
      <c r="C376" s="7" t="s">
        <v>4042</v>
      </c>
      <c r="D376" s="7" t="s">
        <v>3214</v>
      </c>
      <c r="E376" s="7" t="s">
        <v>4157</v>
      </c>
      <c r="F376" s="8" t="s">
        <v>18</v>
      </c>
      <c r="G376" s="13" t="s">
        <v>3736</v>
      </c>
      <c r="H376" s="8" t="s">
        <v>20</v>
      </c>
      <c r="J376" s="7"/>
      <c r="K376" s="15"/>
    </row>
    <row r="377" spans="1:12" ht="112" x14ac:dyDescent="0.2">
      <c r="A377" s="5">
        <v>1284</v>
      </c>
      <c r="B377" s="7">
        <v>1780</v>
      </c>
      <c r="C377" s="7" t="s">
        <v>707</v>
      </c>
      <c r="D377" s="7" t="s">
        <v>3780</v>
      </c>
      <c r="E377" s="7" t="s">
        <v>4159</v>
      </c>
      <c r="F377" s="8" t="s">
        <v>18</v>
      </c>
      <c r="G377" s="13" t="s">
        <v>4161</v>
      </c>
      <c r="H377" s="13" t="s">
        <v>4162</v>
      </c>
      <c r="J377" s="7"/>
      <c r="K377" s="15"/>
    </row>
    <row r="378" spans="1:12" ht="208" x14ac:dyDescent="0.2">
      <c r="A378" s="5">
        <v>1285</v>
      </c>
      <c r="B378" s="7">
        <v>1780</v>
      </c>
      <c r="C378" s="7" t="s">
        <v>173</v>
      </c>
      <c r="D378" s="7" t="s">
        <v>3780</v>
      </c>
      <c r="E378" s="7" t="s">
        <v>4163</v>
      </c>
      <c r="F378" s="8" t="s">
        <v>18</v>
      </c>
      <c r="G378" s="13" t="s">
        <v>4164</v>
      </c>
      <c r="H378" s="8" t="s">
        <v>20</v>
      </c>
      <c r="J378" s="7"/>
      <c r="K378" s="15"/>
    </row>
    <row r="379" spans="1:12" ht="48" x14ac:dyDescent="0.2">
      <c r="A379" s="5">
        <v>1286</v>
      </c>
      <c r="B379" s="7">
        <v>1780</v>
      </c>
      <c r="C379" s="7" t="s">
        <v>1133</v>
      </c>
      <c r="D379" s="7" t="s">
        <v>3780</v>
      </c>
      <c r="E379" s="7" t="s">
        <v>4165</v>
      </c>
      <c r="F379" s="8" t="s">
        <v>18</v>
      </c>
      <c r="G379" s="13" t="s">
        <v>4166</v>
      </c>
      <c r="H379" s="8" t="s">
        <v>20</v>
      </c>
      <c r="J379" s="7"/>
      <c r="K379" s="15"/>
    </row>
    <row r="380" spans="1:12" ht="64" x14ac:dyDescent="0.2">
      <c r="A380" s="5">
        <v>1287</v>
      </c>
      <c r="B380" s="7">
        <v>1781</v>
      </c>
      <c r="C380" s="7" t="s">
        <v>67</v>
      </c>
      <c r="D380" s="7" t="s">
        <v>3780</v>
      </c>
      <c r="E380" s="7" t="s">
        <v>4167</v>
      </c>
      <c r="F380" s="8" t="s">
        <v>18</v>
      </c>
      <c r="G380" s="13" t="s">
        <v>4169</v>
      </c>
      <c r="H380" s="13" t="s">
        <v>4170</v>
      </c>
      <c r="J380" s="7"/>
      <c r="K380" s="15"/>
    </row>
    <row r="381" spans="1:12" ht="64" x14ac:dyDescent="0.2">
      <c r="A381" s="5">
        <v>1288</v>
      </c>
      <c r="B381" s="7">
        <v>1781</v>
      </c>
      <c r="C381" s="7" t="s">
        <v>67</v>
      </c>
      <c r="D381" s="7" t="s">
        <v>3780</v>
      </c>
      <c r="E381" s="7" t="s">
        <v>4171</v>
      </c>
      <c r="F381" s="8" t="s">
        <v>18</v>
      </c>
      <c r="G381" s="13" t="s">
        <v>4172</v>
      </c>
      <c r="H381" s="13" t="s">
        <v>4173</v>
      </c>
      <c r="J381" s="7"/>
      <c r="K381" s="15"/>
    </row>
    <row r="382" spans="1:12" ht="48" x14ac:dyDescent="0.2">
      <c r="A382" s="5">
        <v>1289</v>
      </c>
      <c r="B382" s="7">
        <v>1781</v>
      </c>
      <c r="C382" s="7" t="s">
        <v>67</v>
      </c>
      <c r="D382" s="7" t="s">
        <v>3780</v>
      </c>
      <c r="E382" s="7" t="s">
        <v>4174</v>
      </c>
      <c r="F382" s="8" t="s">
        <v>18</v>
      </c>
      <c r="G382" s="27" t="s">
        <v>508</v>
      </c>
      <c r="H382" s="13" t="s">
        <v>4175</v>
      </c>
      <c r="J382" s="7"/>
      <c r="K382" s="15"/>
    </row>
    <row r="383" spans="1:12" ht="48" x14ac:dyDescent="0.2">
      <c r="A383" s="5">
        <v>1290</v>
      </c>
      <c r="B383" s="7">
        <v>1781</v>
      </c>
      <c r="C383" s="7" t="s">
        <v>4042</v>
      </c>
      <c r="D383" s="7" t="s">
        <v>4038</v>
      </c>
      <c r="E383" s="7" t="s">
        <v>4176</v>
      </c>
      <c r="F383" s="8" t="s">
        <v>18</v>
      </c>
      <c r="G383" s="78" t="s">
        <v>4177</v>
      </c>
      <c r="H383" s="8" t="s">
        <v>20</v>
      </c>
      <c r="J383" s="7"/>
      <c r="K383" s="15"/>
    </row>
    <row r="384" spans="1:12" ht="400" x14ac:dyDescent="0.2">
      <c r="A384" s="5">
        <v>1291</v>
      </c>
      <c r="B384" s="7">
        <v>1781</v>
      </c>
      <c r="C384" s="7" t="s">
        <v>4178</v>
      </c>
      <c r="D384" s="7" t="s">
        <v>3780</v>
      </c>
      <c r="E384" s="7" t="s">
        <v>4179</v>
      </c>
      <c r="F384" s="8" t="s">
        <v>18</v>
      </c>
      <c r="G384" s="13" t="s">
        <v>4181</v>
      </c>
      <c r="H384" s="13" t="s">
        <v>4182</v>
      </c>
      <c r="J384" s="7"/>
      <c r="K384" s="15"/>
    </row>
    <row r="385" spans="1:12" ht="144" x14ac:dyDescent="0.2">
      <c r="A385" s="5">
        <v>1292</v>
      </c>
      <c r="B385" s="7">
        <v>1781</v>
      </c>
      <c r="C385" s="7" t="s">
        <v>72</v>
      </c>
      <c r="D385" s="7" t="s">
        <v>3780</v>
      </c>
      <c r="E385" s="7" t="s">
        <v>4183</v>
      </c>
      <c r="F385" s="8" t="s">
        <v>18</v>
      </c>
      <c r="G385" s="13" t="s">
        <v>4185</v>
      </c>
      <c r="H385" s="13" t="s">
        <v>4186</v>
      </c>
      <c r="J385" s="7" t="s">
        <v>538</v>
      </c>
      <c r="K385" s="15"/>
    </row>
    <row r="386" spans="1:12" ht="112" x14ac:dyDescent="0.2">
      <c r="A386" s="5">
        <v>1295</v>
      </c>
      <c r="B386" s="7">
        <v>1782</v>
      </c>
      <c r="C386" s="7" t="s">
        <v>944</v>
      </c>
      <c r="D386" s="7" t="s">
        <v>3780</v>
      </c>
      <c r="E386" s="7" t="s">
        <v>4192</v>
      </c>
      <c r="F386" s="8" t="s">
        <v>18</v>
      </c>
      <c r="G386" s="13" t="s">
        <v>4194</v>
      </c>
      <c r="H386" s="8" t="s">
        <v>20</v>
      </c>
      <c r="J386" s="7"/>
      <c r="K386" s="15"/>
    </row>
    <row r="387" spans="1:12" ht="160" x14ac:dyDescent="0.2">
      <c r="A387" s="5">
        <v>1296</v>
      </c>
      <c r="B387" s="7">
        <v>1782</v>
      </c>
      <c r="C387" s="7" t="s">
        <v>944</v>
      </c>
      <c r="D387" s="7" t="s">
        <v>3780</v>
      </c>
      <c r="E387" s="7" t="s">
        <v>4195</v>
      </c>
      <c r="F387" s="8" t="s">
        <v>18</v>
      </c>
      <c r="G387" s="13" t="s">
        <v>4196</v>
      </c>
      <c r="H387" s="8" t="s">
        <v>20</v>
      </c>
      <c r="J387" s="7"/>
      <c r="K387" s="15"/>
    </row>
    <row r="388" spans="1:12" ht="160" x14ac:dyDescent="0.2">
      <c r="A388" s="5">
        <v>1297</v>
      </c>
      <c r="B388" s="7">
        <v>1782</v>
      </c>
      <c r="C388" s="7" t="s">
        <v>944</v>
      </c>
      <c r="D388" s="7" t="s">
        <v>3780</v>
      </c>
      <c r="E388" s="7" t="s">
        <v>4197</v>
      </c>
      <c r="F388" s="8" t="s">
        <v>18</v>
      </c>
      <c r="G388" s="13" t="s">
        <v>4199</v>
      </c>
      <c r="H388" s="7" t="s">
        <v>4200</v>
      </c>
      <c r="J388" s="7"/>
      <c r="K388" s="15"/>
    </row>
    <row r="389" spans="1:12" ht="208" x14ac:dyDescent="0.2">
      <c r="A389" s="5">
        <v>1298</v>
      </c>
      <c r="B389" s="7">
        <v>1782</v>
      </c>
      <c r="C389" s="7" t="s">
        <v>576</v>
      </c>
      <c r="D389" s="7" t="s">
        <v>3780</v>
      </c>
      <c r="E389" s="7" t="s">
        <v>4201</v>
      </c>
      <c r="F389" s="8" t="s">
        <v>18</v>
      </c>
      <c r="G389" s="13" t="s">
        <v>4202</v>
      </c>
      <c r="H389" s="8" t="s">
        <v>20</v>
      </c>
      <c r="J389" s="7"/>
      <c r="K389" s="15"/>
    </row>
    <row r="390" spans="1:12" ht="160" x14ac:dyDescent="0.2">
      <c r="A390" s="5">
        <v>1299</v>
      </c>
      <c r="B390" s="7">
        <v>1782</v>
      </c>
      <c r="C390" s="7" t="s">
        <v>576</v>
      </c>
      <c r="D390" s="7" t="s">
        <v>3780</v>
      </c>
      <c r="E390" s="7" t="s">
        <v>4203</v>
      </c>
      <c r="F390" s="8" t="s">
        <v>18</v>
      </c>
      <c r="G390" s="13" t="s">
        <v>4204</v>
      </c>
      <c r="H390" s="8" t="s">
        <v>20</v>
      </c>
      <c r="J390" s="7"/>
      <c r="K390" s="15"/>
    </row>
    <row r="391" spans="1:12" s="7" customFormat="1" ht="192" x14ac:dyDescent="0.2">
      <c r="A391" s="5">
        <v>1300</v>
      </c>
      <c r="B391" s="7">
        <v>1782</v>
      </c>
      <c r="C391" s="7" t="s">
        <v>944</v>
      </c>
      <c r="D391" s="7" t="s">
        <v>3780</v>
      </c>
      <c r="E391" s="7" t="s">
        <v>4205</v>
      </c>
      <c r="F391" s="8" t="s">
        <v>18</v>
      </c>
      <c r="G391" s="13" t="s">
        <v>4206</v>
      </c>
      <c r="H391" s="7" t="s">
        <v>194</v>
      </c>
      <c r="K391" s="15"/>
      <c r="L391" s="11"/>
    </row>
    <row r="392" spans="1:12" s="7" customFormat="1" ht="144" x14ac:dyDescent="0.2">
      <c r="A392" s="5">
        <v>1301</v>
      </c>
      <c r="B392" s="7">
        <v>1782</v>
      </c>
      <c r="C392" s="7" t="s">
        <v>944</v>
      </c>
      <c r="D392" s="7" t="s">
        <v>3780</v>
      </c>
      <c r="E392" s="7" t="s">
        <v>4207</v>
      </c>
      <c r="F392" s="8" t="s">
        <v>18</v>
      </c>
      <c r="G392" s="13" t="s">
        <v>4209</v>
      </c>
      <c r="H392" s="7" t="s">
        <v>4210</v>
      </c>
      <c r="K392" s="15"/>
      <c r="L392" s="11"/>
    </row>
    <row r="393" spans="1:12" ht="128" x14ac:dyDescent="0.2">
      <c r="A393" s="5">
        <v>1302</v>
      </c>
      <c r="B393" s="7">
        <v>1782</v>
      </c>
      <c r="C393" s="7" t="s">
        <v>4211</v>
      </c>
      <c r="D393" s="7" t="s">
        <v>3780</v>
      </c>
      <c r="E393" s="7" t="s">
        <v>4212</v>
      </c>
      <c r="F393" s="8" t="s">
        <v>18</v>
      </c>
      <c r="G393" s="13" t="s">
        <v>4213</v>
      </c>
      <c r="H393" s="8" t="s">
        <v>20</v>
      </c>
      <c r="J393" s="7" t="s">
        <v>411</v>
      </c>
      <c r="K393" s="15"/>
    </row>
    <row r="394" spans="1:12" ht="48" x14ac:dyDescent="0.2">
      <c r="A394" s="5">
        <v>1303</v>
      </c>
      <c r="B394" s="7">
        <v>1782</v>
      </c>
      <c r="C394" s="7" t="s">
        <v>3293</v>
      </c>
      <c r="D394" s="7" t="s">
        <v>3780</v>
      </c>
      <c r="E394" s="7" t="s">
        <v>4214</v>
      </c>
      <c r="F394" s="8" t="s">
        <v>18</v>
      </c>
      <c r="G394" s="13" t="s">
        <v>3736</v>
      </c>
      <c r="H394" s="7" t="s">
        <v>194</v>
      </c>
      <c r="J394" s="7"/>
      <c r="K394" s="15"/>
    </row>
    <row r="395" spans="1:12" ht="128" x14ac:dyDescent="0.2">
      <c r="A395" s="5">
        <v>1304</v>
      </c>
      <c r="B395" s="7">
        <v>1782</v>
      </c>
      <c r="C395" s="7" t="s">
        <v>944</v>
      </c>
      <c r="D395" s="7" t="s">
        <v>3780</v>
      </c>
      <c r="E395" s="7" t="s">
        <v>4215</v>
      </c>
      <c r="F395" s="8" t="s">
        <v>18</v>
      </c>
      <c r="G395" s="13" t="s">
        <v>4216</v>
      </c>
      <c r="H395" s="7" t="s">
        <v>4217</v>
      </c>
      <c r="J395" s="7"/>
      <c r="K395" s="15"/>
    </row>
    <row r="396" spans="1:12" ht="64" x14ac:dyDescent="0.2">
      <c r="A396" s="5">
        <v>1305</v>
      </c>
      <c r="B396" s="7" t="s">
        <v>4218</v>
      </c>
      <c r="C396" s="7" t="s">
        <v>72</v>
      </c>
      <c r="D396" s="7" t="s">
        <v>3780</v>
      </c>
      <c r="E396" s="7" t="s">
        <v>4219</v>
      </c>
      <c r="F396" s="8" t="s">
        <v>18</v>
      </c>
      <c r="G396" s="7" t="s">
        <v>4220</v>
      </c>
      <c r="H396" s="7" t="s">
        <v>4221</v>
      </c>
      <c r="J396" s="7" t="s">
        <v>78</v>
      </c>
      <c r="K396" s="15"/>
    </row>
    <row r="397" spans="1:12" ht="80" x14ac:dyDescent="0.2">
      <c r="A397" s="5">
        <v>1306</v>
      </c>
      <c r="B397" s="7">
        <v>1782</v>
      </c>
      <c r="C397" s="7" t="s">
        <v>719</v>
      </c>
      <c r="D397" s="7" t="s">
        <v>3780</v>
      </c>
      <c r="E397" s="7" t="s">
        <v>4222</v>
      </c>
      <c r="F397" s="8" t="s">
        <v>18</v>
      </c>
      <c r="G397" s="13" t="s">
        <v>4223</v>
      </c>
      <c r="H397" s="8" t="s">
        <v>20</v>
      </c>
      <c r="J397" s="7"/>
      <c r="K397" s="15"/>
    </row>
    <row r="398" spans="1:12" ht="144" x14ac:dyDescent="0.2">
      <c r="A398" s="5">
        <v>1307</v>
      </c>
      <c r="B398" s="7">
        <v>1782</v>
      </c>
      <c r="C398" s="7" t="s">
        <v>944</v>
      </c>
      <c r="D398" s="7" t="s">
        <v>3780</v>
      </c>
      <c r="E398" s="7" t="s">
        <v>4224</v>
      </c>
      <c r="F398" s="8" t="s">
        <v>18</v>
      </c>
      <c r="G398" s="13" t="s">
        <v>4225</v>
      </c>
      <c r="H398" s="8" t="s">
        <v>20</v>
      </c>
      <c r="J398" s="7"/>
      <c r="K398" s="15"/>
    </row>
    <row r="399" spans="1:12" ht="160" x14ac:dyDescent="0.2">
      <c r="A399" s="5">
        <v>1308</v>
      </c>
      <c r="B399" s="7">
        <v>1782</v>
      </c>
      <c r="C399" s="7" t="s">
        <v>944</v>
      </c>
      <c r="D399" s="7" t="s">
        <v>3780</v>
      </c>
      <c r="E399" s="7" t="s">
        <v>4226</v>
      </c>
      <c r="F399" s="8" t="s">
        <v>18</v>
      </c>
      <c r="G399" s="7" t="s">
        <v>4227</v>
      </c>
      <c r="H399" s="7" t="s">
        <v>4228</v>
      </c>
      <c r="J399" s="7"/>
      <c r="K399" s="15"/>
    </row>
    <row r="400" spans="1:12" ht="128" x14ac:dyDescent="0.2">
      <c r="A400" s="5">
        <v>1309</v>
      </c>
      <c r="B400" s="7">
        <v>1782</v>
      </c>
      <c r="C400" s="7" t="s">
        <v>944</v>
      </c>
      <c r="D400" s="7" t="s">
        <v>3780</v>
      </c>
      <c r="E400" s="7" t="s">
        <v>4229</v>
      </c>
      <c r="F400" s="8" t="s">
        <v>18</v>
      </c>
      <c r="G400" s="13" t="s">
        <v>4230</v>
      </c>
      <c r="H400" s="8" t="s">
        <v>512</v>
      </c>
      <c r="J400" s="7"/>
      <c r="K400" s="15"/>
    </row>
    <row r="401" spans="1:11" ht="128" x14ac:dyDescent="0.2">
      <c r="A401" s="5">
        <v>1310</v>
      </c>
      <c r="B401" s="7">
        <v>1782</v>
      </c>
      <c r="C401" s="7" t="s">
        <v>944</v>
      </c>
      <c r="D401" s="7" t="s">
        <v>3780</v>
      </c>
      <c r="E401" s="7" t="s">
        <v>4231</v>
      </c>
      <c r="F401" s="8" t="s">
        <v>18</v>
      </c>
      <c r="G401" s="13" t="s">
        <v>4233</v>
      </c>
      <c r="H401" s="7" t="s">
        <v>4234</v>
      </c>
      <c r="J401" s="7"/>
      <c r="K401" s="15"/>
    </row>
    <row r="402" spans="1:11" ht="144" x14ac:dyDescent="0.2">
      <c r="A402" s="5">
        <v>1311</v>
      </c>
      <c r="B402" s="7">
        <v>1782</v>
      </c>
      <c r="C402" s="7" t="s">
        <v>944</v>
      </c>
      <c r="D402" s="7" t="s">
        <v>3780</v>
      </c>
      <c r="E402" s="7" t="s">
        <v>4235</v>
      </c>
      <c r="F402" s="8" t="s">
        <v>18</v>
      </c>
      <c r="G402" s="13" t="s">
        <v>4236</v>
      </c>
      <c r="H402" s="8" t="s">
        <v>20</v>
      </c>
      <c r="J402" s="7"/>
      <c r="K402" s="15"/>
    </row>
    <row r="403" spans="1:11" ht="128" x14ac:dyDescent="0.2">
      <c r="A403" s="5">
        <v>1312</v>
      </c>
      <c r="B403" s="7">
        <v>1782</v>
      </c>
      <c r="C403" s="7" t="s">
        <v>944</v>
      </c>
      <c r="D403" s="7" t="s">
        <v>3780</v>
      </c>
      <c r="E403" s="7" t="s">
        <v>4237</v>
      </c>
      <c r="F403" s="8" t="s">
        <v>18</v>
      </c>
      <c r="G403" s="13" t="s">
        <v>4238</v>
      </c>
      <c r="H403" s="7" t="s">
        <v>4210</v>
      </c>
      <c r="J403" s="7"/>
      <c r="K403" s="15"/>
    </row>
    <row r="404" spans="1:11" ht="112" x14ac:dyDescent="0.2">
      <c r="A404" s="5">
        <v>1313</v>
      </c>
      <c r="B404" s="7">
        <v>1782</v>
      </c>
      <c r="C404" s="7" t="s">
        <v>944</v>
      </c>
      <c r="D404" s="7" t="s">
        <v>3780</v>
      </c>
      <c r="E404" s="7" t="s">
        <v>4239</v>
      </c>
      <c r="F404" s="8" t="s">
        <v>18</v>
      </c>
      <c r="G404" s="13" t="s">
        <v>4240</v>
      </c>
      <c r="H404" s="8" t="s">
        <v>20</v>
      </c>
      <c r="J404" s="7"/>
      <c r="K404" s="15"/>
    </row>
    <row r="405" spans="1:11" ht="112" x14ac:dyDescent="0.2">
      <c r="A405" s="5">
        <v>1314</v>
      </c>
      <c r="B405" s="7">
        <v>1782</v>
      </c>
      <c r="C405" s="7" t="s">
        <v>944</v>
      </c>
      <c r="D405" s="7" t="s">
        <v>3780</v>
      </c>
      <c r="E405" s="7" t="s">
        <v>4241</v>
      </c>
      <c r="F405" s="8" t="s">
        <v>18</v>
      </c>
      <c r="G405" s="13" t="s">
        <v>4242</v>
      </c>
      <c r="H405" s="8" t="s">
        <v>20</v>
      </c>
      <c r="J405" s="7"/>
      <c r="K405" s="15"/>
    </row>
    <row r="406" spans="1:11" ht="128" x14ac:dyDescent="0.2">
      <c r="A406" s="5">
        <v>1315</v>
      </c>
      <c r="B406" s="7">
        <v>1782</v>
      </c>
      <c r="C406" s="7" t="s">
        <v>944</v>
      </c>
      <c r="D406" s="7" t="s">
        <v>3780</v>
      </c>
      <c r="E406" s="7" t="s">
        <v>4243</v>
      </c>
      <c r="F406" s="8" t="s">
        <v>18</v>
      </c>
      <c r="G406" s="13" t="s">
        <v>4244</v>
      </c>
      <c r="H406" s="8" t="s">
        <v>20</v>
      </c>
      <c r="J406" s="7"/>
      <c r="K406" s="15"/>
    </row>
    <row r="407" spans="1:11" ht="160" x14ac:dyDescent="0.2">
      <c r="A407" s="5">
        <v>1316</v>
      </c>
      <c r="B407" s="7">
        <v>1782</v>
      </c>
      <c r="C407" s="7" t="s">
        <v>944</v>
      </c>
      <c r="D407" s="7" t="s">
        <v>3780</v>
      </c>
      <c r="E407" s="7" t="s">
        <v>4245</v>
      </c>
      <c r="F407" s="8" t="s">
        <v>18</v>
      </c>
      <c r="G407" s="13" t="s">
        <v>4246</v>
      </c>
      <c r="H407" s="8" t="s">
        <v>20</v>
      </c>
      <c r="J407" s="7"/>
      <c r="K407" s="15"/>
    </row>
    <row r="408" spans="1:11" ht="128" x14ac:dyDescent="0.2">
      <c r="A408" s="5">
        <v>1317</v>
      </c>
      <c r="B408" s="7">
        <v>1782</v>
      </c>
      <c r="C408" s="7" t="s">
        <v>944</v>
      </c>
      <c r="D408" s="7" t="s">
        <v>3780</v>
      </c>
      <c r="E408" s="7" t="s">
        <v>4247</v>
      </c>
      <c r="F408" s="8" t="s">
        <v>18</v>
      </c>
      <c r="G408" s="13" t="s">
        <v>4248</v>
      </c>
      <c r="H408" s="8" t="s">
        <v>20</v>
      </c>
      <c r="J408" s="7"/>
      <c r="K408" s="15"/>
    </row>
    <row r="409" spans="1:11" ht="128" x14ac:dyDescent="0.2">
      <c r="A409" s="5">
        <v>1318</v>
      </c>
      <c r="B409" s="7">
        <v>1782</v>
      </c>
      <c r="C409" s="7" t="s">
        <v>944</v>
      </c>
      <c r="D409" s="7" t="s">
        <v>3780</v>
      </c>
      <c r="E409" s="7" t="s">
        <v>4249</v>
      </c>
      <c r="F409" s="8" t="s">
        <v>18</v>
      </c>
      <c r="G409" s="13" t="s">
        <v>4250</v>
      </c>
      <c r="H409" s="8" t="s">
        <v>20</v>
      </c>
      <c r="J409" s="7"/>
      <c r="K409" s="15"/>
    </row>
    <row r="410" spans="1:11" ht="80" x14ac:dyDescent="0.2">
      <c r="A410" s="5">
        <v>1319</v>
      </c>
      <c r="B410" s="7">
        <v>1783</v>
      </c>
      <c r="C410" s="7" t="s">
        <v>173</v>
      </c>
      <c r="D410" s="7" t="s">
        <v>3780</v>
      </c>
      <c r="E410" s="7" t="s">
        <v>4251</v>
      </c>
      <c r="F410" s="8" t="s">
        <v>18</v>
      </c>
      <c r="G410" s="13" t="s">
        <v>4253</v>
      </c>
      <c r="H410" s="8" t="s">
        <v>20</v>
      </c>
      <c r="J410" s="7"/>
      <c r="K410" s="15"/>
    </row>
    <row r="411" spans="1:11" ht="96" x14ac:dyDescent="0.2">
      <c r="A411" s="5">
        <v>1320</v>
      </c>
      <c r="B411" s="7">
        <v>1783</v>
      </c>
      <c r="C411" s="7" t="s">
        <v>3611</v>
      </c>
      <c r="D411" s="7" t="s">
        <v>3780</v>
      </c>
      <c r="E411" s="7" t="s">
        <v>4254</v>
      </c>
      <c r="F411" s="8" t="s">
        <v>18</v>
      </c>
      <c r="G411" s="13" t="s">
        <v>4256</v>
      </c>
      <c r="H411" s="8" t="s">
        <v>4257</v>
      </c>
      <c r="J411" s="7"/>
      <c r="K411" s="15"/>
    </row>
    <row r="412" spans="1:11" ht="112" x14ac:dyDescent="0.2">
      <c r="A412" s="5">
        <v>1321</v>
      </c>
      <c r="B412" s="7">
        <v>1783</v>
      </c>
      <c r="C412" s="7" t="s">
        <v>4258</v>
      </c>
      <c r="D412" s="7" t="s">
        <v>3780</v>
      </c>
      <c r="E412" s="7" t="s">
        <v>4259</v>
      </c>
      <c r="F412" s="8" t="s">
        <v>18</v>
      </c>
      <c r="G412" s="13" t="s">
        <v>4261</v>
      </c>
      <c r="H412" s="13" t="s">
        <v>4262</v>
      </c>
      <c r="J412" s="7"/>
      <c r="K412" s="15"/>
    </row>
    <row r="413" spans="1:11" ht="48" x14ac:dyDescent="0.2">
      <c r="A413" s="5">
        <v>1322</v>
      </c>
      <c r="B413" s="7">
        <v>1783</v>
      </c>
      <c r="C413" s="7" t="s">
        <v>362</v>
      </c>
      <c r="D413" s="7" t="s">
        <v>3780</v>
      </c>
      <c r="E413" s="7" t="s">
        <v>4263</v>
      </c>
      <c r="F413" s="8" t="s">
        <v>18</v>
      </c>
      <c r="G413" s="13" t="s">
        <v>4265</v>
      </c>
      <c r="H413" s="13" t="s">
        <v>1074</v>
      </c>
      <c r="J413" s="7" t="s">
        <v>78</v>
      </c>
      <c r="K413" s="15"/>
    </row>
    <row r="414" spans="1:11" ht="48" x14ac:dyDescent="0.2">
      <c r="A414" s="5">
        <v>1323</v>
      </c>
      <c r="B414" s="7">
        <v>1783</v>
      </c>
      <c r="C414" s="7" t="s">
        <v>1133</v>
      </c>
      <c r="D414" s="7" t="s">
        <v>3780</v>
      </c>
      <c r="E414" s="7" t="s">
        <v>4266</v>
      </c>
      <c r="F414" s="8" t="s">
        <v>18</v>
      </c>
      <c r="G414" s="27" t="s">
        <v>508</v>
      </c>
      <c r="H414" s="7" t="s">
        <v>4268</v>
      </c>
      <c r="J414" s="7"/>
      <c r="K414" s="15"/>
    </row>
    <row r="415" spans="1:11" ht="48" x14ac:dyDescent="0.2">
      <c r="A415" s="5">
        <v>1324</v>
      </c>
      <c r="B415" s="7">
        <v>1783</v>
      </c>
      <c r="C415" s="7" t="s">
        <v>1928</v>
      </c>
      <c r="D415" s="7" t="s">
        <v>4038</v>
      </c>
      <c r="E415" s="7" t="s">
        <v>4269</v>
      </c>
      <c r="F415" s="8" t="s">
        <v>18</v>
      </c>
      <c r="G415" s="32" t="s">
        <v>194</v>
      </c>
      <c r="H415" s="13" t="s">
        <v>4270</v>
      </c>
      <c r="J415" s="7"/>
      <c r="K415" s="15"/>
    </row>
    <row r="416" spans="1:11" ht="64" x14ac:dyDescent="0.2">
      <c r="A416" s="5">
        <v>1325</v>
      </c>
      <c r="B416" s="7">
        <v>1783</v>
      </c>
      <c r="C416" s="7" t="s">
        <v>3624</v>
      </c>
      <c r="D416" s="7" t="s">
        <v>4038</v>
      </c>
      <c r="E416" s="7" t="s">
        <v>4271</v>
      </c>
      <c r="F416" s="8" t="s">
        <v>18</v>
      </c>
      <c r="G416" s="13" t="s">
        <v>4273</v>
      </c>
      <c r="H416" s="13" t="s">
        <v>4274</v>
      </c>
      <c r="J416" s="7"/>
      <c r="K416" s="15"/>
    </row>
    <row r="417" spans="1:12" ht="176" x14ac:dyDescent="0.2">
      <c r="A417" s="5">
        <v>1326</v>
      </c>
      <c r="B417" s="7">
        <v>1784</v>
      </c>
      <c r="C417" s="7" t="s">
        <v>155</v>
      </c>
      <c r="D417" s="7" t="s">
        <v>3780</v>
      </c>
      <c r="E417" s="7" t="s">
        <v>4275</v>
      </c>
      <c r="F417" s="8" t="s">
        <v>18</v>
      </c>
      <c r="G417" s="13" t="s">
        <v>4277</v>
      </c>
      <c r="H417" s="13" t="s">
        <v>4278</v>
      </c>
      <c r="J417" s="7"/>
      <c r="K417" s="15" t="s">
        <v>4279</v>
      </c>
    </row>
    <row r="418" spans="1:12" ht="272" x14ac:dyDescent="0.2">
      <c r="A418" s="5">
        <v>1327</v>
      </c>
      <c r="B418" s="7">
        <v>1784</v>
      </c>
      <c r="C418" s="7" t="s">
        <v>3611</v>
      </c>
      <c r="D418" s="7" t="s">
        <v>3780</v>
      </c>
      <c r="E418" s="7" t="s">
        <v>4280</v>
      </c>
      <c r="F418" s="8" t="s">
        <v>18</v>
      </c>
      <c r="G418" s="13" t="s">
        <v>4282</v>
      </c>
      <c r="H418" s="8" t="s">
        <v>20</v>
      </c>
      <c r="J418" s="7"/>
      <c r="K418" s="15"/>
    </row>
    <row r="419" spans="1:12" ht="48" x14ac:dyDescent="0.2">
      <c r="A419" s="5">
        <v>1328</v>
      </c>
      <c r="B419" s="7" t="s">
        <v>4283</v>
      </c>
      <c r="C419" s="7" t="s">
        <v>1133</v>
      </c>
      <c r="D419" s="7" t="s">
        <v>3780</v>
      </c>
      <c r="E419" s="7" t="s">
        <v>4284</v>
      </c>
      <c r="F419" s="8" t="s">
        <v>18</v>
      </c>
      <c r="G419" s="13" t="s">
        <v>508</v>
      </c>
      <c r="H419" s="7" t="s">
        <v>4285</v>
      </c>
      <c r="J419" s="7"/>
      <c r="K419" s="15"/>
    </row>
    <row r="420" spans="1:12" ht="192" x14ac:dyDescent="0.2">
      <c r="A420" s="5">
        <v>1330</v>
      </c>
      <c r="B420" s="7">
        <v>1785</v>
      </c>
      <c r="C420" s="7" t="s">
        <v>4289</v>
      </c>
      <c r="D420" s="7" t="s">
        <v>3780</v>
      </c>
      <c r="E420" s="7" t="s">
        <v>4290</v>
      </c>
      <c r="F420" s="8" t="s">
        <v>18</v>
      </c>
      <c r="G420" s="13" t="s">
        <v>4292</v>
      </c>
      <c r="H420" s="8" t="s">
        <v>20</v>
      </c>
      <c r="J420" s="7"/>
      <c r="K420" s="15"/>
    </row>
    <row r="421" spans="1:12" ht="128" x14ac:dyDescent="0.2">
      <c r="A421" s="5">
        <v>1331</v>
      </c>
      <c r="B421" s="7">
        <v>1785</v>
      </c>
      <c r="C421" s="7" t="s">
        <v>72</v>
      </c>
      <c r="D421" s="7" t="s">
        <v>3780</v>
      </c>
      <c r="E421" s="7" t="s">
        <v>4293</v>
      </c>
      <c r="F421" s="8" t="s">
        <v>18</v>
      </c>
      <c r="G421" s="13" t="s">
        <v>4295</v>
      </c>
      <c r="H421" s="13" t="s">
        <v>4296</v>
      </c>
      <c r="J421" s="7" t="s">
        <v>78</v>
      </c>
      <c r="K421" s="15"/>
    </row>
    <row r="422" spans="1:12" ht="64" x14ac:dyDescent="0.2">
      <c r="A422" s="5">
        <v>1332</v>
      </c>
      <c r="B422" s="7">
        <v>1785</v>
      </c>
      <c r="C422" s="7" t="s">
        <v>4297</v>
      </c>
      <c r="D422" s="7" t="s">
        <v>3780</v>
      </c>
      <c r="E422" s="7" t="s">
        <v>4298</v>
      </c>
      <c r="F422" s="8" t="s">
        <v>18</v>
      </c>
      <c r="G422" s="13" t="s">
        <v>4299</v>
      </c>
      <c r="H422" s="13" t="s">
        <v>4300</v>
      </c>
      <c r="J422" s="7" t="s">
        <v>411</v>
      </c>
      <c r="K422" s="15"/>
    </row>
    <row r="423" spans="1:12" ht="64" x14ac:dyDescent="0.2">
      <c r="A423" s="5">
        <v>1333</v>
      </c>
      <c r="B423" s="7">
        <v>1785</v>
      </c>
      <c r="C423" s="7" t="s">
        <v>4042</v>
      </c>
      <c r="D423" s="7" t="s">
        <v>3214</v>
      </c>
      <c r="E423" s="7" t="s">
        <v>4301</v>
      </c>
      <c r="F423" s="8" t="s">
        <v>18</v>
      </c>
      <c r="G423" s="13" t="s">
        <v>3736</v>
      </c>
      <c r="H423" s="32" t="s">
        <v>194</v>
      </c>
      <c r="J423" s="7"/>
      <c r="K423" s="15"/>
    </row>
    <row r="424" spans="1:12" ht="176" x14ac:dyDescent="0.2">
      <c r="A424" s="5">
        <v>1334</v>
      </c>
      <c r="B424" s="7">
        <v>1785</v>
      </c>
      <c r="C424" s="7" t="s">
        <v>1928</v>
      </c>
      <c r="D424" s="7" t="s">
        <v>3780</v>
      </c>
      <c r="E424" s="7" t="s">
        <v>4303</v>
      </c>
      <c r="F424" s="8" t="s">
        <v>18</v>
      </c>
      <c r="G424" s="13" t="s">
        <v>4305</v>
      </c>
      <c r="H424" s="32" t="s">
        <v>194</v>
      </c>
      <c r="J424" s="7"/>
      <c r="K424" s="15"/>
    </row>
    <row r="425" spans="1:12" ht="128" x14ac:dyDescent="0.2">
      <c r="A425" s="5">
        <v>1335</v>
      </c>
      <c r="B425" s="7">
        <v>1785</v>
      </c>
      <c r="C425" s="7" t="s">
        <v>3779</v>
      </c>
      <c r="D425" s="7" t="s">
        <v>3780</v>
      </c>
      <c r="E425" s="7" t="s">
        <v>4306</v>
      </c>
      <c r="F425" s="8" t="s">
        <v>18</v>
      </c>
      <c r="G425" s="13" t="s">
        <v>4308</v>
      </c>
      <c r="H425" s="8" t="s">
        <v>20</v>
      </c>
      <c r="J425" s="7"/>
      <c r="K425" s="15"/>
    </row>
    <row r="426" spans="1:12" ht="128" x14ac:dyDescent="0.2">
      <c r="A426" s="5">
        <v>1336</v>
      </c>
      <c r="B426" s="7">
        <v>1786</v>
      </c>
      <c r="C426" s="7" t="s">
        <v>944</v>
      </c>
      <c r="D426" s="7" t="s">
        <v>3780</v>
      </c>
      <c r="E426" s="7" t="s">
        <v>4309</v>
      </c>
      <c r="F426" s="8" t="s">
        <v>18</v>
      </c>
      <c r="G426" s="13" t="s">
        <v>4311</v>
      </c>
      <c r="H426" s="8" t="s">
        <v>20</v>
      </c>
      <c r="J426" s="7"/>
      <c r="K426" s="15"/>
    </row>
    <row r="427" spans="1:12" ht="80" x14ac:dyDescent="0.2">
      <c r="A427" s="5">
        <v>1337</v>
      </c>
      <c r="B427" s="7">
        <v>1786</v>
      </c>
      <c r="C427" s="7" t="s">
        <v>57</v>
      </c>
      <c r="D427" s="7" t="s">
        <v>4034</v>
      </c>
      <c r="E427" s="13" t="s">
        <v>4312</v>
      </c>
      <c r="F427" s="8" t="s">
        <v>18</v>
      </c>
      <c r="G427" s="13" t="s">
        <v>4313</v>
      </c>
      <c r="H427" s="83" t="s">
        <v>4037</v>
      </c>
      <c r="J427" s="7"/>
      <c r="K427" s="15"/>
    </row>
    <row r="428" spans="1:12" ht="64" x14ac:dyDescent="0.2">
      <c r="A428" s="5">
        <v>1338</v>
      </c>
      <c r="B428" s="7">
        <v>1786</v>
      </c>
      <c r="C428" s="7" t="s">
        <v>57</v>
      </c>
      <c r="D428" s="7" t="s">
        <v>4038</v>
      </c>
      <c r="E428" s="7" t="s">
        <v>4314</v>
      </c>
      <c r="F428" s="8" t="s">
        <v>18</v>
      </c>
      <c r="G428" s="112" t="s">
        <v>4316</v>
      </c>
      <c r="H428" s="8" t="s">
        <v>20</v>
      </c>
      <c r="J428" s="7"/>
      <c r="K428" s="15"/>
    </row>
    <row r="429" spans="1:12" s="7" customFormat="1" ht="240" x14ac:dyDescent="0.2">
      <c r="A429" s="5">
        <v>1339</v>
      </c>
      <c r="B429" s="7">
        <v>1786</v>
      </c>
      <c r="C429" s="7" t="s">
        <v>4042</v>
      </c>
      <c r="D429" s="7" t="s">
        <v>3780</v>
      </c>
      <c r="E429" s="7" t="s">
        <v>4317</v>
      </c>
      <c r="F429" s="8" t="s">
        <v>18</v>
      </c>
      <c r="G429" s="82" t="s">
        <v>4319</v>
      </c>
      <c r="H429" s="7" t="s">
        <v>4320</v>
      </c>
      <c r="K429" s="15"/>
      <c r="L429" s="11"/>
    </row>
    <row r="430" spans="1:12" ht="176" x14ac:dyDescent="0.2">
      <c r="A430" s="5">
        <v>1340</v>
      </c>
      <c r="B430" s="7">
        <v>1786</v>
      </c>
      <c r="C430" s="7" t="s">
        <v>944</v>
      </c>
      <c r="D430" s="7" t="s">
        <v>3780</v>
      </c>
      <c r="E430" s="7" t="s">
        <v>4321</v>
      </c>
      <c r="F430" s="8" t="s">
        <v>18</v>
      </c>
      <c r="G430" s="13" t="s">
        <v>4323</v>
      </c>
      <c r="H430" s="8" t="s">
        <v>20</v>
      </c>
      <c r="J430" s="7"/>
      <c r="K430" s="15"/>
    </row>
    <row r="431" spans="1:12" ht="128" x14ac:dyDescent="0.2">
      <c r="A431" s="5">
        <v>1341</v>
      </c>
      <c r="B431" s="7">
        <v>1787</v>
      </c>
      <c r="C431" s="7" t="s">
        <v>67</v>
      </c>
      <c r="D431" s="7" t="s">
        <v>3780</v>
      </c>
      <c r="E431" s="7" t="s">
        <v>4324</v>
      </c>
      <c r="F431" s="8" t="s">
        <v>18</v>
      </c>
      <c r="G431" s="13" t="s">
        <v>4325</v>
      </c>
      <c r="H431" s="8" t="s">
        <v>512</v>
      </c>
      <c r="J431" s="7"/>
      <c r="K431" s="15"/>
    </row>
    <row r="432" spans="1:12" ht="48" x14ac:dyDescent="0.2">
      <c r="A432" s="5">
        <v>1342</v>
      </c>
      <c r="B432" s="7">
        <v>1787</v>
      </c>
      <c r="C432" s="7" t="s">
        <v>4042</v>
      </c>
      <c r="D432" s="7" t="s">
        <v>4034</v>
      </c>
      <c r="E432" s="7" t="s">
        <v>4326</v>
      </c>
      <c r="F432" s="8" t="s">
        <v>18</v>
      </c>
      <c r="G432" s="13" t="s">
        <v>4327</v>
      </c>
      <c r="H432" s="86" t="s">
        <v>4095</v>
      </c>
      <c r="J432" s="7"/>
      <c r="K432" s="15"/>
    </row>
    <row r="433" spans="1:11" ht="144" x14ac:dyDescent="0.2">
      <c r="A433" s="5">
        <v>1344</v>
      </c>
      <c r="B433" s="7">
        <v>1787</v>
      </c>
      <c r="C433" s="7" t="s">
        <v>3779</v>
      </c>
      <c r="D433" s="7" t="s">
        <v>3780</v>
      </c>
      <c r="E433" s="7" t="s">
        <v>4331</v>
      </c>
      <c r="F433" s="8" t="s">
        <v>18</v>
      </c>
      <c r="G433" s="13" t="s">
        <v>4333</v>
      </c>
      <c r="H433" s="8" t="s">
        <v>20</v>
      </c>
      <c r="J433" s="7"/>
      <c r="K433" s="15"/>
    </row>
    <row r="434" spans="1:11" ht="144" x14ac:dyDescent="0.2">
      <c r="A434" s="5">
        <v>1345</v>
      </c>
      <c r="B434" s="7">
        <v>1787</v>
      </c>
      <c r="C434" s="7" t="s">
        <v>3779</v>
      </c>
      <c r="D434" s="7" t="s">
        <v>3780</v>
      </c>
      <c r="E434" s="7" t="s">
        <v>4334</v>
      </c>
      <c r="F434" s="8" t="s">
        <v>18</v>
      </c>
      <c r="G434" s="13" t="s">
        <v>4335</v>
      </c>
      <c r="H434" s="8" t="s">
        <v>20</v>
      </c>
      <c r="J434" s="7"/>
      <c r="K434" s="15"/>
    </row>
    <row r="435" spans="1:11" ht="224" x14ac:dyDescent="0.2">
      <c r="A435" s="5">
        <v>1346</v>
      </c>
      <c r="B435" s="7">
        <v>1787</v>
      </c>
      <c r="C435" s="7" t="s">
        <v>3779</v>
      </c>
      <c r="D435" s="7" t="s">
        <v>3780</v>
      </c>
      <c r="E435" s="7" t="s">
        <v>4336</v>
      </c>
      <c r="F435" s="8" t="s">
        <v>18</v>
      </c>
      <c r="G435" s="13" t="s">
        <v>4337</v>
      </c>
      <c r="H435" s="8" t="s">
        <v>20</v>
      </c>
      <c r="J435" s="7"/>
      <c r="K435" s="15"/>
    </row>
    <row r="436" spans="1:11" ht="144" x14ac:dyDescent="0.2">
      <c r="A436" s="5">
        <v>1347</v>
      </c>
      <c r="B436" s="7">
        <v>1787</v>
      </c>
      <c r="C436" s="7" t="s">
        <v>3779</v>
      </c>
      <c r="D436" s="7" t="s">
        <v>3780</v>
      </c>
      <c r="E436" s="7" t="s">
        <v>4338</v>
      </c>
      <c r="F436" s="8" t="s">
        <v>18</v>
      </c>
      <c r="G436" s="13" t="s">
        <v>4339</v>
      </c>
      <c r="H436" s="8" t="s">
        <v>20</v>
      </c>
      <c r="J436" s="7"/>
      <c r="K436" s="15"/>
    </row>
    <row r="437" spans="1:11" ht="128" x14ac:dyDescent="0.2">
      <c r="A437" s="5">
        <v>1348</v>
      </c>
      <c r="B437" s="7">
        <v>1787</v>
      </c>
      <c r="C437" s="7" t="s">
        <v>3779</v>
      </c>
      <c r="D437" s="7" t="s">
        <v>3780</v>
      </c>
      <c r="E437" s="7" t="s">
        <v>4340</v>
      </c>
      <c r="F437" s="8" t="s">
        <v>18</v>
      </c>
      <c r="G437" s="13" t="s">
        <v>4341</v>
      </c>
      <c r="H437" s="8" t="s">
        <v>20</v>
      </c>
      <c r="J437" s="7"/>
      <c r="K437" s="15"/>
    </row>
    <row r="438" spans="1:11" ht="144" x14ac:dyDescent="0.2">
      <c r="A438" s="5">
        <v>1349</v>
      </c>
      <c r="B438" s="7">
        <v>1787</v>
      </c>
      <c r="C438" s="7" t="s">
        <v>3980</v>
      </c>
      <c r="D438" s="7" t="s">
        <v>3780</v>
      </c>
      <c r="E438" s="7" t="s">
        <v>4342</v>
      </c>
      <c r="F438" s="8" t="s">
        <v>18</v>
      </c>
      <c r="G438" s="13" t="s">
        <v>4344</v>
      </c>
      <c r="H438" s="8" t="s">
        <v>20</v>
      </c>
      <c r="J438" s="7"/>
      <c r="K438" s="15"/>
    </row>
    <row r="439" spans="1:11" ht="112" x14ac:dyDescent="0.2">
      <c r="A439" s="5">
        <v>1350</v>
      </c>
      <c r="B439" s="7">
        <v>1787</v>
      </c>
      <c r="C439" s="7" t="s">
        <v>3611</v>
      </c>
      <c r="D439" s="7" t="s">
        <v>3780</v>
      </c>
      <c r="E439" s="7" t="s">
        <v>4345</v>
      </c>
      <c r="F439" s="8" t="s">
        <v>18</v>
      </c>
      <c r="G439" s="13" t="s">
        <v>4346</v>
      </c>
      <c r="H439" s="8" t="s">
        <v>20</v>
      </c>
      <c r="J439" s="7"/>
      <c r="K439" s="15"/>
    </row>
    <row r="440" spans="1:11" ht="112" x14ac:dyDescent="0.2">
      <c r="A440" s="5">
        <v>1355</v>
      </c>
      <c r="B440" s="7">
        <v>1788</v>
      </c>
      <c r="C440" s="7" t="s">
        <v>67</v>
      </c>
      <c r="D440" s="7" t="s">
        <v>3780</v>
      </c>
      <c r="E440" s="7" t="s">
        <v>4358</v>
      </c>
      <c r="F440" s="8" t="s">
        <v>18</v>
      </c>
      <c r="G440" s="7" t="s">
        <v>4360</v>
      </c>
      <c r="H440" s="8" t="s">
        <v>512</v>
      </c>
      <c r="J440" s="7"/>
      <c r="K440" s="15"/>
    </row>
    <row r="441" spans="1:11" ht="112" x14ac:dyDescent="0.2">
      <c r="A441" s="5">
        <v>1357</v>
      </c>
      <c r="B441" s="7">
        <v>1788</v>
      </c>
      <c r="C441" s="7" t="s">
        <v>72</v>
      </c>
      <c r="D441" s="7" t="s">
        <v>3780</v>
      </c>
      <c r="E441" s="7" t="s">
        <v>4363</v>
      </c>
      <c r="F441" s="8" t="s">
        <v>18</v>
      </c>
      <c r="G441" s="13" t="s">
        <v>4364</v>
      </c>
      <c r="H441" s="13" t="s">
        <v>4365</v>
      </c>
      <c r="J441" s="7" t="s">
        <v>78</v>
      </c>
      <c r="K441" s="15" t="s">
        <v>4366</v>
      </c>
    </row>
    <row r="442" spans="1:11" ht="144" x14ac:dyDescent="0.2">
      <c r="A442" s="5">
        <v>1358</v>
      </c>
      <c r="B442" s="7">
        <v>1788</v>
      </c>
      <c r="C442" s="7" t="s">
        <v>67</v>
      </c>
      <c r="D442" s="7" t="s">
        <v>3780</v>
      </c>
      <c r="E442" s="7" t="s">
        <v>4367</v>
      </c>
      <c r="F442" s="8" t="s">
        <v>18</v>
      </c>
      <c r="G442" s="13" t="s">
        <v>4369</v>
      </c>
      <c r="H442" s="8" t="s">
        <v>20</v>
      </c>
      <c r="J442" s="7"/>
      <c r="K442" s="15"/>
    </row>
    <row r="443" spans="1:11" ht="176" x14ac:dyDescent="0.2">
      <c r="A443" s="5">
        <v>1359</v>
      </c>
      <c r="B443" s="7">
        <v>1788</v>
      </c>
      <c r="C443" s="7" t="s">
        <v>944</v>
      </c>
      <c r="D443" s="7" t="s">
        <v>3780</v>
      </c>
      <c r="E443" s="7" t="s">
        <v>4370</v>
      </c>
      <c r="F443" s="8" t="s">
        <v>18</v>
      </c>
      <c r="G443" s="13" t="s">
        <v>4372</v>
      </c>
      <c r="H443" s="8" t="s">
        <v>20</v>
      </c>
      <c r="J443" s="7"/>
      <c r="K443" s="15"/>
    </row>
    <row r="444" spans="1:11" ht="192" x14ac:dyDescent="0.2">
      <c r="A444" s="5">
        <v>1360</v>
      </c>
      <c r="B444" s="7">
        <v>1788</v>
      </c>
      <c r="C444" s="7" t="s">
        <v>266</v>
      </c>
      <c r="D444" s="7" t="s">
        <v>3780</v>
      </c>
      <c r="E444" s="7" t="s">
        <v>4373</v>
      </c>
      <c r="F444" s="8" t="s">
        <v>18</v>
      </c>
      <c r="G444" s="13" t="s">
        <v>4375</v>
      </c>
      <c r="H444" s="13" t="s">
        <v>4376</v>
      </c>
      <c r="J444" s="7"/>
      <c r="K444" s="15"/>
    </row>
    <row r="445" spans="1:11" ht="144" x14ac:dyDescent="0.2">
      <c r="A445" s="5">
        <v>1361</v>
      </c>
      <c r="B445" s="7">
        <v>1788</v>
      </c>
      <c r="C445" s="7" t="s">
        <v>3611</v>
      </c>
      <c r="D445" s="7" t="s">
        <v>3780</v>
      </c>
      <c r="E445" s="7" t="s">
        <v>4377</v>
      </c>
      <c r="F445" s="8" t="s">
        <v>18</v>
      </c>
      <c r="G445" s="13" t="s">
        <v>4379</v>
      </c>
      <c r="H445" s="8" t="s">
        <v>20</v>
      </c>
      <c r="J445" s="7"/>
      <c r="K445" s="15"/>
    </row>
    <row r="446" spans="1:11" ht="160" x14ac:dyDescent="0.2">
      <c r="A446" s="5">
        <v>1362</v>
      </c>
      <c r="B446" s="7">
        <v>1788</v>
      </c>
      <c r="C446" s="7" t="s">
        <v>3262</v>
      </c>
      <c r="D446" s="7" t="s">
        <v>3780</v>
      </c>
      <c r="E446" s="7" t="s">
        <v>4380</v>
      </c>
      <c r="F446" s="8" t="s">
        <v>18</v>
      </c>
      <c r="G446" s="13" t="s">
        <v>4381</v>
      </c>
      <c r="H446" s="8" t="s">
        <v>1157</v>
      </c>
      <c r="J446" s="7"/>
      <c r="K446" s="15"/>
    </row>
    <row r="447" spans="1:11" ht="144" x14ac:dyDescent="0.2">
      <c r="A447" s="5">
        <v>1363</v>
      </c>
      <c r="B447" s="7">
        <v>1788</v>
      </c>
      <c r="C447" s="7" t="s">
        <v>576</v>
      </c>
      <c r="D447" s="7" t="s">
        <v>3780</v>
      </c>
      <c r="E447" s="7" t="s">
        <v>4382</v>
      </c>
      <c r="F447" s="8" t="s">
        <v>18</v>
      </c>
      <c r="G447" s="13" t="s">
        <v>4384</v>
      </c>
      <c r="H447" s="13" t="s">
        <v>4385</v>
      </c>
      <c r="J447" s="7"/>
      <c r="K447" s="15"/>
    </row>
    <row r="448" spans="1:11" ht="128" x14ac:dyDescent="0.2">
      <c r="A448" s="5">
        <v>1364</v>
      </c>
      <c r="B448" s="7">
        <v>1788</v>
      </c>
      <c r="C448" s="7" t="s">
        <v>67</v>
      </c>
      <c r="D448" s="7" t="s">
        <v>3780</v>
      </c>
      <c r="E448" s="7" t="s">
        <v>4386</v>
      </c>
      <c r="F448" s="8" t="s">
        <v>18</v>
      </c>
      <c r="G448" s="13" t="s">
        <v>4388</v>
      </c>
      <c r="H448" s="8" t="s">
        <v>20</v>
      </c>
      <c r="J448" s="7"/>
      <c r="K448" s="15"/>
    </row>
    <row r="449" spans="1:11" ht="96" x14ac:dyDescent="0.2">
      <c r="A449" s="5">
        <v>1365</v>
      </c>
      <c r="B449" s="7">
        <v>1788</v>
      </c>
      <c r="C449" s="7" t="s">
        <v>173</v>
      </c>
      <c r="D449" s="7" t="s">
        <v>3780</v>
      </c>
      <c r="E449" s="7" t="s">
        <v>4389</v>
      </c>
      <c r="F449" s="8" t="s">
        <v>18</v>
      </c>
      <c r="G449" s="13" t="s">
        <v>4391</v>
      </c>
      <c r="H449" s="13" t="s">
        <v>4392</v>
      </c>
      <c r="J449" s="7"/>
      <c r="K449" s="15"/>
    </row>
    <row r="450" spans="1:11" ht="176" x14ac:dyDescent="0.2">
      <c r="A450" s="5">
        <v>1367</v>
      </c>
      <c r="B450" s="7">
        <v>1788</v>
      </c>
      <c r="C450" s="7" t="s">
        <v>3779</v>
      </c>
      <c r="D450" s="7" t="s">
        <v>3780</v>
      </c>
      <c r="E450" s="7" t="s">
        <v>4394</v>
      </c>
      <c r="F450" s="8" t="s">
        <v>18</v>
      </c>
      <c r="G450" s="13" t="s">
        <v>4396</v>
      </c>
      <c r="H450" s="8" t="s">
        <v>512</v>
      </c>
      <c r="J450" s="7"/>
      <c r="K450" s="15"/>
    </row>
    <row r="451" spans="1:11" ht="64" x14ac:dyDescent="0.2">
      <c r="A451" s="5">
        <v>1368</v>
      </c>
      <c r="B451" s="7">
        <v>1789</v>
      </c>
      <c r="C451" s="7" t="s">
        <v>550</v>
      </c>
      <c r="D451" s="7" t="s">
        <v>3214</v>
      </c>
      <c r="E451" s="7" t="s">
        <v>4397</v>
      </c>
      <c r="F451" s="8" t="s">
        <v>18</v>
      </c>
      <c r="G451" s="13" t="s">
        <v>4062</v>
      </c>
      <c r="H451" s="27" t="s">
        <v>194</v>
      </c>
      <c r="J451" s="7" t="s">
        <v>4399</v>
      </c>
      <c r="K451" s="15"/>
    </row>
    <row r="452" spans="1:11" ht="48" x14ac:dyDescent="0.2">
      <c r="A452" s="5">
        <v>1369</v>
      </c>
      <c r="B452" s="7">
        <v>1789</v>
      </c>
      <c r="C452" s="7" t="s">
        <v>4400</v>
      </c>
      <c r="D452" s="7" t="s">
        <v>3214</v>
      </c>
      <c r="E452" s="7" t="s">
        <v>4401</v>
      </c>
      <c r="F452" s="8" t="s">
        <v>18</v>
      </c>
      <c r="G452" s="27" t="s">
        <v>1020</v>
      </c>
      <c r="H452" s="13" t="s">
        <v>3627</v>
      </c>
      <c r="J452" s="7"/>
      <c r="K452" s="15"/>
    </row>
    <row r="453" spans="1:11" ht="192" x14ac:dyDescent="0.2">
      <c r="A453" s="5">
        <v>1370</v>
      </c>
      <c r="B453" s="7">
        <v>1789</v>
      </c>
      <c r="C453" s="7" t="s">
        <v>72</v>
      </c>
      <c r="D453" s="7" t="s">
        <v>3780</v>
      </c>
      <c r="E453" s="7" t="s">
        <v>4403</v>
      </c>
      <c r="F453" s="8" t="s">
        <v>18</v>
      </c>
      <c r="G453" s="13" t="s">
        <v>4404</v>
      </c>
      <c r="H453" s="8" t="s">
        <v>20</v>
      </c>
      <c r="J453" s="7" t="s">
        <v>538</v>
      </c>
      <c r="K453" s="15"/>
    </row>
    <row r="454" spans="1:11" ht="96" x14ac:dyDescent="0.2">
      <c r="A454" s="5">
        <v>1371</v>
      </c>
      <c r="B454" s="7">
        <v>1789</v>
      </c>
      <c r="C454" s="7" t="s">
        <v>4405</v>
      </c>
      <c r="D454" s="7" t="s">
        <v>3780</v>
      </c>
      <c r="E454" s="7" t="s">
        <v>4406</v>
      </c>
      <c r="F454" s="8" t="s">
        <v>18</v>
      </c>
      <c r="G454" s="13" t="s">
        <v>4408</v>
      </c>
      <c r="H454" s="13" t="s">
        <v>4409</v>
      </c>
      <c r="J454" s="7"/>
      <c r="K454" s="15"/>
    </row>
    <row r="455" spans="1:11" ht="80" x14ac:dyDescent="0.2">
      <c r="A455" s="5">
        <v>1372</v>
      </c>
      <c r="B455" s="7">
        <v>1789</v>
      </c>
      <c r="C455" s="7" t="s">
        <v>72</v>
      </c>
      <c r="D455" s="7" t="s">
        <v>3780</v>
      </c>
      <c r="E455" s="7" t="s">
        <v>4410</v>
      </c>
      <c r="F455" s="8" t="s">
        <v>18</v>
      </c>
      <c r="G455" s="13" t="s">
        <v>4412</v>
      </c>
      <c r="H455" s="13" t="s">
        <v>4413</v>
      </c>
      <c r="J455" s="7" t="s">
        <v>538</v>
      </c>
      <c r="K455" s="58" t="s">
        <v>4414</v>
      </c>
    </row>
    <row r="456" spans="1:11" ht="128" x14ac:dyDescent="0.2">
      <c r="A456" s="5">
        <v>1373</v>
      </c>
      <c r="B456" s="7">
        <v>1789</v>
      </c>
      <c r="C456" s="7" t="s">
        <v>218</v>
      </c>
      <c r="D456" s="7" t="s">
        <v>3780</v>
      </c>
      <c r="E456" s="7" t="s">
        <v>4415</v>
      </c>
      <c r="F456" s="8" t="s">
        <v>18</v>
      </c>
      <c r="G456" s="13" t="s">
        <v>4417</v>
      </c>
      <c r="H456" s="8" t="s">
        <v>20</v>
      </c>
      <c r="I456" s="11"/>
      <c r="J456" s="7"/>
      <c r="K456" s="15"/>
    </row>
    <row r="457" spans="1:11" ht="128" x14ac:dyDescent="0.2">
      <c r="A457" s="5">
        <v>1374</v>
      </c>
      <c r="B457" s="7">
        <v>1789</v>
      </c>
      <c r="C457" s="7" t="s">
        <v>576</v>
      </c>
      <c r="D457" s="7" t="s">
        <v>3780</v>
      </c>
      <c r="E457" s="7" t="s">
        <v>4418</v>
      </c>
      <c r="F457" s="8" t="s">
        <v>18</v>
      </c>
      <c r="G457" s="13" t="s">
        <v>4419</v>
      </c>
      <c r="H457" s="13" t="s">
        <v>4420</v>
      </c>
      <c r="J457" s="7"/>
      <c r="K457" s="15"/>
    </row>
    <row r="458" spans="1:11" ht="112" x14ac:dyDescent="0.2">
      <c r="A458" s="5">
        <v>1375</v>
      </c>
      <c r="B458" s="7">
        <v>1789</v>
      </c>
      <c r="C458" s="7" t="s">
        <v>944</v>
      </c>
      <c r="D458" s="7" t="s">
        <v>3780</v>
      </c>
      <c r="E458" s="7" t="s">
        <v>4421</v>
      </c>
      <c r="F458" s="8" t="s">
        <v>18</v>
      </c>
      <c r="G458" s="13" t="s">
        <v>4423</v>
      </c>
      <c r="H458" s="8" t="s">
        <v>4424</v>
      </c>
      <c r="J458" s="7"/>
      <c r="K458" s="15"/>
    </row>
    <row r="459" spans="1:11" ht="128" x14ac:dyDescent="0.2">
      <c r="A459" s="5">
        <v>1376</v>
      </c>
      <c r="B459" s="7">
        <v>1789</v>
      </c>
      <c r="C459" s="7" t="s">
        <v>72</v>
      </c>
      <c r="D459" s="7" t="s">
        <v>3780</v>
      </c>
      <c r="E459" s="7" t="s">
        <v>4425</v>
      </c>
      <c r="F459" s="8" t="s">
        <v>18</v>
      </c>
      <c r="G459" s="13" t="s">
        <v>4427</v>
      </c>
      <c r="H459" s="13" t="s">
        <v>4428</v>
      </c>
      <c r="J459" s="7" t="s">
        <v>538</v>
      </c>
      <c r="K459" s="15"/>
    </row>
    <row r="460" spans="1:11" ht="160" x14ac:dyDescent="0.2">
      <c r="A460" s="5">
        <v>1377</v>
      </c>
      <c r="B460" s="7">
        <v>1789</v>
      </c>
      <c r="C460" s="7" t="s">
        <v>944</v>
      </c>
      <c r="D460" s="7" t="s">
        <v>3780</v>
      </c>
      <c r="E460" s="7" t="s">
        <v>4429</v>
      </c>
      <c r="F460" s="8" t="s">
        <v>18</v>
      </c>
      <c r="G460" s="13" t="s">
        <v>4431</v>
      </c>
      <c r="H460" s="7" t="s">
        <v>4432</v>
      </c>
      <c r="J460" s="7"/>
      <c r="K460" s="15"/>
    </row>
    <row r="461" spans="1:11" ht="112" x14ac:dyDescent="0.2">
      <c r="A461" s="5">
        <v>1378</v>
      </c>
      <c r="B461" s="7">
        <v>1789</v>
      </c>
      <c r="C461" s="7" t="s">
        <v>944</v>
      </c>
      <c r="D461" s="7" t="s">
        <v>3780</v>
      </c>
      <c r="E461" s="7" t="s">
        <v>4433</v>
      </c>
      <c r="F461" s="8" t="s">
        <v>18</v>
      </c>
      <c r="G461" s="13" t="s">
        <v>4435</v>
      </c>
      <c r="H461" s="32" t="s">
        <v>508</v>
      </c>
      <c r="J461" s="7"/>
      <c r="K461" s="15"/>
    </row>
    <row r="462" spans="1:11" ht="80" x14ac:dyDescent="0.2">
      <c r="A462" s="5">
        <v>1379</v>
      </c>
      <c r="B462" s="7">
        <v>1789</v>
      </c>
      <c r="C462" s="7" t="s">
        <v>4042</v>
      </c>
      <c r="D462" s="7" t="s">
        <v>3780</v>
      </c>
      <c r="E462" s="7" t="s">
        <v>4436</v>
      </c>
      <c r="F462" s="8" t="s">
        <v>18</v>
      </c>
      <c r="G462" s="34" t="s">
        <v>3736</v>
      </c>
      <c r="H462" s="32" t="s">
        <v>194</v>
      </c>
      <c r="J462" s="7"/>
      <c r="K462" s="15"/>
    </row>
    <row r="463" spans="1:11" ht="64" x14ac:dyDescent="0.2">
      <c r="A463" s="5">
        <v>1385</v>
      </c>
      <c r="B463" s="7">
        <v>1790</v>
      </c>
      <c r="C463" s="7" t="s">
        <v>550</v>
      </c>
      <c r="D463" s="7" t="s">
        <v>4038</v>
      </c>
      <c r="E463" s="7" t="s">
        <v>4449</v>
      </c>
      <c r="F463" s="8" t="s">
        <v>18</v>
      </c>
      <c r="G463" s="13" t="s">
        <v>4450</v>
      </c>
      <c r="H463" s="13" t="s">
        <v>4451</v>
      </c>
      <c r="J463" s="7"/>
      <c r="K463" s="15"/>
    </row>
    <row r="464" spans="1:11" ht="192" x14ac:dyDescent="0.2">
      <c r="A464" s="5">
        <v>1386</v>
      </c>
      <c r="B464" s="7">
        <v>1790</v>
      </c>
      <c r="C464" s="7" t="s">
        <v>275</v>
      </c>
      <c r="D464" s="7" t="s">
        <v>3780</v>
      </c>
      <c r="E464" s="7" t="s">
        <v>4452</v>
      </c>
      <c r="F464" s="8" t="s">
        <v>18</v>
      </c>
      <c r="G464" s="13" t="s">
        <v>4453</v>
      </c>
      <c r="H464" s="8" t="s">
        <v>20</v>
      </c>
      <c r="J464" s="7"/>
      <c r="K464" s="15"/>
    </row>
    <row r="465" spans="1:11" ht="112" x14ac:dyDescent="0.2">
      <c r="A465" s="5">
        <v>1388</v>
      </c>
      <c r="B465" s="7">
        <v>1790</v>
      </c>
      <c r="C465" s="7" t="s">
        <v>27</v>
      </c>
      <c r="D465" s="7" t="s">
        <v>3780</v>
      </c>
      <c r="E465" s="7" t="s">
        <v>4458</v>
      </c>
      <c r="F465" s="8" t="s">
        <v>18</v>
      </c>
      <c r="G465" s="7" t="s">
        <v>1020</v>
      </c>
      <c r="H465" s="8" t="s">
        <v>20</v>
      </c>
      <c r="J465" s="7"/>
      <c r="K465" s="15"/>
    </row>
    <row r="466" spans="1:11" ht="256" x14ac:dyDescent="0.2">
      <c r="A466" s="5">
        <v>1389</v>
      </c>
      <c r="B466" s="7">
        <v>1790</v>
      </c>
      <c r="C466" s="7" t="s">
        <v>576</v>
      </c>
      <c r="D466" s="7" t="s">
        <v>3780</v>
      </c>
      <c r="E466" s="7" t="s">
        <v>4460</v>
      </c>
      <c r="F466" s="8" t="s">
        <v>18</v>
      </c>
      <c r="G466" s="7" t="s">
        <v>4462</v>
      </c>
      <c r="H466" s="13" t="s">
        <v>4463</v>
      </c>
      <c r="J466" s="7"/>
      <c r="K466" s="15"/>
    </row>
    <row r="467" spans="1:11" ht="96" x14ac:dyDescent="0.2">
      <c r="A467" s="5">
        <v>1390</v>
      </c>
      <c r="B467" s="7">
        <v>1790</v>
      </c>
      <c r="C467" s="7" t="s">
        <v>27</v>
      </c>
      <c r="D467" s="7" t="s">
        <v>3780</v>
      </c>
      <c r="E467" s="7" t="s">
        <v>4464</v>
      </c>
      <c r="F467" s="8" t="s">
        <v>18</v>
      </c>
      <c r="G467" s="13" t="s">
        <v>4466</v>
      </c>
      <c r="H467" s="8" t="s">
        <v>20</v>
      </c>
      <c r="J467" s="7"/>
      <c r="K467" s="15"/>
    </row>
    <row r="468" spans="1:11" ht="112" x14ac:dyDescent="0.2">
      <c r="A468" s="5">
        <v>1391</v>
      </c>
      <c r="B468" s="7">
        <v>1790</v>
      </c>
      <c r="C468" s="7" t="s">
        <v>27</v>
      </c>
      <c r="D468" s="7" t="s">
        <v>3780</v>
      </c>
      <c r="E468" s="7" t="s">
        <v>4467</v>
      </c>
      <c r="F468" s="8" t="s">
        <v>18</v>
      </c>
      <c r="G468" s="13" t="s">
        <v>4469</v>
      </c>
      <c r="H468" s="8" t="s">
        <v>20</v>
      </c>
      <c r="J468" s="7"/>
      <c r="K468" s="15"/>
    </row>
    <row r="469" spans="1:11" ht="48" x14ac:dyDescent="0.2">
      <c r="A469" s="5">
        <v>1392</v>
      </c>
      <c r="B469" s="7">
        <v>1790</v>
      </c>
      <c r="C469" s="7" t="s">
        <v>1133</v>
      </c>
      <c r="D469" s="7" t="s">
        <v>3780</v>
      </c>
      <c r="E469" s="7" t="s">
        <v>4470</v>
      </c>
      <c r="F469" s="8" t="s">
        <v>18</v>
      </c>
      <c r="G469" s="13" t="s">
        <v>4471</v>
      </c>
      <c r="H469" s="8" t="s">
        <v>20</v>
      </c>
      <c r="J469" s="7"/>
      <c r="K469" s="15"/>
    </row>
    <row r="470" spans="1:11" ht="48" x14ac:dyDescent="0.2">
      <c r="A470" s="5">
        <v>1396</v>
      </c>
      <c r="B470" s="7" t="s">
        <v>4478</v>
      </c>
      <c r="C470" s="7" t="s">
        <v>1133</v>
      </c>
      <c r="D470" s="7" t="s">
        <v>3780</v>
      </c>
      <c r="E470" s="7" t="s">
        <v>4479</v>
      </c>
      <c r="F470" s="8" t="s">
        <v>18</v>
      </c>
      <c r="G470" s="13" t="s">
        <v>4481</v>
      </c>
      <c r="H470" s="7" t="s">
        <v>4482</v>
      </c>
      <c r="J470" s="7"/>
      <c r="K470" s="15"/>
    </row>
    <row r="471" spans="1:11" ht="64" x14ac:dyDescent="0.2">
      <c r="A471" s="5">
        <v>1399</v>
      </c>
      <c r="B471" s="7">
        <v>1791</v>
      </c>
      <c r="C471" s="7" t="s">
        <v>662</v>
      </c>
      <c r="D471" s="7" t="s">
        <v>3780</v>
      </c>
      <c r="E471" s="7" t="s">
        <v>4488</v>
      </c>
      <c r="F471" s="8" t="s">
        <v>18</v>
      </c>
      <c r="G471" s="13" t="s">
        <v>4490</v>
      </c>
      <c r="H471" s="7" t="s">
        <v>4491</v>
      </c>
      <c r="J471" s="7"/>
      <c r="K471" s="58" t="s">
        <v>4492</v>
      </c>
    </row>
    <row r="472" spans="1:11" ht="96" x14ac:dyDescent="0.2">
      <c r="A472" s="5">
        <v>1400</v>
      </c>
      <c r="B472" s="7">
        <v>1791</v>
      </c>
      <c r="C472" s="7" t="s">
        <v>67</v>
      </c>
      <c r="D472" s="7" t="s">
        <v>3780</v>
      </c>
      <c r="E472" s="7" t="s">
        <v>4493</v>
      </c>
      <c r="F472" s="8" t="s">
        <v>18</v>
      </c>
      <c r="G472" s="13" t="s">
        <v>4495</v>
      </c>
      <c r="H472" s="8" t="s">
        <v>20</v>
      </c>
      <c r="J472" s="7"/>
      <c r="K472" s="15"/>
    </row>
    <row r="473" spans="1:11" ht="160" x14ac:dyDescent="0.2">
      <c r="A473" s="5">
        <v>1401</v>
      </c>
      <c r="B473" s="7">
        <v>1791</v>
      </c>
      <c r="C473" s="7" t="s">
        <v>72</v>
      </c>
      <c r="D473" s="7" t="s">
        <v>3780</v>
      </c>
      <c r="E473" s="7" t="s">
        <v>4496</v>
      </c>
      <c r="F473" s="8" t="s">
        <v>18</v>
      </c>
      <c r="G473" s="13" t="s">
        <v>4497</v>
      </c>
      <c r="H473" s="13" t="s">
        <v>4498</v>
      </c>
      <c r="J473" s="7" t="s">
        <v>538</v>
      </c>
      <c r="K473" s="15"/>
    </row>
    <row r="474" spans="1:11" ht="208" x14ac:dyDescent="0.2">
      <c r="A474" s="5">
        <v>1402</v>
      </c>
      <c r="B474" s="7" t="s">
        <v>4499</v>
      </c>
      <c r="C474" s="7" t="s">
        <v>72</v>
      </c>
      <c r="D474" s="7" t="s">
        <v>3780</v>
      </c>
      <c r="E474" s="7" t="s">
        <v>4500</v>
      </c>
      <c r="F474" s="8" t="s">
        <v>18</v>
      </c>
      <c r="G474" s="13" t="s">
        <v>4502</v>
      </c>
      <c r="H474" s="8" t="s">
        <v>512</v>
      </c>
      <c r="J474" s="7" t="s">
        <v>538</v>
      </c>
      <c r="K474" s="15"/>
    </row>
    <row r="475" spans="1:11" ht="160" x14ac:dyDescent="0.2">
      <c r="A475" s="5">
        <v>1403</v>
      </c>
      <c r="B475" s="7">
        <v>1791</v>
      </c>
      <c r="C475" s="7" t="s">
        <v>885</v>
      </c>
      <c r="D475" s="7" t="s">
        <v>3780</v>
      </c>
      <c r="E475" s="7" t="s">
        <v>4503</v>
      </c>
      <c r="F475" s="8" t="s">
        <v>18</v>
      </c>
      <c r="G475" s="13" t="s">
        <v>4504</v>
      </c>
      <c r="H475" s="13" t="s">
        <v>4505</v>
      </c>
      <c r="J475" s="7"/>
      <c r="K475" s="15"/>
    </row>
    <row r="476" spans="1:11" ht="96" x14ac:dyDescent="0.2">
      <c r="A476" s="5">
        <v>1404</v>
      </c>
      <c r="B476" s="7">
        <v>1791</v>
      </c>
      <c r="C476" s="7" t="s">
        <v>173</v>
      </c>
      <c r="D476" s="7" t="s">
        <v>3780</v>
      </c>
      <c r="E476" s="7" t="s">
        <v>4506</v>
      </c>
      <c r="F476" s="8" t="s">
        <v>18</v>
      </c>
      <c r="G476" s="13" t="s">
        <v>4507</v>
      </c>
      <c r="H476" s="13" t="s">
        <v>4508</v>
      </c>
      <c r="J476" s="7"/>
      <c r="K476" s="15" t="s">
        <v>4366</v>
      </c>
    </row>
    <row r="477" spans="1:11" ht="128" x14ac:dyDescent="0.2">
      <c r="A477" s="5">
        <v>1406</v>
      </c>
      <c r="B477" s="7">
        <v>1791</v>
      </c>
      <c r="C477" s="7" t="s">
        <v>944</v>
      </c>
      <c r="D477" s="7" t="s">
        <v>3780</v>
      </c>
      <c r="E477" s="7" t="s">
        <v>4512</v>
      </c>
      <c r="F477" s="8" t="s">
        <v>18</v>
      </c>
      <c r="G477" s="13" t="s">
        <v>4514</v>
      </c>
      <c r="H477" s="8" t="s">
        <v>20</v>
      </c>
      <c r="J477" s="7"/>
      <c r="K477" s="15"/>
    </row>
    <row r="478" spans="1:11" ht="48" x14ac:dyDescent="0.2">
      <c r="A478" s="5">
        <v>1410</v>
      </c>
      <c r="B478" s="7" t="s">
        <v>4523</v>
      </c>
      <c r="C478" s="7" t="s">
        <v>1133</v>
      </c>
      <c r="D478" s="7" t="s">
        <v>3780</v>
      </c>
      <c r="E478" s="7" t="s">
        <v>4524</v>
      </c>
      <c r="F478" s="8" t="s">
        <v>18</v>
      </c>
      <c r="G478" s="13" t="s">
        <v>508</v>
      </c>
      <c r="H478" s="7" t="s">
        <v>4526</v>
      </c>
      <c r="J478" s="7"/>
      <c r="K478" s="15"/>
    </row>
    <row r="479" spans="1:11" ht="48" x14ac:dyDescent="0.2">
      <c r="A479" s="5">
        <v>1411</v>
      </c>
      <c r="B479" s="7">
        <v>1791</v>
      </c>
      <c r="C479" s="7" t="s">
        <v>1133</v>
      </c>
      <c r="D479" s="7" t="s">
        <v>3780</v>
      </c>
      <c r="E479" s="7" t="s">
        <v>4527</v>
      </c>
      <c r="F479" s="8" t="s">
        <v>18</v>
      </c>
      <c r="G479" s="13" t="s">
        <v>508</v>
      </c>
      <c r="H479" s="7" t="s">
        <v>4529</v>
      </c>
      <c r="J479" s="7"/>
      <c r="K479" s="15"/>
    </row>
    <row r="480" spans="1:11" ht="192" x14ac:dyDescent="0.2">
      <c r="A480" s="5">
        <v>1412</v>
      </c>
      <c r="B480" s="7">
        <v>1792</v>
      </c>
      <c r="C480" s="7" t="s">
        <v>27</v>
      </c>
      <c r="D480" s="7" t="s">
        <v>3780</v>
      </c>
      <c r="E480" s="7" t="s">
        <v>4530</v>
      </c>
      <c r="F480" s="8" t="s">
        <v>18</v>
      </c>
      <c r="G480" s="13" t="s">
        <v>4532</v>
      </c>
      <c r="H480" s="13" t="s">
        <v>4533</v>
      </c>
      <c r="J480" s="7"/>
      <c r="K480" s="15"/>
    </row>
    <row r="481" spans="1:12" ht="256" x14ac:dyDescent="0.2">
      <c r="A481" s="5">
        <v>1413</v>
      </c>
      <c r="B481" s="7" t="s">
        <v>4534</v>
      </c>
      <c r="C481" s="7" t="s">
        <v>4535</v>
      </c>
      <c r="D481" s="7" t="s">
        <v>3780</v>
      </c>
      <c r="E481" s="7" t="s">
        <v>4536</v>
      </c>
      <c r="F481" s="8" t="s">
        <v>18</v>
      </c>
      <c r="G481" s="13" t="s">
        <v>4538</v>
      </c>
      <c r="H481" s="13" t="s">
        <v>4539</v>
      </c>
      <c r="J481" s="7"/>
      <c r="K481" s="15"/>
    </row>
    <row r="482" spans="1:12" ht="240" x14ac:dyDescent="0.2">
      <c r="A482" s="5">
        <v>1415</v>
      </c>
      <c r="B482" s="7">
        <v>1792</v>
      </c>
      <c r="C482" s="7" t="s">
        <v>944</v>
      </c>
      <c r="D482" s="7" t="s">
        <v>3780</v>
      </c>
      <c r="E482" s="7" t="s">
        <v>4544</v>
      </c>
      <c r="F482" s="8" t="s">
        <v>18</v>
      </c>
      <c r="G482" s="13" t="s">
        <v>4545</v>
      </c>
      <c r="H482" s="83" t="s">
        <v>4546</v>
      </c>
      <c r="J482" s="7"/>
      <c r="K482" s="15"/>
    </row>
    <row r="483" spans="1:12" ht="128" x14ac:dyDescent="0.2">
      <c r="A483" s="5">
        <v>1416</v>
      </c>
      <c r="B483" s="7">
        <v>1792</v>
      </c>
      <c r="C483" s="7" t="s">
        <v>3611</v>
      </c>
      <c r="D483" s="7" t="s">
        <v>3780</v>
      </c>
      <c r="E483" s="7" t="s">
        <v>4547</v>
      </c>
      <c r="F483" s="8" t="s">
        <v>18</v>
      </c>
      <c r="G483" s="13" t="s">
        <v>4548</v>
      </c>
      <c r="H483" s="13" t="s">
        <v>4549</v>
      </c>
      <c r="J483" s="7"/>
      <c r="K483" s="15"/>
    </row>
    <row r="484" spans="1:12" ht="176" x14ac:dyDescent="0.2">
      <c r="A484" s="5">
        <v>1417</v>
      </c>
      <c r="B484" s="7">
        <v>1792</v>
      </c>
      <c r="C484" s="7" t="s">
        <v>3611</v>
      </c>
      <c r="D484" s="7" t="s">
        <v>3780</v>
      </c>
      <c r="E484" s="7" t="s">
        <v>4550</v>
      </c>
      <c r="F484" s="8" t="s">
        <v>18</v>
      </c>
      <c r="G484" s="13" t="s">
        <v>4552</v>
      </c>
      <c r="H484" s="8" t="s">
        <v>20</v>
      </c>
      <c r="J484" s="7"/>
      <c r="K484" s="15"/>
    </row>
    <row r="485" spans="1:12" ht="144" x14ac:dyDescent="0.2">
      <c r="A485" s="5">
        <v>1418</v>
      </c>
      <c r="B485" s="7">
        <v>1792</v>
      </c>
      <c r="C485" s="7" t="s">
        <v>944</v>
      </c>
      <c r="D485" s="7" t="s">
        <v>3780</v>
      </c>
      <c r="E485" s="7" t="s">
        <v>4553</v>
      </c>
      <c r="F485" s="8" t="s">
        <v>18</v>
      </c>
      <c r="G485" s="13" t="s">
        <v>4554</v>
      </c>
      <c r="H485" s="13" t="s">
        <v>4555</v>
      </c>
      <c r="J485" s="7"/>
      <c r="K485" s="15"/>
    </row>
    <row r="486" spans="1:12" ht="160" x14ac:dyDescent="0.2">
      <c r="A486" s="5">
        <v>1419</v>
      </c>
      <c r="B486" s="7">
        <v>1792</v>
      </c>
      <c r="C486" s="7" t="s">
        <v>27</v>
      </c>
      <c r="D486" s="7" t="s">
        <v>3780</v>
      </c>
      <c r="E486" s="7" t="s">
        <v>4556</v>
      </c>
      <c r="F486" s="8" t="s">
        <v>18</v>
      </c>
      <c r="G486" s="13" t="s">
        <v>4558</v>
      </c>
      <c r="H486" s="13" t="s">
        <v>4559</v>
      </c>
      <c r="J486" s="7"/>
      <c r="K486" s="15"/>
    </row>
    <row r="487" spans="1:12" ht="144" x14ac:dyDescent="0.2">
      <c r="A487" s="5">
        <v>1423</v>
      </c>
      <c r="B487" s="7">
        <v>1792</v>
      </c>
      <c r="C487" s="7" t="s">
        <v>944</v>
      </c>
      <c r="D487" s="7" t="s">
        <v>3780</v>
      </c>
      <c r="E487" s="7" t="s">
        <v>4568</v>
      </c>
      <c r="F487" s="8" t="s">
        <v>18</v>
      </c>
      <c r="G487" s="13" t="s">
        <v>4570</v>
      </c>
      <c r="H487" s="13" t="s">
        <v>4571</v>
      </c>
      <c r="J487" s="7"/>
      <c r="K487" s="15"/>
    </row>
    <row r="488" spans="1:12" ht="64" x14ac:dyDescent="0.2">
      <c r="A488" s="5">
        <v>1424</v>
      </c>
      <c r="B488" s="7">
        <v>1792</v>
      </c>
      <c r="C488" s="7" t="s">
        <v>662</v>
      </c>
      <c r="D488" s="7" t="s">
        <v>3780</v>
      </c>
      <c r="E488" s="7" t="s">
        <v>4572</v>
      </c>
      <c r="F488" s="8" t="s">
        <v>18</v>
      </c>
      <c r="G488" s="13" t="s">
        <v>4573</v>
      </c>
      <c r="H488" s="8" t="s">
        <v>20</v>
      </c>
      <c r="J488" s="7"/>
      <c r="K488" s="15"/>
    </row>
    <row r="489" spans="1:12" ht="208" x14ac:dyDescent="0.2">
      <c r="A489" s="5">
        <v>1425</v>
      </c>
      <c r="B489" s="7">
        <v>1792</v>
      </c>
      <c r="C489" s="7" t="s">
        <v>3980</v>
      </c>
      <c r="D489" s="7" t="s">
        <v>3780</v>
      </c>
      <c r="E489" s="7" t="s">
        <v>4574</v>
      </c>
      <c r="F489" s="8" t="s">
        <v>18</v>
      </c>
      <c r="G489" s="13" t="s">
        <v>4576</v>
      </c>
      <c r="H489" s="13" t="s">
        <v>4577</v>
      </c>
      <c r="J489" s="7"/>
      <c r="K489" s="15"/>
    </row>
    <row r="490" spans="1:12" ht="64" x14ac:dyDescent="0.2">
      <c r="A490" s="5">
        <v>1426</v>
      </c>
      <c r="B490" s="7">
        <v>1792</v>
      </c>
      <c r="C490" s="7" t="s">
        <v>662</v>
      </c>
      <c r="D490" s="7" t="s">
        <v>3780</v>
      </c>
      <c r="E490" s="7" t="s">
        <v>4578</v>
      </c>
      <c r="F490" s="8" t="s">
        <v>18</v>
      </c>
      <c r="G490" s="13" t="s">
        <v>4580</v>
      </c>
      <c r="H490" s="7" t="s">
        <v>4581</v>
      </c>
      <c r="J490" s="7"/>
      <c r="K490" s="15"/>
    </row>
    <row r="491" spans="1:12" ht="128" x14ac:dyDescent="0.2">
      <c r="A491" s="5">
        <v>1427</v>
      </c>
      <c r="B491" s="7">
        <v>1793</v>
      </c>
      <c r="C491" s="7" t="s">
        <v>944</v>
      </c>
      <c r="D491" s="7" t="s">
        <v>3780</v>
      </c>
      <c r="E491" s="7" t="s">
        <v>4582</v>
      </c>
      <c r="F491" s="8" t="s">
        <v>18</v>
      </c>
      <c r="G491" s="13" t="s">
        <v>4584</v>
      </c>
      <c r="H491" s="13" t="s">
        <v>4585</v>
      </c>
      <c r="J491" s="7"/>
      <c r="K491" s="15"/>
    </row>
    <row r="492" spans="1:12" ht="144" x14ac:dyDescent="0.2">
      <c r="A492" s="5">
        <v>1428</v>
      </c>
      <c r="B492" s="7">
        <v>1793</v>
      </c>
      <c r="C492" s="7" t="s">
        <v>944</v>
      </c>
      <c r="D492" s="7" t="s">
        <v>3780</v>
      </c>
      <c r="E492" s="7" t="s">
        <v>4586</v>
      </c>
      <c r="F492" s="8" t="s">
        <v>18</v>
      </c>
      <c r="G492" s="13" t="s">
        <v>4588</v>
      </c>
      <c r="H492" s="13" t="s">
        <v>4589</v>
      </c>
      <c r="J492" s="7"/>
      <c r="K492" s="15"/>
    </row>
    <row r="493" spans="1:12" ht="144" x14ac:dyDescent="0.2">
      <c r="A493" s="5">
        <v>1431</v>
      </c>
      <c r="B493" s="7">
        <v>1793</v>
      </c>
      <c r="C493" s="7" t="s">
        <v>67</v>
      </c>
      <c r="D493" s="7" t="s">
        <v>3780</v>
      </c>
      <c r="E493" s="7" t="s">
        <v>4597</v>
      </c>
      <c r="F493" s="8" t="s">
        <v>18</v>
      </c>
      <c r="G493" s="13" t="s">
        <v>4599</v>
      </c>
      <c r="H493" s="8" t="s">
        <v>20</v>
      </c>
      <c r="J493" s="7"/>
      <c r="K493" s="15"/>
    </row>
    <row r="494" spans="1:12" ht="48" x14ac:dyDescent="0.2">
      <c r="A494" s="5">
        <v>1434</v>
      </c>
      <c r="B494" s="7">
        <v>1793</v>
      </c>
      <c r="C494" s="7" t="s">
        <v>961</v>
      </c>
      <c r="D494" s="7" t="s">
        <v>3780</v>
      </c>
      <c r="E494" s="7" t="s">
        <v>4604</v>
      </c>
      <c r="F494" s="8" t="s">
        <v>18</v>
      </c>
      <c r="G494" s="13" t="s">
        <v>1020</v>
      </c>
      <c r="H494" s="7" t="s">
        <v>4605</v>
      </c>
      <c r="J494" s="7"/>
      <c r="K494" s="15"/>
    </row>
    <row r="495" spans="1:12" ht="192" x14ac:dyDescent="0.2">
      <c r="A495" s="5">
        <v>1435</v>
      </c>
      <c r="B495" s="7">
        <v>1794</v>
      </c>
      <c r="C495" s="7" t="s">
        <v>3611</v>
      </c>
      <c r="D495" s="7" t="s">
        <v>3780</v>
      </c>
      <c r="E495" s="7" t="s">
        <v>4606</v>
      </c>
      <c r="F495" s="8" t="s">
        <v>18</v>
      </c>
      <c r="G495" s="13" t="s">
        <v>4608</v>
      </c>
      <c r="H495" s="8" t="s">
        <v>20</v>
      </c>
      <c r="J495" s="7"/>
      <c r="K495" s="15"/>
    </row>
    <row r="496" spans="1:12" ht="128" x14ac:dyDescent="0.2">
      <c r="A496" s="5">
        <v>1439</v>
      </c>
      <c r="B496" s="7">
        <v>1794</v>
      </c>
      <c r="C496" s="7" t="s">
        <v>250</v>
      </c>
      <c r="D496" s="7" t="s">
        <v>4038</v>
      </c>
      <c r="E496" s="7" t="s">
        <v>4615</v>
      </c>
      <c r="F496" s="8" t="s">
        <v>18</v>
      </c>
      <c r="G496" s="13" t="s">
        <v>4617</v>
      </c>
      <c r="H496" s="8" t="s">
        <v>20</v>
      </c>
      <c r="J496" s="7"/>
      <c r="L496" s="13" t="s">
        <v>4618</v>
      </c>
    </row>
    <row r="497" spans="1:12" ht="144" x14ac:dyDescent="0.2">
      <c r="A497" s="5">
        <v>1440</v>
      </c>
      <c r="B497" s="7">
        <v>1794</v>
      </c>
      <c r="C497" s="7" t="s">
        <v>250</v>
      </c>
      <c r="D497" s="7" t="s">
        <v>4038</v>
      </c>
      <c r="E497" s="7" t="s">
        <v>4619</v>
      </c>
      <c r="F497" s="8" t="s">
        <v>18</v>
      </c>
      <c r="G497" s="13" t="s">
        <v>4621</v>
      </c>
      <c r="H497" s="8" t="s">
        <v>20</v>
      </c>
      <c r="J497" s="7"/>
      <c r="L497" s="13" t="s">
        <v>4622</v>
      </c>
    </row>
    <row r="498" spans="1:12" ht="80" x14ac:dyDescent="0.2">
      <c r="A498" s="5">
        <v>1441</v>
      </c>
      <c r="B498" s="7">
        <v>1794</v>
      </c>
      <c r="C498" s="7" t="s">
        <v>250</v>
      </c>
      <c r="D498" s="7" t="s">
        <v>4038</v>
      </c>
      <c r="E498" s="7" t="s">
        <v>4623</v>
      </c>
      <c r="F498" s="8" t="s">
        <v>18</v>
      </c>
      <c r="G498" s="13" t="s">
        <v>4625</v>
      </c>
      <c r="H498" s="8" t="s">
        <v>20</v>
      </c>
      <c r="J498" s="7"/>
      <c r="L498" s="13" t="s">
        <v>4626</v>
      </c>
    </row>
    <row r="499" spans="1:12" ht="80" x14ac:dyDescent="0.2">
      <c r="A499" s="5">
        <v>1442</v>
      </c>
      <c r="B499" s="7">
        <v>1794</v>
      </c>
      <c r="C499" s="7" t="s">
        <v>250</v>
      </c>
      <c r="D499" s="7" t="s">
        <v>4038</v>
      </c>
      <c r="E499" s="7" t="s">
        <v>4627</v>
      </c>
      <c r="F499" s="8" t="s">
        <v>18</v>
      </c>
      <c r="G499" s="13" t="s">
        <v>4628</v>
      </c>
      <c r="H499" s="8" t="s">
        <v>20</v>
      </c>
      <c r="J499" s="7"/>
      <c r="L499" s="13" t="s">
        <v>4629</v>
      </c>
    </row>
    <row r="500" spans="1:12" ht="64" x14ac:dyDescent="0.2">
      <c r="A500" s="5">
        <v>1443</v>
      </c>
      <c r="B500" s="7">
        <v>1794</v>
      </c>
      <c r="C500" s="7" t="s">
        <v>1006</v>
      </c>
      <c r="D500" s="7" t="s">
        <v>4038</v>
      </c>
      <c r="E500" s="7" t="s">
        <v>4630</v>
      </c>
      <c r="F500" s="8" t="s">
        <v>18</v>
      </c>
      <c r="G500" s="13" t="s">
        <v>4631</v>
      </c>
      <c r="H500" s="7" t="s">
        <v>4632</v>
      </c>
      <c r="J500" s="7"/>
      <c r="L500" s="13" t="s">
        <v>4633</v>
      </c>
    </row>
    <row r="501" spans="1:12" ht="48" x14ac:dyDescent="0.2">
      <c r="A501" s="5">
        <v>1444</v>
      </c>
      <c r="B501" s="7">
        <v>1794</v>
      </c>
      <c r="C501" s="7" t="s">
        <v>266</v>
      </c>
      <c r="D501" s="7" t="s">
        <v>4038</v>
      </c>
      <c r="E501" s="7" t="s">
        <v>4634</v>
      </c>
      <c r="F501" s="8" t="s">
        <v>18</v>
      </c>
      <c r="G501" s="32" t="s">
        <v>508</v>
      </c>
      <c r="H501" s="7" t="s">
        <v>4636</v>
      </c>
      <c r="J501" s="7"/>
      <c r="L501" s="13" t="s">
        <v>0</v>
      </c>
    </row>
    <row r="502" spans="1:12" ht="48" x14ac:dyDescent="0.2">
      <c r="A502" s="5">
        <v>1445</v>
      </c>
      <c r="B502" s="7">
        <v>1794</v>
      </c>
      <c r="C502" s="7" t="s">
        <v>2380</v>
      </c>
      <c r="D502" s="7" t="s">
        <v>4038</v>
      </c>
      <c r="E502" s="7" t="s">
        <v>4637</v>
      </c>
      <c r="F502" s="8" t="s">
        <v>18</v>
      </c>
      <c r="G502" s="13" t="s">
        <v>4639</v>
      </c>
      <c r="H502" s="13" t="s">
        <v>4640</v>
      </c>
      <c r="J502" s="7"/>
      <c r="L502" s="7"/>
    </row>
    <row r="503" spans="1:12" ht="80" x14ac:dyDescent="0.2">
      <c r="A503" s="5">
        <v>1448</v>
      </c>
      <c r="B503" s="7">
        <v>1794</v>
      </c>
      <c r="C503" s="7" t="s">
        <v>72</v>
      </c>
      <c r="D503" s="7" t="s">
        <v>3780</v>
      </c>
      <c r="E503" s="7" t="s">
        <v>4646</v>
      </c>
      <c r="F503" s="8" t="s">
        <v>18</v>
      </c>
      <c r="G503" s="13" t="s">
        <v>4648</v>
      </c>
      <c r="H503" s="13" t="s">
        <v>4649</v>
      </c>
      <c r="J503" s="7" t="s">
        <v>538</v>
      </c>
      <c r="K503" s="15"/>
    </row>
    <row r="504" spans="1:12" ht="80" x14ac:dyDescent="0.2">
      <c r="A504" s="5">
        <v>1450</v>
      </c>
      <c r="B504" s="7">
        <v>1794</v>
      </c>
      <c r="C504" s="7" t="s">
        <v>275</v>
      </c>
      <c r="D504" s="7" t="s">
        <v>3780</v>
      </c>
      <c r="E504" s="7" t="s">
        <v>4653</v>
      </c>
      <c r="F504" s="8" t="s">
        <v>18</v>
      </c>
      <c r="G504" s="13" t="s">
        <v>4655</v>
      </c>
      <c r="H504" s="13" t="s">
        <v>4656</v>
      </c>
      <c r="J504" s="7"/>
      <c r="K504" s="15"/>
    </row>
    <row r="505" spans="1:12" ht="112" x14ac:dyDescent="0.2">
      <c r="A505" s="5">
        <v>1451</v>
      </c>
      <c r="B505" s="7">
        <v>1794</v>
      </c>
      <c r="C505" s="7" t="s">
        <v>3293</v>
      </c>
      <c r="D505" s="7" t="s">
        <v>4038</v>
      </c>
      <c r="E505" s="7" t="s">
        <v>4657</v>
      </c>
      <c r="F505" s="8" t="s">
        <v>18</v>
      </c>
      <c r="G505" s="13" t="s">
        <v>4659</v>
      </c>
      <c r="H505" s="8" t="s">
        <v>20</v>
      </c>
      <c r="J505" s="7"/>
      <c r="K505" s="15"/>
    </row>
    <row r="506" spans="1:12" ht="144" x14ac:dyDescent="0.2">
      <c r="A506" s="5">
        <v>1452</v>
      </c>
      <c r="B506" s="7">
        <v>1794</v>
      </c>
      <c r="C506" s="7" t="s">
        <v>72</v>
      </c>
      <c r="D506" s="7" t="s">
        <v>4038</v>
      </c>
      <c r="E506" s="7" t="s">
        <v>4660</v>
      </c>
      <c r="F506" s="8" t="s">
        <v>18</v>
      </c>
      <c r="G506" s="13" t="s">
        <v>4662</v>
      </c>
      <c r="H506" s="13" t="s">
        <v>4663</v>
      </c>
      <c r="J506" s="7" t="s">
        <v>538</v>
      </c>
      <c r="K506" s="15"/>
    </row>
    <row r="507" spans="1:12" ht="176" x14ac:dyDescent="0.2">
      <c r="A507" s="5">
        <v>1454</v>
      </c>
      <c r="B507" s="7">
        <v>1794</v>
      </c>
      <c r="C507" s="7" t="s">
        <v>72</v>
      </c>
      <c r="D507" s="7" t="s">
        <v>4038</v>
      </c>
      <c r="E507" s="7" t="s">
        <v>4667</v>
      </c>
      <c r="F507" s="8" t="s">
        <v>18</v>
      </c>
      <c r="G507" s="13" t="s">
        <v>4669</v>
      </c>
      <c r="H507" s="8" t="s">
        <v>20</v>
      </c>
      <c r="J507" s="7" t="s">
        <v>538</v>
      </c>
      <c r="K507" s="15"/>
    </row>
    <row r="508" spans="1:12" ht="128" x14ac:dyDescent="0.2">
      <c r="A508" s="5">
        <v>1461</v>
      </c>
      <c r="B508" s="7">
        <v>1795</v>
      </c>
      <c r="C508" s="7" t="s">
        <v>576</v>
      </c>
      <c r="D508" s="7" t="s">
        <v>4038</v>
      </c>
      <c r="E508" s="7" t="s">
        <v>4686</v>
      </c>
      <c r="F508" s="8" t="s">
        <v>18</v>
      </c>
      <c r="G508" s="13" t="s">
        <v>4688</v>
      </c>
      <c r="H508" s="8" t="s">
        <v>20</v>
      </c>
      <c r="J508" s="7"/>
      <c r="K508" s="15"/>
    </row>
    <row r="509" spans="1:12" ht="128" x14ac:dyDescent="0.2">
      <c r="A509" s="5">
        <v>1462</v>
      </c>
      <c r="B509" s="7">
        <v>1795</v>
      </c>
      <c r="C509" s="7" t="s">
        <v>662</v>
      </c>
      <c r="D509" s="7" t="s">
        <v>4038</v>
      </c>
      <c r="E509" s="7" t="s">
        <v>4689</v>
      </c>
      <c r="F509" s="8" t="s">
        <v>18</v>
      </c>
      <c r="G509" s="13" t="s">
        <v>4691</v>
      </c>
      <c r="H509" s="13" t="s">
        <v>4692</v>
      </c>
      <c r="J509" s="7"/>
      <c r="K509" s="15"/>
    </row>
    <row r="510" spans="1:12" ht="144" x14ac:dyDescent="0.2">
      <c r="A510" s="5">
        <v>1463</v>
      </c>
      <c r="B510" s="7">
        <v>1795</v>
      </c>
      <c r="C510" s="7" t="s">
        <v>173</v>
      </c>
      <c r="D510" s="7" t="s">
        <v>3780</v>
      </c>
      <c r="E510" s="7" t="s">
        <v>4693</v>
      </c>
      <c r="F510" s="8" t="s">
        <v>18</v>
      </c>
      <c r="G510" s="13" t="s">
        <v>4695</v>
      </c>
      <c r="H510" s="8" t="s">
        <v>512</v>
      </c>
      <c r="J510" s="7"/>
      <c r="K510" s="15"/>
    </row>
    <row r="511" spans="1:12" ht="128" x14ac:dyDescent="0.2">
      <c r="A511" s="5">
        <v>1466</v>
      </c>
      <c r="B511" s="7">
        <v>1795</v>
      </c>
      <c r="C511" s="7" t="s">
        <v>719</v>
      </c>
      <c r="D511" s="7" t="s">
        <v>4696</v>
      </c>
      <c r="E511" s="7" t="s">
        <v>4702</v>
      </c>
      <c r="F511" s="8" t="s">
        <v>18</v>
      </c>
      <c r="G511" s="7" t="s">
        <v>4704</v>
      </c>
      <c r="H511" s="13" t="s">
        <v>4705</v>
      </c>
      <c r="J511" s="7"/>
      <c r="K511" s="15"/>
    </row>
    <row r="512" spans="1:12" ht="208" x14ac:dyDescent="0.2">
      <c r="A512" s="5">
        <v>1467</v>
      </c>
      <c r="B512" s="7">
        <v>1795</v>
      </c>
      <c r="C512" s="7" t="s">
        <v>576</v>
      </c>
      <c r="D512" s="7" t="s">
        <v>4696</v>
      </c>
      <c r="E512" s="7" t="s">
        <v>4706</v>
      </c>
      <c r="F512" s="8" t="s">
        <v>18</v>
      </c>
      <c r="G512" s="13" t="s">
        <v>4707</v>
      </c>
      <c r="H512" s="13" t="s">
        <v>4708</v>
      </c>
      <c r="J512" s="7"/>
      <c r="K512" s="15"/>
    </row>
    <row r="513" spans="1:12" ht="80" x14ac:dyDescent="0.2">
      <c r="A513" s="5">
        <v>1470</v>
      </c>
      <c r="B513" s="7">
        <v>1795</v>
      </c>
      <c r="C513" s="7" t="s">
        <v>57</v>
      </c>
      <c r="D513" s="7" t="s">
        <v>4696</v>
      </c>
      <c r="E513" s="7" t="s">
        <v>4713</v>
      </c>
      <c r="F513" s="8" t="s">
        <v>18</v>
      </c>
      <c r="G513" s="13" t="s">
        <v>4715</v>
      </c>
      <c r="H513" s="7" t="s">
        <v>3725</v>
      </c>
      <c r="J513" s="7"/>
      <c r="K513" s="15"/>
    </row>
    <row r="514" spans="1:12" ht="336" x14ac:dyDescent="0.2">
      <c r="A514" s="5">
        <v>1474</v>
      </c>
      <c r="B514" s="7">
        <v>1795</v>
      </c>
      <c r="C514" s="7" t="s">
        <v>67</v>
      </c>
      <c r="D514" s="7" t="s">
        <v>4696</v>
      </c>
      <c r="E514" s="7" t="s">
        <v>4723</v>
      </c>
      <c r="F514" s="8" t="s">
        <v>18</v>
      </c>
      <c r="G514" s="13" t="s">
        <v>4725</v>
      </c>
      <c r="H514" s="13" t="s">
        <v>4726</v>
      </c>
      <c r="J514" s="7"/>
      <c r="K514" s="15"/>
    </row>
    <row r="515" spans="1:12" ht="144" x14ac:dyDescent="0.2">
      <c r="A515" s="5">
        <v>1475</v>
      </c>
      <c r="B515" s="7">
        <v>1795</v>
      </c>
      <c r="C515" s="7" t="s">
        <v>576</v>
      </c>
      <c r="D515" s="7" t="s">
        <v>4696</v>
      </c>
      <c r="E515" s="7" t="s">
        <v>4727</v>
      </c>
      <c r="F515" s="8" t="s">
        <v>18</v>
      </c>
      <c r="G515" s="13" t="s">
        <v>4728</v>
      </c>
      <c r="H515" s="8" t="s">
        <v>20</v>
      </c>
      <c r="J515" s="7"/>
      <c r="K515" s="15"/>
    </row>
    <row r="516" spans="1:12" ht="80" x14ac:dyDescent="0.2">
      <c r="A516" s="5">
        <v>1476</v>
      </c>
      <c r="B516" s="7">
        <v>1795</v>
      </c>
      <c r="C516" s="7" t="s">
        <v>250</v>
      </c>
      <c r="D516" s="7" t="s">
        <v>4696</v>
      </c>
      <c r="E516" s="7" t="s">
        <v>4729</v>
      </c>
      <c r="F516" s="8" t="s">
        <v>18</v>
      </c>
      <c r="G516" s="13" t="s">
        <v>4731</v>
      </c>
      <c r="H516" s="8" t="s">
        <v>4732</v>
      </c>
      <c r="I516" s="29" t="s">
        <v>4733</v>
      </c>
      <c r="J516" s="7"/>
      <c r="L516" s="13" t="s">
        <v>4734</v>
      </c>
    </row>
    <row r="517" spans="1:12" ht="96" x14ac:dyDescent="0.2">
      <c r="A517" s="5">
        <v>1477</v>
      </c>
      <c r="B517" s="7">
        <v>1795</v>
      </c>
      <c r="C517" s="7" t="s">
        <v>250</v>
      </c>
      <c r="D517" s="7" t="s">
        <v>4696</v>
      </c>
      <c r="E517" s="7" t="s">
        <v>4735</v>
      </c>
      <c r="F517" s="8" t="s">
        <v>18</v>
      </c>
      <c r="G517" s="13" t="s">
        <v>4736</v>
      </c>
      <c r="H517" s="8" t="s">
        <v>4732</v>
      </c>
      <c r="I517" s="29" t="s">
        <v>4737</v>
      </c>
      <c r="J517" s="7"/>
      <c r="L517" s="13" t="s">
        <v>4738</v>
      </c>
    </row>
    <row r="518" spans="1:12" ht="64" x14ac:dyDescent="0.2">
      <c r="A518" s="5">
        <v>1478</v>
      </c>
      <c r="B518" s="7">
        <v>1795</v>
      </c>
      <c r="C518" s="7" t="s">
        <v>3293</v>
      </c>
      <c r="D518" s="7" t="s">
        <v>3976</v>
      </c>
      <c r="E518" s="7" t="s">
        <v>4739</v>
      </c>
      <c r="F518" s="8" t="s">
        <v>18</v>
      </c>
      <c r="G518" s="13" t="s">
        <v>4741</v>
      </c>
      <c r="H518" s="13" t="s">
        <v>4742</v>
      </c>
      <c r="J518" s="7"/>
    </row>
    <row r="519" spans="1:12" ht="80" x14ac:dyDescent="0.2">
      <c r="A519" s="5">
        <v>1479</v>
      </c>
      <c r="B519" s="7">
        <v>1795</v>
      </c>
      <c r="C519" s="7" t="s">
        <v>250</v>
      </c>
      <c r="D519" s="7" t="s">
        <v>4696</v>
      </c>
      <c r="E519" s="7" t="s">
        <v>4743</v>
      </c>
      <c r="F519" s="8" t="s">
        <v>18</v>
      </c>
      <c r="G519" s="13" t="s">
        <v>4744</v>
      </c>
      <c r="H519" s="8" t="s">
        <v>561</v>
      </c>
      <c r="I519" s="7" t="s">
        <v>0</v>
      </c>
      <c r="J519" s="7"/>
      <c r="L519" s="13" t="s">
        <v>4744</v>
      </c>
    </row>
    <row r="520" spans="1:12" ht="272" x14ac:dyDescent="0.2">
      <c r="A520" s="5">
        <v>1481</v>
      </c>
      <c r="B520" s="7">
        <v>1795</v>
      </c>
      <c r="C520" s="7" t="s">
        <v>4747</v>
      </c>
      <c r="D520" s="7" t="s">
        <v>4696</v>
      </c>
      <c r="E520" s="7" t="s">
        <v>4748</v>
      </c>
      <c r="F520" s="8" t="s">
        <v>18</v>
      </c>
      <c r="G520" s="17" t="s">
        <v>4750</v>
      </c>
      <c r="H520" s="8" t="s">
        <v>561</v>
      </c>
      <c r="I520" s="7" t="s">
        <v>4751</v>
      </c>
      <c r="J520" s="7"/>
      <c r="L520" s="13" t="s">
        <v>4752</v>
      </c>
    </row>
    <row r="521" spans="1:12" ht="80" x14ac:dyDescent="0.2">
      <c r="A521" s="5">
        <v>1482</v>
      </c>
      <c r="B521" s="7">
        <v>1795</v>
      </c>
      <c r="C521" s="7" t="s">
        <v>4753</v>
      </c>
      <c r="D521" s="7" t="s">
        <v>4696</v>
      </c>
      <c r="E521" s="7" t="s">
        <v>4754</v>
      </c>
      <c r="F521" s="8" t="s">
        <v>18</v>
      </c>
      <c r="G521" s="13" t="s">
        <v>4756</v>
      </c>
      <c r="H521" s="7" t="s">
        <v>512</v>
      </c>
      <c r="I521" s="29" t="s">
        <v>4757</v>
      </c>
      <c r="J521" s="7"/>
      <c r="L521" s="13" t="s">
        <v>4758</v>
      </c>
    </row>
    <row r="522" spans="1:12" ht="144" x14ac:dyDescent="0.2">
      <c r="A522" s="5">
        <v>1485</v>
      </c>
      <c r="B522" s="7">
        <v>1795</v>
      </c>
      <c r="C522" s="7" t="s">
        <v>576</v>
      </c>
      <c r="D522" s="7" t="s">
        <v>4696</v>
      </c>
      <c r="E522" s="7" t="s">
        <v>4764</v>
      </c>
      <c r="F522" s="8" t="s">
        <v>18</v>
      </c>
      <c r="G522" s="82" t="s">
        <v>4766</v>
      </c>
      <c r="H522" s="13" t="s">
        <v>4767</v>
      </c>
      <c r="I522" s="7" t="s">
        <v>0</v>
      </c>
      <c r="J522" s="7"/>
    </row>
    <row r="523" spans="1:12" ht="80" x14ac:dyDescent="0.2">
      <c r="A523" s="5">
        <v>1486</v>
      </c>
      <c r="B523" s="7">
        <v>1795</v>
      </c>
      <c r="C523" s="7" t="s">
        <v>1928</v>
      </c>
      <c r="D523" s="7" t="s">
        <v>4696</v>
      </c>
      <c r="E523" s="7" t="s">
        <v>4768</v>
      </c>
      <c r="F523" s="8" t="s">
        <v>18</v>
      </c>
      <c r="G523" s="13" t="s">
        <v>921</v>
      </c>
      <c r="H523" s="13" t="s">
        <v>4769</v>
      </c>
      <c r="J523" s="7"/>
      <c r="K523" s="15"/>
    </row>
    <row r="524" spans="1:12" ht="80" x14ac:dyDescent="0.2">
      <c r="A524" s="5">
        <v>1487</v>
      </c>
      <c r="B524" s="7">
        <v>1795</v>
      </c>
      <c r="C524" s="7" t="s">
        <v>1133</v>
      </c>
      <c r="D524" s="7" t="s">
        <v>4696</v>
      </c>
      <c r="E524" s="7" t="s">
        <v>4770</v>
      </c>
      <c r="F524" s="8" t="s">
        <v>18</v>
      </c>
      <c r="G524" s="13" t="s">
        <v>921</v>
      </c>
      <c r="H524" s="7" t="s">
        <v>4772</v>
      </c>
      <c r="J524" s="7"/>
      <c r="K524" s="15"/>
    </row>
    <row r="525" spans="1:12" ht="80" x14ac:dyDescent="0.2">
      <c r="A525" s="5">
        <v>1488</v>
      </c>
      <c r="B525" s="7">
        <v>1795</v>
      </c>
      <c r="C525" s="7" t="s">
        <v>4773</v>
      </c>
      <c r="D525" s="7" t="s">
        <v>4696</v>
      </c>
      <c r="E525" s="7" t="s">
        <v>4774</v>
      </c>
      <c r="F525" s="8" t="s">
        <v>18</v>
      </c>
      <c r="G525" s="13" t="s">
        <v>921</v>
      </c>
      <c r="H525" s="7" t="s">
        <v>4776</v>
      </c>
      <c r="J525" s="7" t="s">
        <v>538</v>
      </c>
      <c r="K525" s="15"/>
    </row>
    <row r="526" spans="1:12" ht="224" x14ac:dyDescent="0.2">
      <c r="A526" s="5">
        <v>1489</v>
      </c>
      <c r="B526" s="7">
        <v>1796</v>
      </c>
      <c r="C526" s="7" t="s">
        <v>576</v>
      </c>
      <c r="D526" s="7" t="s">
        <v>4696</v>
      </c>
      <c r="E526" s="7" t="s">
        <v>4777</v>
      </c>
      <c r="F526" s="8" t="s">
        <v>18</v>
      </c>
      <c r="G526" s="13" t="s">
        <v>4779</v>
      </c>
      <c r="H526" s="13" t="s">
        <v>4780</v>
      </c>
      <c r="J526" s="7"/>
      <c r="K526" s="15"/>
    </row>
    <row r="527" spans="1:12" ht="160" x14ac:dyDescent="0.2">
      <c r="A527" s="5">
        <v>1490</v>
      </c>
      <c r="B527" s="7">
        <v>1796</v>
      </c>
      <c r="C527" s="7" t="s">
        <v>67</v>
      </c>
      <c r="D527" s="7" t="s">
        <v>4696</v>
      </c>
      <c r="E527" s="7" t="s">
        <v>4781</v>
      </c>
      <c r="F527" s="8" t="s">
        <v>18</v>
      </c>
      <c r="G527" s="13" t="s">
        <v>4783</v>
      </c>
      <c r="H527" s="13" t="s">
        <v>4784</v>
      </c>
      <c r="J527" s="7"/>
      <c r="K527" s="15"/>
    </row>
    <row r="528" spans="1:12" ht="208" x14ac:dyDescent="0.2">
      <c r="A528" s="5">
        <v>1491</v>
      </c>
      <c r="B528" s="7">
        <v>1796</v>
      </c>
      <c r="C528" s="7" t="s">
        <v>3779</v>
      </c>
      <c r="D528" s="7" t="s">
        <v>4696</v>
      </c>
      <c r="E528" s="7" t="s">
        <v>4785</v>
      </c>
      <c r="F528" s="8" t="s">
        <v>18</v>
      </c>
      <c r="G528" s="13" t="s">
        <v>4787</v>
      </c>
      <c r="H528" s="13" t="s">
        <v>4788</v>
      </c>
      <c r="J528" s="7"/>
      <c r="K528" s="15"/>
    </row>
    <row r="529" spans="1:12" ht="112" x14ac:dyDescent="0.2">
      <c r="A529" s="5">
        <v>1492</v>
      </c>
      <c r="B529" s="7">
        <v>1796</v>
      </c>
      <c r="C529" s="7" t="s">
        <v>72</v>
      </c>
      <c r="D529" s="7" t="s">
        <v>4696</v>
      </c>
      <c r="E529" s="7" t="s">
        <v>4789</v>
      </c>
      <c r="F529" s="8" t="s">
        <v>18</v>
      </c>
      <c r="G529" s="13" t="s">
        <v>4791</v>
      </c>
      <c r="H529" s="13" t="s">
        <v>4792</v>
      </c>
      <c r="J529" s="7" t="s">
        <v>538</v>
      </c>
      <c r="K529" s="15"/>
    </row>
    <row r="530" spans="1:12" ht="128" x14ac:dyDescent="0.2">
      <c r="A530" s="5">
        <v>1493</v>
      </c>
      <c r="B530" s="7">
        <v>1796</v>
      </c>
      <c r="C530" s="7" t="s">
        <v>944</v>
      </c>
      <c r="D530" s="7" t="s">
        <v>4696</v>
      </c>
      <c r="E530" s="7" t="s">
        <v>4793</v>
      </c>
      <c r="F530" s="8" t="s">
        <v>18</v>
      </c>
      <c r="G530" s="13" t="s">
        <v>4795</v>
      </c>
      <c r="H530" s="8" t="s">
        <v>512</v>
      </c>
      <c r="J530" s="7"/>
      <c r="K530" s="15"/>
    </row>
    <row r="531" spans="1:12" ht="112" x14ac:dyDescent="0.2">
      <c r="A531" s="5">
        <v>1494</v>
      </c>
      <c r="B531" s="7">
        <v>1796</v>
      </c>
      <c r="C531" s="7" t="s">
        <v>4796</v>
      </c>
      <c r="D531" s="7" t="s">
        <v>4696</v>
      </c>
      <c r="E531" s="7" t="s">
        <v>4797</v>
      </c>
      <c r="F531" s="8" t="s">
        <v>18</v>
      </c>
      <c r="G531" s="13" t="s">
        <v>4798</v>
      </c>
      <c r="H531" s="13" t="s">
        <v>4799</v>
      </c>
      <c r="J531" s="7" t="s">
        <v>4800</v>
      </c>
      <c r="K531" s="15"/>
    </row>
    <row r="532" spans="1:12" ht="160" x14ac:dyDescent="0.2">
      <c r="A532" s="5">
        <v>1495</v>
      </c>
      <c r="B532" s="7">
        <v>1796</v>
      </c>
      <c r="C532" s="7" t="s">
        <v>27</v>
      </c>
      <c r="D532" s="7" t="s">
        <v>4696</v>
      </c>
      <c r="E532" s="7" t="s">
        <v>4801</v>
      </c>
      <c r="F532" s="8" t="s">
        <v>18</v>
      </c>
      <c r="G532" s="13" t="s">
        <v>4803</v>
      </c>
      <c r="H532" s="7" t="s">
        <v>4804</v>
      </c>
      <c r="J532" s="7"/>
      <c r="K532" s="15"/>
    </row>
    <row r="533" spans="1:12" ht="176" x14ac:dyDescent="0.2">
      <c r="A533" s="5">
        <v>1496</v>
      </c>
      <c r="B533" s="7">
        <v>1796</v>
      </c>
      <c r="C533" s="7" t="s">
        <v>27</v>
      </c>
      <c r="D533" s="7" t="s">
        <v>4696</v>
      </c>
      <c r="E533" s="7" t="s">
        <v>4805</v>
      </c>
      <c r="F533" s="8" t="s">
        <v>18</v>
      </c>
      <c r="G533" s="13" t="s">
        <v>4807</v>
      </c>
      <c r="H533" s="7" t="s">
        <v>4808</v>
      </c>
      <c r="J533" s="7"/>
      <c r="K533" s="15"/>
    </row>
    <row r="534" spans="1:12" ht="128" x14ac:dyDescent="0.2">
      <c r="A534" s="5">
        <v>1497</v>
      </c>
      <c r="B534" s="7">
        <v>1796</v>
      </c>
      <c r="C534" s="7" t="s">
        <v>173</v>
      </c>
      <c r="D534" s="7" t="s">
        <v>4696</v>
      </c>
      <c r="E534" s="7" t="s">
        <v>4809</v>
      </c>
      <c r="F534" s="8" t="s">
        <v>18</v>
      </c>
      <c r="G534" s="13" t="s">
        <v>4811</v>
      </c>
      <c r="H534" s="13" t="s">
        <v>4812</v>
      </c>
      <c r="J534" s="7"/>
      <c r="K534" s="15"/>
    </row>
    <row r="535" spans="1:12" ht="80" x14ac:dyDescent="0.2">
      <c r="A535" s="5">
        <v>1498</v>
      </c>
      <c r="B535" s="7" t="s">
        <v>1985</v>
      </c>
      <c r="C535" s="7" t="s">
        <v>1986</v>
      </c>
      <c r="D535" s="7" t="s">
        <v>4696</v>
      </c>
      <c r="E535" s="7" t="s">
        <v>4813</v>
      </c>
      <c r="F535" s="8" t="s">
        <v>18</v>
      </c>
      <c r="G535" s="13" t="s">
        <v>1654</v>
      </c>
      <c r="H535" s="61" t="s">
        <v>4814</v>
      </c>
      <c r="J535" s="7"/>
      <c r="K535" s="15"/>
    </row>
    <row r="536" spans="1:12" ht="80" x14ac:dyDescent="0.2">
      <c r="A536" s="5">
        <v>1499</v>
      </c>
      <c r="B536" s="7">
        <v>1796</v>
      </c>
      <c r="C536" s="7" t="s">
        <v>1447</v>
      </c>
      <c r="D536" s="7" t="s">
        <v>4696</v>
      </c>
      <c r="E536" s="7" t="s">
        <v>4815</v>
      </c>
      <c r="F536" s="8" t="s">
        <v>18</v>
      </c>
      <c r="G536" s="13" t="s">
        <v>508</v>
      </c>
      <c r="H536" s="7" t="s">
        <v>4817</v>
      </c>
      <c r="J536" s="7"/>
      <c r="K536" s="15"/>
    </row>
    <row r="537" spans="1:12" ht="80" x14ac:dyDescent="0.2">
      <c r="A537" s="5">
        <v>1500</v>
      </c>
      <c r="B537" s="7">
        <v>1797</v>
      </c>
      <c r="C537" s="7" t="s">
        <v>396</v>
      </c>
      <c r="D537" s="7" t="s">
        <v>4696</v>
      </c>
      <c r="E537" s="7" t="s">
        <v>4818</v>
      </c>
      <c r="F537" s="8" t="s">
        <v>18</v>
      </c>
      <c r="G537" s="13" t="s">
        <v>921</v>
      </c>
      <c r="H537" s="13" t="s">
        <v>3754</v>
      </c>
      <c r="J537" s="7"/>
      <c r="K537" s="15"/>
    </row>
    <row r="538" spans="1:12" ht="80" x14ac:dyDescent="0.2">
      <c r="A538" s="5">
        <v>1501</v>
      </c>
      <c r="B538" s="7">
        <v>1797</v>
      </c>
      <c r="C538" s="7" t="s">
        <v>396</v>
      </c>
      <c r="D538" s="7" t="s">
        <v>4696</v>
      </c>
      <c r="E538" s="7" t="s">
        <v>3477</v>
      </c>
      <c r="F538" s="8" t="s">
        <v>18</v>
      </c>
      <c r="G538" s="13" t="s">
        <v>4820</v>
      </c>
      <c r="H538" s="13" t="s">
        <v>3479</v>
      </c>
      <c r="J538" s="7"/>
      <c r="K538" s="15"/>
    </row>
    <row r="539" spans="1:12" ht="112" x14ac:dyDescent="0.2">
      <c r="A539" s="5">
        <v>1502</v>
      </c>
      <c r="B539" s="7">
        <v>1797</v>
      </c>
      <c r="C539" s="7" t="s">
        <v>944</v>
      </c>
      <c r="D539" s="7" t="s">
        <v>4696</v>
      </c>
      <c r="E539" s="7" t="s">
        <v>4821</v>
      </c>
      <c r="F539" s="8" t="s">
        <v>18</v>
      </c>
      <c r="G539" s="13" t="s">
        <v>4822</v>
      </c>
      <c r="H539" s="8" t="s">
        <v>4595</v>
      </c>
      <c r="J539" s="7"/>
      <c r="K539" s="15"/>
    </row>
    <row r="540" spans="1:12" ht="80" x14ac:dyDescent="0.2">
      <c r="A540" s="5">
        <v>1503</v>
      </c>
      <c r="B540" s="7">
        <v>1797</v>
      </c>
      <c r="C540" s="7" t="s">
        <v>550</v>
      </c>
      <c r="D540" s="7" t="s">
        <v>4696</v>
      </c>
      <c r="E540" s="7" t="s">
        <v>4823</v>
      </c>
      <c r="F540" s="8" t="s">
        <v>18</v>
      </c>
      <c r="G540" s="13" t="s">
        <v>508</v>
      </c>
      <c r="H540" s="13" t="s">
        <v>4274</v>
      </c>
      <c r="J540" s="7"/>
      <c r="K540" s="15"/>
    </row>
    <row r="541" spans="1:12" ht="256" x14ac:dyDescent="0.2">
      <c r="A541" s="5">
        <v>1505</v>
      </c>
      <c r="B541" s="7">
        <v>1797</v>
      </c>
      <c r="C541" s="7" t="s">
        <v>2572</v>
      </c>
      <c r="D541" s="7" t="s">
        <v>4696</v>
      </c>
      <c r="E541" s="7" t="s">
        <v>4828</v>
      </c>
      <c r="F541" s="8" t="s">
        <v>18</v>
      </c>
      <c r="G541" s="13" t="s">
        <v>4830</v>
      </c>
      <c r="H541" s="13" t="s">
        <v>4831</v>
      </c>
      <c r="J541" s="7"/>
      <c r="K541" s="15"/>
    </row>
    <row r="542" spans="1:12" ht="80" x14ac:dyDescent="0.2">
      <c r="A542" s="5">
        <v>1506</v>
      </c>
      <c r="B542" s="7">
        <v>1797</v>
      </c>
      <c r="C542" s="7" t="s">
        <v>1006</v>
      </c>
      <c r="D542" s="7" t="s">
        <v>4696</v>
      </c>
      <c r="E542" s="7" t="s">
        <v>4077</v>
      </c>
      <c r="F542" s="8" t="s">
        <v>18</v>
      </c>
      <c r="G542" s="13" t="s">
        <v>4833</v>
      </c>
      <c r="H542" s="8" t="s">
        <v>2181</v>
      </c>
      <c r="I542" s="29" t="s">
        <v>4834</v>
      </c>
      <c r="J542" s="7"/>
      <c r="L542" s="13" t="s">
        <v>4835</v>
      </c>
    </row>
    <row r="543" spans="1:12" ht="80" x14ac:dyDescent="0.2">
      <c r="A543" s="5">
        <v>1507</v>
      </c>
      <c r="B543" s="7">
        <v>1797</v>
      </c>
      <c r="C543" s="7" t="s">
        <v>1006</v>
      </c>
      <c r="D543" s="7" t="s">
        <v>4696</v>
      </c>
      <c r="E543" s="7" t="s">
        <v>2756</v>
      </c>
      <c r="F543" s="8" t="s">
        <v>18</v>
      </c>
      <c r="G543" s="13" t="s">
        <v>4837</v>
      </c>
      <c r="H543" s="8" t="s">
        <v>2181</v>
      </c>
      <c r="I543" s="29" t="s">
        <v>4838</v>
      </c>
      <c r="J543" s="7"/>
      <c r="L543" s="13" t="s">
        <v>4839</v>
      </c>
    </row>
    <row r="544" spans="1:12" ht="48" x14ac:dyDescent="0.2">
      <c r="A544" s="5">
        <v>1508</v>
      </c>
      <c r="B544" s="7">
        <v>1797</v>
      </c>
      <c r="C544" s="7" t="s">
        <v>155</v>
      </c>
      <c r="D544" s="7" t="s">
        <v>3976</v>
      </c>
      <c r="E544" s="7" t="s">
        <v>4840</v>
      </c>
      <c r="F544" s="8" t="s">
        <v>18</v>
      </c>
      <c r="G544" s="13" t="s">
        <v>4842</v>
      </c>
      <c r="H544" s="7" t="s">
        <v>4843</v>
      </c>
      <c r="J544" s="7"/>
    </row>
    <row r="545" spans="1:11" ht="112" x14ac:dyDescent="0.2">
      <c r="A545" s="5">
        <v>1509</v>
      </c>
      <c r="B545" s="7">
        <v>1797</v>
      </c>
      <c r="C545" s="7" t="s">
        <v>885</v>
      </c>
      <c r="D545" s="7" t="s">
        <v>4696</v>
      </c>
      <c r="E545" s="7" t="s">
        <v>4844</v>
      </c>
      <c r="F545" s="8" t="s">
        <v>18</v>
      </c>
      <c r="G545" s="13" t="s">
        <v>4846</v>
      </c>
      <c r="H545" s="13" t="s">
        <v>4847</v>
      </c>
      <c r="J545" s="7"/>
      <c r="K545" s="15"/>
    </row>
    <row r="546" spans="1:11" ht="176" x14ac:dyDescent="0.2">
      <c r="A546" s="5">
        <v>1511</v>
      </c>
      <c r="B546" s="7">
        <v>1797</v>
      </c>
      <c r="C546" s="7" t="s">
        <v>719</v>
      </c>
      <c r="D546" s="7" t="s">
        <v>4696</v>
      </c>
      <c r="E546" s="7" t="s">
        <v>4850</v>
      </c>
      <c r="F546" s="8" t="s">
        <v>18</v>
      </c>
      <c r="G546" s="13" t="s">
        <v>4852</v>
      </c>
      <c r="H546" s="13" t="s">
        <v>4853</v>
      </c>
      <c r="J546" s="7"/>
      <c r="K546" s="15"/>
    </row>
    <row r="547" spans="1:11" ht="160" x14ac:dyDescent="0.2">
      <c r="A547" s="5">
        <v>1516</v>
      </c>
      <c r="B547" s="7">
        <v>1799</v>
      </c>
      <c r="C547" s="7" t="s">
        <v>885</v>
      </c>
      <c r="D547" s="7" t="s">
        <v>4696</v>
      </c>
      <c r="E547" s="7" t="s">
        <v>4868</v>
      </c>
      <c r="F547" s="8" t="s">
        <v>18</v>
      </c>
      <c r="G547" s="13" t="s">
        <v>4870</v>
      </c>
      <c r="H547" s="13" t="s">
        <v>4871</v>
      </c>
      <c r="J547" s="7"/>
      <c r="K547" s="15"/>
    </row>
    <row r="548" spans="1:11" ht="208" x14ac:dyDescent="0.2">
      <c r="A548" s="5">
        <v>1517</v>
      </c>
      <c r="B548" s="7">
        <v>1799</v>
      </c>
      <c r="C548" s="7" t="s">
        <v>3980</v>
      </c>
      <c r="D548" s="7" t="s">
        <v>4696</v>
      </c>
      <c r="E548" s="7" t="s">
        <v>4872</v>
      </c>
      <c r="F548" s="8" t="s">
        <v>18</v>
      </c>
      <c r="G548" s="82" t="s">
        <v>4874</v>
      </c>
      <c r="H548" s="13" t="s">
        <v>4875</v>
      </c>
      <c r="J548" s="7"/>
      <c r="K548" s="15"/>
    </row>
    <row r="549" spans="1:11" ht="80" x14ac:dyDescent="0.2">
      <c r="A549" s="5">
        <v>1518</v>
      </c>
      <c r="B549" s="7">
        <v>1799</v>
      </c>
      <c r="C549" s="7" t="s">
        <v>72</v>
      </c>
      <c r="D549" s="7" t="s">
        <v>4696</v>
      </c>
      <c r="E549" s="7" t="s">
        <v>4876</v>
      </c>
      <c r="F549" s="8" t="s">
        <v>18</v>
      </c>
      <c r="G549" s="13" t="s">
        <v>4877</v>
      </c>
      <c r="H549" s="8" t="s">
        <v>20</v>
      </c>
      <c r="J549" s="7" t="s">
        <v>78</v>
      </c>
      <c r="K549" s="15"/>
    </row>
    <row r="550" spans="1:11" ht="272" x14ac:dyDescent="0.2">
      <c r="A550" s="5">
        <v>1519</v>
      </c>
      <c r="B550" s="7" t="s">
        <v>4878</v>
      </c>
      <c r="C550" s="7" t="s">
        <v>362</v>
      </c>
      <c r="D550" s="7" t="s">
        <v>4696</v>
      </c>
      <c r="E550" s="7" t="s">
        <v>4879</v>
      </c>
      <c r="F550" s="8" t="s">
        <v>18</v>
      </c>
      <c r="G550" s="13" t="s">
        <v>4880</v>
      </c>
      <c r="H550" s="8" t="s">
        <v>20</v>
      </c>
      <c r="J550" s="7"/>
      <c r="K550" s="15"/>
    </row>
    <row r="551" spans="1:11" ht="96" x14ac:dyDescent="0.2">
      <c r="A551" s="5">
        <v>1520</v>
      </c>
      <c r="B551" s="7">
        <v>1800</v>
      </c>
      <c r="C551" s="7" t="s">
        <v>173</v>
      </c>
      <c r="D551" s="7" t="s">
        <v>4696</v>
      </c>
      <c r="E551" s="7" t="s">
        <v>4881</v>
      </c>
      <c r="F551" s="8" t="s">
        <v>18</v>
      </c>
      <c r="G551" s="13" t="s">
        <v>4882</v>
      </c>
      <c r="H551" s="13" t="s">
        <v>4883</v>
      </c>
      <c r="J551" s="7"/>
      <c r="K551" s="15"/>
    </row>
    <row r="552" spans="1:11" ht="144" x14ac:dyDescent="0.2">
      <c r="A552" s="5">
        <v>1521</v>
      </c>
      <c r="B552" s="7">
        <v>1800</v>
      </c>
      <c r="C552" s="7" t="s">
        <v>67</v>
      </c>
      <c r="D552" s="7" t="s">
        <v>4696</v>
      </c>
      <c r="E552" s="7" t="s">
        <v>4884</v>
      </c>
      <c r="F552" s="8" t="s">
        <v>18</v>
      </c>
      <c r="G552" s="13" t="s">
        <v>4886</v>
      </c>
      <c r="H552" s="8" t="s">
        <v>20</v>
      </c>
      <c r="J552" s="7"/>
      <c r="K552" s="15"/>
    </row>
    <row r="553" spans="1:11" ht="224" x14ac:dyDescent="0.2">
      <c r="A553" s="5">
        <v>1522</v>
      </c>
      <c r="B553" s="7">
        <v>1800</v>
      </c>
      <c r="C553" s="7" t="s">
        <v>3611</v>
      </c>
      <c r="D553" s="7" t="s">
        <v>4696</v>
      </c>
      <c r="E553" s="7" t="s">
        <v>4887</v>
      </c>
      <c r="F553" s="8" t="s">
        <v>18</v>
      </c>
      <c r="G553" s="13" t="s">
        <v>4889</v>
      </c>
      <c r="H553" s="8" t="s">
        <v>20</v>
      </c>
      <c r="J553" s="7"/>
      <c r="K553" s="15"/>
    </row>
    <row r="554" spans="1:11" ht="208" x14ac:dyDescent="0.2">
      <c r="A554" s="5">
        <v>1523</v>
      </c>
      <c r="B554" s="7">
        <v>1800</v>
      </c>
      <c r="C554" s="7" t="s">
        <v>3611</v>
      </c>
      <c r="D554" s="7" t="s">
        <v>4696</v>
      </c>
      <c r="E554" s="7" t="s">
        <v>4890</v>
      </c>
      <c r="F554" s="8" t="s">
        <v>18</v>
      </c>
      <c r="G554" s="13" t="s">
        <v>4892</v>
      </c>
      <c r="H554" s="8" t="s">
        <v>20</v>
      </c>
      <c r="J554" s="7"/>
      <c r="K554" s="15"/>
    </row>
    <row r="555" spans="1:11" ht="176" x14ac:dyDescent="0.2">
      <c r="A555" s="5">
        <v>1524</v>
      </c>
      <c r="B555" s="7">
        <v>1800</v>
      </c>
      <c r="C555" s="7" t="s">
        <v>3611</v>
      </c>
      <c r="D555" s="7" t="s">
        <v>4696</v>
      </c>
      <c r="E555" s="7" t="s">
        <v>4893</v>
      </c>
      <c r="F555" s="8" t="s">
        <v>18</v>
      </c>
      <c r="G555" s="13" t="s">
        <v>4895</v>
      </c>
      <c r="H555" s="8" t="s">
        <v>20</v>
      </c>
      <c r="J555" s="7"/>
      <c r="K555" s="15"/>
    </row>
    <row r="556" spans="1:11" ht="80" x14ac:dyDescent="0.2">
      <c r="A556" s="5">
        <v>1525</v>
      </c>
      <c r="B556" s="7">
        <v>1800</v>
      </c>
      <c r="C556" s="7" t="s">
        <v>1447</v>
      </c>
      <c r="D556" s="7" t="s">
        <v>4696</v>
      </c>
      <c r="E556" s="7" t="s">
        <v>4896</v>
      </c>
      <c r="F556" s="8" t="s">
        <v>18</v>
      </c>
      <c r="G556" s="13" t="s">
        <v>4898</v>
      </c>
      <c r="H556" s="7" t="s">
        <v>508</v>
      </c>
      <c r="J556" s="7"/>
      <c r="K556" s="15"/>
    </row>
    <row r="557" spans="1:11" ht="80" x14ac:dyDescent="0.2">
      <c r="A557" s="5">
        <v>1526</v>
      </c>
      <c r="B557" s="7">
        <v>1800</v>
      </c>
      <c r="C557" s="7" t="s">
        <v>1447</v>
      </c>
      <c r="D557" s="7" t="s">
        <v>4696</v>
      </c>
      <c r="E557" s="7" t="s">
        <v>4899</v>
      </c>
      <c r="F557" s="8" t="s">
        <v>18</v>
      </c>
      <c r="G557" s="13" t="s">
        <v>4900</v>
      </c>
      <c r="H557" s="7" t="s">
        <v>508</v>
      </c>
      <c r="J557" s="7"/>
      <c r="K557" s="15"/>
    </row>
    <row r="558" spans="1:11" ht="160" x14ac:dyDescent="0.2">
      <c r="A558" s="5">
        <v>1528</v>
      </c>
      <c r="B558" s="7">
        <v>1801</v>
      </c>
      <c r="C558" s="7" t="s">
        <v>3980</v>
      </c>
      <c r="D558" s="7" t="s">
        <v>4696</v>
      </c>
      <c r="E558" s="7" t="s">
        <v>4901</v>
      </c>
      <c r="F558" s="8" t="s">
        <v>18</v>
      </c>
      <c r="G558" s="13" t="s">
        <v>4903</v>
      </c>
      <c r="H558" s="8" t="s">
        <v>20</v>
      </c>
      <c r="J558" s="7"/>
      <c r="K558" s="15"/>
    </row>
    <row r="559" spans="1:11" ht="80" x14ac:dyDescent="0.2">
      <c r="A559" s="5">
        <v>1529</v>
      </c>
      <c r="B559" s="7">
        <v>1801</v>
      </c>
      <c r="C559" s="7" t="s">
        <v>707</v>
      </c>
      <c r="D559" s="7" t="s">
        <v>4696</v>
      </c>
      <c r="E559" s="7" t="s">
        <v>4904</v>
      </c>
      <c r="F559" s="8" t="s">
        <v>18</v>
      </c>
      <c r="G559" s="13" t="s">
        <v>4906</v>
      </c>
      <c r="H559" s="7" t="s">
        <v>4907</v>
      </c>
      <c r="J559" s="7"/>
      <c r="K559" s="15"/>
    </row>
    <row r="560" spans="1:11" ht="48" x14ac:dyDescent="0.2">
      <c r="A560" s="5">
        <v>1530</v>
      </c>
      <c r="B560" s="7">
        <v>1801</v>
      </c>
      <c r="C560" s="7" t="s">
        <v>707</v>
      </c>
      <c r="D560" s="7" t="s">
        <v>4034</v>
      </c>
      <c r="E560" s="7" t="s">
        <v>4908</v>
      </c>
      <c r="F560" s="8" t="s">
        <v>18</v>
      </c>
      <c r="G560" s="13" t="s">
        <v>4910</v>
      </c>
      <c r="H560" s="7" t="s">
        <v>4911</v>
      </c>
      <c r="J560" s="7"/>
      <c r="K560" s="15"/>
    </row>
    <row r="561" spans="1:12" ht="180" x14ac:dyDescent="0.2">
      <c r="A561" s="5">
        <v>1532</v>
      </c>
      <c r="B561" s="7">
        <v>1801</v>
      </c>
      <c r="C561" s="7" t="s">
        <v>4915</v>
      </c>
      <c r="D561" s="7" t="s">
        <v>4038</v>
      </c>
      <c r="E561" s="7" t="s">
        <v>4916</v>
      </c>
      <c r="F561" s="8" t="s">
        <v>18</v>
      </c>
      <c r="G561" s="27" t="s">
        <v>4918</v>
      </c>
      <c r="H561" s="7" t="s">
        <v>4919</v>
      </c>
      <c r="J561" s="7" t="s">
        <v>2371</v>
      </c>
      <c r="K561" s="68" t="s">
        <v>4920</v>
      </c>
    </row>
    <row r="562" spans="1:12" ht="96" x14ac:dyDescent="0.2">
      <c r="A562" s="5">
        <v>1533</v>
      </c>
      <c r="B562" s="7">
        <v>1801</v>
      </c>
      <c r="C562" s="7" t="s">
        <v>3980</v>
      </c>
      <c r="D562" s="7" t="s">
        <v>4696</v>
      </c>
      <c r="E562" s="7" t="s">
        <v>4921</v>
      </c>
      <c r="F562" s="8" t="s">
        <v>18</v>
      </c>
      <c r="G562" s="13" t="s">
        <v>4923</v>
      </c>
      <c r="H562" s="13" t="s">
        <v>4924</v>
      </c>
      <c r="J562" s="7" t="s">
        <v>1337</v>
      </c>
      <c r="K562" s="15"/>
    </row>
    <row r="563" spans="1:12" ht="64" x14ac:dyDescent="0.2">
      <c r="A563" s="5">
        <v>1534</v>
      </c>
      <c r="B563" s="7">
        <v>1801</v>
      </c>
      <c r="C563" s="7" t="s">
        <v>550</v>
      </c>
      <c r="D563" s="7" t="s">
        <v>4038</v>
      </c>
      <c r="E563" s="7" t="s">
        <v>4925</v>
      </c>
      <c r="F563" s="8" t="s">
        <v>18</v>
      </c>
      <c r="G563" s="13" t="s">
        <v>4926</v>
      </c>
      <c r="H563" s="13" t="s">
        <v>4274</v>
      </c>
      <c r="J563" s="7"/>
      <c r="K563" s="15"/>
    </row>
    <row r="564" spans="1:12" ht="96" x14ac:dyDescent="0.2">
      <c r="A564" s="5">
        <v>1535</v>
      </c>
      <c r="B564" s="7">
        <v>1801</v>
      </c>
      <c r="C564" s="7" t="s">
        <v>4042</v>
      </c>
      <c r="D564" s="7" t="s">
        <v>4038</v>
      </c>
      <c r="E564" s="7" t="s">
        <v>4927</v>
      </c>
      <c r="F564" s="8" t="s">
        <v>18</v>
      </c>
      <c r="G564" s="13" t="s">
        <v>4124</v>
      </c>
      <c r="H564" s="32" t="s">
        <v>194</v>
      </c>
      <c r="J564" s="7"/>
      <c r="K564" s="15"/>
    </row>
    <row r="565" spans="1:12" ht="80" x14ac:dyDescent="0.2">
      <c r="A565" s="5">
        <v>1536</v>
      </c>
      <c r="B565" s="7">
        <v>1801</v>
      </c>
      <c r="C565" s="7" t="s">
        <v>72</v>
      </c>
      <c r="D565" s="7" t="s">
        <v>4696</v>
      </c>
      <c r="E565" s="7" t="s">
        <v>4929</v>
      </c>
      <c r="F565" s="8" t="s">
        <v>18</v>
      </c>
      <c r="G565" s="13" t="s">
        <v>4931</v>
      </c>
      <c r="H565" s="13" t="s">
        <v>4932</v>
      </c>
      <c r="J565" s="7" t="s">
        <v>78</v>
      </c>
      <c r="K565" s="15"/>
    </row>
    <row r="566" spans="1:12" ht="135" x14ac:dyDescent="0.2">
      <c r="A566" s="5">
        <v>1540</v>
      </c>
      <c r="B566" s="7">
        <v>1801</v>
      </c>
      <c r="C566" s="7" t="s">
        <v>67</v>
      </c>
      <c r="D566" s="7" t="s">
        <v>4696</v>
      </c>
      <c r="E566" s="7" t="s">
        <v>4941</v>
      </c>
      <c r="F566" s="8" t="s">
        <v>18</v>
      </c>
      <c r="G566" s="13" t="s">
        <v>4942</v>
      </c>
      <c r="H566" s="13" t="s">
        <v>4943</v>
      </c>
      <c r="I566" s="7" t="s">
        <v>4944</v>
      </c>
      <c r="J566" s="7"/>
      <c r="K566" s="12" t="s">
        <v>4945</v>
      </c>
      <c r="L566" s="13" t="s">
        <v>4946</v>
      </c>
    </row>
    <row r="567" spans="1:12" ht="80" x14ac:dyDescent="0.2">
      <c r="A567" s="5">
        <v>1541</v>
      </c>
      <c r="B567" s="7">
        <v>1801</v>
      </c>
      <c r="C567" s="7" t="s">
        <v>396</v>
      </c>
      <c r="D567" s="7" t="s">
        <v>4696</v>
      </c>
      <c r="E567" s="7" t="s">
        <v>3496</v>
      </c>
      <c r="F567" s="8" t="s">
        <v>18</v>
      </c>
      <c r="G567" s="27" t="s">
        <v>194</v>
      </c>
      <c r="H567" s="13" t="s">
        <v>3498</v>
      </c>
      <c r="J567" s="7"/>
      <c r="K567" s="15"/>
    </row>
    <row r="568" spans="1:12" ht="80" x14ac:dyDescent="0.2">
      <c r="A568" s="5">
        <v>1542</v>
      </c>
      <c r="B568" s="7">
        <v>1801</v>
      </c>
      <c r="C568" s="7" t="s">
        <v>179</v>
      </c>
      <c r="D568" s="7" t="s">
        <v>4696</v>
      </c>
      <c r="E568" s="7" t="s">
        <v>4947</v>
      </c>
      <c r="F568" s="8" t="s">
        <v>18</v>
      </c>
      <c r="G568" s="27" t="s">
        <v>687</v>
      </c>
      <c r="H568" s="7" t="s">
        <v>4949</v>
      </c>
      <c r="J568" s="7"/>
    </row>
    <row r="569" spans="1:12" ht="112" x14ac:dyDescent="0.2">
      <c r="A569" s="5">
        <v>1544</v>
      </c>
      <c r="B569" s="7">
        <v>1802</v>
      </c>
      <c r="C569" s="7" t="s">
        <v>250</v>
      </c>
      <c r="D569" s="7" t="s">
        <v>4696</v>
      </c>
      <c r="E569" s="7" t="s">
        <v>4950</v>
      </c>
      <c r="F569" s="8" t="s">
        <v>18</v>
      </c>
      <c r="G569" s="13" t="s">
        <v>4952</v>
      </c>
      <c r="H569" s="13" t="s">
        <v>4953</v>
      </c>
      <c r="J569" s="7" t="s">
        <v>0</v>
      </c>
      <c r="L569" s="13" t="s">
        <v>4954</v>
      </c>
    </row>
    <row r="570" spans="1:12" ht="80" x14ac:dyDescent="0.2">
      <c r="A570" s="5">
        <v>1545</v>
      </c>
      <c r="B570" s="7">
        <v>1802</v>
      </c>
      <c r="C570" s="7" t="s">
        <v>173</v>
      </c>
      <c r="D570" s="7" t="s">
        <v>4696</v>
      </c>
      <c r="E570" s="7" t="s">
        <v>4955</v>
      </c>
      <c r="F570" s="8" t="s">
        <v>18</v>
      </c>
      <c r="G570" s="13" t="s">
        <v>4957</v>
      </c>
      <c r="H570" s="13" t="s">
        <v>4958</v>
      </c>
      <c r="J570" s="7"/>
    </row>
    <row r="571" spans="1:12" ht="224" x14ac:dyDescent="0.2">
      <c r="A571" s="5">
        <v>1546</v>
      </c>
      <c r="B571" s="7">
        <v>1802</v>
      </c>
      <c r="C571" s="7" t="s">
        <v>27</v>
      </c>
      <c r="D571" s="7" t="s">
        <v>4696</v>
      </c>
      <c r="E571" s="7" t="s">
        <v>4959</v>
      </c>
      <c r="F571" s="8" t="s">
        <v>18</v>
      </c>
      <c r="G571" s="13" t="s">
        <v>4960</v>
      </c>
      <c r="H571" s="13" t="s">
        <v>4961</v>
      </c>
      <c r="J571" s="7"/>
      <c r="K571" s="58" t="s">
        <v>4962</v>
      </c>
      <c r="L571" s="13" t="s">
        <v>0</v>
      </c>
    </row>
    <row r="572" spans="1:12" ht="304" x14ac:dyDescent="0.2">
      <c r="A572" s="5">
        <v>1547</v>
      </c>
      <c r="B572" s="7">
        <v>1802</v>
      </c>
      <c r="C572" s="7" t="s">
        <v>27</v>
      </c>
      <c r="D572" s="7" t="s">
        <v>4696</v>
      </c>
      <c r="E572" s="7" t="s">
        <v>4963</v>
      </c>
      <c r="F572" s="8" t="s">
        <v>18</v>
      </c>
      <c r="G572" s="13" t="s">
        <v>4964</v>
      </c>
      <c r="H572" s="13" t="s">
        <v>4965</v>
      </c>
      <c r="J572" s="7"/>
    </row>
    <row r="573" spans="1:12" ht="144" x14ac:dyDescent="0.2">
      <c r="A573" s="5">
        <v>1548</v>
      </c>
      <c r="B573" s="7">
        <v>1802</v>
      </c>
      <c r="C573" s="7" t="s">
        <v>27</v>
      </c>
      <c r="D573" s="7" t="s">
        <v>4696</v>
      </c>
      <c r="E573" s="7" t="s">
        <v>4966</v>
      </c>
      <c r="F573" s="8" t="s">
        <v>18</v>
      </c>
      <c r="G573" s="13" t="s">
        <v>4967</v>
      </c>
      <c r="H573" s="8" t="s">
        <v>20</v>
      </c>
      <c r="J573" s="7"/>
      <c r="K573" s="15"/>
    </row>
    <row r="574" spans="1:12" ht="128" x14ac:dyDescent="0.2">
      <c r="A574" s="5">
        <v>1549</v>
      </c>
      <c r="B574" s="7">
        <v>1802</v>
      </c>
      <c r="C574" s="7" t="s">
        <v>27</v>
      </c>
      <c r="D574" s="7" t="s">
        <v>4696</v>
      </c>
      <c r="E574" s="7" t="s">
        <v>4968</v>
      </c>
      <c r="F574" s="8" t="s">
        <v>18</v>
      </c>
      <c r="G574" s="13" t="s">
        <v>4970</v>
      </c>
      <c r="H574" s="8" t="s">
        <v>20</v>
      </c>
      <c r="J574" s="7"/>
      <c r="K574" s="15"/>
    </row>
    <row r="575" spans="1:12" ht="320" x14ac:dyDescent="0.2">
      <c r="A575" s="5">
        <v>1550</v>
      </c>
      <c r="B575" s="7">
        <v>1802</v>
      </c>
      <c r="C575" s="7" t="s">
        <v>576</v>
      </c>
      <c r="D575" s="7" t="s">
        <v>4696</v>
      </c>
      <c r="E575" s="7" t="s">
        <v>4971</v>
      </c>
      <c r="F575" s="8" t="s">
        <v>18</v>
      </c>
      <c r="G575" s="13" t="s">
        <v>4973</v>
      </c>
      <c r="H575" s="8" t="s">
        <v>20</v>
      </c>
      <c r="J575" s="7"/>
      <c r="K575" s="15"/>
    </row>
    <row r="576" spans="1:12" ht="240" x14ac:dyDescent="0.2">
      <c r="A576" s="5">
        <v>1551</v>
      </c>
      <c r="B576" s="7">
        <v>1802</v>
      </c>
      <c r="C576" s="7" t="s">
        <v>4974</v>
      </c>
      <c r="D576" s="7" t="s">
        <v>4696</v>
      </c>
      <c r="E576" s="7" t="s">
        <v>4975</v>
      </c>
      <c r="F576" s="8" t="s">
        <v>18</v>
      </c>
      <c r="G576" s="13" t="s">
        <v>4976</v>
      </c>
      <c r="H576" s="8" t="s">
        <v>20</v>
      </c>
      <c r="J576" s="7" t="s">
        <v>1719</v>
      </c>
      <c r="K576" s="15"/>
    </row>
    <row r="577" spans="1:12" ht="80" x14ac:dyDescent="0.2">
      <c r="A577" s="5">
        <v>1552</v>
      </c>
      <c r="B577" s="7">
        <v>1802</v>
      </c>
      <c r="C577" s="7" t="s">
        <v>1006</v>
      </c>
      <c r="D577" s="7" t="s">
        <v>4696</v>
      </c>
      <c r="E577" s="7" t="s">
        <v>4977</v>
      </c>
      <c r="F577" s="8" t="s">
        <v>18</v>
      </c>
      <c r="G577" s="13" t="s">
        <v>4979</v>
      </c>
      <c r="H577" s="8" t="s">
        <v>20</v>
      </c>
      <c r="J577" s="7"/>
      <c r="L577" s="13" t="s">
        <v>4980</v>
      </c>
    </row>
    <row r="578" spans="1:12" ht="80" x14ac:dyDescent="0.2">
      <c r="A578" s="5">
        <v>1553</v>
      </c>
      <c r="B578" s="7">
        <v>1802</v>
      </c>
      <c r="C578" s="7" t="s">
        <v>1006</v>
      </c>
      <c r="D578" s="7" t="s">
        <v>4696</v>
      </c>
      <c r="E578" s="7" t="s">
        <v>4981</v>
      </c>
      <c r="F578" s="8" t="s">
        <v>18</v>
      </c>
      <c r="G578" s="13" t="s">
        <v>4983</v>
      </c>
      <c r="H578" s="8" t="s">
        <v>20</v>
      </c>
      <c r="J578" s="7"/>
      <c r="L578" s="13" t="s">
        <v>4984</v>
      </c>
    </row>
    <row r="579" spans="1:12" ht="80" x14ac:dyDescent="0.2">
      <c r="A579" s="5">
        <v>1554</v>
      </c>
      <c r="B579" s="7">
        <v>1802</v>
      </c>
      <c r="C579" s="7" t="s">
        <v>1006</v>
      </c>
      <c r="D579" s="7" t="s">
        <v>4696</v>
      </c>
      <c r="E579" s="7" t="s">
        <v>4985</v>
      </c>
      <c r="F579" s="8" t="s">
        <v>18</v>
      </c>
      <c r="G579" s="13" t="s">
        <v>4987</v>
      </c>
      <c r="H579" s="8" t="s">
        <v>20</v>
      </c>
      <c r="J579" s="7"/>
      <c r="L579" s="13" t="s">
        <v>4988</v>
      </c>
    </row>
    <row r="580" spans="1:12" ht="80" x14ac:dyDescent="0.2">
      <c r="A580" s="5">
        <v>1555</v>
      </c>
      <c r="B580" s="7" t="s">
        <v>178</v>
      </c>
      <c r="C580" s="7" t="s">
        <v>250</v>
      </c>
      <c r="D580" s="7" t="s">
        <v>4696</v>
      </c>
      <c r="E580" s="7" t="s">
        <v>4989</v>
      </c>
      <c r="F580" s="8" t="s">
        <v>18</v>
      </c>
      <c r="G580" s="13" t="s">
        <v>4991</v>
      </c>
      <c r="H580" s="8" t="s">
        <v>20</v>
      </c>
      <c r="J580" s="7"/>
      <c r="L580" s="13" t="s">
        <v>4992</v>
      </c>
    </row>
    <row r="581" spans="1:12" ht="96" x14ac:dyDescent="0.2">
      <c r="A581" s="5">
        <v>1556</v>
      </c>
      <c r="B581" s="7">
        <v>1802</v>
      </c>
      <c r="C581" s="7" t="s">
        <v>250</v>
      </c>
      <c r="D581" s="7" t="s">
        <v>4696</v>
      </c>
      <c r="E581" s="7" t="s">
        <v>4993</v>
      </c>
      <c r="F581" s="8" t="s">
        <v>18</v>
      </c>
      <c r="G581" s="13" t="s">
        <v>4994</v>
      </c>
      <c r="H581" s="8" t="s">
        <v>20</v>
      </c>
      <c r="J581" s="7"/>
    </row>
    <row r="582" spans="1:12" ht="80" x14ac:dyDescent="0.2">
      <c r="A582" s="5">
        <v>1557</v>
      </c>
      <c r="B582" s="7">
        <v>1802</v>
      </c>
      <c r="C582" s="7" t="s">
        <v>1006</v>
      </c>
      <c r="D582" s="7" t="s">
        <v>4696</v>
      </c>
      <c r="E582" s="7" t="s">
        <v>4995</v>
      </c>
      <c r="F582" s="8" t="s">
        <v>18</v>
      </c>
      <c r="G582" s="13" t="s">
        <v>4997</v>
      </c>
      <c r="H582" s="13" t="s">
        <v>4792</v>
      </c>
      <c r="J582" s="7"/>
      <c r="L582" s="7"/>
    </row>
    <row r="583" spans="1:12" ht="112" x14ac:dyDescent="0.2">
      <c r="A583" s="5">
        <v>1558</v>
      </c>
      <c r="B583" s="7">
        <v>1802</v>
      </c>
      <c r="C583" s="7" t="s">
        <v>4998</v>
      </c>
      <c r="D583" s="7" t="s">
        <v>4038</v>
      </c>
      <c r="E583" s="7" t="s">
        <v>4999</v>
      </c>
      <c r="F583" s="8" t="s">
        <v>18</v>
      </c>
      <c r="G583" s="13" t="s">
        <v>5001</v>
      </c>
      <c r="H583" s="13" t="s">
        <v>5002</v>
      </c>
      <c r="J583" s="7"/>
    </row>
    <row r="584" spans="1:12" ht="80" x14ac:dyDescent="0.2">
      <c r="A584" s="5">
        <v>1559</v>
      </c>
      <c r="B584" s="7">
        <v>1802</v>
      </c>
      <c r="C584" s="7" t="s">
        <v>5003</v>
      </c>
      <c r="D584" s="7" t="s">
        <v>4696</v>
      </c>
      <c r="E584" s="7" t="s">
        <v>5004</v>
      </c>
      <c r="F584" s="8" t="s">
        <v>18</v>
      </c>
      <c r="G584" s="13" t="s">
        <v>5006</v>
      </c>
      <c r="H584" s="8" t="s">
        <v>20</v>
      </c>
      <c r="J584" s="7"/>
    </row>
    <row r="585" spans="1:12" ht="64" x14ac:dyDescent="0.2">
      <c r="A585" s="5">
        <v>1560</v>
      </c>
      <c r="B585" s="7">
        <v>1802</v>
      </c>
      <c r="C585" s="7" t="s">
        <v>3293</v>
      </c>
      <c r="D585" s="7" t="s">
        <v>4038</v>
      </c>
      <c r="E585" s="7" t="s">
        <v>5007</v>
      </c>
      <c r="F585" s="8" t="s">
        <v>18</v>
      </c>
      <c r="G585" s="13" t="s">
        <v>4124</v>
      </c>
      <c r="H585" s="27" t="s">
        <v>194</v>
      </c>
      <c r="J585" s="7"/>
      <c r="K585" s="7" t="s">
        <v>0</v>
      </c>
      <c r="L585" s="7"/>
    </row>
    <row r="586" spans="1:12" ht="80" x14ac:dyDescent="0.2">
      <c r="A586" s="5">
        <v>1561</v>
      </c>
      <c r="B586" s="7">
        <v>1802</v>
      </c>
      <c r="C586" s="7" t="s">
        <v>3859</v>
      </c>
      <c r="D586" s="7" t="s">
        <v>4038</v>
      </c>
      <c r="E586" s="7" t="s">
        <v>5009</v>
      </c>
      <c r="F586" s="8" t="s">
        <v>18</v>
      </c>
      <c r="G586" s="7" t="s">
        <v>5011</v>
      </c>
      <c r="H586" s="8" t="s">
        <v>512</v>
      </c>
      <c r="I586" s="7" t="s">
        <v>5012</v>
      </c>
      <c r="J586" s="7"/>
      <c r="L586" s="13" t="s">
        <v>5013</v>
      </c>
    </row>
    <row r="587" spans="1:12" ht="48" x14ac:dyDescent="0.2">
      <c r="A587" s="5">
        <v>1562</v>
      </c>
      <c r="B587" s="7">
        <v>1802</v>
      </c>
      <c r="C587" s="7" t="s">
        <v>5014</v>
      </c>
      <c r="D587" s="7" t="s">
        <v>4038</v>
      </c>
      <c r="E587" s="7" t="s">
        <v>5015</v>
      </c>
      <c r="F587" s="8" t="s">
        <v>18</v>
      </c>
      <c r="G587" s="13" t="s">
        <v>194</v>
      </c>
      <c r="H587" s="7" t="s">
        <v>5016</v>
      </c>
      <c r="J587" s="7" t="s">
        <v>3556</v>
      </c>
      <c r="L587" s="7"/>
    </row>
    <row r="588" spans="1:12" ht="192" x14ac:dyDescent="0.2">
      <c r="A588" s="5">
        <v>1565</v>
      </c>
      <c r="B588" s="7">
        <v>1803</v>
      </c>
      <c r="C588" s="7" t="s">
        <v>67</v>
      </c>
      <c r="D588" s="7" t="s">
        <v>4696</v>
      </c>
      <c r="E588" s="7" t="s">
        <v>5020</v>
      </c>
      <c r="F588" s="8" t="s">
        <v>18</v>
      </c>
      <c r="G588" s="13" t="s">
        <v>5022</v>
      </c>
      <c r="H588" s="8" t="s">
        <v>20</v>
      </c>
      <c r="J588" s="7"/>
      <c r="L588" s="7"/>
    </row>
    <row r="589" spans="1:12" ht="160" x14ac:dyDescent="0.2">
      <c r="A589" s="5">
        <v>1566</v>
      </c>
      <c r="B589" s="7">
        <v>1803</v>
      </c>
      <c r="C589" s="7" t="s">
        <v>67</v>
      </c>
      <c r="D589" s="7" t="s">
        <v>4696</v>
      </c>
      <c r="E589" s="7" t="s">
        <v>5023</v>
      </c>
      <c r="F589" s="8" t="s">
        <v>18</v>
      </c>
      <c r="G589" s="13" t="s">
        <v>5025</v>
      </c>
      <c r="H589" s="8" t="s">
        <v>20</v>
      </c>
      <c r="J589" s="7"/>
      <c r="L589" s="7"/>
    </row>
    <row r="590" spans="1:12" ht="96" x14ac:dyDescent="0.2">
      <c r="A590" s="5">
        <v>1567</v>
      </c>
      <c r="B590" s="7">
        <v>1803</v>
      </c>
      <c r="C590" s="7" t="s">
        <v>67</v>
      </c>
      <c r="D590" s="7" t="s">
        <v>4696</v>
      </c>
      <c r="E590" s="7" t="s">
        <v>5026</v>
      </c>
      <c r="F590" s="8" t="s">
        <v>18</v>
      </c>
      <c r="G590" s="13" t="s">
        <v>5027</v>
      </c>
      <c r="H590" s="8" t="s">
        <v>20</v>
      </c>
      <c r="J590" s="7"/>
      <c r="L590" s="7"/>
    </row>
    <row r="591" spans="1:12" ht="144" x14ac:dyDescent="0.2">
      <c r="A591" s="5">
        <v>1568</v>
      </c>
      <c r="B591" s="7">
        <v>1803</v>
      </c>
      <c r="C591" s="7" t="s">
        <v>885</v>
      </c>
      <c r="D591" s="7" t="s">
        <v>4696</v>
      </c>
      <c r="E591" s="7" t="s">
        <v>5028</v>
      </c>
      <c r="F591" s="8" t="s">
        <v>18</v>
      </c>
      <c r="G591" s="13" t="s">
        <v>5030</v>
      </c>
      <c r="H591" s="8" t="s">
        <v>20</v>
      </c>
      <c r="J591" s="7"/>
      <c r="L591" s="7"/>
    </row>
    <row r="592" spans="1:12" ht="256" x14ac:dyDescent="0.2">
      <c r="A592" s="5">
        <v>1569</v>
      </c>
      <c r="B592" s="7">
        <v>1803</v>
      </c>
      <c r="C592" s="7" t="s">
        <v>5031</v>
      </c>
      <c r="D592" s="7" t="s">
        <v>4696</v>
      </c>
      <c r="E592" s="7" t="s">
        <v>5032</v>
      </c>
      <c r="F592" s="8" t="s">
        <v>18</v>
      </c>
      <c r="G592" s="13" t="s">
        <v>5034</v>
      </c>
      <c r="H592" s="13" t="s">
        <v>5035</v>
      </c>
      <c r="J592" s="7"/>
      <c r="L592" s="7"/>
    </row>
    <row r="593" spans="1:12" ht="96" x14ac:dyDescent="0.2">
      <c r="A593" s="5">
        <v>1570</v>
      </c>
      <c r="B593" s="7">
        <v>1803</v>
      </c>
      <c r="C593" s="7" t="s">
        <v>173</v>
      </c>
      <c r="D593" s="7" t="s">
        <v>4696</v>
      </c>
      <c r="E593" s="7" t="s">
        <v>5036</v>
      </c>
      <c r="F593" s="8" t="s">
        <v>18</v>
      </c>
      <c r="G593" s="13" t="s">
        <v>5038</v>
      </c>
      <c r="H593" s="8" t="s">
        <v>20</v>
      </c>
      <c r="J593" s="7"/>
      <c r="L593" s="7"/>
    </row>
    <row r="594" spans="1:12" ht="64" x14ac:dyDescent="0.2">
      <c r="A594" s="5">
        <v>1571</v>
      </c>
      <c r="B594" s="7">
        <v>1803</v>
      </c>
      <c r="C594" s="7" t="s">
        <v>57</v>
      </c>
      <c r="D594" s="7" t="s">
        <v>4038</v>
      </c>
      <c r="E594" s="7" t="s">
        <v>5039</v>
      </c>
      <c r="F594" s="8" t="s">
        <v>18</v>
      </c>
      <c r="G594" s="13" t="s">
        <v>5041</v>
      </c>
      <c r="H594" s="8" t="s">
        <v>20</v>
      </c>
      <c r="J594" s="7"/>
      <c r="L594" s="7"/>
    </row>
    <row r="595" spans="1:12" ht="80" x14ac:dyDescent="0.2">
      <c r="A595" s="5">
        <v>1572</v>
      </c>
      <c r="B595" s="7">
        <v>1803</v>
      </c>
      <c r="C595" s="7" t="s">
        <v>550</v>
      </c>
      <c r="D595" s="7" t="s">
        <v>4034</v>
      </c>
      <c r="E595" s="7" t="s">
        <v>5042</v>
      </c>
      <c r="F595" s="8" t="s">
        <v>18</v>
      </c>
      <c r="G595" s="13" t="s">
        <v>5043</v>
      </c>
      <c r="H595" s="77" t="s">
        <v>5044</v>
      </c>
      <c r="J595" s="7"/>
      <c r="L595" s="7"/>
    </row>
    <row r="596" spans="1:12" ht="64" x14ac:dyDescent="0.2">
      <c r="A596" s="5">
        <v>1580</v>
      </c>
      <c r="B596" s="7">
        <v>1804</v>
      </c>
      <c r="C596" s="7" t="s">
        <v>155</v>
      </c>
      <c r="D596" s="7" t="s">
        <v>4034</v>
      </c>
      <c r="E596" s="7" t="s">
        <v>5068</v>
      </c>
      <c r="F596" s="8" t="s">
        <v>18</v>
      </c>
      <c r="G596" s="13" t="s">
        <v>5070</v>
      </c>
      <c r="H596" s="13" t="s">
        <v>5071</v>
      </c>
      <c r="J596" s="7"/>
      <c r="L596" s="7"/>
    </row>
    <row r="597" spans="1:12" ht="80" x14ac:dyDescent="0.2">
      <c r="A597" s="5">
        <v>1583</v>
      </c>
      <c r="B597" s="7">
        <v>1804</v>
      </c>
      <c r="C597" s="7" t="s">
        <v>173</v>
      </c>
      <c r="D597" s="7" t="s">
        <v>4696</v>
      </c>
      <c r="E597" s="7" t="s">
        <v>5077</v>
      </c>
      <c r="F597" s="8" t="s">
        <v>18</v>
      </c>
      <c r="G597" s="13" t="s">
        <v>5079</v>
      </c>
      <c r="H597" s="13" t="s">
        <v>5080</v>
      </c>
      <c r="J597" s="7"/>
      <c r="L597" s="7"/>
    </row>
    <row r="598" spans="1:12" ht="80" x14ac:dyDescent="0.2">
      <c r="A598" s="5">
        <v>1584</v>
      </c>
      <c r="B598" s="7">
        <v>1804</v>
      </c>
      <c r="C598" s="7" t="s">
        <v>173</v>
      </c>
      <c r="D598" s="7" t="s">
        <v>4696</v>
      </c>
      <c r="E598" s="7" t="s">
        <v>5081</v>
      </c>
      <c r="F598" s="8" t="s">
        <v>18</v>
      </c>
      <c r="G598" s="13" t="s">
        <v>5083</v>
      </c>
      <c r="H598" s="8" t="s">
        <v>20</v>
      </c>
      <c r="J598" s="7"/>
      <c r="L598" s="7"/>
    </row>
    <row r="599" spans="1:12" ht="48" x14ac:dyDescent="0.2">
      <c r="A599" s="5">
        <v>1585</v>
      </c>
      <c r="B599" s="7">
        <v>1804</v>
      </c>
      <c r="C599" s="7" t="s">
        <v>173</v>
      </c>
      <c r="D599" s="7" t="s">
        <v>4034</v>
      </c>
      <c r="E599" s="7" t="s">
        <v>5084</v>
      </c>
      <c r="F599" s="8" t="s">
        <v>18</v>
      </c>
      <c r="G599" s="13" t="s">
        <v>5085</v>
      </c>
      <c r="H599" s="7" t="s">
        <v>5086</v>
      </c>
      <c r="J599" s="7"/>
      <c r="L599" s="7"/>
    </row>
    <row r="600" spans="1:12" ht="112" x14ac:dyDescent="0.2">
      <c r="A600" s="5">
        <v>1586</v>
      </c>
      <c r="B600" s="7">
        <v>1804</v>
      </c>
      <c r="C600" s="7" t="s">
        <v>3980</v>
      </c>
      <c r="D600" s="7" t="s">
        <v>4696</v>
      </c>
      <c r="E600" s="7" t="s">
        <v>5087</v>
      </c>
      <c r="F600" s="8" t="s">
        <v>18</v>
      </c>
      <c r="G600" s="13" t="s">
        <v>5089</v>
      </c>
      <c r="H600" s="80" t="s">
        <v>20</v>
      </c>
      <c r="J600" s="7"/>
      <c r="L600" s="7"/>
    </row>
    <row r="601" spans="1:12" ht="128" x14ac:dyDescent="0.2">
      <c r="A601" s="5">
        <v>1587</v>
      </c>
      <c r="B601" s="7">
        <v>1804</v>
      </c>
      <c r="C601" s="7" t="s">
        <v>67</v>
      </c>
      <c r="D601" s="7" t="s">
        <v>4696</v>
      </c>
      <c r="E601" s="7" t="s">
        <v>5090</v>
      </c>
      <c r="F601" s="8" t="s">
        <v>18</v>
      </c>
      <c r="G601" s="13" t="s">
        <v>5092</v>
      </c>
      <c r="H601" s="13" t="s">
        <v>5093</v>
      </c>
      <c r="J601" s="7"/>
      <c r="L601" s="7"/>
    </row>
    <row r="602" spans="1:12" ht="352" x14ac:dyDescent="0.2">
      <c r="A602" s="5">
        <v>1588</v>
      </c>
      <c r="B602" s="7">
        <v>1804</v>
      </c>
      <c r="C602" s="7" t="s">
        <v>5031</v>
      </c>
      <c r="D602" s="7" t="s">
        <v>4696</v>
      </c>
      <c r="E602" s="7" t="s">
        <v>5094</v>
      </c>
      <c r="F602" s="8" t="s">
        <v>18</v>
      </c>
      <c r="G602" s="13" t="s">
        <v>4346</v>
      </c>
      <c r="H602" s="8" t="s">
        <v>20</v>
      </c>
      <c r="J602" s="7"/>
      <c r="L602" s="7"/>
    </row>
    <row r="603" spans="1:12" ht="225" x14ac:dyDescent="0.2">
      <c r="A603" s="5">
        <v>1589</v>
      </c>
      <c r="B603" s="7">
        <v>1804</v>
      </c>
      <c r="C603" s="7" t="s">
        <v>3859</v>
      </c>
      <c r="D603" s="7" t="s">
        <v>4038</v>
      </c>
      <c r="E603" s="7" t="s">
        <v>5096</v>
      </c>
      <c r="F603" s="8" t="s">
        <v>18</v>
      </c>
      <c r="G603" s="13" t="s">
        <v>5098</v>
      </c>
      <c r="H603" s="8" t="s">
        <v>20</v>
      </c>
      <c r="J603" s="7"/>
      <c r="K603" s="58" t="s">
        <v>5099</v>
      </c>
      <c r="L603" s="13" t="s">
        <v>5100</v>
      </c>
    </row>
    <row r="604" spans="1:12" ht="48" x14ac:dyDescent="0.2">
      <c r="A604" s="5">
        <v>1590</v>
      </c>
      <c r="B604" s="7">
        <v>1804</v>
      </c>
      <c r="C604" s="7" t="s">
        <v>3859</v>
      </c>
      <c r="D604" s="7" t="s">
        <v>4038</v>
      </c>
      <c r="E604" s="7" t="s">
        <v>5101</v>
      </c>
      <c r="F604" s="8" t="s">
        <v>18</v>
      </c>
      <c r="G604" s="13" t="s">
        <v>5102</v>
      </c>
      <c r="H604" s="8" t="s">
        <v>20</v>
      </c>
      <c r="J604" s="7"/>
      <c r="L604" s="13" t="s">
        <v>5103</v>
      </c>
    </row>
    <row r="605" spans="1:12" ht="80" x14ac:dyDescent="0.2">
      <c r="A605" s="5">
        <v>1591</v>
      </c>
      <c r="B605" s="7">
        <v>1804</v>
      </c>
      <c r="C605" s="7" t="s">
        <v>3859</v>
      </c>
      <c r="D605" s="7" t="s">
        <v>4038</v>
      </c>
      <c r="E605" s="7" t="s">
        <v>5104</v>
      </c>
      <c r="F605" s="8" t="s">
        <v>18</v>
      </c>
      <c r="G605" s="13" t="s">
        <v>5105</v>
      </c>
      <c r="H605" s="7" t="s">
        <v>5106</v>
      </c>
      <c r="J605" s="7"/>
      <c r="L605" s="13" t="s">
        <v>5107</v>
      </c>
    </row>
    <row r="606" spans="1:12" ht="80" x14ac:dyDescent="0.2">
      <c r="A606" s="5">
        <v>1592</v>
      </c>
      <c r="B606" s="7">
        <v>1804</v>
      </c>
      <c r="C606" s="7" t="s">
        <v>72</v>
      </c>
      <c r="D606" s="7" t="s">
        <v>4696</v>
      </c>
      <c r="E606" s="7" t="s">
        <v>5108</v>
      </c>
      <c r="F606" s="8" t="s">
        <v>18</v>
      </c>
      <c r="G606" s="13" t="s">
        <v>2898</v>
      </c>
      <c r="H606" s="8" t="s">
        <v>20</v>
      </c>
      <c r="J606" s="7" t="s">
        <v>78</v>
      </c>
    </row>
    <row r="607" spans="1:12" ht="48" x14ac:dyDescent="0.2">
      <c r="A607" s="5">
        <v>1598</v>
      </c>
      <c r="B607" s="7">
        <v>1805</v>
      </c>
      <c r="C607" s="7" t="s">
        <v>3293</v>
      </c>
      <c r="D607" s="7" t="s">
        <v>4038</v>
      </c>
      <c r="E607" s="7" t="s">
        <v>5124</v>
      </c>
      <c r="F607" s="8" t="s">
        <v>18</v>
      </c>
      <c r="G607" s="13" t="s">
        <v>5126</v>
      </c>
      <c r="H607" s="27" t="s">
        <v>194</v>
      </c>
      <c r="I607" s="32"/>
      <c r="J607" s="27"/>
      <c r="L607" s="7"/>
    </row>
    <row r="608" spans="1:12" ht="192" x14ac:dyDescent="0.2">
      <c r="A608" s="5">
        <v>1599</v>
      </c>
      <c r="B608" s="7">
        <v>1805</v>
      </c>
      <c r="C608" s="7" t="s">
        <v>944</v>
      </c>
      <c r="D608" s="7" t="s">
        <v>4696</v>
      </c>
      <c r="E608" s="7" t="s">
        <v>5127</v>
      </c>
      <c r="F608" s="8" t="s">
        <v>18</v>
      </c>
      <c r="G608" s="13" t="s">
        <v>5129</v>
      </c>
      <c r="H608" s="8" t="s">
        <v>20</v>
      </c>
      <c r="I608" s="32"/>
      <c r="J608" s="27"/>
      <c r="L608" s="27"/>
    </row>
    <row r="609" spans="1:12" ht="80" x14ac:dyDescent="0.2">
      <c r="A609" s="5">
        <v>1600</v>
      </c>
      <c r="B609" s="7">
        <v>1805</v>
      </c>
      <c r="C609" s="7" t="s">
        <v>1006</v>
      </c>
      <c r="D609" s="7" t="s">
        <v>4696</v>
      </c>
      <c r="E609" s="7" t="s">
        <v>5130</v>
      </c>
      <c r="F609" s="8" t="s">
        <v>18</v>
      </c>
      <c r="G609" s="13" t="s">
        <v>5132</v>
      </c>
      <c r="H609" s="13" t="s">
        <v>5133</v>
      </c>
      <c r="I609" s="7" t="s">
        <v>5134</v>
      </c>
      <c r="J609" s="27"/>
      <c r="L609" s="13" t="s">
        <v>5135</v>
      </c>
    </row>
    <row r="610" spans="1:12" ht="144" x14ac:dyDescent="0.2">
      <c r="A610" s="5">
        <v>1601</v>
      </c>
      <c r="B610" s="7">
        <v>1805</v>
      </c>
      <c r="C610" s="7" t="s">
        <v>72</v>
      </c>
      <c r="D610" s="7" t="s">
        <v>4696</v>
      </c>
      <c r="E610" s="7" t="s">
        <v>5136</v>
      </c>
      <c r="F610" s="8" t="s">
        <v>18</v>
      </c>
      <c r="G610" s="13" t="s">
        <v>5137</v>
      </c>
      <c r="H610" s="13" t="s">
        <v>5138</v>
      </c>
      <c r="J610" s="7" t="s">
        <v>78</v>
      </c>
    </row>
    <row r="611" spans="1:12" ht="80" x14ac:dyDescent="0.2">
      <c r="A611" s="5">
        <v>1602</v>
      </c>
      <c r="B611" s="7">
        <v>1805</v>
      </c>
      <c r="C611" s="7" t="s">
        <v>1006</v>
      </c>
      <c r="D611" s="7" t="s">
        <v>4696</v>
      </c>
      <c r="E611" s="7" t="s">
        <v>5139</v>
      </c>
      <c r="F611" s="8" t="s">
        <v>18</v>
      </c>
      <c r="G611" s="13" t="s">
        <v>5140</v>
      </c>
      <c r="H611" s="8" t="s">
        <v>20</v>
      </c>
      <c r="J611" s="7"/>
      <c r="L611" s="13" t="s">
        <v>5141</v>
      </c>
    </row>
    <row r="612" spans="1:12" ht="304" x14ac:dyDescent="0.2">
      <c r="A612" s="5">
        <v>1605</v>
      </c>
      <c r="B612" s="7">
        <v>1805</v>
      </c>
      <c r="C612" s="7" t="s">
        <v>576</v>
      </c>
      <c r="D612" s="7" t="s">
        <v>4696</v>
      </c>
      <c r="E612" s="7" t="s">
        <v>5148</v>
      </c>
      <c r="F612" s="8" t="s">
        <v>18</v>
      </c>
      <c r="G612" s="13" t="s">
        <v>5150</v>
      </c>
      <c r="H612" s="13" t="s">
        <v>5151</v>
      </c>
      <c r="J612" s="7" t="s">
        <v>4399</v>
      </c>
      <c r="L612" s="7"/>
    </row>
    <row r="613" spans="1:12" ht="192" x14ac:dyDescent="0.2">
      <c r="A613" s="5">
        <v>1606</v>
      </c>
      <c r="B613" s="7">
        <v>1805</v>
      </c>
      <c r="C613" s="7" t="s">
        <v>944</v>
      </c>
      <c r="D613" s="7" t="s">
        <v>4696</v>
      </c>
      <c r="E613" s="7" t="s">
        <v>5152</v>
      </c>
      <c r="F613" s="8" t="s">
        <v>18</v>
      </c>
      <c r="G613" s="13" t="s">
        <v>2609</v>
      </c>
      <c r="H613" s="8" t="s">
        <v>512</v>
      </c>
      <c r="J613" s="7"/>
      <c r="L613" s="7"/>
    </row>
    <row r="614" spans="1:12" ht="80" x14ac:dyDescent="0.2">
      <c r="A614" s="5">
        <v>1609</v>
      </c>
      <c r="B614" s="7" t="s">
        <v>5160</v>
      </c>
      <c r="C614" s="7" t="s">
        <v>1133</v>
      </c>
      <c r="D614" s="7" t="s">
        <v>4696</v>
      </c>
      <c r="E614" s="7" t="s">
        <v>5161</v>
      </c>
      <c r="F614" s="8" t="s">
        <v>18</v>
      </c>
      <c r="G614" s="13" t="s">
        <v>5163</v>
      </c>
      <c r="H614" s="8" t="s">
        <v>20</v>
      </c>
      <c r="J614" s="7"/>
      <c r="L614" s="7"/>
    </row>
    <row r="615" spans="1:12" ht="192" x14ac:dyDescent="0.2">
      <c r="A615" s="5">
        <v>1610</v>
      </c>
      <c r="B615" s="7">
        <v>1806</v>
      </c>
      <c r="C615" s="7" t="s">
        <v>5031</v>
      </c>
      <c r="D615" s="7" t="s">
        <v>4696</v>
      </c>
      <c r="E615" s="7" t="s">
        <v>5164</v>
      </c>
      <c r="F615" s="8" t="s">
        <v>18</v>
      </c>
      <c r="G615" s="13" t="s">
        <v>5166</v>
      </c>
      <c r="H615" s="13" t="s">
        <v>5167</v>
      </c>
      <c r="J615" s="7"/>
      <c r="L615" s="7"/>
    </row>
    <row r="616" spans="1:12" ht="224" x14ac:dyDescent="0.2">
      <c r="A616" s="5">
        <v>1611</v>
      </c>
      <c r="B616" s="7">
        <v>1806</v>
      </c>
      <c r="C616" s="7" t="s">
        <v>3611</v>
      </c>
      <c r="D616" s="7" t="s">
        <v>4696</v>
      </c>
      <c r="E616" s="7" t="s">
        <v>5168</v>
      </c>
      <c r="F616" s="8" t="s">
        <v>18</v>
      </c>
      <c r="G616" s="13" t="s">
        <v>5170</v>
      </c>
      <c r="H616" s="8" t="s">
        <v>20</v>
      </c>
      <c r="J616" s="7"/>
      <c r="L616" s="7"/>
    </row>
    <row r="617" spans="1:12" ht="112" x14ac:dyDescent="0.2">
      <c r="A617" s="5">
        <v>1612</v>
      </c>
      <c r="B617" s="7">
        <v>1806</v>
      </c>
      <c r="C617" s="7" t="s">
        <v>1447</v>
      </c>
      <c r="D617" s="7" t="s">
        <v>4696</v>
      </c>
      <c r="E617" s="7" t="s">
        <v>5171</v>
      </c>
      <c r="F617" s="8" t="s">
        <v>18</v>
      </c>
      <c r="G617" s="13" t="s">
        <v>5173</v>
      </c>
      <c r="H617" s="7" t="s">
        <v>5174</v>
      </c>
      <c r="J617" s="7"/>
      <c r="L617" s="7"/>
    </row>
    <row r="618" spans="1:12" ht="128" x14ac:dyDescent="0.2">
      <c r="A618" s="5">
        <v>1613</v>
      </c>
      <c r="B618" s="7">
        <v>1806</v>
      </c>
      <c r="C618" s="7" t="s">
        <v>576</v>
      </c>
      <c r="D618" s="7" t="s">
        <v>4696</v>
      </c>
      <c r="E618" s="7" t="s">
        <v>5175</v>
      </c>
      <c r="F618" s="8" t="s">
        <v>18</v>
      </c>
      <c r="G618" s="13" t="s">
        <v>5177</v>
      </c>
      <c r="H618" s="13" t="s">
        <v>5178</v>
      </c>
      <c r="J618" s="7"/>
      <c r="L618" s="7"/>
    </row>
    <row r="619" spans="1:12" ht="128" x14ac:dyDescent="0.2">
      <c r="A619" s="5">
        <v>1614</v>
      </c>
      <c r="B619" s="7">
        <v>1806</v>
      </c>
      <c r="C619" s="7" t="s">
        <v>576</v>
      </c>
      <c r="D619" s="7" t="s">
        <v>4696</v>
      </c>
      <c r="E619" s="7" t="s">
        <v>5179</v>
      </c>
      <c r="F619" s="8" t="s">
        <v>18</v>
      </c>
      <c r="G619" s="13" t="s">
        <v>5181</v>
      </c>
      <c r="H619" s="7" t="s">
        <v>5182</v>
      </c>
      <c r="J619" s="7"/>
      <c r="L619" s="7"/>
    </row>
    <row r="620" spans="1:12" ht="144" x14ac:dyDescent="0.2">
      <c r="A620" s="5">
        <v>1615</v>
      </c>
      <c r="B620" s="7">
        <v>1806</v>
      </c>
      <c r="C620" s="7" t="s">
        <v>576</v>
      </c>
      <c r="D620" s="7" t="s">
        <v>4696</v>
      </c>
      <c r="E620" s="7" t="s">
        <v>5183</v>
      </c>
      <c r="F620" s="8" t="s">
        <v>18</v>
      </c>
      <c r="G620" s="13" t="s">
        <v>5185</v>
      </c>
      <c r="H620" s="13" t="s">
        <v>5186</v>
      </c>
      <c r="J620" s="7"/>
      <c r="L620" s="7"/>
    </row>
    <row r="621" spans="1:12" ht="160" x14ac:dyDescent="0.2">
      <c r="A621" s="5">
        <v>1616</v>
      </c>
      <c r="B621" s="7">
        <v>1806</v>
      </c>
      <c r="C621" s="7" t="s">
        <v>576</v>
      </c>
      <c r="D621" s="7" t="s">
        <v>4696</v>
      </c>
      <c r="E621" s="7" t="s">
        <v>5187</v>
      </c>
      <c r="F621" s="8" t="s">
        <v>18</v>
      </c>
      <c r="G621" s="13" t="s">
        <v>5189</v>
      </c>
      <c r="H621" s="8" t="s">
        <v>20</v>
      </c>
      <c r="J621" s="7"/>
      <c r="L621" s="7"/>
    </row>
    <row r="622" spans="1:12" ht="80" x14ac:dyDescent="0.2">
      <c r="A622" s="5">
        <v>1617</v>
      </c>
      <c r="B622" s="7">
        <v>1806</v>
      </c>
      <c r="C622" s="7" t="s">
        <v>5190</v>
      </c>
      <c r="D622" s="7" t="s">
        <v>4696</v>
      </c>
      <c r="E622" s="7" t="s">
        <v>5191</v>
      </c>
      <c r="F622" s="8" t="s">
        <v>18</v>
      </c>
      <c r="G622" s="27" t="s">
        <v>508</v>
      </c>
      <c r="H622" s="13" t="s">
        <v>5192</v>
      </c>
      <c r="J622" s="7"/>
      <c r="L622" s="7"/>
    </row>
    <row r="623" spans="1:12" ht="80" x14ac:dyDescent="0.2">
      <c r="A623" s="5">
        <v>1620</v>
      </c>
      <c r="B623" s="7">
        <v>1807</v>
      </c>
      <c r="C623" s="7" t="s">
        <v>3293</v>
      </c>
      <c r="D623" s="7" t="s">
        <v>4038</v>
      </c>
      <c r="E623" s="7" t="s">
        <v>5198</v>
      </c>
      <c r="F623" s="8" t="s">
        <v>18</v>
      </c>
      <c r="G623" s="13" t="s">
        <v>5200</v>
      </c>
      <c r="H623" s="13" t="s">
        <v>5201</v>
      </c>
      <c r="J623" s="7"/>
      <c r="L623" s="7"/>
    </row>
    <row r="624" spans="1:12" ht="64" x14ac:dyDescent="0.2">
      <c r="A624" s="5">
        <v>1621</v>
      </c>
      <c r="B624" s="7">
        <v>1807</v>
      </c>
      <c r="C624" s="7" t="s">
        <v>1006</v>
      </c>
      <c r="D624" s="7" t="s">
        <v>4038</v>
      </c>
      <c r="E624" s="7" t="s">
        <v>5202</v>
      </c>
      <c r="F624" s="8" t="s">
        <v>18</v>
      </c>
      <c r="G624" s="13" t="s">
        <v>5204</v>
      </c>
      <c r="H624" s="8" t="s">
        <v>20</v>
      </c>
      <c r="J624" s="7"/>
      <c r="L624" s="13" t="s">
        <v>5205</v>
      </c>
    </row>
    <row r="625" spans="1:12" ht="224" x14ac:dyDescent="0.2">
      <c r="A625" s="5">
        <v>1622</v>
      </c>
      <c r="B625" s="7" t="s">
        <v>5206</v>
      </c>
      <c r="C625" s="7" t="s">
        <v>1350</v>
      </c>
      <c r="D625" s="7" t="s">
        <v>4696</v>
      </c>
      <c r="E625" s="7" t="s">
        <v>5207</v>
      </c>
      <c r="F625" s="8" t="s">
        <v>18</v>
      </c>
      <c r="G625" s="13" t="s">
        <v>5208</v>
      </c>
      <c r="H625" s="13" t="s">
        <v>5209</v>
      </c>
      <c r="J625" s="7"/>
    </row>
    <row r="626" spans="1:12" ht="144" x14ac:dyDescent="0.2">
      <c r="A626" s="5">
        <v>1623</v>
      </c>
      <c r="B626" s="7">
        <v>1807</v>
      </c>
      <c r="C626" s="7" t="s">
        <v>885</v>
      </c>
      <c r="D626" s="7" t="s">
        <v>4696</v>
      </c>
      <c r="E626" s="7" t="s">
        <v>5210</v>
      </c>
      <c r="F626" s="8" t="s">
        <v>18</v>
      </c>
      <c r="G626" s="13" t="s">
        <v>5212</v>
      </c>
      <c r="H626" s="8" t="s">
        <v>20</v>
      </c>
      <c r="J626" s="7"/>
      <c r="L626" s="7"/>
    </row>
    <row r="627" spans="1:12" ht="160" x14ac:dyDescent="0.2">
      <c r="A627" s="5">
        <v>1624</v>
      </c>
      <c r="B627" s="7">
        <v>1807</v>
      </c>
      <c r="C627" s="7" t="s">
        <v>576</v>
      </c>
      <c r="D627" s="7" t="s">
        <v>4696</v>
      </c>
      <c r="E627" s="7" t="s">
        <v>5213</v>
      </c>
      <c r="F627" s="8" t="s">
        <v>18</v>
      </c>
      <c r="G627" s="13" t="s">
        <v>5189</v>
      </c>
      <c r="H627" s="8" t="s">
        <v>20</v>
      </c>
      <c r="J627" s="7"/>
      <c r="L627" s="7"/>
    </row>
    <row r="628" spans="1:12" ht="96" x14ac:dyDescent="0.2">
      <c r="A628" s="5">
        <v>1625</v>
      </c>
      <c r="B628" s="7">
        <v>1807</v>
      </c>
      <c r="C628" s="7" t="s">
        <v>1006</v>
      </c>
      <c r="D628" s="7" t="s">
        <v>4696</v>
      </c>
      <c r="E628" s="7" t="s">
        <v>5215</v>
      </c>
      <c r="F628" s="8" t="s">
        <v>18</v>
      </c>
      <c r="G628" s="34" t="s">
        <v>5217</v>
      </c>
      <c r="H628" s="8" t="s">
        <v>20</v>
      </c>
      <c r="J628" s="7"/>
      <c r="L628" s="13" t="s">
        <v>5218</v>
      </c>
    </row>
    <row r="629" spans="1:12" ht="160" x14ac:dyDescent="0.2">
      <c r="A629" s="5">
        <v>1626</v>
      </c>
      <c r="B629" s="7">
        <v>1807</v>
      </c>
      <c r="C629" s="7" t="s">
        <v>27</v>
      </c>
      <c r="D629" s="7" t="s">
        <v>4696</v>
      </c>
      <c r="E629" s="7" t="s">
        <v>5219</v>
      </c>
      <c r="F629" s="8" t="s">
        <v>18</v>
      </c>
      <c r="G629" s="13" t="s">
        <v>5221</v>
      </c>
      <c r="H629" s="8" t="s">
        <v>20</v>
      </c>
      <c r="J629" s="7"/>
    </row>
    <row r="630" spans="1:12" ht="112" x14ac:dyDescent="0.2">
      <c r="A630" s="5">
        <v>1627</v>
      </c>
      <c r="B630" s="7">
        <v>1807</v>
      </c>
      <c r="C630" s="7" t="s">
        <v>3802</v>
      </c>
      <c r="D630" s="7" t="s">
        <v>4696</v>
      </c>
      <c r="E630" s="7" t="s">
        <v>5222</v>
      </c>
      <c r="F630" s="8" t="s">
        <v>18</v>
      </c>
      <c r="G630" s="13" t="s">
        <v>5223</v>
      </c>
      <c r="H630" s="8" t="s">
        <v>20</v>
      </c>
      <c r="J630" s="7"/>
      <c r="L630" s="7"/>
    </row>
    <row r="631" spans="1:12" ht="128" x14ac:dyDescent="0.2">
      <c r="A631" s="5">
        <v>1628</v>
      </c>
      <c r="B631" s="7">
        <v>1807</v>
      </c>
      <c r="C631" s="7" t="s">
        <v>275</v>
      </c>
      <c r="D631" s="7" t="s">
        <v>4696</v>
      </c>
      <c r="E631" s="7" t="s">
        <v>5224</v>
      </c>
      <c r="F631" s="8" t="s">
        <v>18</v>
      </c>
      <c r="G631" s="13" t="s">
        <v>5225</v>
      </c>
      <c r="H631" s="8" t="s">
        <v>20</v>
      </c>
      <c r="J631" s="7"/>
      <c r="L631" s="7"/>
    </row>
    <row r="632" spans="1:12" ht="112" x14ac:dyDescent="0.2">
      <c r="A632" s="5">
        <v>1629</v>
      </c>
      <c r="B632" s="7">
        <v>1807</v>
      </c>
      <c r="C632" s="7" t="s">
        <v>3293</v>
      </c>
      <c r="D632" s="7" t="s">
        <v>4038</v>
      </c>
      <c r="E632" s="7" t="s">
        <v>5226</v>
      </c>
      <c r="F632" s="8" t="s">
        <v>18</v>
      </c>
      <c r="G632" s="13" t="s">
        <v>5228</v>
      </c>
      <c r="H632" s="7" t="s">
        <v>5229</v>
      </c>
      <c r="J632" s="7"/>
      <c r="K632" s="15" t="s">
        <v>5230</v>
      </c>
      <c r="L632" s="7"/>
    </row>
    <row r="633" spans="1:12" ht="112" x14ac:dyDescent="0.2">
      <c r="A633" s="5">
        <v>1630</v>
      </c>
      <c r="B633" s="7">
        <v>1807</v>
      </c>
      <c r="C633" s="7" t="s">
        <v>3293</v>
      </c>
      <c r="D633" s="7" t="s">
        <v>4038</v>
      </c>
      <c r="E633" s="7" t="s">
        <v>5231</v>
      </c>
      <c r="F633" s="8" t="s">
        <v>18</v>
      </c>
      <c r="G633" s="13" t="s">
        <v>5232</v>
      </c>
      <c r="H633" s="7" t="s">
        <v>5233</v>
      </c>
      <c r="J633" s="7"/>
      <c r="K633" s="15" t="s">
        <v>5230</v>
      </c>
      <c r="L633" s="7"/>
    </row>
    <row r="634" spans="1:12" ht="128" x14ac:dyDescent="0.2">
      <c r="A634" s="5">
        <v>1631</v>
      </c>
      <c r="B634" s="7">
        <v>1807</v>
      </c>
      <c r="C634" s="7" t="s">
        <v>576</v>
      </c>
      <c r="D634" s="7" t="s">
        <v>4696</v>
      </c>
      <c r="E634" s="7" t="s">
        <v>5234</v>
      </c>
      <c r="F634" s="8" t="s">
        <v>18</v>
      </c>
      <c r="G634" s="13" t="s">
        <v>5236</v>
      </c>
      <c r="H634" s="8" t="s">
        <v>20</v>
      </c>
      <c r="J634" s="7"/>
      <c r="L634" s="7"/>
    </row>
    <row r="635" spans="1:12" ht="176" x14ac:dyDescent="0.2">
      <c r="A635" s="5">
        <v>1633</v>
      </c>
      <c r="B635" s="7">
        <v>1807</v>
      </c>
      <c r="C635" s="7" t="s">
        <v>318</v>
      </c>
      <c r="D635" s="7" t="s">
        <v>4696</v>
      </c>
      <c r="E635" s="7" t="s">
        <v>5240</v>
      </c>
      <c r="F635" s="8" t="s">
        <v>18</v>
      </c>
      <c r="G635" s="27" t="s">
        <v>194</v>
      </c>
      <c r="H635" s="7" t="s">
        <v>5242</v>
      </c>
      <c r="J635" s="7"/>
      <c r="K635" s="58" t="s">
        <v>5243</v>
      </c>
      <c r="L635" s="7"/>
    </row>
    <row r="636" spans="1:12" ht="80" x14ac:dyDescent="0.2">
      <c r="A636" s="5">
        <v>1634</v>
      </c>
      <c r="B636" s="7">
        <v>1807</v>
      </c>
      <c r="C636" s="7" t="s">
        <v>318</v>
      </c>
      <c r="D636" s="7" t="s">
        <v>4696</v>
      </c>
      <c r="E636" s="7" t="s">
        <v>5244</v>
      </c>
      <c r="F636" s="8" t="s">
        <v>18</v>
      </c>
      <c r="G636" s="27" t="s">
        <v>194</v>
      </c>
      <c r="H636" s="7" t="s">
        <v>5246</v>
      </c>
      <c r="J636" s="7"/>
      <c r="K636" s="58" t="s">
        <v>5243</v>
      </c>
      <c r="L636" s="7"/>
    </row>
    <row r="637" spans="1:12" ht="80" x14ac:dyDescent="0.2">
      <c r="A637" s="5">
        <v>1647</v>
      </c>
      <c r="B637" s="7" t="s">
        <v>178</v>
      </c>
      <c r="C637" s="7" t="s">
        <v>1447</v>
      </c>
      <c r="D637" s="7" t="s">
        <v>4696</v>
      </c>
      <c r="E637" s="7" t="s">
        <v>5288</v>
      </c>
      <c r="F637" s="8" t="s">
        <v>18</v>
      </c>
      <c r="G637" s="13" t="s">
        <v>5290</v>
      </c>
      <c r="H637" s="11" t="s">
        <v>20</v>
      </c>
      <c r="J637" s="7"/>
      <c r="L637" s="7"/>
    </row>
    <row r="638" spans="1:12" x14ac:dyDescent="0.2">
      <c r="A638" s="1"/>
      <c r="B638" s="2"/>
      <c r="C638" s="2"/>
      <c r="D638" s="2"/>
      <c r="E638" s="2"/>
      <c r="F638" s="3"/>
      <c r="G638" s="3"/>
      <c r="H638" s="3"/>
      <c r="I638" s="3"/>
      <c r="J638" s="3"/>
      <c r="K638" s="4"/>
      <c r="L638" s="3"/>
    </row>
    <row r="639" spans="1:12" x14ac:dyDescent="0.2">
      <c r="A639" s="5"/>
      <c r="F639" s="8"/>
      <c r="G639" s="8"/>
      <c r="H639" s="7"/>
      <c r="J639" s="7"/>
      <c r="L639" s="7"/>
    </row>
    <row r="640" spans="1:12" x14ac:dyDescent="0.2">
      <c r="A640" s="5"/>
      <c r="F640" s="8"/>
      <c r="G640" s="8"/>
      <c r="H640" s="7"/>
      <c r="J640" s="7"/>
      <c r="L640" s="7"/>
    </row>
    <row r="641" spans="1:12" x14ac:dyDescent="0.2">
      <c r="A641" s="5"/>
      <c r="F641" s="8"/>
      <c r="G641" s="8"/>
      <c r="H641" s="7"/>
      <c r="J641" s="7"/>
      <c r="L641" s="7"/>
    </row>
    <row r="642" spans="1:12" x14ac:dyDescent="0.2">
      <c r="A642" s="5"/>
      <c r="F642" s="8"/>
      <c r="G642" s="8"/>
      <c r="H642" s="8"/>
      <c r="J642" s="7"/>
      <c r="L642" s="7"/>
    </row>
    <row r="643" spans="1:12" x14ac:dyDescent="0.2">
      <c r="A643" s="5"/>
      <c r="F643" s="8"/>
      <c r="G643" s="8"/>
      <c r="H643" s="8"/>
      <c r="J643" s="7"/>
      <c r="L643" s="7"/>
    </row>
    <row r="644" spans="1:12" x14ac:dyDescent="0.2">
      <c r="A644" s="5"/>
      <c r="F644" s="8"/>
      <c r="G644" s="8"/>
      <c r="H644" s="8"/>
      <c r="J644" s="7"/>
      <c r="L644" s="7"/>
    </row>
    <row r="645" spans="1:12" x14ac:dyDescent="0.2">
      <c r="A645" s="5"/>
      <c r="F645" s="8"/>
      <c r="G645" s="8"/>
      <c r="H645" s="7"/>
      <c r="J645" s="7"/>
    </row>
    <row r="646" spans="1:12" x14ac:dyDescent="0.2">
      <c r="A646" s="5"/>
      <c r="F646" s="8"/>
      <c r="G646" s="8"/>
      <c r="H646" s="7"/>
      <c r="J646" s="7"/>
      <c r="L646" s="7"/>
    </row>
    <row r="647" spans="1:12" x14ac:dyDescent="0.2">
      <c r="A647" s="5"/>
      <c r="F647" s="8"/>
      <c r="G647" s="8"/>
      <c r="H647" s="13"/>
      <c r="J647" s="7"/>
      <c r="L647" s="7"/>
    </row>
    <row r="648" spans="1:12" x14ac:dyDescent="0.2">
      <c r="A648" s="5"/>
      <c r="F648" s="8"/>
      <c r="G648" s="8"/>
      <c r="H648" s="7"/>
      <c r="J648" s="7"/>
      <c r="L648" s="7"/>
    </row>
    <row r="649" spans="1:12" x14ac:dyDescent="0.2">
      <c r="A649" s="5"/>
      <c r="F649" s="8"/>
      <c r="G649" s="8"/>
      <c r="H649" s="7"/>
      <c r="J649" s="7"/>
      <c r="L649" s="7"/>
    </row>
    <row r="650" spans="1:12" x14ac:dyDescent="0.2">
      <c r="A650" s="5"/>
      <c r="F650" s="8"/>
      <c r="G650" s="8"/>
      <c r="H650" s="7"/>
      <c r="J650" s="7"/>
      <c r="L650" s="7"/>
    </row>
    <row r="651" spans="1:12" x14ac:dyDescent="0.2">
      <c r="A651" s="5"/>
      <c r="F651" s="8"/>
      <c r="G651" s="8"/>
      <c r="H651" s="7"/>
      <c r="J651" s="7"/>
      <c r="L651" s="7"/>
    </row>
    <row r="652" spans="1:12" x14ac:dyDescent="0.2">
      <c r="A652" s="5"/>
      <c r="F652" s="8"/>
      <c r="G652" s="8"/>
      <c r="H652" s="7"/>
      <c r="J652" s="7"/>
      <c r="L652" s="7"/>
    </row>
    <row r="653" spans="1:12" x14ac:dyDescent="0.2">
      <c r="A653" s="5"/>
      <c r="F653" s="8"/>
      <c r="G653" s="8"/>
      <c r="H653" s="7"/>
      <c r="J653" s="7"/>
      <c r="L653" s="7"/>
    </row>
    <row r="654" spans="1:12" x14ac:dyDescent="0.2">
      <c r="A654" s="5"/>
      <c r="F654" s="8"/>
      <c r="G654" s="8"/>
      <c r="H654" s="7"/>
      <c r="J654" s="7"/>
      <c r="L654" s="7"/>
    </row>
    <row r="655" spans="1:12" x14ac:dyDescent="0.2">
      <c r="A655" s="5"/>
      <c r="F655" s="8"/>
      <c r="G655" s="8"/>
      <c r="H655" s="7"/>
      <c r="J655" s="7"/>
      <c r="L655" s="7"/>
    </row>
    <row r="656" spans="1:12" x14ac:dyDescent="0.2">
      <c r="A656" s="5"/>
      <c r="E656" s="77"/>
      <c r="F656" s="8"/>
      <c r="G656" s="8"/>
      <c r="H656" s="7"/>
      <c r="J656" s="7"/>
      <c r="L656" s="7"/>
    </row>
    <row r="657" spans="1:12" x14ac:dyDescent="0.2">
      <c r="A657" s="5"/>
      <c r="F657" s="8"/>
      <c r="G657" s="8"/>
      <c r="H657" s="7"/>
      <c r="J657" s="7"/>
      <c r="L657" s="7"/>
    </row>
    <row r="658" spans="1:12" x14ac:dyDescent="0.2">
      <c r="A658" s="5"/>
      <c r="F658" s="8"/>
      <c r="G658" s="8"/>
      <c r="H658" s="7"/>
      <c r="J658" s="7"/>
      <c r="L658" s="7"/>
    </row>
    <row r="659" spans="1:12" x14ac:dyDescent="0.2">
      <c r="A659" s="5"/>
      <c r="F659" s="8"/>
      <c r="G659" s="8"/>
      <c r="H659" s="7"/>
      <c r="J659" s="7"/>
      <c r="L659" s="7"/>
    </row>
    <row r="660" spans="1:12" x14ac:dyDescent="0.2">
      <c r="A660" s="5"/>
      <c r="F660" s="8"/>
      <c r="G660" s="8"/>
      <c r="H660" s="7"/>
      <c r="J660" s="7"/>
      <c r="L660" s="7"/>
    </row>
    <row r="661" spans="1:12" x14ac:dyDescent="0.2">
      <c r="A661" s="5"/>
      <c r="F661" s="8"/>
      <c r="G661" s="8"/>
      <c r="H661" s="7"/>
      <c r="J661" s="7"/>
      <c r="L661" s="7"/>
    </row>
    <row r="662" spans="1:12" x14ac:dyDescent="0.2">
      <c r="A662" s="5"/>
      <c r="F662" s="8"/>
      <c r="G662" s="8"/>
      <c r="H662" s="7"/>
      <c r="J662" s="7"/>
      <c r="L662" s="7"/>
    </row>
    <row r="663" spans="1:12" x14ac:dyDescent="0.2">
      <c r="A663" s="5"/>
      <c r="F663" s="8"/>
      <c r="G663" s="8"/>
      <c r="H663" s="7"/>
      <c r="L663" s="7"/>
    </row>
    <row r="664" spans="1:12" x14ac:dyDescent="0.2">
      <c r="A664" s="5"/>
      <c r="F664" s="8"/>
      <c r="G664" s="8"/>
      <c r="H664" s="7"/>
      <c r="L664" s="7"/>
    </row>
    <row r="665" spans="1:12" x14ac:dyDescent="0.2">
      <c r="A665" s="5"/>
      <c r="F665" s="8"/>
      <c r="G665" s="8"/>
      <c r="H665" s="7"/>
      <c r="J665" s="7"/>
      <c r="L665" s="7"/>
    </row>
    <row r="666" spans="1:12" x14ac:dyDescent="0.2">
      <c r="A666" s="5"/>
      <c r="F666" s="8"/>
      <c r="G666" s="8"/>
      <c r="H666" s="7"/>
      <c r="L666" s="7"/>
    </row>
    <row r="667" spans="1:12" x14ac:dyDescent="0.2">
      <c r="A667" s="5"/>
      <c r="F667" s="8"/>
      <c r="G667" s="8"/>
      <c r="H667" s="7"/>
      <c r="L667" s="7"/>
    </row>
    <row r="668" spans="1:12" x14ac:dyDescent="0.2">
      <c r="A668" s="5"/>
      <c r="F668" s="8"/>
      <c r="G668" s="8"/>
      <c r="H668" s="7"/>
      <c r="L668" s="7"/>
    </row>
    <row r="669" spans="1:12" x14ac:dyDescent="0.2">
      <c r="A669" s="5"/>
      <c r="F669" s="8"/>
      <c r="G669" s="8"/>
      <c r="H669" s="7"/>
      <c r="L669" s="7"/>
    </row>
    <row r="670" spans="1:12" x14ac:dyDescent="0.2">
      <c r="A670" s="5"/>
      <c r="F670" s="8"/>
      <c r="G670" s="8"/>
      <c r="H670" s="13"/>
      <c r="L670" s="7"/>
    </row>
    <row r="671" spans="1:12" x14ac:dyDescent="0.2">
      <c r="A671" s="5"/>
      <c r="F671" s="8"/>
      <c r="G671" s="8"/>
      <c r="H671" s="7"/>
      <c r="L671" s="7"/>
    </row>
    <row r="672" spans="1:12" x14ac:dyDescent="0.2">
      <c r="A672" s="5"/>
      <c r="F672" s="8"/>
      <c r="G672" s="8"/>
      <c r="H672" s="7"/>
      <c r="L672" s="7"/>
    </row>
    <row r="673" spans="1:12" x14ac:dyDescent="0.2">
      <c r="A673" s="5"/>
      <c r="F673" s="8"/>
      <c r="G673" s="8"/>
      <c r="H673" s="8"/>
      <c r="L673" s="7"/>
    </row>
    <row r="674" spans="1:12" x14ac:dyDescent="0.2">
      <c r="A674" s="5"/>
      <c r="F674" s="32"/>
      <c r="G674" s="8"/>
      <c r="H674" s="7"/>
      <c r="L674" s="7"/>
    </row>
    <row r="675" spans="1:12" x14ac:dyDescent="0.2">
      <c r="A675" s="5"/>
      <c r="F675" s="8"/>
      <c r="G675" s="8"/>
      <c r="H675" s="7"/>
      <c r="L675" s="7"/>
    </row>
    <row r="676" spans="1:12" x14ac:dyDescent="0.2">
      <c r="A676" s="5"/>
      <c r="F676" s="8"/>
      <c r="G676" s="8"/>
      <c r="H676" s="7"/>
      <c r="L676" s="7"/>
    </row>
    <row r="677" spans="1:12" x14ac:dyDescent="0.2">
      <c r="A677" s="5"/>
      <c r="F677" s="8"/>
      <c r="G677" s="8"/>
      <c r="H677" s="7"/>
      <c r="L677" s="7"/>
    </row>
    <row r="678" spans="1:12" x14ac:dyDescent="0.2">
      <c r="A678" s="5"/>
      <c r="F678" s="8"/>
      <c r="G678" s="8"/>
      <c r="H678" s="7"/>
      <c r="L678" s="7"/>
    </row>
    <row r="679" spans="1:12" x14ac:dyDescent="0.2">
      <c r="A679" s="5"/>
      <c r="F679" s="8"/>
      <c r="G679" s="8"/>
      <c r="H679" s="7"/>
      <c r="L679" s="7"/>
    </row>
    <row r="680" spans="1:12" x14ac:dyDescent="0.2">
      <c r="A680" s="5"/>
      <c r="F680" s="8"/>
      <c r="G680" s="8"/>
      <c r="H680" s="7"/>
      <c r="J680" s="7"/>
      <c r="L680" s="7"/>
    </row>
    <row r="681" spans="1:12" x14ac:dyDescent="0.2">
      <c r="A681" s="5"/>
      <c r="F681" s="8"/>
      <c r="G681" s="8"/>
      <c r="H681" s="7"/>
      <c r="J681" s="7"/>
      <c r="L681" s="7"/>
    </row>
    <row r="682" spans="1:12" x14ac:dyDescent="0.2">
      <c r="A682" s="5"/>
      <c r="F682" s="8"/>
      <c r="G682" s="8"/>
      <c r="H682" s="7"/>
      <c r="J682" s="7"/>
      <c r="L682" s="7"/>
    </row>
    <row r="683" spans="1:12" x14ac:dyDescent="0.2">
      <c r="A683" s="5"/>
      <c r="F683" s="8"/>
      <c r="G683" s="8"/>
      <c r="H683" s="7"/>
      <c r="J683" s="7"/>
      <c r="L683" s="7"/>
    </row>
    <row r="684" spans="1:12" x14ac:dyDescent="0.2">
      <c r="A684" s="5"/>
      <c r="F684" s="8"/>
      <c r="G684" s="8"/>
      <c r="H684" s="7"/>
      <c r="J684" s="7"/>
      <c r="L684" s="7"/>
    </row>
    <row r="685" spans="1:12" x14ac:dyDescent="0.2">
      <c r="A685" s="5"/>
      <c r="F685" s="8"/>
      <c r="G685" s="8"/>
      <c r="H685" s="7"/>
      <c r="J685" s="7"/>
      <c r="L685" s="7"/>
    </row>
    <row r="686" spans="1:12" x14ac:dyDescent="0.2">
      <c r="A686" s="5"/>
      <c r="F686" s="8"/>
      <c r="G686" s="8"/>
      <c r="H686" s="7"/>
      <c r="J686" s="7"/>
      <c r="L686" s="7"/>
    </row>
    <row r="687" spans="1:12" x14ac:dyDescent="0.2">
      <c r="A687" s="5"/>
      <c r="F687" s="8"/>
      <c r="G687" s="8"/>
      <c r="H687" s="7"/>
      <c r="J687" s="7"/>
      <c r="L687" s="7"/>
    </row>
    <row r="688" spans="1:12" x14ac:dyDescent="0.2">
      <c r="A688" s="5"/>
      <c r="F688" s="8"/>
      <c r="G688" s="8"/>
      <c r="H688" s="7"/>
      <c r="J688" s="7"/>
      <c r="L688" s="7"/>
    </row>
    <row r="689" spans="1:12" x14ac:dyDescent="0.2">
      <c r="A689" s="5"/>
      <c r="F689" s="8"/>
      <c r="G689" s="8"/>
      <c r="H689" s="13"/>
      <c r="J689" s="7"/>
      <c r="L689" s="7"/>
    </row>
    <row r="690" spans="1:12" x14ac:dyDescent="0.2">
      <c r="A690" s="5"/>
      <c r="F690" s="8"/>
      <c r="G690" s="8"/>
      <c r="H690" s="13"/>
      <c r="J690" s="7"/>
      <c r="L690" s="7"/>
    </row>
    <row r="691" spans="1:12" x14ac:dyDescent="0.2">
      <c r="A691" s="5"/>
      <c r="F691" s="8"/>
      <c r="G691" s="8"/>
      <c r="H691" s="13"/>
      <c r="J691" s="7"/>
      <c r="L691" s="7"/>
    </row>
    <row r="692" spans="1:12" x14ac:dyDescent="0.2">
      <c r="A692" s="5"/>
      <c r="F692" s="8"/>
      <c r="G692" s="8"/>
      <c r="H692" s="7"/>
      <c r="J692" s="7"/>
      <c r="L692" s="7"/>
    </row>
    <row r="693" spans="1:12" x14ac:dyDescent="0.2">
      <c r="A693" s="5"/>
      <c r="F693" s="8"/>
      <c r="G693" s="8"/>
      <c r="H693" s="7"/>
      <c r="J693" s="7"/>
      <c r="L693" s="7"/>
    </row>
    <row r="694" spans="1:12" x14ac:dyDescent="0.2">
      <c r="A694" s="5"/>
      <c r="F694" s="8"/>
      <c r="G694" s="8"/>
      <c r="H694" s="7"/>
      <c r="J694" s="7"/>
      <c r="L694" s="7"/>
    </row>
    <row r="695" spans="1:12" x14ac:dyDescent="0.2">
      <c r="A695" s="5"/>
      <c r="F695" s="8"/>
      <c r="G695" s="8"/>
      <c r="H695" s="7"/>
      <c r="J695" s="7"/>
      <c r="L695" s="7"/>
    </row>
    <row r="696" spans="1:12" x14ac:dyDescent="0.2">
      <c r="A696" s="5"/>
      <c r="F696" s="8"/>
      <c r="G696" s="8"/>
      <c r="H696" s="7"/>
      <c r="J696" s="7"/>
      <c r="L696" s="7"/>
    </row>
    <row r="697" spans="1:12" x14ac:dyDescent="0.2">
      <c r="A697" s="5"/>
      <c r="F697" s="8"/>
      <c r="G697" s="8"/>
      <c r="H697" s="7"/>
      <c r="J697" s="7"/>
      <c r="L697" s="7"/>
    </row>
    <row r="698" spans="1:12" x14ac:dyDescent="0.2">
      <c r="A698" s="5"/>
      <c r="F698" s="8"/>
      <c r="G698" s="8"/>
      <c r="H698" s="7"/>
      <c r="J698" s="7"/>
      <c r="L698" s="7"/>
    </row>
    <row r="699" spans="1:12" x14ac:dyDescent="0.2">
      <c r="A699" s="5"/>
      <c r="F699" s="8"/>
      <c r="G699" s="8"/>
      <c r="H699" s="7"/>
      <c r="J699" s="7"/>
      <c r="L699" s="7"/>
    </row>
    <row r="700" spans="1:12" x14ac:dyDescent="0.2">
      <c r="A700" s="5"/>
      <c r="F700" s="8"/>
      <c r="G700" s="8"/>
      <c r="H700" s="7"/>
      <c r="J700" s="7"/>
      <c r="L700" s="7"/>
    </row>
    <row r="701" spans="1:12" x14ac:dyDescent="0.2">
      <c r="A701" s="5"/>
      <c r="F701" s="8"/>
      <c r="G701" s="8"/>
      <c r="H701" s="7"/>
      <c r="J701" s="7"/>
      <c r="L701" s="7"/>
    </row>
    <row r="702" spans="1:12" x14ac:dyDescent="0.2">
      <c r="A702" s="5"/>
      <c r="F702" s="8"/>
      <c r="G702" s="8"/>
      <c r="H702" s="7"/>
      <c r="J702" s="7"/>
      <c r="L702" s="7"/>
    </row>
    <row r="703" spans="1:12" x14ac:dyDescent="0.2">
      <c r="A703" s="5"/>
      <c r="F703" s="8"/>
      <c r="G703" s="8"/>
      <c r="H703" s="7"/>
      <c r="J703" s="7"/>
      <c r="L703" s="7"/>
    </row>
    <row r="704" spans="1:12" x14ac:dyDescent="0.2">
      <c r="A704" s="5"/>
      <c r="F704" s="8"/>
      <c r="G704" s="8"/>
      <c r="H704" s="7"/>
      <c r="J704" s="7"/>
      <c r="L704" s="7"/>
    </row>
    <row r="705" spans="1:12" x14ac:dyDescent="0.2">
      <c r="A705" s="5"/>
      <c r="F705" s="8"/>
      <c r="G705" s="8"/>
      <c r="H705" s="7"/>
      <c r="J705" s="7"/>
      <c r="L705" s="7"/>
    </row>
    <row r="706" spans="1:12" x14ac:dyDescent="0.2">
      <c r="A706" s="5"/>
      <c r="F706" s="8"/>
      <c r="G706" s="8"/>
      <c r="H706" s="51"/>
      <c r="J706" s="7"/>
      <c r="L706" s="7"/>
    </row>
    <row r="707" spans="1:12" x14ac:dyDescent="0.2">
      <c r="A707" s="5"/>
      <c r="F707" s="8"/>
      <c r="G707" s="8"/>
      <c r="H707" s="7"/>
      <c r="J707" s="7"/>
      <c r="L707" s="7"/>
    </row>
    <row r="708" spans="1:12" x14ac:dyDescent="0.2">
      <c r="A708" s="5"/>
      <c r="F708" s="8"/>
      <c r="G708" s="8"/>
      <c r="H708" s="7"/>
      <c r="J708" s="7"/>
      <c r="L708" s="7"/>
    </row>
    <row r="709" spans="1:12" x14ac:dyDescent="0.2">
      <c r="A709" s="5"/>
      <c r="F709" s="8"/>
      <c r="G709" s="8"/>
      <c r="H709" s="7"/>
      <c r="J709" s="7"/>
      <c r="L709" s="7"/>
    </row>
    <row r="710" spans="1:12" x14ac:dyDescent="0.2">
      <c r="A710" s="5"/>
      <c r="F710" s="8"/>
      <c r="G710" s="8"/>
      <c r="H710" s="7"/>
      <c r="J710" s="7"/>
      <c r="L710" s="7"/>
    </row>
    <row r="711" spans="1:12" x14ac:dyDescent="0.2">
      <c r="A711" s="5"/>
      <c r="F711" s="8"/>
      <c r="G711" s="8"/>
      <c r="H711" s="7"/>
      <c r="J711" s="7"/>
      <c r="L711" s="7"/>
    </row>
    <row r="712" spans="1:12" x14ac:dyDescent="0.2">
      <c r="A712" s="5"/>
      <c r="F712" s="8"/>
      <c r="G712" s="8"/>
      <c r="H712" s="7"/>
      <c r="J712" s="7"/>
      <c r="L712" s="7"/>
    </row>
    <row r="713" spans="1:12" x14ac:dyDescent="0.2">
      <c r="A713" s="5"/>
      <c r="F713" s="8"/>
      <c r="G713" s="8"/>
      <c r="H713" s="7"/>
      <c r="J713" s="7"/>
      <c r="L713" s="7"/>
    </row>
    <row r="714" spans="1:12" x14ac:dyDescent="0.2">
      <c r="A714" s="5"/>
      <c r="F714" s="8"/>
      <c r="G714" s="8"/>
      <c r="H714" s="7"/>
      <c r="J714" s="7"/>
      <c r="L714" s="7"/>
    </row>
    <row r="715" spans="1:12" x14ac:dyDescent="0.2">
      <c r="A715" s="5"/>
      <c r="F715" s="8"/>
      <c r="G715" s="8"/>
      <c r="H715" s="7"/>
      <c r="J715" s="7"/>
      <c r="L715" s="7"/>
    </row>
    <row r="716" spans="1:12" x14ac:dyDescent="0.2">
      <c r="A716" s="5"/>
      <c r="F716" s="8"/>
      <c r="G716" s="8"/>
      <c r="H716" s="7"/>
      <c r="J716" s="7"/>
      <c r="L716" s="7"/>
    </row>
    <row r="717" spans="1:12" x14ac:dyDescent="0.2">
      <c r="A717" s="5"/>
      <c r="F717" s="8"/>
      <c r="G717" s="8"/>
      <c r="H717" s="7"/>
      <c r="J717" s="7"/>
      <c r="L717" s="7"/>
    </row>
    <row r="718" spans="1:12" x14ac:dyDescent="0.2">
      <c r="A718" s="5"/>
      <c r="F718" s="8"/>
      <c r="G718" s="8"/>
      <c r="H718" s="7"/>
      <c r="J718" s="7"/>
      <c r="L718" s="7"/>
    </row>
    <row r="719" spans="1:12" x14ac:dyDescent="0.2">
      <c r="A719" s="5"/>
      <c r="F719" s="8"/>
      <c r="G719" s="8"/>
      <c r="H719" s="7"/>
      <c r="J719" s="7"/>
      <c r="L719" s="7"/>
    </row>
    <row r="720" spans="1:12" x14ac:dyDescent="0.2">
      <c r="A720" s="5"/>
      <c r="F720" s="8"/>
      <c r="G720" s="8"/>
      <c r="H720" s="13"/>
      <c r="J720" s="7"/>
      <c r="L720" s="7"/>
    </row>
    <row r="721" spans="1:12" x14ac:dyDescent="0.2">
      <c r="A721" s="5"/>
      <c r="F721" s="8"/>
      <c r="G721" s="8"/>
      <c r="H721" s="7"/>
      <c r="J721" s="7"/>
      <c r="L721" s="7"/>
    </row>
    <row r="722" spans="1:12" x14ac:dyDescent="0.2">
      <c r="A722" s="5"/>
      <c r="F722" s="8"/>
      <c r="G722" s="8"/>
      <c r="H722" s="7"/>
      <c r="J722" s="7"/>
      <c r="L722" s="7"/>
    </row>
    <row r="723" spans="1:12" x14ac:dyDescent="0.2">
      <c r="A723" s="5"/>
      <c r="F723" s="8"/>
      <c r="G723" s="8"/>
      <c r="H723" s="7"/>
      <c r="J723" s="7"/>
      <c r="L723" s="7"/>
    </row>
    <row r="724" spans="1:12" x14ac:dyDescent="0.2">
      <c r="A724" s="5"/>
      <c r="F724" s="8"/>
      <c r="G724" s="8"/>
      <c r="H724" s="7"/>
      <c r="J724" s="7"/>
      <c r="L724" s="7"/>
    </row>
    <row r="725" spans="1:12" x14ac:dyDescent="0.2">
      <c r="A725" s="5"/>
      <c r="F725" s="8"/>
      <c r="G725" s="8"/>
      <c r="H725" s="7"/>
      <c r="J725" s="7"/>
      <c r="L725" s="7"/>
    </row>
    <row r="726" spans="1:12" x14ac:dyDescent="0.2">
      <c r="A726" s="5"/>
      <c r="F726" s="8"/>
      <c r="G726" s="8"/>
      <c r="H726" s="7"/>
      <c r="J726" s="7"/>
      <c r="L726" s="7"/>
    </row>
    <row r="727" spans="1:12" x14ac:dyDescent="0.2">
      <c r="A727" s="5"/>
      <c r="F727" s="8"/>
      <c r="G727" s="8"/>
      <c r="H727" s="7"/>
      <c r="J727" s="7"/>
      <c r="L727" s="7"/>
    </row>
    <row r="728" spans="1:12" s="7" customFormat="1" x14ac:dyDescent="0.2">
      <c r="A728" s="5"/>
      <c r="F728" s="8"/>
      <c r="G728" s="8"/>
      <c r="K728" s="12"/>
    </row>
    <row r="729" spans="1:12" x14ac:dyDescent="0.2">
      <c r="A729" s="5"/>
      <c r="F729" s="8"/>
      <c r="G729" s="8"/>
      <c r="H729" s="7"/>
      <c r="J729" s="7"/>
      <c r="L729" s="7"/>
    </row>
    <row r="730" spans="1:12" x14ac:dyDescent="0.2">
      <c r="A730" s="5"/>
      <c r="F730" s="8"/>
      <c r="G730" s="8"/>
      <c r="H730" s="7"/>
      <c r="J730" s="7"/>
      <c r="L730" s="7"/>
    </row>
    <row r="731" spans="1:12" x14ac:dyDescent="0.2">
      <c r="A731" s="5"/>
      <c r="F731" s="8"/>
      <c r="G731" s="8"/>
      <c r="H731" s="7"/>
      <c r="J731" s="7"/>
      <c r="L731" s="7"/>
    </row>
    <row r="732" spans="1:12" x14ac:dyDescent="0.2">
      <c r="A732" s="5"/>
      <c r="F732" s="8"/>
      <c r="G732" s="8"/>
      <c r="H732" s="7"/>
      <c r="J732" s="7"/>
      <c r="L732" s="7"/>
    </row>
    <row r="733" spans="1:12" x14ac:dyDescent="0.2">
      <c r="A733" s="5"/>
      <c r="F733" s="8"/>
      <c r="G733" s="8"/>
      <c r="H733" s="7"/>
      <c r="J733" s="7"/>
      <c r="L733" s="7"/>
    </row>
    <row r="734" spans="1:12" x14ac:dyDescent="0.2">
      <c r="A734" s="5"/>
      <c r="F734" s="8"/>
      <c r="G734" s="8"/>
      <c r="H734" s="71"/>
      <c r="J734" s="7"/>
      <c r="L734" s="7"/>
    </row>
    <row r="735" spans="1:12" x14ac:dyDescent="0.2">
      <c r="A735" s="5"/>
      <c r="F735" s="8"/>
      <c r="G735" s="8"/>
      <c r="H735" s="7"/>
      <c r="J735" s="7"/>
      <c r="L735" s="7"/>
    </row>
    <row r="736" spans="1:12" x14ac:dyDescent="0.2">
      <c r="A736" s="5"/>
      <c r="F736" s="8"/>
      <c r="G736" s="8"/>
      <c r="H736" s="7"/>
      <c r="J736" s="7"/>
      <c r="L736" s="7"/>
    </row>
    <row r="737" spans="1:12" x14ac:dyDescent="0.2">
      <c r="A737" s="5"/>
      <c r="F737" s="8"/>
      <c r="G737" s="8"/>
      <c r="H737" s="7"/>
      <c r="J737" s="7"/>
      <c r="L737" s="7"/>
    </row>
    <row r="738" spans="1:12" x14ac:dyDescent="0.2">
      <c r="A738" s="5"/>
      <c r="F738" s="8"/>
      <c r="G738" s="8"/>
      <c r="H738" s="7"/>
      <c r="J738" s="7"/>
      <c r="L738" s="7"/>
    </row>
    <row r="739" spans="1:12" x14ac:dyDescent="0.2">
      <c r="A739" s="5"/>
      <c r="F739" s="8"/>
      <c r="G739" s="8"/>
      <c r="H739" s="7"/>
      <c r="J739" s="7"/>
      <c r="L739" s="7"/>
    </row>
    <row r="740" spans="1:12" x14ac:dyDescent="0.2">
      <c r="A740" s="5"/>
      <c r="F740" s="8"/>
      <c r="G740" s="8"/>
      <c r="H740" s="7"/>
      <c r="J740" s="7"/>
      <c r="L740" s="7"/>
    </row>
    <row r="741" spans="1:12" x14ac:dyDescent="0.2">
      <c r="A741" s="5"/>
      <c r="F741" s="8"/>
      <c r="G741" s="8"/>
      <c r="H741" s="7"/>
      <c r="J741" s="7"/>
      <c r="L741" s="7"/>
    </row>
    <row r="742" spans="1:12" x14ac:dyDescent="0.2">
      <c r="A742" s="5"/>
      <c r="F742" s="8"/>
      <c r="G742" s="8"/>
      <c r="H742" s="7"/>
      <c r="J742" s="7"/>
      <c r="L742" s="7"/>
    </row>
    <row r="743" spans="1:12" x14ac:dyDescent="0.2">
      <c r="A743" s="5"/>
      <c r="F743" s="8"/>
      <c r="G743" s="8"/>
      <c r="H743" s="7"/>
      <c r="J743" s="7"/>
      <c r="L743" s="7"/>
    </row>
    <row r="744" spans="1:12" x14ac:dyDescent="0.2">
      <c r="A744" s="5"/>
      <c r="F744" s="8"/>
      <c r="G744" s="8"/>
      <c r="H744" s="7"/>
      <c r="J744" s="7"/>
      <c r="L744" s="7"/>
    </row>
    <row r="745" spans="1:12" x14ac:dyDescent="0.2">
      <c r="A745" s="5"/>
      <c r="F745" s="8"/>
      <c r="G745" s="8"/>
      <c r="H745" s="7"/>
      <c r="J745" s="7"/>
      <c r="L745" s="7"/>
    </row>
    <row r="746" spans="1:12" x14ac:dyDescent="0.2">
      <c r="A746" s="5"/>
      <c r="F746" s="8"/>
      <c r="G746" s="8"/>
      <c r="H746" s="7"/>
      <c r="J746" s="7"/>
      <c r="L746" s="7"/>
    </row>
    <row r="747" spans="1:12" x14ac:dyDescent="0.2">
      <c r="A747" s="5"/>
      <c r="F747" s="8"/>
      <c r="G747" s="8"/>
      <c r="H747" s="7"/>
      <c r="J747" s="7"/>
      <c r="L747" s="7"/>
    </row>
    <row r="748" spans="1:12" x14ac:dyDescent="0.2">
      <c r="A748" s="5"/>
      <c r="F748" s="8"/>
      <c r="G748" s="8"/>
      <c r="H748" s="7"/>
      <c r="J748" s="7"/>
      <c r="L748" s="7"/>
    </row>
    <row r="749" spans="1:12" x14ac:dyDescent="0.2">
      <c r="A749" s="5"/>
      <c r="F749" s="8"/>
      <c r="G749" s="8"/>
      <c r="H749" s="7"/>
      <c r="J749" s="7"/>
      <c r="L749" s="7"/>
    </row>
    <row r="750" spans="1:12" x14ac:dyDescent="0.2">
      <c r="A750" s="5"/>
      <c r="F750" s="8"/>
      <c r="G750" s="8"/>
      <c r="H750" s="7"/>
      <c r="J750" s="7"/>
      <c r="L750" s="7"/>
    </row>
    <row r="751" spans="1:12" x14ac:dyDescent="0.2">
      <c r="A751" s="5"/>
      <c r="F751" s="8"/>
      <c r="G751" s="8"/>
      <c r="H751" s="7"/>
      <c r="J751" s="7"/>
      <c r="L751" s="7"/>
    </row>
    <row r="752" spans="1:12" x14ac:dyDescent="0.2">
      <c r="A752" s="5"/>
      <c r="F752" s="8"/>
      <c r="G752" s="8"/>
      <c r="H752" s="7"/>
      <c r="J752" s="7"/>
      <c r="L752" s="7"/>
    </row>
    <row r="753" spans="1:12" s="7" customFormat="1" x14ac:dyDescent="0.2">
      <c r="A753" s="5"/>
      <c r="F753" s="8"/>
      <c r="G753" s="8"/>
      <c r="K753" s="12"/>
    </row>
    <row r="754" spans="1:12" x14ac:dyDescent="0.2">
      <c r="A754" s="5"/>
      <c r="F754" s="8"/>
      <c r="G754" s="8"/>
      <c r="H754" s="7"/>
      <c r="J754" s="7"/>
      <c r="L754" s="7"/>
    </row>
    <row r="755" spans="1:12" x14ac:dyDescent="0.2">
      <c r="A755" s="5"/>
      <c r="F755" s="8"/>
      <c r="G755" s="8"/>
      <c r="H755" s="7"/>
      <c r="J755" s="7"/>
      <c r="L755" s="7"/>
    </row>
    <row r="756" spans="1:12" x14ac:dyDescent="0.2">
      <c r="A756" s="5"/>
      <c r="F756" s="8"/>
      <c r="G756" s="8"/>
      <c r="H756" s="7"/>
      <c r="J756" s="7"/>
      <c r="L756" s="7"/>
    </row>
    <row r="757" spans="1:12" x14ac:dyDescent="0.2">
      <c r="A757" s="5"/>
      <c r="F757" s="8"/>
      <c r="G757" s="8"/>
      <c r="H757" s="7"/>
      <c r="J757" s="7"/>
      <c r="L757" s="7"/>
    </row>
    <row r="758" spans="1:12" x14ac:dyDescent="0.2">
      <c r="A758" s="5"/>
      <c r="F758" s="8"/>
      <c r="G758" s="8"/>
      <c r="H758" s="7"/>
      <c r="J758" s="7"/>
      <c r="L758" s="7"/>
    </row>
    <row r="759" spans="1:12" x14ac:dyDescent="0.2">
      <c r="A759" s="5"/>
      <c r="F759" s="8"/>
      <c r="G759" s="8"/>
      <c r="H759" s="7"/>
      <c r="J759" s="7"/>
      <c r="L759" s="7"/>
    </row>
    <row r="760" spans="1:12" x14ac:dyDescent="0.2">
      <c r="A760" s="5"/>
      <c r="F760" s="8"/>
      <c r="G760" s="8"/>
      <c r="H760" s="7"/>
      <c r="J760" s="7"/>
      <c r="L760" s="7"/>
    </row>
    <row r="761" spans="1:12" x14ac:dyDescent="0.2">
      <c r="A761" s="5"/>
      <c r="F761" s="8"/>
      <c r="G761" s="8"/>
      <c r="H761" s="7"/>
      <c r="J761" s="7"/>
      <c r="L761" s="7"/>
    </row>
    <row r="762" spans="1:12" x14ac:dyDescent="0.2">
      <c r="A762" s="5"/>
      <c r="F762" s="8"/>
      <c r="G762" s="8"/>
      <c r="H762" s="7"/>
      <c r="J762" s="7"/>
      <c r="L762" s="7"/>
    </row>
    <row r="763" spans="1:12" x14ac:dyDescent="0.2">
      <c r="A763" s="5"/>
      <c r="F763" s="8"/>
      <c r="G763" s="8"/>
      <c r="H763" s="13"/>
      <c r="J763" s="7"/>
      <c r="L763" s="7"/>
    </row>
    <row r="764" spans="1:12" x14ac:dyDescent="0.2">
      <c r="A764" s="5"/>
      <c r="F764" s="8"/>
      <c r="G764" s="8"/>
      <c r="H764" s="7"/>
      <c r="J764" s="7"/>
      <c r="L764" s="7"/>
    </row>
    <row r="765" spans="1:12" x14ac:dyDescent="0.2">
      <c r="A765" s="5"/>
      <c r="F765" s="8"/>
      <c r="G765" s="8"/>
      <c r="H765" s="7"/>
      <c r="J765" s="7"/>
      <c r="L765" s="7"/>
    </row>
    <row r="766" spans="1:12" x14ac:dyDescent="0.2">
      <c r="A766" s="5"/>
      <c r="F766" s="8"/>
      <c r="G766" s="8"/>
      <c r="H766" s="7"/>
      <c r="J766" s="7"/>
      <c r="L766" s="7"/>
    </row>
    <row r="767" spans="1:12" x14ac:dyDescent="0.2">
      <c r="A767" s="5"/>
      <c r="F767" s="8"/>
      <c r="G767" s="8"/>
      <c r="H767" s="7"/>
      <c r="J767" s="7"/>
      <c r="L767" s="7"/>
    </row>
    <row r="768" spans="1:12" x14ac:dyDescent="0.2">
      <c r="A768" s="5"/>
      <c r="F768" s="8"/>
      <c r="G768" s="8"/>
      <c r="H768" s="7"/>
      <c r="J768" s="7"/>
      <c r="L768" s="7"/>
    </row>
    <row r="769" spans="1:12" x14ac:dyDescent="0.2">
      <c r="A769" s="5"/>
      <c r="F769" s="8"/>
      <c r="G769" s="8"/>
      <c r="H769" s="7"/>
      <c r="J769" s="7"/>
      <c r="L769" s="7"/>
    </row>
    <row r="770" spans="1:12" s="7" customFormat="1" x14ac:dyDescent="0.2">
      <c r="A770" s="5"/>
      <c r="F770" s="8"/>
      <c r="G770" s="8"/>
      <c r="K770" s="12"/>
    </row>
    <row r="771" spans="1:12" x14ac:dyDescent="0.2">
      <c r="A771" s="5"/>
      <c r="F771" s="8"/>
      <c r="G771" s="8"/>
      <c r="H771" s="7"/>
      <c r="J771" s="7"/>
      <c r="L771" s="7"/>
    </row>
    <row r="772" spans="1:12" x14ac:dyDescent="0.2">
      <c r="A772" s="5"/>
      <c r="F772" s="8"/>
      <c r="G772" s="8"/>
      <c r="H772" s="13"/>
      <c r="J772" s="7"/>
      <c r="L772" s="7"/>
    </row>
    <row r="773" spans="1:12" x14ac:dyDescent="0.2">
      <c r="A773" s="5"/>
      <c r="F773" s="8"/>
      <c r="G773" s="8"/>
      <c r="H773" s="7"/>
      <c r="J773" s="7"/>
      <c r="L773" s="7"/>
    </row>
    <row r="774" spans="1:12" x14ac:dyDescent="0.2">
      <c r="A774" s="5"/>
      <c r="F774" s="8"/>
      <c r="G774" s="8"/>
      <c r="H774" s="7"/>
      <c r="J774" s="7"/>
      <c r="L774" s="7"/>
    </row>
    <row r="775" spans="1:12" x14ac:dyDescent="0.2">
      <c r="A775" s="5"/>
      <c r="F775" s="8"/>
      <c r="G775" s="8"/>
      <c r="H775" s="7"/>
      <c r="J775" s="7"/>
      <c r="L775" s="7"/>
    </row>
    <row r="776" spans="1:12" x14ac:dyDescent="0.2">
      <c r="A776" s="5"/>
      <c r="F776" s="8"/>
      <c r="G776" s="8"/>
      <c r="H776" s="7"/>
      <c r="J776" s="7"/>
      <c r="L776" s="7"/>
    </row>
    <row r="777" spans="1:12" x14ac:dyDescent="0.2">
      <c r="A777" s="5"/>
      <c r="F777" s="8"/>
      <c r="G777" s="8"/>
      <c r="H777" s="7"/>
      <c r="J777" s="7"/>
      <c r="L777" s="7"/>
    </row>
    <row r="778" spans="1:12" x14ac:dyDescent="0.2">
      <c r="A778" s="5"/>
      <c r="F778" s="8"/>
      <c r="G778" s="8"/>
      <c r="H778" s="7"/>
      <c r="J778" s="7"/>
      <c r="L778" s="7"/>
    </row>
    <row r="779" spans="1:12" x14ac:dyDescent="0.2">
      <c r="A779" s="5"/>
      <c r="F779" s="8"/>
      <c r="G779" s="8"/>
      <c r="H779" s="7"/>
      <c r="J779" s="7"/>
      <c r="L779" s="7"/>
    </row>
    <row r="780" spans="1:12" x14ac:dyDescent="0.2">
      <c r="A780" s="5"/>
      <c r="F780" s="8"/>
      <c r="G780" s="8"/>
      <c r="H780" s="7"/>
      <c r="J780" s="7"/>
      <c r="L780" s="7"/>
    </row>
    <row r="781" spans="1:12" x14ac:dyDescent="0.2">
      <c r="A781" s="5"/>
      <c r="F781" s="8"/>
      <c r="G781" s="8"/>
      <c r="H781" s="7"/>
      <c r="J781" s="7"/>
      <c r="L781" s="7"/>
    </row>
    <row r="782" spans="1:12" x14ac:dyDescent="0.2">
      <c r="A782" s="5"/>
      <c r="F782" s="8"/>
      <c r="G782" s="8"/>
      <c r="H782" s="7"/>
      <c r="J782" s="7"/>
      <c r="L782" s="7"/>
    </row>
    <row r="783" spans="1:12" x14ac:dyDescent="0.2">
      <c r="A783" s="5"/>
      <c r="F783" s="8"/>
      <c r="G783" s="8"/>
      <c r="H783" s="7"/>
      <c r="J783" s="7"/>
      <c r="L783" s="7"/>
    </row>
    <row r="784" spans="1:12" x14ac:dyDescent="0.2">
      <c r="A784" s="5"/>
      <c r="F784" s="8"/>
      <c r="G784" s="8"/>
      <c r="H784" s="80"/>
      <c r="J784" s="7"/>
      <c r="L784" s="7"/>
    </row>
    <row r="785" spans="1:12" x14ac:dyDescent="0.2">
      <c r="A785" s="5"/>
      <c r="F785" s="8"/>
      <c r="G785" s="8"/>
      <c r="H785" s="7"/>
      <c r="J785" s="7"/>
      <c r="L785" s="7"/>
    </row>
    <row r="786" spans="1:12" x14ac:dyDescent="0.2">
      <c r="A786" s="5"/>
      <c r="F786" s="8"/>
      <c r="G786" s="8"/>
      <c r="H786" s="7"/>
      <c r="J786" s="7"/>
      <c r="L786" s="7"/>
    </row>
    <row r="787" spans="1:12" x14ac:dyDescent="0.2">
      <c r="A787" s="5"/>
      <c r="F787" s="8"/>
      <c r="G787" s="8"/>
      <c r="H787" s="7"/>
      <c r="J787" s="7"/>
      <c r="L787" s="7"/>
    </row>
    <row r="788" spans="1:12" x14ac:dyDescent="0.2">
      <c r="A788" s="5"/>
      <c r="F788" s="8"/>
      <c r="G788" s="8"/>
      <c r="H788" s="7"/>
      <c r="J788" s="7"/>
      <c r="L788" s="7"/>
    </row>
    <row r="789" spans="1:12" x14ac:dyDescent="0.2">
      <c r="A789" s="5"/>
      <c r="F789" s="8"/>
      <c r="G789" s="8"/>
      <c r="H789" s="7"/>
      <c r="J789" s="7"/>
      <c r="L789" s="7"/>
    </row>
    <row r="790" spans="1:12" x14ac:dyDescent="0.2">
      <c r="A790" s="5"/>
      <c r="F790" s="8"/>
      <c r="G790" s="8"/>
      <c r="H790" s="7"/>
      <c r="J790" s="7"/>
      <c r="L790" s="7"/>
    </row>
    <row r="791" spans="1:12" x14ac:dyDescent="0.2">
      <c r="A791" s="5"/>
      <c r="F791" s="8"/>
      <c r="G791" s="8"/>
      <c r="H791" s="7"/>
      <c r="J791" s="7"/>
      <c r="L791" s="7"/>
    </row>
    <row r="792" spans="1:12" x14ac:dyDescent="0.2">
      <c r="A792" s="5"/>
      <c r="F792" s="8"/>
      <c r="G792" s="8"/>
      <c r="H792" s="7"/>
      <c r="J792" s="7"/>
      <c r="L792" s="7"/>
    </row>
    <row r="793" spans="1:12" x14ac:dyDescent="0.2">
      <c r="A793" s="5"/>
      <c r="F793" s="8"/>
      <c r="G793" s="8"/>
      <c r="H793" s="7"/>
      <c r="J793" s="7"/>
      <c r="L793" s="7"/>
    </row>
    <row r="794" spans="1:12" x14ac:dyDescent="0.2">
      <c r="A794" s="5"/>
      <c r="F794" s="8"/>
      <c r="G794" s="8"/>
      <c r="H794" s="7"/>
      <c r="J794" s="7"/>
      <c r="L794" s="7"/>
    </row>
    <row r="795" spans="1:12" x14ac:dyDescent="0.2">
      <c r="A795" s="5"/>
      <c r="F795" s="8"/>
      <c r="G795" s="8"/>
      <c r="H795" s="7"/>
      <c r="J795" s="7"/>
      <c r="L795" s="7"/>
    </row>
    <row r="796" spans="1:12" x14ac:dyDescent="0.2">
      <c r="A796" s="5"/>
      <c r="F796" s="8"/>
      <c r="G796" s="8"/>
      <c r="H796" s="7"/>
      <c r="J796" s="7"/>
      <c r="L796" s="7"/>
    </row>
    <row r="797" spans="1:12" x14ac:dyDescent="0.2">
      <c r="A797" s="5"/>
      <c r="F797" s="8"/>
      <c r="G797" s="8"/>
      <c r="H797" s="7"/>
      <c r="J797" s="7"/>
      <c r="L797" s="7"/>
    </row>
    <row r="798" spans="1:12" x14ac:dyDescent="0.2">
      <c r="A798" s="5"/>
      <c r="F798" s="8"/>
      <c r="G798" s="8"/>
      <c r="H798" s="7"/>
      <c r="J798" s="7"/>
      <c r="L798" s="7"/>
    </row>
    <row r="799" spans="1:12" x14ac:dyDescent="0.2">
      <c r="A799" s="5"/>
      <c r="F799" s="8"/>
      <c r="G799" s="8"/>
      <c r="H799" s="7"/>
      <c r="J799" s="7"/>
      <c r="L799" s="7"/>
    </row>
    <row r="800" spans="1:12" x14ac:dyDescent="0.2">
      <c r="A800" s="5"/>
      <c r="F800" s="8"/>
      <c r="G800" s="8"/>
      <c r="H800" s="7"/>
      <c r="J800" s="7"/>
      <c r="L800" s="7"/>
    </row>
    <row r="801" spans="1:12" x14ac:dyDescent="0.2">
      <c r="A801" s="5"/>
      <c r="F801" s="8"/>
      <c r="G801" s="8"/>
      <c r="H801" s="7"/>
      <c r="J801" s="7"/>
      <c r="L801" s="7"/>
    </row>
    <row r="802" spans="1:12" x14ac:dyDescent="0.2">
      <c r="A802" s="5"/>
      <c r="F802" s="8"/>
      <c r="G802" s="8"/>
      <c r="H802" s="7"/>
      <c r="J802" s="7"/>
      <c r="L802" s="7"/>
    </row>
    <row r="803" spans="1:12" x14ac:dyDescent="0.2">
      <c r="A803" s="5"/>
      <c r="F803" s="8"/>
      <c r="G803" s="8"/>
      <c r="H803" s="7"/>
      <c r="J803" s="7"/>
      <c r="L803" s="7"/>
    </row>
    <row r="804" spans="1:12" x14ac:dyDescent="0.2">
      <c r="A804" s="5"/>
      <c r="F804" s="8"/>
      <c r="G804" s="8"/>
      <c r="H804" s="7"/>
      <c r="J804" s="7"/>
      <c r="L804" s="7"/>
    </row>
    <row r="805" spans="1:12" x14ac:dyDescent="0.2">
      <c r="A805" s="5"/>
      <c r="F805" s="8"/>
      <c r="G805" s="8"/>
      <c r="H805" s="7"/>
      <c r="J805" s="7"/>
      <c r="L805" s="7"/>
    </row>
    <row r="806" spans="1:12" x14ac:dyDescent="0.2">
      <c r="A806" s="5"/>
      <c r="F806" s="8"/>
      <c r="G806" s="8"/>
      <c r="H806" s="7"/>
      <c r="J806" s="7"/>
      <c r="L806" s="7"/>
    </row>
    <row r="807" spans="1:12" x14ac:dyDescent="0.2">
      <c r="A807" s="5"/>
      <c r="F807" s="8"/>
      <c r="G807" s="8"/>
      <c r="H807" s="7"/>
      <c r="J807" s="7"/>
      <c r="L807" s="7"/>
    </row>
    <row r="808" spans="1:12" x14ac:dyDescent="0.2">
      <c r="A808" s="5"/>
      <c r="F808" s="8"/>
      <c r="G808" s="8"/>
      <c r="H808" s="7"/>
      <c r="J808" s="7"/>
      <c r="L808" s="7"/>
    </row>
    <row r="809" spans="1:12" x14ac:dyDescent="0.2">
      <c r="A809" s="5"/>
      <c r="F809" s="8"/>
      <c r="G809" s="8"/>
      <c r="H809" s="7"/>
      <c r="J809" s="7"/>
      <c r="L809" s="7"/>
    </row>
    <row r="810" spans="1:12" x14ac:dyDescent="0.2">
      <c r="A810" s="5"/>
      <c r="F810" s="8"/>
      <c r="G810" s="8"/>
      <c r="H810" s="7"/>
      <c r="J810" s="7"/>
      <c r="L810" s="7"/>
    </row>
    <row r="811" spans="1:12" x14ac:dyDescent="0.2">
      <c r="A811" s="5"/>
      <c r="F811" s="8"/>
      <c r="G811" s="8"/>
      <c r="H811" s="7"/>
      <c r="J811" s="7"/>
      <c r="L811" s="7"/>
    </row>
    <row r="812" spans="1:12" x14ac:dyDescent="0.2">
      <c r="A812" s="5"/>
      <c r="F812" s="8"/>
      <c r="G812" s="8"/>
      <c r="H812" s="7"/>
      <c r="J812" s="7"/>
      <c r="L812" s="7"/>
    </row>
    <row r="813" spans="1:12" x14ac:dyDescent="0.2">
      <c r="A813" s="5"/>
      <c r="F813" s="32"/>
      <c r="G813" s="8"/>
      <c r="H813" s="7"/>
      <c r="J813" s="7"/>
      <c r="L813" s="7"/>
    </row>
    <row r="814" spans="1:12" x14ac:dyDescent="0.2">
      <c r="A814" s="5"/>
      <c r="F814" s="8"/>
      <c r="G814" s="8"/>
      <c r="H814" s="7"/>
      <c r="J814" s="7"/>
      <c r="L814" s="7"/>
    </row>
    <row r="815" spans="1:12" x14ac:dyDescent="0.2">
      <c r="A815" s="5"/>
      <c r="F815" s="8"/>
      <c r="G815" s="8"/>
      <c r="H815" s="7"/>
      <c r="J815" s="7"/>
      <c r="L815" s="7"/>
    </row>
    <row r="816" spans="1:12" x14ac:dyDescent="0.2">
      <c r="A816" s="5"/>
      <c r="F816" s="8"/>
      <c r="G816" s="8"/>
      <c r="H816" s="7"/>
      <c r="J816" s="7"/>
      <c r="L816" s="7"/>
    </row>
    <row r="817" spans="1:12" x14ac:dyDescent="0.2">
      <c r="A817" s="5"/>
      <c r="F817" s="8"/>
      <c r="G817" s="8"/>
      <c r="H817" s="7"/>
      <c r="J817" s="7"/>
      <c r="L817" s="7"/>
    </row>
    <row r="818" spans="1:12" x14ac:dyDescent="0.2">
      <c r="A818" s="5"/>
      <c r="F818" s="8"/>
      <c r="G818" s="8"/>
      <c r="H818" s="7"/>
      <c r="J818" s="7"/>
      <c r="L818" s="7"/>
    </row>
    <row r="819" spans="1:12" x14ac:dyDescent="0.2">
      <c r="A819" s="5"/>
      <c r="F819" s="8"/>
      <c r="G819" s="8"/>
      <c r="H819" s="7"/>
      <c r="J819" s="7"/>
      <c r="L819" s="7"/>
    </row>
    <row r="820" spans="1:12" x14ac:dyDescent="0.2">
      <c r="A820" s="5"/>
      <c r="F820" s="8"/>
      <c r="G820" s="8"/>
      <c r="H820" s="7"/>
      <c r="J820" s="7"/>
      <c r="K820" s="15"/>
    </row>
    <row r="821" spans="1:12" x14ac:dyDescent="0.2">
      <c r="A821" s="5"/>
      <c r="F821" s="8"/>
      <c r="G821" s="8"/>
      <c r="H821" s="7"/>
      <c r="J821" s="7"/>
      <c r="K821" s="15"/>
    </row>
    <row r="822" spans="1:12" x14ac:dyDescent="0.2">
      <c r="A822" s="5"/>
      <c r="F822" s="8"/>
      <c r="G822" s="8"/>
      <c r="H822" s="7"/>
      <c r="J822" s="7"/>
      <c r="K822" s="15"/>
    </row>
    <row r="823" spans="1:12" x14ac:dyDescent="0.2">
      <c r="A823" s="5"/>
      <c r="F823" s="8"/>
      <c r="G823" s="8"/>
      <c r="H823" s="7"/>
      <c r="J823" s="7"/>
      <c r="K823" s="15"/>
    </row>
    <row r="824" spans="1:12" x14ac:dyDescent="0.2">
      <c r="A824" s="5"/>
      <c r="F824" s="8"/>
      <c r="G824" s="8"/>
      <c r="H824" s="7"/>
      <c r="J824" s="7"/>
      <c r="K824" s="15"/>
    </row>
    <row r="825" spans="1:12" x14ac:dyDescent="0.2">
      <c r="A825" s="5"/>
      <c r="F825" s="8"/>
      <c r="G825" s="8"/>
      <c r="H825" s="7"/>
      <c r="J825" s="7"/>
      <c r="K825" s="15"/>
    </row>
    <row r="826" spans="1:12" x14ac:dyDescent="0.2">
      <c r="A826" s="5"/>
      <c r="F826" s="8"/>
      <c r="G826" s="8"/>
      <c r="H826" s="7"/>
      <c r="J826" s="7"/>
      <c r="K826" s="15"/>
    </row>
    <row r="827" spans="1:12" x14ac:dyDescent="0.2">
      <c r="A827" s="5"/>
      <c r="F827" s="8"/>
      <c r="G827" s="8"/>
      <c r="H827" s="7"/>
      <c r="J827" s="7"/>
      <c r="K827" s="15"/>
    </row>
    <row r="828" spans="1:12" x14ac:dyDescent="0.2">
      <c r="A828" s="5"/>
      <c r="F828" s="8"/>
      <c r="G828" s="8"/>
      <c r="H828" s="7"/>
      <c r="J828" s="7"/>
      <c r="K828" s="15"/>
    </row>
    <row r="829" spans="1:12" x14ac:dyDescent="0.2">
      <c r="A829" s="5"/>
      <c r="F829" s="8"/>
      <c r="G829" s="8"/>
      <c r="H829" s="7"/>
      <c r="J829" s="7"/>
      <c r="K829" s="15"/>
    </row>
    <row r="830" spans="1:12" x14ac:dyDescent="0.2">
      <c r="A830" s="5"/>
      <c r="F830" s="8"/>
      <c r="G830" s="8"/>
      <c r="H830" s="7"/>
      <c r="J830" s="7"/>
      <c r="K830" s="15"/>
    </row>
    <row r="831" spans="1:12" x14ac:dyDescent="0.2">
      <c r="A831" s="5"/>
      <c r="F831" s="8"/>
      <c r="G831" s="8"/>
      <c r="H831" s="7"/>
      <c r="J831" s="7"/>
      <c r="K831" s="15"/>
    </row>
    <row r="832" spans="1:12" x14ac:dyDescent="0.2">
      <c r="A832" s="5"/>
      <c r="F832" s="8"/>
      <c r="G832" s="8"/>
      <c r="H832" s="7"/>
      <c r="J832" s="7"/>
      <c r="K832" s="15"/>
    </row>
    <row r="833" spans="1:12" x14ac:dyDescent="0.2">
      <c r="A833" s="5"/>
      <c r="F833" s="8"/>
      <c r="G833" s="8"/>
      <c r="H833" s="7"/>
      <c r="J833" s="7"/>
      <c r="K833" s="15"/>
    </row>
    <row r="834" spans="1:12" x14ac:dyDescent="0.2">
      <c r="A834" s="5"/>
      <c r="F834" s="8"/>
      <c r="G834" s="8"/>
      <c r="H834" s="7"/>
      <c r="J834" s="7"/>
      <c r="K834" s="15"/>
    </row>
    <row r="835" spans="1:12" x14ac:dyDescent="0.2">
      <c r="A835" s="5"/>
      <c r="F835" s="8"/>
      <c r="G835" s="8"/>
      <c r="H835" s="86"/>
      <c r="I835" s="11"/>
      <c r="J835" s="7"/>
      <c r="K835" s="15"/>
    </row>
    <row r="836" spans="1:12" x14ac:dyDescent="0.2">
      <c r="A836" s="5"/>
      <c r="F836" s="8"/>
      <c r="G836" s="8"/>
      <c r="H836" s="7"/>
      <c r="J836" s="7"/>
      <c r="K836" s="15"/>
    </row>
    <row r="837" spans="1:12" x14ac:dyDescent="0.2">
      <c r="A837" s="5"/>
      <c r="F837" s="8"/>
      <c r="G837" s="8"/>
      <c r="H837" s="7"/>
      <c r="J837" s="7"/>
      <c r="K837" s="15"/>
    </row>
    <row r="838" spans="1:12" x14ac:dyDescent="0.2">
      <c r="A838" s="5"/>
      <c r="F838" s="8"/>
      <c r="G838" s="8"/>
      <c r="H838" s="7"/>
      <c r="J838" s="7"/>
      <c r="K838" s="15"/>
    </row>
    <row r="839" spans="1:12" s="47" customFormat="1" x14ac:dyDescent="0.2">
      <c r="A839" s="5"/>
      <c r="B839" s="7"/>
      <c r="C839" s="7"/>
      <c r="D839" s="7"/>
      <c r="E839" s="7"/>
      <c r="F839" s="8"/>
      <c r="G839" s="8"/>
      <c r="H839" s="7"/>
      <c r="I839" s="7"/>
      <c r="J839" s="7"/>
      <c r="K839" s="15"/>
      <c r="L839" s="11"/>
    </row>
    <row r="840" spans="1:12" x14ac:dyDescent="0.2">
      <c r="A840" s="5"/>
      <c r="F840" s="8"/>
      <c r="G840" s="8"/>
      <c r="H840" s="7"/>
      <c r="J840" s="7"/>
      <c r="K840" s="15"/>
    </row>
    <row r="841" spans="1:12" x14ac:dyDescent="0.2">
      <c r="A841" s="5"/>
      <c r="F841" s="8"/>
      <c r="G841" s="8"/>
      <c r="H841" s="7"/>
      <c r="J841" s="7"/>
      <c r="K841" s="15"/>
    </row>
    <row r="842" spans="1:12" x14ac:dyDescent="0.2">
      <c r="A842" s="5"/>
      <c r="F842" s="8"/>
      <c r="G842" s="8"/>
      <c r="H842" s="7"/>
      <c r="J842" s="7"/>
      <c r="K842" s="15"/>
    </row>
    <row r="843" spans="1:12" x14ac:dyDescent="0.2">
      <c r="A843" s="5"/>
      <c r="F843" s="8"/>
      <c r="G843" s="8"/>
      <c r="H843" s="7"/>
      <c r="J843" s="7"/>
      <c r="K843" s="15"/>
    </row>
    <row r="844" spans="1:12" x14ac:dyDescent="0.2">
      <c r="A844" s="5"/>
      <c r="F844" s="8"/>
      <c r="G844" s="8"/>
      <c r="H844" s="7"/>
      <c r="J844" s="7"/>
      <c r="K844" s="15"/>
    </row>
    <row r="845" spans="1:12" x14ac:dyDescent="0.2">
      <c r="A845" s="5"/>
      <c r="F845" s="8"/>
      <c r="G845" s="8"/>
      <c r="H845" s="7"/>
      <c r="J845" s="7"/>
      <c r="K845" s="15"/>
    </row>
    <row r="846" spans="1:12" x14ac:dyDescent="0.2">
      <c r="A846" s="5"/>
      <c r="F846" s="8"/>
      <c r="G846" s="8"/>
      <c r="H846" s="7"/>
      <c r="J846" s="7"/>
      <c r="K846" s="15"/>
    </row>
    <row r="847" spans="1:12" x14ac:dyDescent="0.2">
      <c r="A847" s="5"/>
      <c r="F847" s="8"/>
      <c r="G847" s="8"/>
      <c r="H847" s="7"/>
      <c r="J847" s="7"/>
      <c r="K847" s="15"/>
    </row>
    <row r="848" spans="1:12" x14ac:dyDescent="0.2">
      <c r="A848" s="5"/>
      <c r="F848" s="8"/>
      <c r="G848" s="8"/>
      <c r="H848" s="7"/>
      <c r="J848" s="7"/>
      <c r="K848" s="9"/>
    </row>
    <row r="849" spans="1:11" x14ac:dyDescent="0.2">
      <c r="A849" s="5"/>
      <c r="F849" s="8"/>
      <c r="G849" s="8"/>
      <c r="H849" s="7"/>
      <c r="J849" s="7"/>
      <c r="K849" s="15"/>
    </row>
    <row r="850" spans="1:11" x14ac:dyDescent="0.2">
      <c r="A850" s="5"/>
      <c r="F850" s="8"/>
      <c r="G850" s="8"/>
      <c r="H850" s="7"/>
      <c r="J850" s="7"/>
      <c r="K850" s="15"/>
    </row>
    <row r="851" spans="1:11" x14ac:dyDescent="0.2">
      <c r="A851" s="5"/>
      <c r="F851" s="8"/>
      <c r="G851" s="8"/>
      <c r="H851" s="7"/>
      <c r="J851" s="7"/>
      <c r="K851" s="15"/>
    </row>
    <row r="852" spans="1:11" x14ac:dyDescent="0.2">
      <c r="A852" s="5"/>
      <c r="F852" s="8"/>
      <c r="G852" s="8"/>
      <c r="H852" s="7"/>
      <c r="J852" s="7"/>
      <c r="K852" s="15"/>
    </row>
    <row r="853" spans="1:11" x14ac:dyDescent="0.2">
      <c r="A853" s="5"/>
      <c r="F853" s="8"/>
      <c r="G853" s="8"/>
      <c r="H853" s="7"/>
      <c r="J853" s="7"/>
      <c r="K853" s="15"/>
    </row>
    <row r="854" spans="1:11" x14ac:dyDescent="0.2">
      <c r="A854" s="5"/>
      <c r="F854" s="8"/>
      <c r="G854" s="8"/>
      <c r="H854" s="7"/>
      <c r="J854" s="7"/>
      <c r="K854" s="15"/>
    </row>
    <row r="855" spans="1:11" x14ac:dyDescent="0.2">
      <c r="A855" s="5"/>
      <c r="F855" s="8"/>
      <c r="G855" s="8"/>
      <c r="H855" s="7"/>
      <c r="J855" s="7"/>
      <c r="K855" s="15"/>
    </row>
    <row r="856" spans="1:11" x14ac:dyDescent="0.2">
      <c r="A856" s="5"/>
      <c r="F856" s="8"/>
      <c r="G856" s="8"/>
      <c r="H856" s="7"/>
      <c r="J856" s="7"/>
      <c r="K856" s="15"/>
    </row>
    <row r="857" spans="1:11" x14ac:dyDescent="0.2">
      <c r="A857" s="5"/>
      <c r="F857" s="8"/>
      <c r="G857" s="8"/>
      <c r="H857" s="7"/>
      <c r="J857" s="7"/>
      <c r="K857" s="15"/>
    </row>
    <row r="858" spans="1:11" x14ac:dyDescent="0.2">
      <c r="A858" s="5"/>
      <c r="F858" s="8"/>
      <c r="G858" s="8"/>
      <c r="H858" s="7"/>
      <c r="J858" s="7"/>
      <c r="K858" s="15"/>
    </row>
    <row r="859" spans="1:11" x14ac:dyDescent="0.2">
      <c r="A859" s="5"/>
      <c r="F859" s="8"/>
      <c r="G859" s="8"/>
      <c r="H859" s="7"/>
      <c r="J859" s="7"/>
      <c r="K859" s="15"/>
    </row>
    <row r="860" spans="1:11" x14ac:dyDescent="0.2">
      <c r="A860" s="5"/>
      <c r="F860" s="8"/>
      <c r="G860" s="8"/>
      <c r="H860" s="7"/>
      <c r="J860" s="7"/>
      <c r="K860" s="15"/>
    </row>
    <row r="861" spans="1:11" x14ac:dyDescent="0.2">
      <c r="A861" s="5"/>
      <c r="F861" s="8"/>
      <c r="G861" s="8"/>
      <c r="H861" s="7"/>
      <c r="J861" s="7"/>
      <c r="K861" s="15"/>
    </row>
    <row r="862" spans="1:11" x14ac:dyDescent="0.2">
      <c r="A862" s="5"/>
      <c r="F862" s="8"/>
      <c r="G862" s="8"/>
      <c r="H862" s="7"/>
      <c r="J862" s="7"/>
      <c r="K862" s="15"/>
    </row>
    <row r="863" spans="1:11" x14ac:dyDescent="0.2">
      <c r="A863" s="5"/>
      <c r="F863" s="8"/>
      <c r="G863" s="8"/>
      <c r="H863" s="7"/>
      <c r="J863" s="7"/>
      <c r="K863" s="15"/>
    </row>
    <row r="864" spans="1:11" x14ac:dyDescent="0.2">
      <c r="A864" s="5"/>
      <c r="F864" s="8"/>
      <c r="G864" s="8"/>
      <c r="H864" s="7"/>
      <c r="J864" s="7"/>
      <c r="K864" s="15"/>
    </row>
    <row r="865" spans="1:11" x14ac:dyDescent="0.2">
      <c r="A865" s="5"/>
      <c r="F865" s="8"/>
      <c r="G865" s="8"/>
      <c r="H865" s="7"/>
      <c r="J865" s="7"/>
      <c r="K865" s="15"/>
    </row>
    <row r="866" spans="1:11" x14ac:dyDescent="0.2">
      <c r="A866" s="5"/>
      <c r="F866" s="8"/>
      <c r="G866" s="8"/>
      <c r="H866" s="7"/>
      <c r="J866" s="7"/>
      <c r="K866" s="15"/>
    </row>
    <row r="867" spans="1:11" x14ac:dyDescent="0.2">
      <c r="A867" s="5"/>
      <c r="F867" s="8"/>
      <c r="G867" s="8"/>
      <c r="H867" s="7"/>
      <c r="J867" s="7"/>
      <c r="K867" s="15"/>
    </row>
    <row r="868" spans="1:11" x14ac:dyDescent="0.2">
      <c r="A868" s="5"/>
      <c r="F868" s="8"/>
      <c r="G868" s="8"/>
      <c r="H868" s="7"/>
      <c r="J868" s="7"/>
      <c r="K868" s="15"/>
    </row>
    <row r="869" spans="1:11" x14ac:dyDescent="0.2">
      <c r="A869" s="5"/>
      <c r="F869" s="8"/>
      <c r="G869" s="8"/>
      <c r="H869" s="7"/>
      <c r="J869" s="7"/>
      <c r="K869" s="15"/>
    </row>
    <row r="870" spans="1:11" x14ac:dyDescent="0.2">
      <c r="A870" s="5"/>
      <c r="F870" s="8"/>
      <c r="G870" s="8"/>
      <c r="H870" s="7"/>
      <c r="J870" s="7"/>
      <c r="K870" s="15"/>
    </row>
    <row r="871" spans="1:11" x14ac:dyDescent="0.2">
      <c r="A871" s="5"/>
      <c r="F871" s="8"/>
      <c r="G871" s="8"/>
      <c r="H871" s="7"/>
      <c r="J871" s="7"/>
      <c r="K871" s="15"/>
    </row>
    <row r="872" spans="1:11" x14ac:dyDescent="0.2">
      <c r="A872" s="5"/>
      <c r="F872" s="8"/>
      <c r="G872" s="8"/>
      <c r="H872" s="7"/>
      <c r="J872" s="7"/>
      <c r="K872" s="15"/>
    </row>
    <row r="873" spans="1:11" x14ac:dyDescent="0.2">
      <c r="A873" s="5"/>
      <c r="F873" s="8"/>
      <c r="G873" s="8"/>
      <c r="H873" s="7"/>
      <c r="J873" s="7"/>
      <c r="K873" s="15"/>
    </row>
    <row r="874" spans="1:11" x14ac:dyDescent="0.2">
      <c r="A874" s="5"/>
      <c r="F874" s="8"/>
      <c r="G874" s="8"/>
      <c r="H874" s="7"/>
      <c r="J874" s="7"/>
      <c r="K874" s="15"/>
    </row>
    <row r="875" spans="1:11" x14ac:dyDescent="0.2">
      <c r="A875" s="5"/>
      <c r="F875" s="8"/>
      <c r="G875" s="8"/>
      <c r="H875" s="7"/>
      <c r="J875" s="7"/>
      <c r="K875" s="15"/>
    </row>
    <row r="876" spans="1:11" x14ac:dyDescent="0.2">
      <c r="A876" s="5"/>
      <c r="F876" s="8"/>
      <c r="G876" s="8"/>
      <c r="H876" s="7"/>
      <c r="J876" s="7"/>
      <c r="K876" s="15"/>
    </row>
    <row r="877" spans="1:11" x14ac:dyDescent="0.2">
      <c r="A877" s="5"/>
      <c r="E877" s="11"/>
      <c r="F877" s="8"/>
      <c r="G877" s="8"/>
      <c r="H877" s="7"/>
      <c r="J877" s="7"/>
      <c r="K877" s="73"/>
    </row>
    <row r="878" spans="1:11" x14ac:dyDescent="0.2">
      <c r="A878" s="5"/>
      <c r="F878" s="8"/>
      <c r="G878" s="8"/>
      <c r="H878" s="7"/>
      <c r="J878" s="7"/>
      <c r="K878" s="15"/>
    </row>
    <row r="879" spans="1:11" x14ac:dyDescent="0.2">
      <c r="A879" s="5"/>
      <c r="E879" s="11"/>
      <c r="F879" s="8"/>
      <c r="G879" s="8"/>
      <c r="H879" s="7"/>
      <c r="J879" s="7"/>
      <c r="K879" s="73"/>
    </row>
    <row r="880" spans="1:11" x14ac:dyDescent="0.2">
      <c r="A880" s="5"/>
      <c r="F880" s="8"/>
      <c r="G880" s="8"/>
      <c r="H880" s="7"/>
      <c r="J880" s="7"/>
      <c r="K880" s="15"/>
    </row>
    <row r="881" spans="1:12" x14ac:dyDescent="0.2">
      <c r="A881" s="5"/>
      <c r="F881" s="8"/>
      <c r="G881" s="8"/>
      <c r="H881" s="7"/>
      <c r="J881" s="7"/>
      <c r="K881" s="15"/>
    </row>
    <row r="882" spans="1:12" x14ac:dyDescent="0.2">
      <c r="A882" s="5"/>
      <c r="F882" s="8"/>
      <c r="G882" s="8"/>
      <c r="H882" s="7"/>
      <c r="J882" s="7"/>
      <c r="K882" s="15"/>
    </row>
    <row r="883" spans="1:12" x14ac:dyDescent="0.2">
      <c r="A883" s="5"/>
      <c r="F883" s="8"/>
      <c r="G883" s="8"/>
      <c r="H883" s="7"/>
      <c r="J883" s="7"/>
      <c r="K883" s="15"/>
    </row>
    <row r="884" spans="1:12" x14ac:dyDescent="0.2">
      <c r="A884" s="5"/>
      <c r="F884" s="8"/>
      <c r="G884" s="8"/>
      <c r="H884" s="7"/>
      <c r="J884" s="7"/>
      <c r="K884" s="15"/>
    </row>
    <row r="885" spans="1:12" x14ac:dyDescent="0.2">
      <c r="A885" s="5"/>
      <c r="F885" s="8"/>
      <c r="G885" s="8"/>
      <c r="H885" s="7"/>
      <c r="J885" s="7"/>
      <c r="K885" s="15"/>
    </row>
    <row r="886" spans="1:12" x14ac:dyDescent="0.2">
      <c r="A886" s="5"/>
      <c r="F886" s="8"/>
      <c r="G886" s="8"/>
      <c r="H886" s="7"/>
      <c r="J886" s="7"/>
      <c r="K886" s="15"/>
    </row>
    <row r="887" spans="1:12" x14ac:dyDescent="0.2">
      <c r="A887" s="5"/>
      <c r="F887" s="8"/>
      <c r="G887" s="8"/>
      <c r="H887" s="7"/>
      <c r="J887" s="7"/>
      <c r="K887" s="15"/>
    </row>
    <row r="888" spans="1:12" x14ac:dyDescent="0.2">
      <c r="A888" s="5"/>
      <c r="F888" s="8"/>
      <c r="G888" s="8"/>
      <c r="H888" s="7"/>
      <c r="J888" s="7"/>
      <c r="K888" s="15"/>
    </row>
    <row r="889" spans="1:12" x14ac:dyDescent="0.2">
      <c r="A889" s="5"/>
      <c r="F889" s="8"/>
      <c r="G889" s="8"/>
      <c r="H889" s="7"/>
      <c r="J889" s="7"/>
      <c r="K889" s="15"/>
    </row>
    <row r="890" spans="1:12" x14ac:dyDescent="0.2">
      <c r="A890" s="5"/>
      <c r="F890" s="8"/>
      <c r="G890" s="8"/>
      <c r="H890" s="7"/>
      <c r="J890" s="7"/>
      <c r="K890" s="15"/>
    </row>
    <row r="891" spans="1:12" x14ac:dyDescent="0.2">
      <c r="A891" s="5"/>
      <c r="F891" s="8"/>
      <c r="G891" s="8"/>
      <c r="H891" s="7"/>
      <c r="J891" s="7"/>
      <c r="K891" s="15"/>
    </row>
    <row r="892" spans="1:12" x14ac:dyDescent="0.2">
      <c r="A892" s="5"/>
      <c r="F892" s="8"/>
      <c r="G892" s="8"/>
      <c r="H892" s="7"/>
      <c r="J892" s="7"/>
      <c r="K892" s="15"/>
    </row>
    <row r="893" spans="1:12" s="7" customFormat="1" x14ac:dyDescent="0.2">
      <c r="A893" s="5"/>
      <c r="F893" s="8"/>
      <c r="G893" s="8"/>
      <c r="K893" s="15"/>
      <c r="L893" s="11"/>
    </row>
    <row r="894" spans="1:12" x14ac:dyDescent="0.2">
      <c r="A894" s="5"/>
      <c r="F894" s="13"/>
      <c r="G894" s="8"/>
      <c r="H894" s="8"/>
      <c r="K894" s="11"/>
    </row>
    <row r="895" spans="1:12" x14ac:dyDescent="0.2">
      <c r="A895" s="5"/>
      <c r="F895" s="8"/>
      <c r="G895" s="8"/>
      <c r="H895" s="8"/>
      <c r="J895" s="8"/>
      <c r="K895" s="9"/>
      <c r="L895" s="8"/>
    </row>
    <row r="896" spans="1:12" x14ac:dyDescent="0.2">
      <c r="A896" s="5"/>
      <c r="B896" s="6"/>
      <c r="F896" s="8"/>
      <c r="G896" s="8"/>
      <c r="H896" s="8"/>
      <c r="J896" s="8"/>
      <c r="K896" s="9"/>
      <c r="L896" s="8"/>
    </row>
    <row r="897" spans="1:12" x14ac:dyDescent="0.2">
      <c r="A897" s="5"/>
      <c r="F897" s="8"/>
      <c r="G897" s="8"/>
      <c r="H897" s="13"/>
    </row>
    <row r="898" spans="1:12" x14ac:dyDescent="0.2">
      <c r="A898" s="5"/>
      <c r="F898" s="8"/>
      <c r="G898" s="8"/>
      <c r="H898" s="13"/>
    </row>
    <row r="899" spans="1:12" x14ac:dyDescent="0.2">
      <c r="A899" s="5"/>
      <c r="F899" s="17"/>
      <c r="G899" s="8"/>
      <c r="H899" s="8"/>
      <c r="J899" s="13"/>
    </row>
    <row r="900" spans="1:12" x14ac:dyDescent="0.2">
      <c r="A900" s="5"/>
      <c r="F900" s="13"/>
      <c r="G900" s="8"/>
      <c r="H900" s="8"/>
      <c r="J900" s="13"/>
      <c r="K900" s="15"/>
    </row>
    <row r="901" spans="1:12" x14ac:dyDescent="0.2">
      <c r="A901" s="5"/>
      <c r="F901" s="13"/>
      <c r="G901" s="8"/>
      <c r="H901" s="8"/>
    </row>
    <row r="902" spans="1:12" x14ac:dyDescent="0.2">
      <c r="A902" s="5"/>
      <c r="F902" s="8"/>
      <c r="G902" s="8"/>
      <c r="H902" s="13"/>
    </row>
    <row r="903" spans="1:12" x14ac:dyDescent="0.2">
      <c r="A903" s="5"/>
      <c r="F903" s="8"/>
      <c r="G903" s="8"/>
      <c r="H903" s="13"/>
    </row>
    <row r="904" spans="1:12" x14ac:dyDescent="0.2">
      <c r="A904" s="5"/>
      <c r="F904" s="13"/>
      <c r="G904" s="8"/>
      <c r="H904" s="8"/>
    </row>
    <row r="905" spans="1:12" x14ac:dyDescent="0.2">
      <c r="A905" s="5"/>
      <c r="F905" s="13"/>
      <c r="G905" s="8"/>
      <c r="H905" s="8"/>
    </row>
    <row r="906" spans="1:12" x14ac:dyDescent="0.2">
      <c r="A906" s="5"/>
      <c r="F906" s="13"/>
      <c r="G906" s="8"/>
      <c r="H906" s="8"/>
    </row>
    <row r="907" spans="1:12" x14ac:dyDescent="0.2">
      <c r="A907" s="5"/>
      <c r="F907" s="13"/>
      <c r="G907" s="8"/>
      <c r="H907" s="8"/>
    </row>
    <row r="908" spans="1:12" x14ac:dyDescent="0.2">
      <c r="A908" s="5"/>
      <c r="F908" s="13"/>
      <c r="G908" s="8"/>
      <c r="H908" s="8"/>
    </row>
    <row r="909" spans="1:12" x14ac:dyDescent="0.2">
      <c r="A909" s="5"/>
      <c r="F909" s="8"/>
      <c r="G909" s="8"/>
      <c r="H909" s="13"/>
    </row>
    <row r="910" spans="1:12" x14ac:dyDescent="0.2">
      <c r="A910" s="5"/>
      <c r="F910" s="8"/>
      <c r="G910" s="8"/>
      <c r="H910" s="7"/>
      <c r="J910" s="7"/>
      <c r="K910" s="15"/>
      <c r="L910" s="7"/>
    </row>
    <row r="911" spans="1:12" x14ac:dyDescent="0.2">
      <c r="A911" s="5"/>
      <c r="F911" s="8"/>
      <c r="G911" s="8"/>
      <c r="H911" s="7"/>
      <c r="J911" s="7"/>
      <c r="K911" s="15"/>
    </row>
    <row r="912" spans="1:12" x14ac:dyDescent="0.2">
      <c r="A912" s="5"/>
      <c r="F912" s="13"/>
      <c r="G912" s="8"/>
      <c r="H912" s="8"/>
      <c r="K912" s="11"/>
    </row>
    <row r="913" spans="1:12" x14ac:dyDescent="0.2">
      <c r="A913" s="5"/>
      <c r="F913" s="13"/>
      <c r="G913" s="8"/>
      <c r="H913" s="8"/>
      <c r="K913" s="11"/>
    </row>
    <row r="914" spans="1:12" x14ac:dyDescent="0.2">
      <c r="A914" s="5"/>
      <c r="E914" s="37"/>
      <c r="F914" s="8"/>
      <c r="G914" s="8"/>
      <c r="H914" s="7"/>
    </row>
    <row r="915" spans="1:12" x14ac:dyDescent="0.2">
      <c r="A915" s="5"/>
      <c r="F915" s="8"/>
      <c r="G915" s="8"/>
      <c r="H915" s="8"/>
    </row>
    <row r="916" spans="1:12" x14ac:dyDescent="0.2">
      <c r="A916" s="5"/>
      <c r="F916" s="8"/>
      <c r="G916" s="8"/>
      <c r="H916" s="7"/>
      <c r="J916" s="7"/>
      <c r="K916" s="15"/>
    </row>
    <row r="917" spans="1:12" x14ac:dyDescent="0.2">
      <c r="A917" s="5"/>
      <c r="F917" s="8"/>
      <c r="G917" s="8"/>
      <c r="H917" s="13"/>
      <c r="J917" s="7"/>
      <c r="K917" s="15"/>
    </row>
    <row r="918" spans="1:12" x14ac:dyDescent="0.2">
      <c r="A918" s="5"/>
      <c r="F918" s="8"/>
      <c r="G918" s="8"/>
      <c r="H918" s="13"/>
      <c r="J918" s="7"/>
      <c r="K918" s="15"/>
    </row>
    <row r="919" spans="1:12" x14ac:dyDescent="0.2">
      <c r="A919" s="5"/>
      <c r="F919" s="8"/>
      <c r="G919" s="8"/>
      <c r="H919" s="13"/>
      <c r="J919" s="7"/>
      <c r="L919" s="7"/>
    </row>
    <row r="920" spans="1:12" x14ac:dyDescent="0.2">
      <c r="A920" s="5"/>
      <c r="F920" s="8"/>
      <c r="G920" s="8"/>
      <c r="H920" s="60"/>
      <c r="J920" s="7"/>
      <c r="K920" s="15"/>
    </row>
    <row r="921" spans="1:12" x14ac:dyDescent="0.2">
      <c r="A921" s="5"/>
      <c r="F921" s="8"/>
      <c r="G921" s="8"/>
      <c r="H921" s="60"/>
      <c r="J921" s="7"/>
      <c r="K921" s="15"/>
    </row>
    <row r="922" spans="1:12" x14ac:dyDescent="0.2">
      <c r="A922" s="5"/>
      <c r="F922" s="8"/>
      <c r="G922" s="8"/>
      <c r="H922" s="60"/>
      <c r="J922" s="7"/>
      <c r="K922" s="15"/>
    </row>
    <row r="923" spans="1:12" x14ac:dyDescent="0.2">
      <c r="A923" s="5"/>
      <c r="F923" s="8"/>
      <c r="G923" s="8"/>
      <c r="H923" s="60"/>
      <c r="J923" s="7"/>
      <c r="K923" s="15"/>
    </row>
    <row r="924" spans="1:12" x14ac:dyDescent="0.2">
      <c r="A924" s="5"/>
      <c r="F924" s="8"/>
      <c r="G924" s="8"/>
      <c r="H924" s="7"/>
      <c r="J924" s="7"/>
      <c r="K924" s="15"/>
    </row>
    <row r="925" spans="1:12" x14ac:dyDescent="0.2">
      <c r="A925" s="5"/>
      <c r="F925" s="8"/>
      <c r="G925" s="8"/>
      <c r="H925" s="60"/>
      <c r="J925" s="7"/>
      <c r="K925" s="15"/>
    </row>
    <row r="926" spans="1:12" x14ac:dyDescent="0.2">
      <c r="A926" s="5"/>
      <c r="F926" s="8"/>
      <c r="G926" s="8"/>
      <c r="H926" s="7"/>
      <c r="J926" s="7"/>
      <c r="K926" s="15"/>
    </row>
    <row r="927" spans="1:12" x14ac:dyDescent="0.2">
      <c r="A927" s="5"/>
      <c r="F927" s="8"/>
      <c r="G927" s="8"/>
      <c r="H927" s="8"/>
      <c r="J927" s="7"/>
      <c r="K927" s="15"/>
    </row>
    <row r="928" spans="1:12" x14ac:dyDescent="0.2">
      <c r="A928" s="5"/>
      <c r="F928" s="8"/>
      <c r="G928" s="8"/>
      <c r="H928" s="7"/>
      <c r="J928" s="7"/>
      <c r="K928" s="58"/>
      <c r="L928" s="7"/>
    </row>
    <row r="929" spans="1:12" x14ac:dyDescent="0.2">
      <c r="A929" s="5"/>
      <c r="F929" s="8"/>
      <c r="G929" s="8"/>
      <c r="H929" s="7"/>
      <c r="J929" s="7"/>
      <c r="L929" s="7"/>
    </row>
    <row r="930" spans="1:12" x14ac:dyDescent="0.2">
      <c r="A930" s="5"/>
      <c r="F930" s="8"/>
      <c r="G930" s="8"/>
      <c r="H930" s="7"/>
      <c r="J930" s="7"/>
      <c r="L930" s="7"/>
    </row>
    <row r="931" spans="1:12" x14ac:dyDescent="0.2">
      <c r="A931" s="5"/>
      <c r="F931" s="8"/>
      <c r="G931" s="8"/>
      <c r="H931" s="7"/>
      <c r="J931" s="7"/>
      <c r="L931" s="7"/>
    </row>
    <row r="932" spans="1:12" x14ac:dyDescent="0.2">
      <c r="A932" s="5"/>
      <c r="E932" s="76"/>
      <c r="F932" s="8"/>
      <c r="G932" s="8"/>
      <c r="H932" s="7"/>
      <c r="J932" s="7"/>
      <c r="L932" s="7"/>
    </row>
    <row r="933" spans="1:12" x14ac:dyDescent="0.2">
      <c r="A933" s="5"/>
      <c r="E933" s="76"/>
      <c r="F933" s="8"/>
      <c r="G933" s="8"/>
      <c r="H933" s="7"/>
      <c r="J933" s="7"/>
      <c r="L933" s="7"/>
    </row>
    <row r="934" spans="1:12" x14ac:dyDescent="0.2">
      <c r="A934" s="5"/>
      <c r="E934" s="76"/>
      <c r="F934" s="8"/>
      <c r="G934" s="8"/>
      <c r="H934" s="7"/>
      <c r="J934" s="7"/>
      <c r="L934" s="7"/>
    </row>
    <row r="935" spans="1:12" x14ac:dyDescent="0.2">
      <c r="A935" s="5"/>
      <c r="F935" s="8"/>
      <c r="G935" s="8"/>
      <c r="H935" s="7"/>
      <c r="L935" s="7"/>
    </row>
    <row r="936" spans="1:12" x14ac:dyDescent="0.2">
      <c r="A936" s="5"/>
      <c r="F936" s="8"/>
      <c r="G936" s="8"/>
      <c r="H936" s="7"/>
      <c r="L936" s="7"/>
    </row>
    <row r="937" spans="1:12" x14ac:dyDescent="0.2">
      <c r="A937" s="5"/>
      <c r="F937" s="8"/>
      <c r="G937" s="8"/>
      <c r="H937" s="7"/>
      <c r="J937" s="7"/>
      <c r="L937" s="7"/>
    </row>
    <row r="938" spans="1:12" x14ac:dyDescent="0.2">
      <c r="A938" s="5"/>
      <c r="F938" s="8"/>
      <c r="G938" s="8"/>
      <c r="H938" s="7"/>
      <c r="L938" s="7"/>
    </row>
    <row r="939" spans="1:12" x14ac:dyDescent="0.2">
      <c r="A939" s="5"/>
      <c r="F939" s="8"/>
      <c r="G939" s="8"/>
      <c r="H939" s="7"/>
      <c r="J939" s="7"/>
      <c r="L939" s="7"/>
    </row>
    <row r="940" spans="1:12" x14ac:dyDescent="0.2">
      <c r="A940" s="5"/>
      <c r="F940" s="8"/>
      <c r="G940" s="8"/>
      <c r="H940" s="7"/>
      <c r="J940" s="7"/>
      <c r="L940" s="7"/>
    </row>
    <row r="941" spans="1:12" x14ac:dyDescent="0.2">
      <c r="A941" s="5"/>
      <c r="F941" s="8"/>
      <c r="G941" s="8"/>
      <c r="H941" s="7"/>
      <c r="J941" s="7"/>
      <c r="L941" s="7"/>
    </row>
    <row r="942" spans="1:12" x14ac:dyDescent="0.2">
      <c r="A942" s="5"/>
      <c r="F942" s="8"/>
      <c r="G942" s="8"/>
      <c r="H942" s="7"/>
      <c r="J942" s="7"/>
      <c r="L942" s="7"/>
    </row>
    <row r="943" spans="1:12" x14ac:dyDescent="0.2">
      <c r="A943" s="5"/>
      <c r="F943" s="8"/>
      <c r="G943" s="8"/>
      <c r="H943" s="7"/>
      <c r="J943" s="7"/>
      <c r="L943" s="7"/>
    </row>
    <row r="944" spans="1:12" x14ac:dyDescent="0.2">
      <c r="A944" s="5"/>
      <c r="F944" s="8"/>
      <c r="G944" s="8"/>
      <c r="H944" s="7"/>
      <c r="J944" s="7"/>
      <c r="L944" s="7"/>
    </row>
    <row r="945" spans="1:12" x14ac:dyDescent="0.2">
      <c r="A945" s="5"/>
      <c r="F945" s="8"/>
      <c r="G945" s="8"/>
      <c r="H945" s="7"/>
      <c r="J945" s="7"/>
      <c r="L945" s="7"/>
    </row>
    <row r="946" spans="1:12" x14ac:dyDescent="0.2">
      <c r="A946" s="5"/>
      <c r="F946" s="8"/>
      <c r="G946" s="8"/>
      <c r="H946" s="7"/>
      <c r="J946" s="7"/>
      <c r="L946" s="7"/>
    </row>
    <row r="947" spans="1:12" x14ac:dyDescent="0.2">
      <c r="A947" s="5"/>
      <c r="F947" s="8"/>
      <c r="G947" s="8"/>
      <c r="H947" s="7"/>
      <c r="J947" s="7"/>
      <c r="K947" s="15"/>
    </row>
    <row r="948" spans="1:12" x14ac:dyDescent="0.2">
      <c r="A948" s="5"/>
      <c r="F948" s="8"/>
      <c r="G948" s="8"/>
      <c r="H948" s="7"/>
      <c r="J948" s="7"/>
      <c r="L948" s="7"/>
    </row>
    <row r="949" spans="1:12" x14ac:dyDescent="0.2">
      <c r="A949" s="5"/>
      <c r="F949" s="8"/>
      <c r="G949" s="8"/>
      <c r="H949" s="7"/>
      <c r="J949" s="7"/>
      <c r="L949" s="7"/>
    </row>
    <row r="950" spans="1:12" x14ac:dyDescent="0.2">
      <c r="A950" s="5"/>
      <c r="F950" s="8"/>
      <c r="G950" s="8"/>
      <c r="H950" s="7"/>
      <c r="J950" s="7"/>
      <c r="L950" s="7"/>
    </row>
    <row r="951" spans="1:12" x14ac:dyDescent="0.2">
      <c r="A951" s="5"/>
      <c r="F951" s="8"/>
      <c r="G951" s="8"/>
      <c r="H951" s="7"/>
      <c r="J951" s="7"/>
      <c r="L951" s="7"/>
    </row>
    <row r="952" spans="1:12" x14ac:dyDescent="0.2">
      <c r="A952" s="5"/>
      <c r="F952" s="8"/>
      <c r="G952" s="8"/>
      <c r="H952" s="7"/>
      <c r="J952" s="7"/>
      <c r="L952" s="7"/>
    </row>
    <row r="953" spans="1:12" x14ac:dyDescent="0.2">
      <c r="A953" s="5"/>
      <c r="F953" s="8"/>
      <c r="G953" s="8"/>
      <c r="H953" s="7"/>
      <c r="J953" s="7"/>
      <c r="K953" s="15"/>
    </row>
    <row r="954" spans="1:12" x14ac:dyDescent="0.2">
      <c r="A954" s="5"/>
      <c r="F954" s="8"/>
      <c r="G954" s="8"/>
      <c r="H954" s="7"/>
      <c r="J954" s="7"/>
      <c r="L954" s="7"/>
    </row>
    <row r="955" spans="1:12" x14ac:dyDescent="0.2">
      <c r="A955" s="5"/>
      <c r="F955" s="8"/>
      <c r="G955" s="8"/>
      <c r="H955" s="7"/>
      <c r="J955" s="7"/>
      <c r="K955" s="15"/>
    </row>
    <row r="956" spans="1:12" x14ac:dyDescent="0.2">
      <c r="A956" s="5"/>
      <c r="F956" s="8"/>
      <c r="G956" s="8"/>
      <c r="H956" s="7"/>
      <c r="J956" s="7"/>
      <c r="L956" s="7"/>
    </row>
    <row r="957" spans="1:12" x14ac:dyDescent="0.2">
      <c r="A957" s="5"/>
      <c r="F957" s="8"/>
      <c r="G957" s="8"/>
      <c r="H957" s="7"/>
      <c r="J957" s="7"/>
      <c r="K957" s="15"/>
    </row>
    <row r="958" spans="1:12" x14ac:dyDescent="0.2">
      <c r="A958" s="5"/>
      <c r="F958" s="8"/>
      <c r="G958" s="8"/>
      <c r="H958" s="7"/>
      <c r="J958" s="7"/>
      <c r="K958" s="15"/>
    </row>
    <row r="959" spans="1:12" x14ac:dyDescent="0.2">
      <c r="A959" s="5"/>
      <c r="F959" s="8"/>
      <c r="G959" s="8"/>
      <c r="H959" s="7"/>
      <c r="J959" s="7"/>
      <c r="L959" s="7"/>
    </row>
    <row r="960" spans="1:12" x14ac:dyDescent="0.2">
      <c r="A960" s="5"/>
      <c r="F960" s="8"/>
      <c r="G960" s="8"/>
      <c r="H960" s="7"/>
      <c r="J960" s="7"/>
      <c r="L960" s="7"/>
    </row>
    <row r="961" spans="1:12" x14ac:dyDescent="0.2">
      <c r="A961" s="5"/>
      <c r="F961" s="8"/>
      <c r="G961" s="8"/>
      <c r="H961" s="7"/>
      <c r="J961" s="7"/>
      <c r="L961" s="7"/>
    </row>
    <row r="962" spans="1:12" x14ac:dyDescent="0.2">
      <c r="A962" s="5"/>
      <c r="F962" s="8"/>
      <c r="G962" s="8"/>
      <c r="H962" s="7"/>
      <c r="J962" s="7"/>
      <c r="L962" s="7"/>
    </row>
    <row r="963" spans="1:12" x14ac:dyDescent="0.2">
      <c r="A963" s="5"/>
      <c r="F963" s="8"/>
      <c r="G963" s="8"/>
      <c r="H963" s="7"/>
      <c r="J963" s="7"/>
      <c r="K963" s="15"/>
    </row>
    <row r="964" spans="1:12" x14ac:dyDescent="0.2">
      <c r="A964" s="5"/>
      <c r="F964" s="8"/>
      <c r="G964" s="8"/>
      <c r="H964" s="7"/>
      <c r="J964" s="7"/>
      <c r="K964" s="15"/>
    </row>
    <row r="965" spans="1:12" x14ac:dyDescent="0.2">
      <c r="A965" s="5"/>
      <c r="F965" s="8"/>
      <c r="G965" s="8"/>
      <c r="H965" s="7"/>
      <c r="J965" s="7"/>
      <c r="L965" s="7"/>
    </row>
    <row r="966" spans="1:12" x14ac:dyDescent="0.2">
      <c r="A966" s="5"/>
      <c r="F966" s="8"/>
      <c r="G966" s="8"/>
      <c r="H966" s="7"/>
      <c r="J966" s="7"/>
      <c r="L966" s="7"/>
    </row>
    <row r="967" spans="1:12" x14ac:dyDescent="0.2">
      <c r="A967" s="5"/>
      <c r="F967" s="8"/>
      <c r="G967" s="8"/>
      <c r="H967" s="7"/>
      <c r="J967" s="7"/>
      <c r="K967" s="15"/>
    </row>
    <row r="968" spans="1:12" x14ac:dyDescent="0.2">
      <c r="A968" s="5"/>
      <c r="F968" s="8"/>
      <c r="G968" s="8"/>
      <c r="H968" s="7"/>
      <c r="J968" s="7"/>
      <c r="K968" s="15"/>
    </row>
    <row r="969" spans="1:12" x14ac:dyDescent="0.2">
      <c r="A969" s="5"/>
      <c r="F969" s="8"/>
      <c r="G969" s="8"/>
      <c r="H969" s="7"/>
      <c r="J969" s="7"/>
      <c r="L969" s="7"/>
    </row>
    <row r="970" spans="1:12" x14ac:dyDescent="0.2">
      <c r="A970" s="5"/>
      <c r="F970" s="8"/>
      <c r="G970" s="8"/>
      <c r="H970" s="7"/>
      <c r="J970" s="7"/>
      <c r="K970" s="15"/>
    </row>
    <row r="971" spans="1:12" x14ac:dyDescent="0.2">
      <c r="A971" s="5"/>
      <c r="F971" s="8"/>
      <c r="G971" s="8"/>
      <c r="H971" s="7"/>
      <c r="J971" s="7"/>
      <c r="K971" s="15"/>
    </row>
    <row r="972" spans="1:12" x14ac:dyDescent="0.2">
      <c r="A972" s="5"/>
      <c r="F972" s="8"/>
      <c r="G972" s="8"/>
      <c r="H972" s="7"/>
      <c r="J972" s="7"/>
      <c r="K972" s="15"/>
    </row>
    <row r="973" spans="1:12" x14ac:dyDescent="0.2">
      <c r="A973" s="5"/>
      <c r="F973" s="8"/>
      <c r="G973" s="8"/>
      <c r="H973" s="7"/>
      <c r="J973" s="7"/>
      <c r="K973" s="15"/>
    </row>
    <row r="974" spans="1:12" x14ac:dyDescent="0.2">
      <c r="A974" s="5"/>
      <c r="F974" s="8"/>
      <c r="G974" s="8"/>
      <c r="H974" s="7"/>
      <c r="J974" s="7"/>
      <c r="K974" s="15"/>
    </row>
    <row r="975" spans="1:12" x14ac:dyDescent="0.2">
      <c r="A975" s="5"/>
      <c r="F975" s="8"/>
      <c r="G975" s="8"/>
      <c r="H975" s="7"/>
      <c r="J975" s="7"/>
      <c r="L975" s="7"/>
    </row>
    <row r="976" spans="1:12" x14ac:dyDescent="0.2">
      <c r="A976" s="5"/>
      <c r="F976" s="8"/>
      <c r="G976" s="8"/>
      <c r="H976" s="13"/>
      <c r="J976" s="7"/>
      <c r="K976" s="15"/>
    </row>
    <row r="977" spans="1:11" x14ac:dyDescent="0.2">
      <c r="A977" s="5"/>
      <c r="F977" s="8"/>
      <c r="G977" s="8"/>
      <c r="H977" s="7"/>
      <c r="J977" s="7"/>
      <c r="K977" s="15"/>
    </row>
    <row r="978" spans="1:11" x14ac:dyDescent="0.2">
      <c r="A978" s="5"/>
      <c r="F978" s="8"/>
      <c r="G978" s="8"/>
      <c r="H978" s="7"/>
      <c r="J978" s="7"/>
      <c r="K978" s="15"/>
    </row>
    <row r="979" spans="1:11" x14ac:dyDescent="0.2">
      <c r="A979" s="5"/>
      <c r="F979" s="8"/>
      <c r="G979" s="8"/>
      <c r="H979" s="7"/>
      <c r="J979" s="7"/>
      <c r="K979" s="15"/>
    </row>
    <row r="980" spans="1:11" x14ac:dyDescent="0.2">
      <c r="A980" s="5"/>
      <c r="F980" s="8"/>
      <c r="G980" s="8"/>
      <c r="H980" s="7"/>
      <c r="J980" s="7"/>
      <c r="K980" s="15"/>
    </row>
    <row r="981" spans="1:11" x14ac:dyDescent="0.2">
      <c r="A981" s="5"/>
      <c r="F981" s="8"/>
      <c r="G981" s="8"/>
      <c r="H981" s="7"/>
      <c r="J981" s="7"/>
      <c r="K981" s="15"/>
    </row>
    <row r="982" spans="1:11" x14ac:dyDescent="0.2">
      <c r="A982" s="5"/>
      <c r="F982" s="8"/>
      <c r="G982" s="8"/>
      <c r="H982" s="7"/>
      <c r="J982" s="7"/>
      <c r="K982" s="15"/>
    </row>
    <row r="983" spans="1:11" x14ac:dyDescent="0.2">
      <c r="A983" s="5"/>
      <c r="F983" s="8"/>
      <c r="G983" s="8"/>
      <c r="H983" s="7"/>
      <c r="J983" s="7"/>
      <c r="K983" s="15"/>
    </row>
    <row r="984" spans="1:11" x14ac:dyDescent="0.2">
      <c r="A984" s="5"/>
      <c r="F984" s="8"/>
      <c r="G984" s="8"/>
      <c r="H984" s="7"/>
      <c r="J984" s="7"/>
      <c r="K984" s="15"/>
    </row>
    <row r="985" spans="1:11" x14ac:dyDescent="0.2">
      <c r="A985" s="5"/>
      <c r="F985" s="8"/>
      <c r="G985" s="8"/>
      <c r="H985" s="7"/>
      <c r="J985" s="7"/>
      <c r="K985" s="15"/>
    </row>
    <row r="986" spans="1:11" x14ac:dyDescent="0.2">
      <c r="A986" s="5"/>
      <c r="F986" s="8"/>
      <c r="G986" s="8"/>
      <c r="H986" s="7"/>
      <c r="J986" s="7"/>
      <c r="K986" s="15"/>
    </row>
    <row r="987" spans="1:11" x14ac:dyDescent="0.2">
      <c r="A987" s="5"/>
      <c r="E987" s="76"/>
      <c r="F987" s="8"/>
      <c r="G987" s="8"/>
    </row>
    <row r="988" spans="1:11" x14ac:dyDescent="0.2">
      <c r="A988" s="5"/>
      <c r="F988" s="8"/>
      <c r="G988" s="8"/>
      <c r="H988" s="7"/>
      <c r="J988" s="7"/>
      <c r="K988" s="15"/>
    </row>
    <row r="989" spans="1:11" x14ac:dyDescent="0.2">
      <c r="A989" s="5"/>
      <c r="F989" s="8"/>
      <c r="G989" s="8"/>
      <c r="H989" s="7"/>
      <c r="J989" s="7"/>
      <c r="K989" s="15"/>
    </row>
    <row r="990" spans="1:11" x14ac:dyDescent="0.2">
      <c r="A990" s="5"/>
      <c r="F990" s="8"/>
      <c r="G990" s="8"/>
      <c r="H990" s="7"/>
      <c r="J990" s="7"/>
      <c r="K990" s="15"/>
    </row>
    <row r="991" spans="1:11" x14ac:dyDescent="0.2">
      <c r="A991" s="5"/>
      <c r="F991" s="8"/>
      <c r="G991" s="8"/>
      <c r="H991" s="7"/>
      <c r="J991" s="7"/>
      <c r="K991" s="15"/>
    </row>
    <row r="992" spans="1:11" x14ac:dyDescent="0.2">
      <c r="A992" s="5"/>
      <c r="F992" s="8"/>
      <c r="G992" s="8"/>
      <c r="H992" s="7"/>
      <c r="J992" s="7"/>
      <c r="K992" s="15"/>
    </row>
    <row r="993" spans="1:11" x14ac:dyDescent="0.2">
      <c r="A993" s="5"/>
      <c r="F993" s="8"/>
      <c r="G993" s="8"/>
      <c r="H993" s="7"/>
      <c r="J993" s="7"/>
      <c r="K993" s="15"/>
    </row>
    <row r="994" spans="1:11" x14ac:dyDescent="0.2">
      <c r="A994" s="5"/>
      <c r="F994" s="8"/>
      <c r="G994" s="8"/>
      <c r="H994" s="7"/>
      <c r="J994" s="7"/>
      <c r="K994" s="15"/>
    </row>
    <row r="995" spans="1:11" x14ac:dyDescent="0.2">
      <c r="A995" s="5"/>
      <c r="F995" s="8"/>
      <c r="G995" s="8"/>
      <c r="H995" s="7"/>
      <c r="J995" s="7"/>
      <c r="K995" s="15"/>
    </row>
    <row r="996" spans="1:11" x14ac:dyDescent="0.2">
      <c r="A996" s="5"/>
      <c r="F996" s="8"/>
      <c r="G996" s="8"/>
      <c r="H996" s="7"/>
      <c r="J996" s="7"/>
      <c r="K996" s="15"/>
    </row>
    <row r="997" spans="1:11" x14ac:dyDescent="0.2">
      <c r="A997" s="5"/>
      <c r="F997" s="8"/>
      <c r="G997" s="8"/>
      <c r="H997" s="7"/>
      <c r="J997" s="7"/>
      <c r="K997" s="15"/>
    </row>
    <row r="998" spans="1:11" x14ac:dyDescent="0.2">
      <c r="A998" s="5"/>
      <c r="F998" s="8"/>
      <c r="G998" s="8"/>
      <c r="H998" s="7"/>
      <c r="J998" s="7"/>
      <c r="K998" s="15"/>
    </row>
    <row r="999" spans="1:11" x14ac:dyDescent="0.2">
      <c r="A999" s="5"/>
      <c r="F999" s="8"/>
      <c r="G999" s="8"/>
      <c r="H999" s="7"/>
      <c r="J999" s="7"/>
      <c r="K999" s="15"/>
    </row>
    <row r="1000" spans="1:11" x14ac:dyDescent="0.2">
      <c r="A1000" s="5"/>
      <c r="E1000" s="76"/>
      <c r="F1000" s="8"/>
      <c r="G1000" s="8"/>
      <c r="H1000" s="7"/>
      <c r="J1000" s="7"/>
      <c r="K1000" s="15"/>
    </row>
    <row r="1001" spans="1:11" x14ac:dyDescent="0.2">
      <c r="A1001" s="5"/>
      <c r="F1001" s="8"/>
      <c r="G1001" s="8"/>
      <c r="H1001" s="7"/>
      <c r="J1001" s="7"/>
      <c r="K1001" s="15"/>
    </row>
    <row r="1002" spans="1:11" x14ac:dyDescent="0.2">
      <c r="A1002" s="5"/>
      <c r="F1002" s="8"/>
      <c r="G1002" s="8"/>
      <c r="H1002" s="7"/>
      <c r="J1002" s="7"/>
      <c r="K1002" s="15"/>
    </row>
    <row r="1003" spans="1:11" x14ac:dyDescent="0.2">
      <c r="A1003" s="5"/>
      <c r="F1003" s="8"/>
      <c r="G1003" s="8"/>
      <c r="H1003" s="7"/>
      <c r="J1003" s="7"/>
      <c r="K1003" s="15"/>
    </row>
    <row r="1004" spans="1:11" x14ac:dyDescent="0.2">
      <c r="A1004" s="5"/>
      <c r="F1004" s="8"/>
      <c r="G1004" s="8"/>
      <c r="H1004" s="7"/>
      <c r="J1004" s="7"/>
      <c r="K1004" s="15"/>
    </row>
    <row r="1005" spans="1:11" x14ac:dyDescent="0.2">
      <c r="A1005" s="5"/>
      <c r="F1005" s="8"/>
      <c r="G1005" s="8"/>
      <c r="H1005" s="7"/>
      <c r="J1005" s="7"/>
      <c r="K1005" s="15"/>
    </row>
    <row r="1006" spans="1:11" x14ac:dyDescent="0.2">
      <c r="A1006" s="5"/>
      <c r="F1006" s="8"/>
      <c r="G1006" s="8"/>
      <c r="K1006" s="15"/>
    </row>
    <row r="1007" spans="1:11" x14ac:dyDescent="0.2">
      <c r="A1007" s="5"/>
      <c r="F1007" s="8"/>
      <c r="G1007" s="8"/>
      <c r="H1007" s="7"/>
      <c r="J1007" s="7"/>
      <c r="K1007" s="15"/>
    </row>
    <row r="1008" spans="1:11" x14ac:dyDescent="0.2">
      <c r="A1008" s="5"/>
      <c r="F1008" s="8"/>
      <c r="G1008" s="8"/>
      <c r="H1008" s="7"/>
      <c r="J1008" s="7"/>
      <c r="K1008" s="15"/>
    </row>
    <row r="1009" spans="1:12" x14ac:dyDescent="0.2">
      <c r="A1009" s="5"/>
      <c r="F1009" s="8"/>
      <c r="G1009" s="8"/>
      <c r="H1009" s="7"/>
      <c r="J1009" s="7"/>
      <c r="K1009" s="15"/>
    </row>
    <row r="1010" spans="1:12" x14ac:dyDescent="0.2">
      <c r="A1010" s="5"/>
      <c r="F1010" s="13"/>
      <c r="G1010" s="8"/>
      <c r="H1010" s="8"/>
    </row>
    <row r="1011" spans="1:12" x14ac:dyDescent="0.2">
      <c r="A1011" s="5"/>
      <c r="F1011" s="8"/>
      <c r="G1011" s="8"/>
      <c r="H1011" s="7"/>
      <c r="K1011" s="28"/>
    </row>
    <row r="1012" spans="1:12" x14ac:dyDescent="0.2">
      <c r="A1012" s="5"/>
      <c r="F1012" s="13"/>
      <c r="G1012" s="8"/>
      <c r="H1012" s="8"/>
    </row>
    <row r="1013" spans="1:12" x14ac:dyDescent="0.2">
      <c r="A1013" s="5"/>
      <c r="F1013" s="13"/>
      <c r="G1013" s="8"/>
      <c r="H1013" s="8"/>
    </row>
    <row r="1014" spans="1:12" x14ac:dyDescent="0.2">
      <c r="A1014" s="5"/>
      <c r="F1014" s="13"/>
      <c r="G1014" s="8"/>
      <c r="H1014" s="8"/>
      <c r="K1014" s="18"/>
    </row>
    <row r="1015" spans="1:12" x14ac:dyDescent="0.2">
      <c r="A1015" s="5"/>
      <c r="F1015" s="13"/>
      <c r="G1015" s="8"/>
      <c r="H1015" s="8"/>
    </row>
    <row r="1016" spans="1:12" x14ac:dyDescent="0.2">
      <c r="A1016" s="5"/>
      <c r="F1016" s="13"/>
      <c r="G1016" s="8"/>
      <c r="H1016" s="8"/>
    </row>
    <row r="1017" spans="1:12" x14ac:dyDescent="0.2">
      <c r="A1017" s="5"/>
      <c r="F1017" s="8"/>
      <c r="G1017" s="8"/>
      <c r="H1017" s="7"/>
      <c r="J1017" s="7"/>
      <c r="K1017" s="15"/>
    </row>
    <row r="1018" spans="1:12" x14ac:dyDescent="0.2">
      <c r="A1018" s="5"/>
      <c r="F1018" s="13"/>
      <c r="G1018" s="8"/>
      <c r="H1018" s="8"/>
      <c r="J1018" s="13"/>
    </row>
    <row r="1019" spans="1:12" x14ac:dyDescent="0.2">
      <c r="A1019" s="5"/>
      <c r="F1019" s="13"/>
      <c r="G1019" s="8"/>
      <c r="H1019" s="8"/>
    </row>
    <row r="1020" spans="1:12" x14ac:dyDescent="0.2">
      <c r="A1020" s="5"/>
      <c r="F1020" s="13"/>
      <c r="G1020" s="8"/>
      <c r="H1020" s="8"/>
    </row>
    <row r="1021" spans="1:12" x14ac:dyDescent="0.2">
      <c r="A1021" s="5"/>
      <c r="F1021" s="13"/>
      <c r="G1021" s="8"/>
      <c r="H1021" s="8"/>
      <c r="K1021" s="18"/>
    </row>
    <row r="1022" spans="1:12" x14ac:dyDescent="0.2">
      <c r="A1022" s="5"/>
      <c r="F1022" s="13"/>
      <c r="G1022" s="8"/>
      <c r="H1022" s="8"/>
    </row>
    <row r="1023" spans="1:12" x14ac:dyDescent="0.2">
      <c r="A1023" s="5"/>
      <c r="F1023" s="8"/>
      <c r="G1023" s="8"/>
      <c r="H1023" s="7"/>
      <c r="L1023" s="7"/>
    </row>
    <row r="1024" spans="1:12" x14ac:dyDescent="0.2">
      <c r="A1024" s="5"/>
      <c r="F1024" s="13"/>
      <c r="G1024" s="8"/>
      <c r="H1024" s="8"/>
      <c r="K1024" s="28"/>
    </row>
    <row r="1025" spans="1:12" x14ac:dyDescent="0.2">
      <c r="A1025" s="5"/>
      <c r="F1025" s="13"/>
      <c r="G1025" s="8"/>
      <c r="H1025" s="8"/>
      <c r="J1025" s="13"/>
    </row>
    <row r="1026" spans="1:12" x14ac:dyDescent="0.2">
      <c r="A1026" s="5"/>
      <c r="F1026" s="13"/>
      <c r="G1026" s="8"/>
      <c r="H1026" s="8"/>
      <c r="J1026" s="13"/>
    </row>
    <row r="1027" spans="1:12" x14ac:dyDescent="0.2">
      <c r="A1027" s="5"/>
      <c r="F1027" s="13"/>
      <c r="G1027" s="8"/>
      <c r="H1027" s="8"/>
      <c r="J1027" s="13"/>
    </row>
    <row r="1028" spans="1:12" x14ac:dyDescent="0.2">
      <c r="A1028" s="5"/>
      <c r="F1028" s="13"/>
      <c r="G1028" s="8"/>
      <c r="H1028" s="8"/>
      <c r="J1028" s="13"/>
    </row>
    <row r="1029" spans="1:12" x14ac:dyDescent="0.2">
      <c r="A1029" s="5"/>
      <c r="F1029" s="13"/>
      <c r="G1029" s="8"/>
      <c r="H1029" s="8"/>
      <c r="J1029" s="13"/>
    </row>
    <row r="1030" spans="1:12" x14ac:dyDescent="0.2">
      <c r="A1030" s="5"/>
      <c r="F1030" s="7"/>
      <c r="G1030" s="8"/>
      <c r="H1030" s="8"/>
      <c r="J1030" s="13"/>
    </row>
    <row r="1031" spans="1:12" x14ac:dyDescent="0.2">
      <c r="A1031" s="5"/>
      <c r="F1031" s="13"/>
      <c r="G1031" s="8"/>
      <c r="H1031" s="8"/>
    </row>
    <row r="1032" spans="1:12" x14ac:dyDescent="0.2">
      <c r="A1032" s="5"/>
      <c r="F1032" s="13"/>
      <c r="G1032" s="8"/>
      <c r="H1032" s="8"/>
    </row>
    <row r="1033" spans="1:12" s="7" customFormat="1" x14ac:dyDescent="0.2">
      <c r="A1033" s="5"/>
      <c r="F1033" s="13"/>
      <c r="G1033" s="8"/>
      <c r="H1033" s="8"/>
      <c r="J1033" s="11"/>
      <c r="K1033" s="15"/>
      <c r="L1033" s="11"/>
    </row>
    <row r="1034" spans="1:12" s="7" customFormat="1" x14ac:dyDescent="0.2">
      <c r="A1034" s="5"/>
      <c r="F1034" s="13"/>
      <c r="G1034" s="8"/>
      <c r="H1034" s="8"/>
      <c r="J1034" s="11"/>
      <c r="K1034" s="12"/>
      <c r="L1034" s="11"/>
    </row>
    <row r="1035" spans="1:12" x14ac:dyDescent="0.2">
      <c r="A1035" s="5"/>
      <c r="F1035" s="13"/>
      <c r="G1035" s="8"/>
      <c r="H1035" s="8"/>
    </row>
    <row r="1036" spans="1:12" x14ac:dyDescent="0.2">
      <c r="A1036" s="5"/>
      <c r="F1036" s="13"/>
      <c r="G1036" s="8"/>
      <c r="H1036" s="8"/>
    </row>
    <row r="1037" spans="1:12" x14ac:dyDescent="0.2">
      <c r="A1037" s="5"/>
      <c r="F1037" s="13"/>
      <c r="G1037" s="8"/>
      <c r="H1037" s="8"/>
    </row>
    <row r="1038" spans="1:12" x14ac:dyDescent="0.2">
      <c r="A1038" s="5"/>
      <c r="F1038" s="7"/>
      <c r="G1038" s="8"/>
      <c r="H1038" s="8"/>
      <c r="K1038" s="92"/>
    </row>
    <row r="1039" spans="1:12" x14ac:dyDescent="0.2">
      <c r="A1039" s="5"/>
      <c r="F1039" s="13"/>
      <c r="G1039" s="8"/>
      <c r="H1039" s="8"/>
    </row>
    <row r="1040" spans="1:12" x14ac:dyDescent="0.2">
      <c r="A1040" s="5"/>
      <c r="F1040" s="13"/>
      <c r="G1040" s="8"/>
      <c r="H1040" s="8"/>
    </row>
    <row r="1041" spans="1:11" x14ac:dyDescent="0.2">
      <c r="A1041" s="5"/>
      <c r="F1041" s="7"/>
      <c r="G1041" s="8"/>
      <c r="H1041" s="8"/>
    </row>
    <row r="1042" spans="1:11" x14ac:dyDescent="0.2">
      <c r="A1042" s="5"/>
      <c r="F1042" s="13"/>
      <c r="G1042" s="8"/>
      <c r="H1042" s="8"/>
    </row>
    <row r="1043" spans="1:11" x14ac:dyDescent="0.2">
      <c r="A1043" s="5"/>
      <c r="F1043" s="13"/>
      <c r="G1043" s="8"/>
      <c r="H1043" s="8"/>
    </row>
    <row r="1044" spans="1:11" x14ac:dyDescent="0.2">
      <c r="A1044" s="5"/>
      <c r="F1044" s="13"/>
      <c r="G1044" s="8"/>
      <c r="H1044" s="8"/>
    </row>
    <row r="1045" spans="1:11" x14ac:dyDescent="0.2">
      <c r="A1045" s="5"/>
      <c r="F1045" s="13"/>
      <c r="G1045" s="8"/>
      <c r="H1045" s="8"/>
    </row>
    <row r="1046" spans="1:11" x14ac:dyDescent="0.2">
      <c r="A1046" s="5"/>
      <c r="E1046" s="37"/>
      <c r="F1046" s="13"/>
      <c r="G1046" s="8"/>
      <c r="H1046" s="8"/>
    </row>
    <row r="1047" spans="1:11" x14ac:dyDescent="0.2">
      <c r="A1047" s="5"/>
      <c r="E1047" s="37"/>
      <c r="F1047" s="13"/>
      <c r="G1047" s="8"/>
      <c r="H1047" s="8"/>
    </row>
    <row r="1048" spans="1:11" x14ac:dyDescent="0.2">
      <c r="A1048" s="5"/>
      <c r="F1048" s="13"/>
      <c r="G1048" s="8"/>
      <c r="H1048" s="8"/>
    </row>
    <row r="1049" spans="1:11" x14ac:dyDescent="0.2">
      <c r="A1049" s="5"/>
      <c r="F1049" s="13"/>
      <c r="G1049" s="8"/>
      <c r="H1049" s="8"/>
    </row>
    <row r="1050" spans="1:11" x14ac:dyDescent="0.2">
      <c r="A1050" s="5"/>
      <c r="E1050" s="37"/>
      <c r="F1050" s="13"/>
      <c r="G1050" s="8"/>
      <c r="H1050" s="8"/>
    </row>
    <row r="1051" spans="1:11" x14ac:dyDescent="0.2">
      <c r="A1051" s="5"/>
      <c r="F1051" s="13"/>
      <c r="G1051" s="8"/>
      <c r="H1051" s="8"/>
    </row>
    <row r="1052" spans="1:11" x14ac:dyDescent="0.2">
      <c r="A1052" s="5"/>
      <c r="F1052" s="13"/>
      <c r="G1052" s="8"/>
      <c r="H1052" s="8"/>
    </row>
    <row r="1053" spans="1:11" x14ac:dyDescent="0.2">
      <c r="A1053" s="5"/>
      <c r="F1053" s="13"/>
      <c r="G1053" s="8"/>
      <c r="H1053" s="8"/>
    </row>
    <row r="1054" spans="1:11" x14ac:dyDescent="0.2">
      <c r="A1054" s="5"/>
      <c r="F1054" s="13"/>
      <c r="G1054" s="8"/>
      <c r="H1054" s="8"/>
      <c r="K1054" s="15"/>
    </row>
    <row r="1055" spans="1:11" x14ac:dyDescent="0.2">
      <c r="A1055" s="5"/>
      <c r="F1055" s="13"/>
      <c r="G1055" s="8"/>
      <c r="H1055" s="8"/>
    </row>
    <row r="1056" spans="1:11" x14ac:dyDescent="0.2">
      <c r="A1056" s="5"/>
      <c r="F1056" s="13"/>
      <c r="G1056" s="8"/>
      <c r="H1056" s="8"/>
    </row>
    <row r="1057" spans="1:12" x14ac:dyDescent="0.2">
      <c r="A1057" s="5"/>
      <c r="F1057" s="7"/>
      <c r="G1057" s="8"/>
      <c r="H1057" s="8"/>
    </row>
    <row r="1058" spans="1:12" x14ac:dyDescent="0.2">
      <c r="A1058" s="5"/>
      <c r="F1058" s="13"/>
      <c r="G1058" s="8"/>
      <c r="H1058" s="8"/>
      <c r="K1058" s="28"/>
    </row>
    <row r="1059" spans="1:12" x14ac:dyDescent="0.2">
      <c r="A1059" s="5"/>
      <c r="F1059" s="13"/>
      <c r="G1059" s="8"/>
      <c r="H1059" s="8"/>
    </row>
    <row r="1060" spans="1:12" x14ac:dyDescent="0.2">
      <c r="A1060" s="5"/>
      <c r="F1060" s="13"/>
      <c r="G1060" s="8"/>
      <c r="H1060" s="8"/>
    </row>
    <row r="1061" spans="1:12" x14ac:dyDescent="0.2">
      <c r="A1061" s="5"/>
      <c r="F1061" s="13"/>
      <c r="G1061" s="8"/>
      <c r="H1061" s="8"/>
    </row>
    <row r="1062" spans="1:12" x14ac:dyDescent="0.2">
      <c r="A1062" s="5"/>
      <c r="F1062" s="13"/>
      <c r="G1062" s="8"/>
      <c r="H1062" s="8"/>
    </row>
    <row r="1063" spans="1:12" x14ac:dyDescent="0.2">
      <c r="A1063" s="5"/>
      <c r="F1063" s="13"/>
      <c r="G1063" s="8"/>
      <c r="H1063" s="8"/>
    </row>
    <row r="1064" spans="1:12" x14ac:dyDescent="0.2">
      <c r="A1064" s="5"/>
      <c r="F1064" s="13"/>
      <c r="G1064" s="8"/>
      <c r="H1064" s="8"/>
    </row>
    <row r="1065" spans="1:12" x14ac:dyDescent="0.2">
      <c r="A1065" s="5"/>
      <c r="F1065" s="13"/>
      <c r="G1065" s="8"/>
      <c r="H1065" s="8"/>
    </row>
    <row r="1066" spans="1:12" x14ac:dyDescent="0.2">
      <c r="A1066" s="5"/>
      <c r="F1066" s="13"/>
      <c r="G1066" s="8"/>
      <c r="H1066" s="8"/>
      <c r="K1066" s="18"/>
      <c r="L1066" s="13"/>
    </row>
    <row r="1067" spans="1:12" x14ac:dyDescent="0.2">
      <c r="A1067" s="5"/>
      <c r="F1067" s="13"/>
      <c r="G1067" s="8"/>
      <c r="H1067" s="8"/>
      <c r="K1067" s="18"/>
      <c r="L1067" s="13"/>
    </row>
    <row r="1068" spans="1:12" x14ac:dyDescent="0.2">
      <c r="A1068" s="5"/>
      <c r="F1068" s="7"/>
      <c r="G1068" s="8"/>
      <c r="H1068" s="8"/>
    </row>
    <row r="1069" spans="1:12" x14ac:dyDescent="0.2">
      <c r="A1069" s="5"/>
      <c r="F1069" s="13"/>
      <c r="G1069" s="8"/>
      <c r="H1069" s="8"/>
    </row>
    <row r="1070" spans="1:12" x14ac:dyDescent="0.2">
      <c r="A1070" s="5"/>
      <c r="F1070" s="13"/>
      <c r="G1070" s="80"/>
      <c r="H1070" s="8"/>
      <c r="K1070" s="15"/>
    </row>
    <row r="1071" spans="1:12" s="7" customFormat="1" x14ac:dyDescent="0.2">
      <c r="A1071" s="5"/>
      <c r="F1071" s="13"/>
      <c r="G1071" s="80"/>
      <c r="H1071" s="8"/>
      <c r="J1071" s="11"/>
      <c r="K1071" s="12"/>
      <c r="L1071" s="11"/>
    </row>
    <row r="1072" spans="1:12" x14ac:dyDescent="0.2">
      <c r="A1072" s="5"/>
      <c r="F1072" s="13"/>
      <c r="G1072" s="8"/>
      <c r="H1072" s="8"/>
    </row>
    <row r="1073" spans="1:12" x14ac:dyDescent="0.2">
      <c r="A1073" s="5"/>
      <c r="F1073" s="13"/>
      <c r="G1073" s="8"/>
      <c r="H1073" s="8"/>
    </row>
    <row r="1074" spans="1:12" x14ac:dyDescent="0.2">
      <c r="A1074" s="5"/>
      <c r="F1074" s="13"/>
      <c r="G1074" s="8"/>
      <c r="H1074" s="8"/>
    </row>
    <row r="1075" spans="1:12" x14ac:dyDescent="0.2">
      <c r="A1075" s="5"/>
      <c r="F1075" s="7"/>
      <c r="G1075" s="8"/>
      <c r="H1075" s="8"/>
      <c r="K1075" s="15"/>
    </row>
    <row r="1076" spans="1:12" x14ac:dyDescent="0.2">
      <c r="A1076" s="5"/>
      <c r="F1076" s="13"/>
      <c r="G1076" s="8"/>
      <c r="H1076" s="8"/>
    </row>
    <row r="1077" spans="1:12" x14ac:dyDescent="0.2">
      <c r="A1077" s="5"/>
      <c r="F1077" s="13"/>
      <c r="G1077" s="8"/>
      <c r="H1077" s="8"/>
      <c r="J1077" s="13"/>
      <c r="K1077" s="18"/>
      <c r="L1077" s="13"/>
    </row>
    <row r="1078" spans="1:12" x14ac:dyDescent="0.2">
      <c r="A1078" s="5"/>
      <c r="E1078" s="37"/>
      <c r="F1078" s="13"/>
      <c r="G1078" s="8"/>
      <c r="H1078" s="8"/>
    </row>
    <row r="1079" spans="1:12" x14ac:dyDescent="0.2">
      <c r="A1079" s="5"/>
      <c r="F1079" s="13"/>
      <c r="G1079" s="8"/>
      <c r="H1079" s="8"/>
    </row>
    <row r="1080" spans="1:12" x14ac:dyDescent="0.2">
      <c r="A1080" s="5"/>
      <c r="F1080" s="13"/>
      <c r="G1080" s="8"/>
      <c r="H1080" s="8"/>
    </row>
    <row r="1081" spans="1:12" x14ac:dyDescent="0.2">
      <c r="A1081" s="5"/>
      <c r="F1081" s="13"/>
      <c r="G1081" s="8"/>
      <c r="H1081" s="8"/>
    </row>
    <row r="1082" spans="1:12" x14ac:dyDescent="0.2">
      <c r="A1082" s="5"/>
      <c r="F1082" s="13"/>
      <c r="G1082" s="8"/>
      <c r="H1082" s="8"/>
    </row>
    <row r="1083" spans="1:12" x14ac:dyDescent="0.2">
      <c r="A1083" s="5"/>
      <c r="F1083" s="13"/>
      <c r="G1083" s="8"/>
      <c r="H1083" s="8"/>
    </row>
    <row r="1084" spans="1:12" x14ac:dyDescent="0.2">
      <c r="A1084" s="5"/>
      <c r="F1084" s="13"/>
      <c r="G1084" s="8"/>
      <c r="H1084" s="8"/>
    </row>
    <row r="1085" spans="1:12" x14ac:dyDescent="0.2">
      <c r="A1085" s="5"/>
      <c r="F1085" s="79"/>
      <c r="G1085" s="8"/>
      <c r="H1085" s="8"/>
    </row>
    <row r="1086" spans="1:12" x14ac:dyDescent="0.2">
      <c r="A1086" s="5"/>
      <c r="F1086" s="13"/>
      <c r="G1086" s="8"/>
      <c r="H1086" s="8"/>
    </row>
    <row r="1087" spans="1:12" x14ac:dyDescent="0.2">
      <c r="A1087" s="5"/>
      <c r="F1087" s="13"/>
      <c r="G1087" s="8"/>
      <c r="H1087" s="8"/>
    </row>
    <row r="1088" spans="1:12" x14ac:dyDescent="0.2">
      <c r="A1088" s="5"/>
      <c r="F1088" s="13"/>
      <c r="G1088" s="8"/>
      <c r="H1088" s="8"/>
      <c r="K1088" s="28"/>
    </row>
    <row r="1089" spans="1:12" x14ac:dyDescent="0.2">
      <c r="A1089" s="5"/>
      <c r="F1089" s="13"/>
      <c r="G1089" s="8"/>
      <c r="H1089" s="8"/>
    </row>
    <row r="1090" spans="1:12" x14ac:dyDescent="0.2">
      <c r="A1090" s="5"/>
      <c r="F1090" s="7"/>
      <c r="G1090" s="8"/>
      <c r="H1090" s="8"/>
    </row>
    <row r="1091" spans="1:12" x14ac:dyDescent="0.2">
      <c r="A1091" s="5"/>
      <c r="F1091" s="13"/>
      <c r="G1091" s="8"/>
      <c r="H1091" s="8"/>
    </row>
    <row r="1092" spans="1:12" x14ac:dyDescent="0.2">
      <c r="A1092" s="5"/>
      <c r="F1092" s="13"/>
      <c r="G1092" s="8"/>
      <c r="H1092" s="8"/>
    </row>
    <row r="1093" spans="1:12" x14ac:dyDescent="0.2">
      <c r="A1093" s="5"/>
      <c r="F1093" s="13"/>
      <c r="G1093" s="8"/>
      <c r="H1093" s="8"/>
      <c r="J1093" s="13"/>
      <c r="K1093" s="18"/>
      <c r="L1093" s="13"/>
    </row>
    <row r="1094" spans="1:12" x14ac:dyDescent="0.2">
      <c r="A1094" s="5"/>
      <c r="F1094" s="13"/>
      <c r="G1094" s="8"/>
      <c r="H1094" s="8"/>
    </row>
    <row r="1095" spans="1:12" x14ac:dyDescent="0.2">
      <c r="A1095" s="5"/>
      <c r="F1095" s="13"/>
      <c r="G1095" s="8"/>
      <c r="H1095" s="8"/>
    </row>
    <row r="1096" spans="1:12" x14ac:dyDescent="0.2">
      <c r="A1096" s="5"/>
      <c r="F1096" s="13"/>
      <c r="G1096" s="8"/>
      <c r="H1096" s="8"/>
    </row>
    <row r="1097" spans="1:12" x14ac:dyDescent="0.2">
      <c r="A1097" s="5"/>
      <c r="F1097" s="13"/>
      <c r="G1097" s="8"/>
      <c r="H1097" s="8"/>
      <c r="K1097" s="11"/>
    </row>
    <row r="1098" spans="1:12" x14ac:dyDescent="0.2">
      <c r="A1098" s="5"/>
      <c r="F1098" s="13"/>
      <c r="G1098" s="8"/>
      <c r="H1098" s="8"/>
      <c r="K1098" s="11"/>
    </row>
    <row r="1099" spans="1:12" x14ac:dyDescent="0.2">
      <c r="A1099" s="5"/>
      <c r="F1099" s="13"/>
      <c r="G1099" s="8"/>
      <c r="H1099" s="8"/>
      <c r="K1099" s="11"/>
    </row>
    <row r="1100" spans="1:12" x14ac:dyDescent="0.2">
      <c r="A1100" s="5"/>
      <c r="F1100" s="13"/>
      <c r="G1100" s="8"/>
      <c r="H1100" s="8"/>
      <c r="K1100" s="11"/>
    </row>
    <row r="1101" spans="1:12" x14ac:dyDescent="0.2">
      <c r="A1101" s="5"/>
      <c r="F1101" s="13"/>
      <c r="G1101" s="8"/>
      <c r="H1101" s="8"/>
      <c r="K1101" s="11"/>
    </row>
    <row r="1102" spans="1:12" x14ac:dyDescent="0.2">
      <c r="A1102" s="5"/>
      <c r="F1102" s="13"/>
      <c r="G1102" s="8"/>
      <c r="H1102" s="8"/>
    </row>
    <row r="1103" spans="1:12" x14ac:dyDescent="0.2">
      <c r="A1103" s="5"/>
      <c r="F1103" s="13"/>
      <c r="G1103" s="8"/>
      <c r="H1103" s="8"/>
    </row>
    <row r="1104" spans="1:12" x14ac:dyDescent="0.2">
      <c r="A1104" s="5"/>
      <c r="F1104" s="13"/>
      <c r="G1104" s="8"/>
      <c r="H1104" s="8"/>
      <c r="K1104" s="28"/>
    </row>
    <row r="1105" spans="1:11" x14ac:dyDescent="0.2">
      <c r="A1105" s="5"/>
      <c r="F1105" s="13"/>
      <c r="G1105" s="8"/>
      <c r="H1105" s="8"/>
    </row>
    <row r="1106" spans="1:11" x14ac:dyDescent="0.2">
      <c r="A1106" s="5"/>
      <c r="F1106" s="13"/>
      <c r="G1106" s="8"/>
      <c r="H1106" s="8"/>
    </row>
    <row r="1107" spans="1:11" x14ac:dyDescent="0.2">
      <c r="A1107" s="5"/>
      <c r="F1107" s="13"/>
      <c r="G1107" s="8"/>
      <c r="H1107" s="8"/>
      <c r="K1107" s="11"/>
    </row>
    <row r="1108" spans="1:11" x14ac:dyDescent="0.2">
      <c r="A1108" s="5"/>
      <c r="E1108" s="78"/>
      <c r="F1108" s="13"/>
      <c r="G1108" s="8"/>
      <c r="H1108" s="8"/>
      <c r="K1108" s="11"/>
    </row>
    <row r="1109" spans="1:11" x14ac:dyDescent="0.2">
      <c r="A1109" s="5"/>
      <c r="F1109" s="7"/>
      <c r="G1109" s="8"/>
      <c r="H1109" s="8"/>
      <c r="K1109" s="11"/>
    </row>
    <row r="1110" spans="1:11" x14ac:dyDescent="0.2">
      <c r="A1110" s="5"/>
      <c r="F1110" s="13"/>
      <c r="G1110" s="8"/>
      <c r="H1110" s="8"/>
      <c r="K1110" s="11"/>
    </row>
    <row r="1111" spans="1:11" x14ac:dyDescent="0.2">
      <c r="A1111" s="5"/>
      <c r="F1111" s="13"/>
      <c r="G1111" s="8"/>
      <c r="H1111" s="8"/>
    </row>
    <row r="1112" spans="1:11" x14ac:dyDescent="0.2">
      <c r="A1112" s="5"/>
      <c r="F1112" s="13"/>
      <c r="G1112" s="8"/>
      <c r="H1112" s="8"/>
    </row>
    <row r="1113" spans="1:11" x14ac:dyDescent="0.2">
      <c r="A1113" s="5"/>
      <c r="F1113" s="13"/>
      <c r="G1113" s="8"/>
      <c r="H1113" s="8"/>
    </row>
    <row r="1114" spans="1:11" x14ac:dyDescent="0.2">
      <c r="A1114" s="5"/>
      <c r="F1114" s="13"/>
      <c r="G1114" s="8"/>
      <c r="H1114" s="8"/>
    </row>
    <row r="1115" spans="1:11" x14ac:dyDescent="0.2">
      <c r="A1115" s="5"/>
      <c r="F1115" s="13"/>
      <c r="G1115" s="8"/>
      <c r="H1115" s="8"/>
    </row>
    <row r="1116" spans="1:11" x14ac:dyDescent="0.2">
      <c r="A1116" s="5"/>
      <c r="F1116" s="13"/>
      <c r="G1116" s="8"/>
      <c r="H1116" s="8"/>
    </row>
    <row r="1117" spans="1:11" x14ac:dyDescent="0.2">
      <c r="A1117" s="5"/>
      <c r="F1117" s="13"/>
      <c r="G1117" s="8"/>
      <c r="H1117" s="8"/>
    </row>
    <row r="1118" spans="1:11" x14ac:dyDescent="0.2">
      <c r="A1118" s="5"/>
      <c r="F1118" s="7"/>
      <c r="G1118" s="8"/>
      <c r="H1118" s="8"/>
    </row>
    <row r="1119" spans="1:11" x14ac:dyDescent="0.2">
      <c r="A1119" s="5"/>
      <c r="F1119" s="13"/>
      <c r="G1119" s="8"/>
      <c r="H1119" s="8"/>
    </row>
    <row r="1120" spans="1:11" x14ac:dyDescent="0.2">
      <c r="A1120" s="5"/>
      <c r="E1120" s="51"/>
      <c r="F1120" s="13"/>
      <c r="G1120" s="8"/>
      <c r="H1120" s="8"/>
      <c r="K1120" s="40"/>
    </row>
    <row r="1121" spans="1:8" x14ac:dyDescent="0.2">
      <c r="A1121" s="5"/>
      <c r="F1121" s="13"/>
      <c r="G1121" s="8"/>
      <c r="H1121" s="8"/>
    </row>
    <row r="1122" spans="1:8" x14ac:dyDescent="0.2">
      <c r="A1122" s="5"/>
      <c r="F1122" s="13"/>
      <c r="G1122" s="8"/>
      <c r="H1122" s="8"/>
    </row>
    <row r="1123" spans="1:8" x14ac:dyDescent="0.2">
      <c r="A1123" s="5"/>
      <c r="F1123" s="13"/>
      <c r="G1123" s="8"/>
      <c r="H1123" s="8"/>
    </row>
    <row r="1124" spans="1:8" x14ac:dyDescent="0.2">
      <c r="A1124" s="5"/>
      <c r="F1124" s="13"/>
      <c r="G1124" s="8"/>
      <c r="H1124" s="8"/>
    </row>
    <row r="1125" spans="1:8" x14ac:dyDescent="0.2">
      <c r="A1125" s="5"/>
      <c r="F1125" s="13"/>
      <c r="G1125" s="8"/>
      <c r="H1125" s="8"/>
    </row>
    <row r="1126" spans="1:8" x14ac:dyDescent="0.2">
      <c r="A1126" s="5"/>
      <c r="F1126" s="13"/>
      <c r="G1126" s="8"/>
      <c r="H1126" s="8"/>
    </row>
    <row r="1127" spans="1:8" x14ac:dyDescent="0.2">
      <c r="A1127" s="5"/>
      <c r="F1127" s="13"/>
      <c r="G1127" s="8"/>
      <c r="H1127" s="8"/>
    </row>
    <row r="1128" spans="1:8" x14ac:dyDescent="0.2">
      <c r="A1128" s="5"/>
      <c r="F1128" s="13"/>
      <c r="G1128" s="8"/>
      <c r="H1128" s="8"/>
    </row>
    <row r="1129" spans="1:8" x14ac:dyDescent="0.2">
      <c r="A1129" s="5"/>
      <c r="F1129" s="13"/>
      <c r="G1129" s="8"/>
      <c r="H1129" s="8"/>
    </row>
    <row r="1130" spans="1:8" x14ac:dyDescent="0.2">
      <c r="A1130" s="5"/>
      <c r="F1130" s="13"/>
      <c r="G1130" s="8"/>
      <c r="H1130" s="8"/>
    </row>
    <row r="1131" spans="1:8" x14ac:dyDescent="0.2">
      <c r="A1131" s="5"/>
      <c r="F1131" s="13"/>
      <c r="G1131" s="8"/>
      <c r="H1131" s="8"/>
    </row>
    <row r="1132" spans="1:8" x14ac:dyDescent="0.2">
      <c r="A1132" s="5"/>
      <c r="F1132" s="8"/>
      <c r="G1132" s="8"/>
      <c r="H1132" s="8"/>
    </row>
    <row r="1133" spans="1:8" x14ac:dyDescent="0.2">
      <c r="A1133" s="5"/>
      <c r="F1133" s="7"/>
      <c r="G1133" s="8"/>
      <c r="H1133" s="8"/>
    </row>
    <row r="1134" spans="1:8" x14ac:dyDescent="0.2">
      <c r="A1134" s="5"/>
      <c r="F1134" s="13"/>
      <c r="G1134" s="8"/>
      <c r="H1134" s="8"/>
    </row>
    <row r="1135" spans="1:8" x14ac:dyDescent="0.2">
      <c r="A1135" s="5"/>
      <c r="F1135" s="13"/>
      <c r="G1135" s="8"/>
      <c r="H1135" s="8"/>
    </row>
    <row r="1136" spans="1:8" x14ac:dyDescent="0.2">
      <c r="A1136" s="5"/>
      <c r="F1136" s="13"/>
      <c r="G1136" s="8"/>
      <c r="H1136" s="8"/>
    </row>
    <row r="1137" spans="1:12" x14ac:dyDescent="0.2">
      <c r="A1137" s="5"/>
      <c r="F1137" s="13"/>
      <c r="G1137" s="8"/>
      <c r="H1137" s="8"/>
    </row>
    <row r="1138" spans="1:12" x14ac:dyDescent="0.2">
      <c r="A1138" s="5"/>
      <c r="F1138" s="13"/>
      <c r="G1138" s="8"/>
      <c r="H1138" s="8"/>
      <c r="K1138" s="28"/>
      <c r="L1138" s="54"/>
    </row>
    <row r="1139" spans="1:12" x14ac:dyDescent="0.2">
      <c r="A1139" s="5"/>
      <c r="F1139" s="13"/>
      <c r="G1139" s="8"/>
      <c r="H1139" s="8"/>
    </row>
    <row r="1140" spans="1:12" x14ac:dyDescent="0.2">
      <c r="A1140" s="5"/>
      <c r="F1140" s="8"/>
      <c r="G1140" s="8"/>
      <c r="H1140" s="7"/>
      <c r="K1140" s="15"/>
      <c r="L1140" s="7"/>
    </row>
    <row r="1141" spans="1:12" x14ac:dyDescent="0.2">
      <c r="A1141" s="5"/>
      <c r="F1141" s="13"/>
      <c r="G1141" s="8"/>
      <c r="H1141" s="8"/>
    </row>
    <row r="1142" spans="1:12" x14ac:dyDescent="0.2">
      <c r="A1142" s="5"/>
      <c r="F1142" s="13"/>
      <c r="G1142" s="8"/>
      <c r="H1142" s="8"/>
    </row>
    <row r="1143" spans="1:12" x14ac:dyDescent="0.2">
      <c r="A1143" s="5"/>
      <c r="F1143" s="8"/>
      <c r="G1143" s="8"/>
      <c r="H1143" s="7"/>
      <c r="J1143" s="7"/>
      <c r="K1143" s="15"/>
      <c r="L1143" s="7"/>
    </row>
    <row r="1144" spans="1:12" x14ac:dyDescent="0.2">
      <c r="A1144" s="5"/>
      <c r="F1144" s="8"/>
      <c r="G1144" s="8"/>
      <c r="H1144" s="7"/>
      <c r="J1144" s="7"/>
      <c r="K1144" s="15"/>
    </row>
    <row r="1145" spans="1:12" x14ac:dyDescent="0.2">
      <c r="A1145" s="5"/>
      <c r="F1145" s="8"/>
      <c r="G1145" s="8"/>
      <c r="H1145" s="84"/>
      <c r="L1145" s="7"/>
    </row>
    <row r="1146" spans="1:12" x14ac:dyDescent="0.2">
      <c r="A1146" s="5"/>
      <c r="F1146" s="8"/>
      <c r="G1146" s="8"/>
      <c r="H1146" s="7"/>
      <c r="J1146" s="7"/>
      <c r="L1146" s="7"/>
    </row>
    <row r="1147" spans="1:12" x14ac:dyDescent="0.2">
      <c r="A1147" s="5"/>
      <c r="F1147" s="13"/>
      <c r="G1147" s="8"/>
      <c r="H1147" s="8"/>
    </row>
    <row r="1148" spans="1:12" x14ac:dyDescent="0.2">
      <c r="A1148" s="5"/>
      <c r="F1148" s="8"/>
      <c r="G1148" s="8"/>
      <c r="H1148" s="8"/>
      <c r="J1148" s="7"/>
      <c r="K1148" s="15"/>
    </row>
    <row r="1149" spans="1:12" x14ac:dyDescent="0.2">
      <c r="A1149" s="5"/>
      <c r="F1149" s="13"/>
      <c r="G1149" s="8"/>
      <c r="H1149" s="8"/>
      <c r="J1149" s="13"/>
    </row>
    <row r="1150" spans="1:12" x14ac:dyDescent="0.2">
      <c r="A1150" s="5"/>
      <c r="F1150" s="13"/>
      <c r="G1150" s="8"/>
      <c r="H1150" s="8"/>
      <c r="J1150" s="7"/>
    </row>
    <row r="1151" spans="1:12" x14ac:dyDescent="0.2">
      <c r="A1151" s="5"/>
      <c r="F1151" s="8"/>
      <c r="G1151" s="8"/>
      <c r="H1151" s="8"/>
      <c r="K1151" s="18"/>
    </row>
    <row r="1152" spans="1:12" x14ac:dyDescent="0.2">
      <c r="A1152" s="5"/>
      <c r="F1152" s="8"/>
      <c r="G1152" s="8"/>
      <c r="H1152" s="8"/>
    </row>
    <row r="1153" spans="1:12" x14ac:dyDescent="0.2">
      <c r="A1153" s="5"/>
      <c r="F1153" s="8"/>
      <c r="G1153" s="8"/>
      <c r="H1153" s="8"/>
    </row>
    <row r="1154" spans="1:12" x14ac:dyDescent="0.2">
      <c r="A1154" s="5"/>
      <c r="F1154" s="8"/>
      <c r="G1154" s="8"/>
      <c r="H1154" s="8"/>
      <c r="K1154" s="15"/>
    </row>
    <row r="1155" spans="1:12" x14ac:dyDescent="0.2">
      <c r="A1155" s="5"/>
      <c r="F1155" s="8"/>
      <c r="G1155" s="8"/>
      <c r="H1155" s="8"/>
    </row>
    <row r="1156" spans="1:12" x14ac:dyDescent="0.2">
      <c r="A1156" s="5"/>
      <c r="F1156" s="8"/>
      <c r="G1156" s="8"/>
      <c r="H1156" s="8"/>
    </row>
    <row r="1157" spans="1:12" x14ac:dyDescent="0.2">
      <c r="A1157" s="5"/>
      <c r="F1157" s="8"/>
      <c r="G1157" s="8"/>
      <c r="H1157" s="8"/>
    </row>
    <row r="1158" spans="1:12" x14ac:dyDescent="0.2">
      <c r="A1158" s="5"/>
      <c r="E1158" s="77"/>
      <c r="F1158" s="8"/>
      <c r="G1158" s="8"/>
      <c r="H1158" s="8"/>
    </row>
    <row r="1159" spans="1:12" x14ac:dyDescent="0.2">
      <c r="A1159" s="5"/>
      <c r="F1159" s="13"/>
      <c r="G1159" s="8"/>
      <c r="H1159" s="8"/>
      <c r="K1159" s="11"/>
    </row>
    <row r="1160" spans="1:12" x14ac:dyDescent="0.2">
      <c r="A1160" s="5"/>
      <c r="F1160" s="8"/>
      <c r="G1160" s="8"/>
      <c r="H1160" s="8"/>
      <c r="K1160" s="11"/>
    </row>
    <row r="1161" spans="1:12" x14ac:dyDescent="0.2">
      <c r="A1161" s="5"/>
      <c r="F1161" s="8"/>
      <c r="G1161" s="8"/>
      <c r="H1161" s="13"/>
      <c r="J1161" s="7"/>
      <c r="L1161" s="7"/>
    </row>
    <row r="1162" spans="1:12" x14ac:dyDescent="0.2">
      <c r="A1162" s="5"/>
      <c r="F1162" s="8"/>
      <c r="G1162" s="8"/>
      <c r="H1162" s="7"/>
      <c r="J1162" s="7"/>
      <c r="L1162" s="7"/>
    </row>
    <row r="1163" spans="1:12" x14ac:dyDescent="0.2">
      <c r="A1163" s="5"/>
      <c r="F1163" s="8"/>
      <c r="G1163" s="8"/>
      <c r="H1163" s="7"/>
      <c r="J1163" s="7"/>
      <c r="L1163" s="7"/>
    </row>
    <row r="1164" spans="1:12" x14ac:dyDescent="0.2">
      <c r="A1164" s="5"/>
      <c r="F1164" s="8"/>
      <c r="G1164" s="80"/>
      <c r="H1164" s="7"/>
      <c r="J1164" s="7"/>
      <c r="L1164" s="7"/>
    </row>
    <row r="1165" spans="1:12" x14ac:dyDescent="0.2">
      <c r="A1165" s="5"/>
      <c r="F1165" s="8"/>
      <c r="G1165" s="8"/>
      <c r="H1165" s="7"/>
      <c r="J1165" s="7"/>
      <c r="L1165" s="7"/>
    </row>
    <row r="1166" spans="1:12" x14ac:dyDescent="0.2">
      <c r="A1166" s="5"/>
      <c r="F1166" s="13"/>
      <c r="G1166" s="8"/>
      <c r="H1166" s="8"/>
      <c r="J1166" s="13"/>
    </row>
    <row r="1167" spans="1:12" x14ac:dyDescent="0.2">
      <c r="A1167" s="5"/>
      <c r="F1167" s="13"/>
      <c r="G1167" s="8"/>
      <c r="H1167" s="8"/>
    </row>
    <row r="1168" spans="1:12" x14ac:dyDescent="0.2">
      <c r="A1168" s="5"/>
      <c r="F1168" s="13"/>
      <c r="G1168" s="8"/>
      <c r="H1168" s="8"/>
    </row>
    <row r="1169" spans="1:11" x14ac:dyDescent="0.2">
      <c r="A1169" s="5"/>
      <c r="F1169" s="13"/>
      <c r="G1169" s="8"/>
      <c r="H1169" s="8"/>
      <c r="K1169" s="11"/>
    </row>
    <row r="1170" spans="1:11" x14ac:dyDescent="0.2">
      <c r="A1170" s="5"/>
      <c r="F1170" s="13"/>
      <c r="G1170" s="8"/>
      <c r="H1170" s="8"/>
      <c r="K1170" s="11"/>
    </row>
    <row r="1171" spans="1:11" x14ac:dyDescent="0.2">
      <c r="A1171" s="5"/>
      <c r="F1171" s="13"/>
      <c r="G1171" s="8"/>
      <c r="H1171" s="8"/>
      <c r="K1171" s="11"/>
    </row>
    <row r="1172" spans="1:11" x14ac:dyDescent="0.2">
      <c r="A1172" s="5"/>
      <c r="F1172" s="8"/>
      <c r="G1172" s="8"/>
      <c r="H1172" s="60"/>
      <c r="J1172" s="7"/>
      <c r="K1172" s="15"/>
    </row>
    <row r="1173" spans="1:11" x14ac:dyDescent="0.2">
      <c r="A1173" s="5"/>
      <c r="F1173" s="13"/>
      <c r="G1173" s="8"/>
      <c r="H1173" s="8"/>
    </row>
    <row r="1174" spans="1:11" x14ac:dyDescent="0.2">
      <c r="A1174" s="5"/>
      <c r="F1174" s="8"/>
      <c r="G1174" s="8"/>
      <c r="H1174" s="7"/>
      <c r="J1174" s="7"/>
      <c r="K1174" s="15"/>
    </row>
    <row r="1175" spans="1:11" x14ac:dyDescent="0.2">
      <c r="A1175" s="5"/>
      <c r="F1175" s="8"/>
      <c r="G1175" s="8"/>
      <c r="H1175" s="13"/>
    </row>
    <row r="1176" spans="1:11" x14ac:dyDescent="0.2">
      <c r="A1176" s="5"/>
      <c r="F1176" s="13"/>
      <c r="G1176" s="8"/>
      <c r="H1176" s="8"/>
      <c r="K1176" s="11"/>
    </row>
    <row r="1177" spans="1:11" x14ac:dyDescent="0.2">
      <c r="A1177" s="5"/>
      <c r="F1177" s="13"/>
      <c r="G1177" s="8"/>
      <c r="H1177" s="8"/>
      <c r="K1177" s="11"/>
    </row>
    <row r="1178" spans="1:11" x14ac:dyDescent="0.2">
      <c r="A1178" s="5"/>
      <c r="F1178" s="13"/>
      <c r="G1178" s="8"/>
      <c r="H1178" s="8"/>
    </row>
    <row r="1179" spans="1:11" x14ac:dyDescent="0.2">
      <c r="A1179" s="5"/>
      <c r="F1179" s="13"/>
      <c r="G1179" s="8"/>
      <c r="H1179" s="8"/>
    </row>
    <row r="1180" spans="1:11" x14ac:dyDescent="0.2">
      <c r="A1180" s="5"/>
      <c r="F1180" s="13"/>
      <c r="G1180" s="8"/>
      <c r="H1180" s="8"/>
    </row>
    <row r="1181" spans="1:11" x14ac:dyDescent="0.2">
      <c r="A1181" s="5"/>
      <c r="F1181" s="13"/>
      <c r="G1181" s="8"/>
      <c r="H1181" s="8"/>
    </row>
    <row r="1182" spans="1:11" x14ac:dyDescent="0.2">
      <c r="A1182" s="5"/>
      <c r="F1182" s="13"/>
      <c r="G1182" s="8"/>
      <c r="H1182" s="8"/>
      <c r="K1182" s="15"/>
    </row>
    <row r="1183" spans="1:11" x14ac:dyDescent="0.2">
      <c r="A1183" s="5"/>
      <c r="F1183" s="13"/>
      <c r="G1183" s="8"/>
      <c r="H1183" s="8"/>
    </row>
    <row r="1184" spans="1:11" x14ac:dyDescent="0.2">
      <c r="A1184" s="5"/>
      <c r="F1184" s="13"/>
      <c r="G1184" s="8"/>
      <c r="H1184" s="8"/>
      <c r="K1184" s="24"/>
    </row>
    <row r="1185" spans="1:12" x14ac:dyDescent="0.2">
      <c r="A1185" s="5"/>
      <c r="F1185" s="13"/>
      <c r="G1185" s="8"/>
      <c r="H1185" s="8"/>
    </row>
    <row r="1186" spans="1:12" x14ac:dyDescent="0.2">
      <c r="A1186" s="5"/>
      <c r="F1186" s="8"/>
      <c r="G1186" s="13"/>
      <c r="H1186" s="13"/>
    </row>
    <row r="1187" spans="1:12" x14ac:dyDescent="0.2">
      <c r="A1187" s="5"/>
      <c r="E1187" s="51"/>
      <c r="F1187" s="7"/>
      <c r="G1187" s="82"/>
      <c r="H1187" s="13"/>
      <c r="K1187" s="15"/>
    </row>
    <row r="1188" spans="1:12" x14ac:dyDescent="0.2">
      <c r="A1188" s="5"/>
      <c r="F1188" s="8"/>
      <c r="G1188" s="7"/>
      <c r="H1188" s="7"/>
    </row>
    <row r="1189" spans="1:12" x14ac:dyDescent="0.2">
      <c r="A1189" s="5"/>
      <c r="F1189" s="13"/>
      <c r="G1189" s="17"/>
      <c r="H1189" s="8"/>
      <c r="I1189" s="22"/>
      <c r="K1189" s="15"/>
      <c r="L1189" s="13"/>
    </row>
    <row r="1190" spans="1:12" x14ac:dyDescent="0.2">
      <c r="A1190" s="5"/>
      <c r="F1190" s="13"/>
      <c r="G1190" s="17"/>
      <c r="H1190" s="8"/>
      <c r="L1190" s="13"/>
    </row>
    <row r="1191" spans="1:12" x14ac:dyDescent="0.2">
      <c r="A1191" s="5"/>
      <c r="F1191" s="8"/>
      <c r="G1191" s="13"/>
      <c r="H1191" s="8"/>
      <c r="J1191" s="7"/>
      <c r="K1191" s="15"/>
      <c r="L1191" s="13"/>
    </row>
    <row r="1192" spans="1:12" x14ac:dyDescent="0.2">
      <c r="A1192" s="5"/>
      <c r="F1192" s="8"/>
      <c r="G1192" s="13"/>
      <c r="H1192" s="8"/>
      <c r="J1192" s="7"/>
      <c r="L1192" s="13"/>
    </row>
    <row r="1193" spans="1:12" x14ac:dyDescent="0.2">
      <c r="A1193" s="5"/>
      <c r="F1193" s="8"/>
      <c r="G1193" s="13"/>
      <c r="H1193" s="8"/>
      <c r="J1193" s="7"/>
      <c r="L1193" s="13"/>
    </row>
    <row r="1194" spans="1:12" x14ac:dyDescent="0.2">
      <c r="A1194" s="5"/>
      <c r="F1194" s="8"/>
      <c r="G1194" s="13"/>
      <c r="H1194" s="8"/>
      <c r="J1194" s="7"/>
      <c r="L1194" s="13"/>
    </row>
    <row r="1195" spans="1:12" x14ac:dyDescent="0.2">
      <c r="A1195" s="5"/>
      <c r="F1195" s="8"/>
      <c r="G1195" s="13"/>
      <c r="H1195" s="8"/>
      <c r="J1195" s="7"/>
      <c r="L1195" s="13"/>
    </row>
    <row r="1196" spans="1:12" x14ac:dyDescent="0.2">
      <c r="A1196" s="5"/>
      <c r="F1196" s="8"/>
      <c r="G1196" s="13"/>
      <c r="H1196" s="8"/>
      <c r="J1196" s="7"/>
      <c r="K1196" s="58"/>
      <c r="L1196" s="13"/>
    </row>
    <row r="1197" spans="1:12" x14ac:dyDescent="0.2">
      <c r="A1197" s="5"/>
      <c r="F1197" s="8"/>
      <c r="G1197" s="34"/>
      <c r="H1197" s="8"/>
      <c r="J1197" s="7"/>
      <c r="L1197" s="13"/>
    </row>
    <row r="1198" spans="1:12" x14ac:dyDescent="0.2">
      <c r="A1198" s="5"/>
      <c r="F1198" s="13"/>
      <c r="G1198" s="17"/>
      <c r="H1198" s="8"/>
      <c r="J1198" s="13"/>
    </row>
    <row r="1199" spans="1:12" x14ac:dyDescent="0.2">
      <c r="A1199" s="5"/>
      <c r="F1199" s="8"/>
      <c r="G1199" s="13"/>
      <c r="H1199" s="8"/>
      <c r="J1199" s="7"/>
      <c r="L1199" s="13"/>
    </row>
    <row r="1200" spans="1:12" x14ac:dyDescent="0.2">
      <c r="A1200" s="5"/>
      <c r="F1200" s="8"/>
      <c r="G1200" s="13"/>
      <c r="H1200" s="8"/>
      <c r="J1200" s="7"/>
      <c r="L1200" s="13"/>
    </row>
    <row r="1201" spans="1:12" x14ac:dyDescent="0.2">
      <c r="A1201" s="5"/>
      <c r="F1201" s="8"/>
      <c r="G1201" s="13"/>
      <c r="H1201" s="8"/>
      <c r="J1201" s="7"/>
      <c r="L1201" s="13"/>
    </row>
    <row r="1202" spans="1:12" x14ac:dyDescent="0.2">
      <c r="A1202" s="5"/>
      <c r="F1202" s="8"/>
      <c r="G1202" s="13"/>
      <c r="H1202" s="8"/>
      <c r="J1202" s="7"/>
      <c r="L1202" s="13"/>
    </row>
    <row r="1203" spans="1:12" x14ac:dyDescent="0.2">
      <c r="A1203" s="5"/>
      <c r="F1203" s="13"/>
      <c r="G1203" s="17"/>
      <c r="H1203" s="8"/>
      <c r="J1203" s="13"/>
      <c r="L1203" s="13"/>
    </row>
    <row r="1204" spans="1:12" x14ac:dyDescent="0.2">
      <c r="A1204" s="5"/>
      <c r="F1204" s="8"/>
      <c r="G1204" s="13"/>
      <c r="H1204" s="8"/>
      <c r="L1204" s="13"/>
    </row>
    <row r="1205" spans="1:12" x14ac:dyDescent="0.2">
      <c r="A1205" s="5"/>
      <c r="F1205" s="8"/>
      <c r="G1205" s="13"/>
      <c r="H1205" s="13"/>
      <c r="J1205" s="7"/>
      <c r="K1205" s="15"/>
    </row>
    <row r="1206" spans="1:12" x14ac:dyDescent="0.2">
      <c r="A1206" s="5"/>
      <c r="F1206" s="8"/>
      <c r="G1206" s="13"/>
      <c r="H1206" s="13"/>
      <c r="J1206" s="13"/>
    </row>
    <row r="1207" spans="1:12" x14ac:dyDescent="0.2">
      <c r="A1207" s="5"/>
      <c r="F1207" s="13"/>
      <c r="G1207" s="13"/>
      <c r="H1207" s="13"/>
      <c r="J1207" s="13"/>
    </row>
    <row r="1208" spans="1:12" x14ac:dyDescent="0.2">
      <c r="A1208" s="5"/>
      <c r="F1208" s="8"/>
      <c r="G1208" s="13"/>
      <c r="H1208" s="13"/>
    </row>
    <row r="1209" spans="1:12" x14ac:dyDescent="0.2">
      <c r="A1209" s="5"/>
      <c r="F1209" s="13"/>
      <c r="G1209" s="13"/>
      <c r="H1209" s="13"/>
      <c r="K1209" s="28"/>
    </row>
    <row r="1210" spans="1:12" x14ac:dyDescent="0.2">
      <c r="A1210" s="5"/>
      <c r="F1210" s="8"/>
      <c r="G1210" s="13"/>
      <c r="H1210" s="7"/>
      <c r="J1210" s="7"/>
      <c r="K1210" s="15"/>
    </row>
    <row r="1211" spans="1:12" x14ac:dyDescent="0.2">
      <c r="A1211" s="5"/>
      <c r="F1211" s="13"/>
      <c r="G1211" s="13"/>
      <c r="H1211" s="13"/>
    </row>
    <row r="1212" spans="1:12" x14ac:dyDescent="0.2">
      <c r="A1212" s="5"/>
      <c r="F1212" s="13"/>
      <c r="G1212" s="13"/>
      <c r="H1212" s="13"/>
    </row>
    <row r="1213" spans="1:12" x14ac:dyDescent="0.2">
      <c r="A1213" s="5"/>
      <c r="F1213" s="13"/>
      <c r="G1213" s="82"/>
      <c r="H1213" s="13"/>
    </row>
    <row r="1214" spans="1:12" x14ac:dyDescent="0.2">
      <c r="A1214" s="5"/>
      <c r="F1214" s="8"/>
      <c r="G1214" s="13"/>
      <c r="H1214" s="13"/>
      <c r="J1214" s="7"/>
    </row>
    <row r="1215" spans="1:12" x14ac:dyDescent="0.2">
      <c r="A1215" s="5"/>
      <c r="F1215" s="8"/>
      <c r="G1215" s="7"/>
      <c r="H1215" s="7"/>
      <c r="J1215" s="7"/>
      <c r="K1215" s="15"/>
    </row>
    <row r="1216" spans="1:12" x14ac:dyDescent="0.2">
      <c r="A1216" s="5"/>
      <c r="F1216" s="8"/>
      <c r="G1216" s="13"/>
      <c r="H1216" s="7"/>
      <c r="J1216" s="7"/>
      <c r="K1216" s="15"/>
    </row>
    <row r="1217" spans="1:12" x14ac:dyDescent="0.2">
      <c r="A1217" s="5"/>
      <c r="F1217" s="8"/>
      <c r="G1217" s="13"/>
      <c r="H1217" s="13"/>
      <c r="J1217" s="7"/>
      <c r="K1217" s="58"/>
      <c r="L1217" s="13"/>
    </row>
    <row r="1218" spans="1:12" x14ac:dyDescent="0.2">
      <c r="A1218" s="5"/>
      <c r="F1218" s="8"/>
      <c r="G1218" s="13"/>
      <c r="H1218" s="13"/>
      <c r="J1218" s="7"/>
      <c r="K1218" s="15"/>
    </row>
    <row r="1219" spans="1:12" x14ac:dyDescent="0.2">
      <c r="A1219" s="5"/>
      <c r="F1219" s="8"/>
      <c r="G1219" s="13"/>
      <c r="H1219" s="13"/>
      <c r="J1219" s="7"/>
      <c r="K1219" s="15"/>
    </row>
    <row r="1220" spans="1:12" x14ac:dyDescent="0.2">
      <c r="A1220" s="5"/>
      <c r="F1220" s="8"/>
      <c r="G1220" s="13"/>
      <c r="H1220" s="13"/>
      <c r="J1220" s="7"/>
      <c r="K1220" s="15"/>
    </row>
    <row r="1221" spans="1:12" x14ac:dyDescent="0.2">
      <c r="A1221" s="5"/>
      <c r="F1221" s="8"/>
      <c r="G1221" s="13"/>
      <c r="H1221" s="13"/>
    </row>
    <row r="1222" spans="1:12" x14ac:dyDescent="0.2">
      <c r="A1222" s="5"/>
      <c r="F1222" s="8"/>
      <c r="G1222" s="7"/>
      <c r="H1222" s="7"/>
      <c r="J1222" s="7"/>
      <c r="K1222" s="15"/>
    </row>
    <row r="1223" spans="1:12" x14ac:dyDescent="0.2">
      <c r="A1223" s="5"/>
      <c r="F1223" s="13"/>
      <c r="G1223" s="13"/>
      <c r="H1223" s="13"/>
      <c r="J1223" s="13"/>
    </row>
    <row r="1224" spans="1:12" x14ac:dyDescent="0.2">
      <c r="A1224" s="5"/>
      <c r="F1224" s="8"/>
      <c r="G1224" s="7"/>
      <c r="H1224" s="7"/>
      <c r="J1224" s="7"/>
      <c r="K1224" s="15"/>
    </row>
    <row r="1225" spans="1:12" x14ac:dyDescent="0.2">
      <c r="A1225" s="5"/>
      <c r="F1225" s="8"/>
      <c r="G1225" s="13"/>
      <c r="H1225" s="13"/>
      <c r="J1225" s="7"/>
      <c r="K1225" s="15"/>
    </row>
    <row r="1226" spans="1:12" x14ac:dyDescent="0.2">
      <c r="A1226" s="5"/>
      <c r="F1226" s="8"/>
      <c r="G1226" s="7"/>
      <c r="H1226" s="13"/>
      <c r="J1226" s="7"/>
      <c r="K1226" s="15"/>
    </row>
    <row r="1227" spans="1:12" x14ac:dyDescent="0.2">
      <c r="A1227" s="5"/>
      <c r="F1227" s="8"/>
      <c r="G1227" s="13"/>
      <c r="H1227" s="13"/>
      <c r="J1227" s="7"/>
      <c r="K1227" s="15"/>
    </row>
    <row r="1228" spans="1:12" x14ac:dyDescent="0.2">
      <c r="A1228" s="5"/>
      <c r="F1228" s="13"/>
      <c r="G1228" s="13"/>
      <c r="H1228" s="13"/>
    </row>
    <row r="1229" spans="1:12" x14ac:dyDescent="0.2">
      <c r="A1229" s="5"/>
      <c r="F1229" s="8"/>
      <c r="G1229" s="13"/>
      <c r="H1229" s="13"/>
      <c r="J1229" s="7"/>
      <c r="K1229" s="15"/>
    </row>
    <row r="1230" spans="1:12" x14ac:dyDescent="0.2">
      <c r="A1230" s="5"/>
      <c r="F1230" s="8"/>
      <c r="G1230" s="13"/>
      <c r="H1230" s="13"/>
      <c r="J1230" s="7"/>
    </row>
    <row r="1231" spans="1:12" x14ac:dyDescent="0.2">
      <c r="A1231" s="5"/>
      <c r="F1231" s="8"/>
      <c r="G1231" s="13"/>
      <c r="H1231" s="13"/>
    </row>
    <row r="1232" spans="1:12" x14ac:dyDescent="0.2">
      <c r="A1232" s="5"/>
      <c r="F1232" s="13"/>
      <c r="G1232" s="13"/>
      <c r="H1232" s="13"/>
    </row>
    <row r="1233" spans="1:12" x14ac:dyDescent="0.2">
      <c r="A1233" s="5"/>
      <c r="F1233" s="13"/>
      <c r="G1233" s="13"/>
      <c r="H1233" s="13"/>
    </row>
    <row r="1234" spans="1:12" x14ac:dyDescent="0.2">
      <c r="A1234" s="5"/>
      <c r="F1234" s="8"/>
      <c r="G1234" s="7"/>
      <c r="H1234" s="7"/>
      <c r="J1234" s="7"/>
      <c r="K1234" s="15"/>
    </row>
    <row r="1235" spans="1:12" x14ac:dyDescent="0.2">
      <c r="A1235" s="5"/>
      <c r="F1235" s="8"/>
      <c r="G1235" s="7"/>
      <c r="H1235" s="7"/>
      <c r="J1235" s="7"/>
      <c r="K1235" s="15"/>
    </row>
    <row r="1236" spans="1:12" x14ac:dyDescent="0.2">
      <c r="A1236" s="5"/>
      <c r="F1236" s="8"/>
      <c r="G1236" s="13"/>
      <c r="H1236" s="13"/>
      <c r="J1236" s="7"/>
      <c r="L1236" s="7"/>
    </row>
    <row r="1237" spans="1:12" x14ac:dyDescent="0.2">
      <c r="A1237" s="5"/>
      <c r="F1237" s="8"/>
      <c r="G1237" s="13"/>
      <c r="H1237" s="7"/>
      <c r="J1237" s="7"/>
      <c r="L1237" s="7"/>
    </row>
    <row r="1238" spans="1:12" x14ac:dyDescent="0.2">
      <c r="A1238" s="5"/>
      <c r="F1238" s="8"/>
      <c r="G1238" s="13"/>
      <c r="H1238" s="13"/>
      <c r="J1238" s="7"/>
      <c r="L1238" s="7"/>
    </row>
    <row r="1239" spans="1:12" x14ac:dyDescent="0.2">
      <c r="A1239" s="5"/>
      <c r="F1239" s="8"/>
      <c r="G1239" s="13"/>
      <c r="H1239" s="13"/>
      <c r="J1239" s="7"/>
      <c r="K1239" s="15"/>
    </row>
    <row r="1240" spans="1:12" x14ac:dyDescent="0.2">
      <c r="A1240" s="5"/>
      <c r="F1240" s="8"/>
      <c r="G1240" s="13"/>
      <c r="H1240" s="79"/>
    </row>
    <row r="1241" spans="1:12" x14ac:dyDescent="0.2">
      <c r="A1241" s="5"/>
      <c r="F1241" s="8"/>
      <c r="G1241" s="13"/>
      <c r="H1241" s="13"/>
      <c r="J1241" s="7"/>
      <c r="K1241" s="15"/>
    </row>
    <row r="1242" spans="1:12" x14ac:dyDescent="0.2">
      <c r="A1242" s="5"/>
      <c r="F1242" s="13"/>
      <c r="G1242" s="13"/>
      <c r="H1242" s="13"/>
    </row>
    <row r="1243" spans="1:12" x14ac:dyDescent="0.2">
      <c r="A1243" s="5"/>
      <c r="F1243" s="8"/>
      <c r="G1243" s="13"/>
      <c r="H1243" s="13"/>
      <c r="J1243" s="7"/>
      <c r="L1243" s="7"/>
    </row>
    <row r="1244" spans="1:12" x14ac:dyDescent="0.2">
      <c r="A1244" s="5"/>
      <c r="F1244" s="8"/>
      <c r="G1244" s="7"/>
      <c r="H1244" s="7"/>
      <c r="J1244" s="7"/>
      <c r="K1244" s="15"/>
    </row>
    <row r="1245" spans="1:12" x14ac:dyDescent="0.2">
      <c r="A1245" s="5"/>
      <c r="F1245" s="13"/>
      <c r="G1245" s="13"/>
      <c r="H1245" s="13"/>
    </row>
    <row r="1246" spans="1:12" x14ac:dyDescent="0.2">
      <c r="A1246" s="5"/>
      <c r="F1246" s="8"/>
      <c r="G1246" s="7"/>
      <c r="H1246" s="7"/>
      <c r="J1246" s="7"/>
      <c r="K1246" s="15"/>
    </row>
    <row r="1247" spans="1:12" x14ac:dyDescent="0.2">
      <c r="A1247" s="5"/>
      <c r="F1247" s="8"/>
      <c r="G1247" s="7"/>
      <c r="H1247" s="7"/>
      <c r="J1247" s="7"/>
      <c r="K1247" s="15"/>
    </row>
    <row r="1248" spans="1:12" x14ac:dyDescent="0.2">
      <c r="A1248" s="5"/>
      <c r="F1248" s="8"/>
      <c r="G1248" s="13"/>
      <c r="H1248" s="7"/>
    </row>
    <row r="1249" spans="1:12" x14ac:dyDescent="0.2">
      <c r="A1249" s="5"/>
      <c r="F1249" s="8"/>
      <c r="G1249" s="7"/>
      <c r="H1249" s="7"/>
      <c r="J1249" s="7"/>
      <c r="K1249" s="15"/>
    </row>
    <row r="1250" spans="1:12" x14ac:dyDescent="0.2">
      <c r="A1250" s="5"/>
      <c r="F1250" s="13"/>
      <c r="G1250" s="13"/>
      <c r="H1250" s="13"/>
      <c r="J1250" s="13"/>
    </row>
    <row r="1251" spans="1:12" x14ac:dyDescent="0.2">
      <c r="A1251" s="5"/>
      <c r="F1251" s="8"/>
      <c r="G1251" s="13"/>
      <c r="H1251" s="13"/>
      <c r="J1251" s="13"/>
      <c r="K1251" s="18"/>
      <c r="L1251" s="13"/>
    </row>
    <row r="1252" spans="1:12" x14ac:dyDescent="0.2">
      <c r="A1252" s="5"/>
      <c r="F1252" s="13"/>
      <c r="G1252" s="13"/>
      <c r="H1252" s="7"/>
      <c r="J1252" s="13"/>
    </row>
    <row r="1253" spans="1:12" x14ac:dyDescent="0.2">
      <c r="A1253" s="5"/>
      <c r="F1253" s="13"/>
      <c r="G1253" s="7"/>
      <c r="H1253" s="7"/>
    </row>
    <row r="1254" spans="1:12" x14ac:dyDescent="0.2">
      <c r="A1254" s="5"/>
      <c r="F1254" s="8"/>
      <c r="G1254" s="7"/>
      <c r="H1254" s="7"/>
      <c r="J1254" s="7"/>
      <c r="K1254" s="15"/>
    </row>
    <row r="1255" spans="1:12" x14ac:dyDescent="0.2">
      <c r="A1255" s="5"/>
      <c r="F1255" s="13"/>
      <c r="G1255" s="13"/>
      <c r="H1255" s="13"/>
    </row>
    <row r="1256" spans="1:12" x14ac:dyDescent="0.2">
      <c r="A1256" s="5"/>
      <c r="F1256" s="8"/>
      <c r="G1256" s="13"/>
      <c r="H1256" s="13"/>
      <c r="K1256" s="15"/>
      <c r="L1256" s="7"/>
    </row>
    <row r="1257" spans="1:12" x14ac:dyDescent="0.2">
      <c r="A1257" s="5"/>
      <c r="F1257" s="13"/>
      <c r="G1257" s="13"/>
      <c r="H1257" s="7"/>
    </row>
    <row r="1258" spans="1:12" x14ac:dyDescent="0.2">
      <c r="A1258" s="5"/>
      <c r="F1258" s="13"/>
      <c r="G1258" s="13"/>
      <c r="H1258" s="13"/>
      <c r="J1258" s="13"/>
    </row>
    <row r="1259" spans="1:12" x14ac:dyDescent="0.2">
      <c r="A1259" s="5"/>
      <c r="F1259" s="8"/>
      <c r="G1259" s="7"/>
      <c r="H1259" s="7"/>
      <c r="J1259" s="7"/>
      <c r="K1259" s="15"/>
    </row>
    <row r="1260" spans="1:12" x14ac:dyDescent="0.2">
      <c r="A1260" s="5"/>
      <c r="F1260" s="8"/>
      <c r="G1260" s="7"/>
      <c r="H1260" s="77"/>
      <c r="J1260" s="7"/>
      <c r="K1260" s="15"/>
    </row>
    <row r="1261" spans="1:12" x14ac:dyDescent="0.2">
      <c r="A1261" s="5"/>
      <c r="F1261" s="8"/>
      <c r="G1261" s="7"/>
      <c r="H1261" s="7"/>
    </row>
    <row r="1262" spans="1:12" x14ac:dyDescent="0.2">
      <c r="A1262" s="5"/>
      <c r="F1262" s="8"/>
      <c r="G1262" s="7"/>
      <c r="H1262" s="7"/>
      <c r="J1262" s="7"/>
      <c r="K1262" s="15"/>
    </row>
    <row r="1263" spans="1:12" x14ac:dyDescent="0.2">
      <c r="A1263" s="5"/>
      <c r="F1263" s="8"/>
      <c r="G1263" s="13"/>
      <c r="H1263" s="13"/>
      <c r="J1263" s="7"/>
      <c r="K1263" s="15"/>
    </row>
    <row r="1264" spans="1:12" x14ac:dyDescent="0.2">
      <c r="A1264" s="5"/>
      <c r="F1264" s="8"/>
      <c r="G1264" s="13"/>
      <c r="H1264" s="13"/>
      <c r="J1264" s="7"/>
      <c r="K1264" s="15"/>
    </row>
    <row r="1265" spans="1:11" x14ac:dyDescent="0.2">
      <c r="A1265" s="5"/>
      <c r="F1265" s="8"/>
      <c r="G1265" s="7"/>
      <c r="H1265" s="77"/>
      <c r="J1265" s="7"/>
      <c r="K1265" s="15"/>
    </row>
    <row r="1266" spans="1:11" x14ac:dyDescent="0.2">
      <c r="A1266" s="5"/>
      <c r="F1266" s="8"/>
      <c r="G1266" s="13"/>
      <c r="H1266" s="7"/>
      <c r="J1266" s="7"/>
      <c r="K1266" s="58"/>
    </row>
    <row r="1267" spans="1:11" x14ac:dyDescent="0.2">
      <c r="A1267" s="5"/>
      <c r="F1267" s="8"/>
      <c r="G1267" s="13"/>
      <c r="H1267" s="7"/>
      <c r="J1267" s="7"/>
      <c r="K1267" s="15"/>
    </row>
    <row r="1268" spans="1:11" x14ac:dyDescent="0.2">
      <c r="A1268" s="5"/>
      <c r="F1268" s="8"/>
      <c r="G1268" s="13"/>
      <c r="H1268" s="13"/>
      <c r="J1268" s="7"/>
      <c r="K1268" s="15"/>
    </row>
    <row r="1269" spans="1:11" x14ac:dyDescent="0.2">
      <c r="A1269" s="5"/>
      <c r="F1269" s="8"/>
      <c r="G1269" s="7"/>
      <c r="H1269" s="7"/>
      <c r="J1269" s="7"/>
      <c r="K1269" s="15"/>
    </row>
    <row r="1270" spans="1:11" x14ac:dyDescent="0.2">
      <c r="A1270" s="5"/>
      <c r="F1270" s="8"/>
      <c r="G1270" s="7"/>
      <c r="H1270" s="7"/>
      <c r="J1270" s="7"/>
      <c r="K1270" s="15"/>
    </row>
    <row r="1271" spans="1:11" x14ac:dyDescent="0.2">
      <c r="A1271" s="5"/>
      <c r="F1271" s="8"/>
      <c r="G1271" s="7"/>
      <c r="H1271" s="7"/>
      <c r="J1271" s="7"/>
      <c r="K1271" s="15"/>
    </row>
    <row r="1272" spans="1:11" x14ac:dyDescent="0.2">
      <c r="A1272" s="5"/>
      <c r="F1272" s="8"/>
      <c r="G1272" s="13"/>
      <c r="H1272" s="13"/>
    </row>
    <row r="1273" spans="1:11" x14ac:dyDescent="0.2">
      <c r="A1273" s="5"/>
      <c r="F1273" s="8"/>
      <c r="G1273" s="13"/>
      <c r="H1273" s="13"/>
      <c r="J1273" s="7"/>
      <c r="K1273" s="15"/>
    </row>
    <row r="1274" spans="1:11" x14ac:dyDescent="0.2">
      <c r="A1274" s="5"/>
      <c r="F1274" s="8"/>
      <c r="G1274" s="13"/>
      <c r="H1274" s="7"/>
      <c r="J1274" s="7"/>
      <c r="K1274" s="15"/>
    </row>
    <row r="1275" spans="1:11" x14ac:dyDescent="0.2">
      <c r="A1275" s="5"/>
      <c r="F1275" s="8"/>
      <c r="G1275" s="13"/>
      <c r="H1275" s="7"/>
      <c r="J1275" s="7"/>
      <c r="K1275" s="15"/>
    </row>
    <row r="1276" spans="1:11" x14ac:dyDescent="0.2">
      <c r="A1276" s="5"/>
      <c r="F1276" s="8"/>
      <c r="G1276" s="13"/>
      <c r="H1276" s="7"/>
      <c r="J1276" s="7"/>
      <c r="K1276" s="15"/>
    </row>
    <row r="1277" spans="1:11" x14ac:dyDescent="0.2">
      <c r="A1277" s="5"/>
      <c r="F1277" s="8"/>
      <c r="G1277" s="13"/>
      <c r="H1277" s="7"/>
      <c r="J1277" s="7"/>
      <c r="K1277" s="15"/>
    </row>
    <row r="1278" spans="1:11" x14ac:dyDescent="0.2">
      <c r="A1278" s="5"/>
      <c r="F1278" s="8"/>
      <c r="G1278" s="13"/>
      <c r="H1278" s="7"/>
      <c r="J1278" s="7"/>
      <c r="K1278" s="15"/>
    </row>
    <row r="1279" spans="1:11" x14ac:dyDescent="0.2">
      <c r="A1279" s="5"/>
      <c r="F1279" s="8"/>
      <c r="G1279" s="7"/>
      <c r="H1279" s="7"/>
      <c r="J1279" s="7"/>
      <c r="K1279" s="15"/>
    </row>
    <row r="1280" spans="1:11" x14ac:dyDescent="0.2">
      <c r="A1280" s="5"/>
      <c r="F1280" s="8"/>
      <c r="G1280" s="13"/>
      <c r="H1280" s="13"/>
      <c r="J1280" s="7"/>
      <c r="K1280" s="15"/>
    </row>
    <row r="1281" spans="1:11" x14ac:dyDescent="0.2">
      <c r="A1281" s="5"/>
      <c r="F1281" s="8"/>
      <c r="G1281" s="13"/>
      <c r="H1281" s="13"/>
      <c r="J1281" s="7"/>
      <c r="K1281" s="15"/>
    </row>
    <row r="1282" spans="1:11" x14ac:dyDescent="0.2">
      <c r="A1282" s="5"/>
      <c r="F1282" s="8"/>
      <c r="G1282" s="13"/>
      <c r="H1282" s="83"/>
      <c r="J1282" s="7"/>
      <c r="K1282" s="15"/>
    </row>
    <row r="1283" spans="1:11" x14ac:dyDescent="0.2">
      <c r="A1283" s="5"/>
      <c r="F1283" s="8"/>
      <c r="G1283" s="13"/>
      <c r="H1283" s="13"/>
      <c r="J1283" s="7"/>
      <c r="K1283" s="15"/>
    </row>
    <row r="1284" spans="1:11" x14ac:dyDescent="0.2">
      <c r="A1284" s="5"/>
      <c r="F1284" s="8"/>
      <c r="G1284" s="13"/>
      <c r="H1284" s="13"/>
      <c r="J1284" s="7"/>
      <c r="K1284" s="15"/>
    </row>
    <row r="1285" spans="1:11" x14ac:dyDescent="0.2">
      <c r="A1285" s="5"/>
      <c r="F1285" s="8"/>
      <c r="G1285" s="7"/>
      <c r="H1285" s="7"/>
      <c r="J1285" s="7"/>
      <c r="K1285" s="15"/>
    </row>
    <row r="1286" spans="1:11" x14ac:dyDescent="0.2">
      <c r="A1286" s="5"/>
      <c r="F1286" s="8"/>
      <c r="G1286" s="13"/>
      <c r="H1286" s="7"/>
      <c r="J1286" s="7"/>
      <c r="K1286" s="15"/>
    </row>
    <row r="1287" spans="1:11" x14ac:dyDescent="0.2">
      <c r="A1287" s="5"/>
      <c r="F1287" s="8"/>
      <c r="G1287" s="13"/>
      <c r="H1287" s="13"/>
      <c r="J1287" s="7"/>
      <c r="K1287" s="15"/>
    </row>
    <row r="1288" spans="1:11" x14ac:dyDescent="0.2">
      <c r="A1288" s="5"/>
      <c r="F1288" s="13"/>
      <c r="G1288" s="13"/>
      <c r="H1288" s="13"/>
    </row>
    <row r="1289" spans="1:11" x14ac:dyDescent="0.2">
      <c r="A1289" s="5"/>
      <c r="F1289" s="8"/>
      <c r="G1289" s="13"/>
      <c r="H1289" s="13"/>
      <c r="J1289" s="7"/>
      <c r="K1289" s="15"/>
    </row>
    <row r="1290" spans="1:11" x14ac:dyDescent="0.2">
      <c r="A1290" s="5"/>
      <c r="F1290" s="8"/>
      <c r="G1290" s="13"/>
      <c r="H1290" s="13"/>
      <c r="J1290" s="7"/>
      <c r="K1290" s="15"/>
    </row>
    <row r="1291" spans="1:11" x14ac:dyDescent="0.2">
      <c r="A1291" s="5"/>
      <c r="F1291" s="27"/>
      <c r="G1291" s="13"/>
      <c r="H1291" s="13"/>
      <c r="K1291" s="18"/>
    </row>
    <row r="1292" spans="1:11" x14ac:dyDescent="0.2">
      <c r="A1292" s="5"/>
      <c r="F1292" s="13"/>
      <c r="G1292" s="13"/>
      <c r="H1292" s="13"/>
    </row>
    <row r="1293" spans="1:11" x14ac:dyDescent="0.2">
      <c r="A1293" s="5"/>
      <c r="F1293" s="13"/>
      <c r="G1293" s="13"/>
      <c r="H1293" s="13"/>
    </row>
    <row r="1294" spans="1:11" x14ac:dyDescent="0.2">
      <c r="A1294" s="5"/>
      <c r="F1294" s="7"/>
      <c r="G1294" s="13"/>
      <c r="H1294" s="7"/>
    </row>
    <row r="1295" spans="1:11" x14ac:dyDescent="0.2">
      <c r="A1295" s="5"/>
      <c r="F1295" s="8"/>
      <c r="G1295" s="7"/>
      <c r="H1295" s="7"/>
      <c r="J1295" s="7"/>
      <c r="K1295" s="15"/>
    </row>
    <row r="1296" spans="1:11" x14ac:dyDescent="0.2">
      <c r="A1296" s="5"/>
      <c r="F1296" s="27"/>
      <c r="G1296" s="13"/>
      <c r="H1296" s="13"/>
      <c r="K1296" s="15"/>
    </row>
    <row r="1297" spans="1:12" x14ac:dyDescent="0.2">
      <c r="A1297" s="5"/>
      <c r="F1297" s="13"/>
      <c r="G1297" s="13"/>
      <c r="H1297" s="13"/>
      <c r="J1297" s="13"/>
    </row>
    <row r="1298" spans="1:12" x14ac:dyDescent="0.2">
      <c r="A1298" s="5"/>
      <c r="F1298" s="8"/>
      <c r="G1298" s="7"/>
      <c r="H1298" s="7"/>
      <c r="J1298" s="7"/>
      <c r="K1298" s="15"/>
    </row>
    <row r="1299" spans="1:12" x14ac:dyDescent="0.2">
      <c r="A1299" s="5"/>
      <c r="F1299" s="8"/>
      <c r="G1299" s="7"/>
      <c r="H1299" s="13"/>
      <c r="J1299" s="7"/>
      <c r="K1299" s="15"/>
    </row>
    <row r="1300" spans="1:12" x14ac:dyDescent="0.2">
      <c r="A1300" s="5"/>
      <c r="F1300" s="13"/>
      <c r="G1300" s="13"/>
      <c r="H1300" s="13"/>
    </row>
    <row r="1301" spans="1:12" x14ac:dyDescent="0.2">
      <c r="A1301" s="5"/>
      <c r="F1301" s="8"/>
      <c r="G1301" s="7"/>
      <c r="H1301" s="7"/>
      <c r="J1301" s="7"/>
      <c r="K1301" s="15"/>
    </row>
    <row r="1302" spans="1:12" x14ac:dyDescent="0.2">
      <c r="A1302" s="5"/>
      <c r="F1302" s="8"/>
      <c r="G1302" s="13"/>
      <c r="H1302" s="13"/>
    </row>
    <row r="1303" spans="1:12" x14ac:dyDescent="0.2">
      <c r="A1303" s="5"/>
      <c r="F1303" s="8"/>
      <c r="G1303" s="13"/>
      <c r="H1303" s="13"/>
      <c r="K1303" s="11"/>
    </row>
    <row r="1304" spans="1:12" x14ac:dyDescent="0.2">
      <c r="A1304" s="5"/>
      <c r="F1304" s="13"/>
      <c r="G1304" s="13"/>
      <c r="H1304" s="13"/>
    </row>
    <row r="1305" spans="1:12" x14ac:dyDescent="0.2">
      <c r="A1305" s="5"/>
      <c r="F1305" s="8"/>
      <c r="G1305" s="13"/>
      <c r="H1305" s="13"/>
      <c r="K1305" s="11"/>
    </row>
    <row r="1306" spans="1:12" x14ac:dyDescent="0.2">
      <c r="A1306" s="5"/>
      <c r="F1306" s="8"/>
      <c r="G1306" s="13"/>
      <c r="H1306" s="13"/>
      <c r="J1306" s="7"/>
      <c r="K1306" s="15"/>
    </row>
    <row r="1307" spans="1:12" s="47" customFormat="1" x14ac:dyDescent="0.2">
      <c r="A1307" s="5"/>
      <c r="B1307" s="7"/>
      <c r="C1307" s="7"/>
      <c r="D1307" s="7"/>
      <c r="E1307" s="7"/>
      <c r="F1307" s="27"/>
      <c r="G1307" s="13"/>
      <c r="H1307" s="13"/>
      <c r="I1307" s="7"/>
      <c r="J1307" s="11"/>
      <c r="K1307" s="12"/>
      <c r="L1307" s="11"/>
    </row>
    <row r="1308" spans="1:12" x14ac:dyDescent="0.2">
      <c r="A1308" s="5"/>
      <c r="F1308" s="13"/>
      <c r="G1308" s="13"/>
      <c r="H1308" s="13"/>
    </row>
    <row r="1309" spans="1:12" x14ac:dyDescent="0.2">
      <c r="A1309" s="5"/>
      <c r="F1309" s="8"/>
      <c r="G1309" s="13"/>
      <c r="H1309" s="13"/>
      <c r="J1309" s="7"/>
      <c r="K1309" s="15"/>
    </row>
    <row r="1310" spans="1:12" x14ac:dyDescent="0.2">
      <c r="A1310" s="5"/>
      <c r="F1310" s="8"/>
      <c r="G1310" s="13"/>
      <c r="H1310" s="13"/>
      <c r="J1310" s="7"/>
      <c r="L1310" s="7"/>
    </row>
    <row r="1311" spans="1:12" x14ac:dyDescent="0.2">
      <c r="A1311" s="5"/>
      <c r="F1311" s="8"/>
      <c r="G1311" s="13"/>
      <c r="H1311" s="13"/>
      <c r="J1311" s="7"/>
      <c r="L1311" s="7"/>
    </row>
    <row r="1312" spans="1:12" x14ac:dyDescent="0.2">
      <c r="A1312" s="5"/>
      <c r="F1312" s="13"/>
      <c r="G1312" s="17"/>
      <c r="H1312" s="8"/>
    </row>
    <row r="1313" spans="1:12" x14ac:dyDescent="0.2">
      <c r="A1313" s="5"/>
      <c r="F1313" s="8"/>
      <c r="G1313" s="13"/>
      <c r="H1313" s="13"/>
    </row>
    <row r="1314" spans="1:12" x14ac:dyDescent="0.2">
      <c r="A1314" s="5"/>
      <c r="F1314" s="13"/>
      <c r="G1314" s="13"/>
      <c r="H1314" s="13"/>
    </row>
    <row r="1315" spans="1:12" x14ac:dyDescent="0.2">
      <c r="A1315" s="5"/>
      <c r="F1315" s="13"/>
      <c r="G1315" s="13"/>
      <c r="H1315" s="85"/>
    </row>
    <row r="1316" spans="1:12" x14ac:dyDescent="0.2">
      <c r="A1316" s="5"/>
      <c r="E1316" s="13"/>
      <c r="F1316" s="13"/>
      <c r="G1316" s="13"/>
    </row>
    <row r="1317" spans="1:12" x14ac:dyDescent="0.2">
      <c r="A1317" s="5"/>
      <c r="F1317" s="8"/>
      <c r="G1317" s="13"/>
      <c r="H1317" s="13"/>
      <c r="J1317" s="7"/>
      <c r="K1317" s="15"/>
    </row>
    <row r="1318" spans="1:12" x14ac:dyDescent="0.2">
      <c r="A1318" s="5"/>
      <c r="F1318" s="8"/>
      <c r="G1318" s="13"/>
      <c r="H1318" s="13"/>
      <c r="J1318" s="7"/>
      <c r="K1318" s="15"/>
    </row>
    <row r="1319" spans="1:12" x14ac:dyDescent="0.2">
      <c r="A1319" s="5"/>
      <c r="F1319" s="8"/>
      <c r="G1319" s="13"/>
      <c r="H1319" s="13"/>
      <c r="J1319" s="7"/>
      <c r="K1319" s="15"/>
    </row>
    <row r="1320" spans="1:12" s="7" customFormat="1" x14ac:dyDescent="0.2">
      <c r="A1320" s="5"/>
      <c r="F1320" s="8"/>
      <c r="G1320" s="13"/>
      <c r="H1320" s="13"/>
      <c r="K1320" s="15"/>
      <c r="L1320" s="11"/>
    </row>
    <row r="1321" spans="1:12" s="7" customFormat="1" x14ac:dyDescent="0.2">
      <c r="A1321" s="5"/>
      <c r="F1321" s="8"/>
      <c r="G1321" s="13"/>
      <c r="H1321" s="13"/>
      <c r="K1321" s="15"/>
      <c r="L1321" s="11"/>
    </row>
    <row r="1322" spans="1:12" x14ac:dyDescent="0.2">
      <c r="A1322" s="5"/>
      <c r="F1322" s="8"/>
      <c r="G1322" s="7"/>
      <c r="H1322" s="7"/>
      <c r="J1322" s="7"/>
      <c r="K1322" s="15"/>
    </row>
    <row r="1323" spans="1:12" x14ac:dyDescent="0.2">
      <c r="A1323" s="5"/>
      <c r="F1323" s="8"/>
      <c r="G1323" s="13"/>
      <c r="H1323" s="13"/>
      <c r="J1323" s="7"/>
      <c r="K1323" s="15"/>
    </row>
    <row r="1324" spans="1:12" x14ac:dyDescent="0.2">
      <c r="A1324" s="5"/>
      <c r="F1324" s="8"/>
      <c r="G1324" s="13"/>
      <c r="H1324" s="13"/>
      <c r="J1324" s="7"/>
      <c r="K1324" s="15"/>
    </row>
    <row r="1325" spans="1:12" x14ac:dyDescent="0.2">
      <c r="A1325" s="5"/>
      <c r="F1325" s="8"/>
      <c r="G1325" s="13"/>
      <c r="H1325" s="13"/>
      <c r="J1325" s="7"/>
      <c r="K1325" s="15"/>
    </row>
    <row r="1326" spans="1:12" x14ac:dyDescent="0.2">
      <c r="A1326" s="5"/>
      <c r="F1326" s="8"/>
      <c r="G1326" s="13"/>
      <c r="H1326" s="13"/>
    </row>
    <row r="1327" spans="1:12" x14ac:dyDescent="0.2">
      <c r="A1327" s="5"/>
      <c r="F1327" s="8"/>
      <c r="G1327" s="13"/>
      <c r="H1327" s="7"/>
      <c r="J1327" s="7"/>
      <c r="K1327" s="15"/>
    </row>
    <row r="1328" spans="1:12" x14ac:dyDescent="0.2">
      <c r="A1328" s="5"/>
      <c r="F1328" s="13"/>
      <c r="G1328" s="13"/>
      <c r="H1328" s="13"/>
    </row>
    <row r="1329" spans="1:12" x14ac:dyDescent="0.2">
      <c r="A1329" s="5"/>
      <c r="F1329" s="8"/>
      <c r="G1329" s="13"/>
      <c r="H1329" s="13"/>
      <c r="J1329" s="7"/>
      <c r="K1329" s="15"/>
    </row>
    <row r="1330" spans="1:12" x14ac:dyDescent="0.2">
      <c r="A1330" s="5"/>
      <c r="F1330" s="13"/>
      <c r="G1330" s="13"/>
      <c r="H1330" s="13"/>
      <c r="J1330" s="13"/>
    </row>
    <row r="1331" spans="1:12" x14ac:dyDescent="0.2">
      <c r="A1331" s="5"/>
      <c r="F1331" s="8"/>
      <c r="G1331" s="7"/>
      <c r="H1331" s="7"/>
      <c r="K1331" s="15"/>
    </row>
    <row r="1332" spans="1:12" x14ac:dyDescent="0.2">
      <c r="A1332" s="5"/>
      <c r="F1332" s="8"/>
      <c r="G1332" s="7"/>
      <c r="H1332" s="7"/>
    </row>
    <row r="1333" spans="1:12" x14ac:dyDescent="0.2">
      <c r="A1333" s="5"/>
      <c r="F1333" s="13"/>
      <c r="G1333" s="13"/>
      <c r="H1333" s="13"/>
      <c r="J1333" s="13"/>
    </row>
    <row r="1334" spans="1:12" x14ac:dyDescent="0.2">
      <c r="A1334" s="5"/>
      <c r="F1334" s="13"/>
      <c r="G1334" s="13"/>
      <c r="H1334" s="13"/>
    </row>
    <row r="1335" spans="1:12" x14ac:dyDescent="0.2">
      <c r="A1335" s="5"/>
      <c r="F1335" s="8"/>
      <c r="G1335" s="7"/>
      <c r="H1335" s="7"/>
      <c r="J1335" s="7"/>
      <c r="K1335" s="15"/>
    </row>
    <row r="1336" spans="1:12" x14ac:dyDescent="0.2">
      <c r="A1336" s="5"/>
      <c r="F1336" s="13"/>
      <c r="G1336" s="13"/>
      <c r="H1336" s="13"/>
      <c r="J1336" s="13"/>
    </row>
    <row r="1337" spans="1:12" x14ac:dyDescent="0.2">
      <c r="A1337" s="5"/>
      <c r="F1337" s="8"/>
      <c r="G1337" s="13"/>
      <c r="H1337" s="13"/>
      <c r="J1337" s="7"/>
      <c r="K1337" s="15"/>
    </row>
    <row r="1338" spans="1:12" x14ac:dyDescent="0.2">
      <c r="A1338" s="5"/>
      <c r="F1338" s="8"/>
      <c r="G1338" s="7"/>
      <c r="H1338" s="77"/>
      <c r="J1338" s="7"/>
      <c r="K1338" s="15"/>
    </row>
    <row r="1339" spans="1:12" x14ac:dyDescent="0.2">
      <c r="A1339" s="5"/>
      <c r="F1339" s="13"/>
      <c r="G1339" s="13"/>
      <c r="H1339" s="13"/>
    </row>
    <row r="1340" spans="1:12" x14ac:dyDescent="0.2">
      <c r="A1340" s="5"/>
      <c r="F1340" s="13"/>
      <c r="G1340" s="13"/>
      <c r="H1340" s="13"/>
      <c r="K1340" s="11"/>
    </row>
    <row r="1341" spans="1:12" x14ac:dyDescent="0.2">
      <c r="A1341" s="5"/>
      <c r="F1341" s="8"/>
      <c r="G1341" s="13"/>
      <c r="H1341" s="13"/>
      <c r="J1341" s="7"/>
      <c r="L1341" s="7"/>
    </row>
    <row r="1342" spans="1:12" x14ac:dyDescent="0.2">
      <c r="A1342" s="5"/>
      <c r="F1342" s="13"/>
      <c r="G1342" s="13"/>
      <c r="H1342" s="13"/>
    </row>
    <row r="1343" spans="1:12" x14ac:dyDescent="0.2">
      <c r="A1343" s="5"/>
      <c r="F1343" s="7"/>
      <c r="G1343" s="7"/>
      <c r="H1343" s="7"/>
    </row>
    <row r="1344" spans="1:12" x14ac:dyDescent="0.2">
      <c r="A1344" s="5"/>
      <c r="F1344" s="8"/>
      <c r="G1344" s="7"/>
      <c r="H1344" s="7"/>
      <c r="J1344" s="7"/>
      <c r="K1344" s="15"/>
    </row>
    <row r="1345" spans="1:11" x14ac:dyDescent="0.2">
      <c r="A1345" s="5"/>
      <c r="F1345" s="8"/>
      <c r="G1345" s="7"/>
      <c r="H1345" s="7"/>
      <c r="J1345" s="7"/>
      <c r="K1345" s="15"/>
    </row>
    <row r="1346" spans="1:11" x14ac:dyDescent="0.2">
      <c r="A1346" s="5"/>
      <c r="F1346" s="13"/>
      <c r="G1346" s="13"/>
      <c r="H1346" s="13"/>
    </row>
    <row r="1347" spans="1:11" x14ac:dyDescent="0.2">
      <c r="A1347" s="5"/>
      <c r="F1347" s="13"/>
      <c r="G1347" s="13"/>
      <c r="H1347" s="13"/>
    </row>
    <row r="1348" spans="1:11" x14ac:dyDescent="0.2">
      <c r="A1348" s="5"/>
      <c r="F1348" s="8"/>
      <c r="G1348" s="13"/>
      <c r="H1348" s="13"/>
      <c r="J1348" s="7"/>
      <c r="K1348" s="15"/>
    </row>
    <row r="1349" spans="1:11" x14ac:dyDescent="0.2">
      <c r="A1349" s="5"/>
      <c r="F1349" s="13"/>
      <c r="G1349" s="13"/>
      <c r="H1349" s="13"/>
      <c r="J1349" s="13"/>
      <c r="K1349" s="15"/>
    </row>
    <row r="1350" spans="1:11" x14ac:dyDescent="0.2">
      <c r="A1350" s="5"/>
      <c r="F1350" s="13"/>
      <c r="G1350" s="13"/>
      <c r="H1350" s="13"/>
    </row>
    <row r="1351" spans="1:11" x14ac:dyDescent="0.2">
      <c r="A1351" s="5"/>
      <c r="F1351" s="8"/>
      <c r="G1351" s="7"/>
      <c r="H1351" s="7"/>
      <c r="J1351" s="7"/>
      <c r="K1351" s="15"/>
    </row>
    <row r="1352" spans="1:11" x14ac:dyDescent="0.2">
      <c r="A1352" s="5"/>
      <c r="F1352" s="8"/>
      <c r="G1352" s="13"/>
      <c r="H1352" s="7"/>
      <c r="J1352" s="7"/>
      <c r="K1352" s="15"/>
    </row>
    <row r="1353" spans="1:11" x14ac:dyDescent="0.2">
      <c r="A1353" s="5"/>
      <c r="F1353" s="8"/>
      <c r="G1353" s="7"/>
      <c r="H1353" s="7"/>
      <c r="K1353" s="11"/>
    </row>
    <row r="1354" spans="1:11" x14ac:dyDescent="0.2">
      <c r="A1354" s="5"/>
      <c r="F1354" s="8"/>
      <c r="G1354" s="13"/>
      <c r="H1354" s="59"/>
      <c r="J1354" s="7"/>
      <c r="K1354" s="15"/>
    </row>
    <row r="1355" spans="1:11" x14ac:dyDescent="0.2">
      <c r="A1355" s="5"/>
      <c r="F1355" s="13"/>
      <c r="G1355" s="13"/>
      <c r="H1355" s="13"/>
      <c r="J1355" s="13"/>
    </row>
    <row r="1356" spans="1:11" x14ac:dyDescent="0.2">
      <c r="A1356" s="5"/>
      <c r="F1356" s="13"/>
      <c r="G1356" s="13"/>
      <c r="H1356" s="13"/>
      <c r="J1356" s="13"/>
      <c r="K1356" s="15"/>
    </row>
    <row r="1357" spans="1:11" x14ac:dyDescent="0.2">
      <c r="A1357" s="5"/>
      <c r="F1357" s="8"/>
      <c r="G1357" s="13"/>
      <c r="H1357" s="13"/>
      <c r="J1357" s="13"/>
    </row>
    <row r="1358" spans="1:11" x14ac:dyDescent="0.2">
      <c r="A1358" s="5"/>
      <c r="F1358" s="8"/>
      <c r="G1358" s="13"/>
      <c r="H1358" s="13"/>
      <c r="J1358" s="7"/>
      <c r="K1358" s="15"/>
    </row>
    <row r="1359" spans="1:11" x14ac:dyDescent="0.2">
      <c r="A1359" s="5"/>
      <c r="F1359" s="8"/>
      <c r="G1359" s="13"/>
      <c r="H1359" s="13"/>
      <c r="J1359" s="7"/>
    </row>
    <row r="1360" spans="1:11" x14ac:dyDescent="0.2">
      <c r="A1360" s="5"/>
      <c r="F1360" s="8"/>
      <c r="G1360" s="13"/>
      <c r="H1360" s="13"/>
      <c r="J1360" s="7"/>
      <c r="K1360" s="15"/>
    </row>
    <row r="1361" spans="1:12" x14ac:dyDescent="0.2">
      <c r="A1361" s="5"/>
      <c r="F1361" s="8"/>
      <c r="G1361" s="13"/>
      <c r="H1361" s="7"/>
      <c r="J1361" s="7"/>
      <c r="K1361" s="15"/>
    </row>
    <row r="1362" spans="1:12" x14ac:dyDescent="0.2">
      <c r="A1362" s="5"/>
      <c r="F1362" s="8"/>
      <c r="G1362" s="13"/>
      <c r="H1362" s="13"/>
      <c r="J1362" s="7"/>
      <c r="K1362" s="15"/>
    </row>
    <row r="1363" spans="1:12" x14ac:dyDescent="0.2">
      <c r="A1363" s="5"/>
      <c r="F1363" s="27"/>
      <c r="G1363" s="13"/>
      <c r="H1363" s="13"/>
    </row>
    <row r="1364" spans="1:12" x14ac:dyDescent="0.2">
      <c r="A1364" s="5"/>
      <c r="F1364" s="13"/>
      <c r="G1364" s="13"/>
      <c r="H1364" s="13"/>
      <c r="K1364" s="18"/>
    </row>
    <row r="1365" spans="1:12" x14ac:dyDescent="0.2">
      <c r="A1365" s="5"/>
      <c r="F1365" s="8"/>
      <c r="G1365" s="13"/>
      <c r="H1365" s="8"/>
    </row>
    <row r="1366" spans="1:12" x14ac:dyDescent="0.2">
      <c r="A1366" s="5"/>
      <c r="F1366" s="8"/>
      <c r="G1366" s="13"/>
      <c r="H1366" s="8"/>
    </row>
    <row r="1367" spans="1:12" x14ac:dyDescent="0.2">
      <c r="A1367" s="5"/>
      <c r="F1367" s="8"/>
      <c r="G1367" s="7"/>
      <c r="H1367" s="32"/>
      <c r="J1367" s="7"/>
      <c r="K1367" s="15"/>
    </row>
    <row r="1368" spans="1:12" x14ac:dyDescent="0.2">
      <c r="A1368" s="5"/>
      <c r="F1368" s="8"/>
      <c r="G1368" s="13"/>
      <c r="H1368" s="8"/>
      <c r="J1368" s="7"/>
      <c r="K1368" s="15"/>
    </row>
    <row r="1369" spans="1:12" x14ac:dyDescent="0.2">
      <c r="A1369" s="5"/>
      <c r="F1369" s="8"/>
      <c r="G1369" s="7"/>
      <c r="H1369" s="8"/>
      <c r="J1369" s="7"/>
      <c r="K1369" s="15"/>
    </row>
    <row r="1370" spans="1:12" x14ac:dyDescent="0.2">
      <c r="A1370" s="5"/>
      <c r="F1370" s="8"/>
      <c r="G1370" s="7"/>
      <c r="H1370" s="8"/>
      <c r="J1370" s="7"/>
      <c r="K1370" s="15"/>
    </row>
    <row r="1371" spans="1:12" x14ac:dyDescent="0.2">
      <c r="A1371" s="5"/>
      <c r="F1371" s="8"/>
      <c r="G1371" s="78"/>
      <c r="H1371" s="8"/>
      <c r="J1371" s="7"/>
      <c r="K1371" s="15"/>
    </row>
    <row r="1372" spans="1:12" x14ac:dyDescent="0.2">
      <c r="A1372" s="5"/>
      <c r="F1372" s="8"/>
      <c r="G1372" s="13"/>
      <c r="H1372" s="8"/>
      <c r="J1372" s="7"/>
      <c r="L1372" s="7"/>
    </row>
    <row r="1373" spans="1:12" x14ac:dyDescent="0.2">
      <c r="A1373" s="5"/>
      <c r="F1373" s="8"/>
      <c r="G1373" s="13"/>
      <c r="H1373" s="8"/>
      <c r="J1373" s="7"/>
      <c r="K1373" s="15"/>
    </row>
    <row r="1374" spans="1:12" x14ac:dyDescent="0.2">
      <c r="A1374" s="5"/>
      <c r="F1374" s="8"/>
      <c r="G1374" s="13"/>
      <c r="H1374" s="8"/>
      <c r="J1374" s="7"/>
      <c r="K1374" s="15"/>
    </row>
    <row r="1375" spans="1:12" x14ac:dyDescent="0.2">
      <c r="A1375" s="5"/>
      <c r="F1375" s="8"/>
      <c r="G1375" s="7"/>
      <c r="H1375" s="8"/>
      <c r="J1375" s="7"/>
      <c r="K1375" s="15"/>
    </row>
    <row r="1376" spans="1:12" x14ac:dyDescent="0.2">
      <c r="A1376" s="5"/>
      <c r="F1376" s="8"/>
      <c r="G1376" s="7"/>
      <c r="H1376" s="8"/>
      <c r="J1376" s="7"/>
      <c r="K1376" s="15"/>
    </row>
    <row r="1377" spans="1:11" x14ac:dyDescent="0.2">
      <c r="A1377" s="5"/>
      <c r="F1377" s="8"/>
      <c r="G1377" s="13"/>
      <c r="H1377" s="8"/>
      <c r="J1377" s="7"/>
      <c r="K1377" s="15"/>
    </row>
    <row r="1378" spans="1:11" x14ac:dyDescent="0.2">
      <c r="A1378" s="5"/>
      <c r="F1378" s="8"/>
      <c r="G1378" s="13"/>
      <c r="H1378" s="8"/>
      <c r="J1378" s="7"/>
      <c r="K1378" s="15"/>
    </row>
    <row r="1379" spans="1:11" x14ac:dyDescent="0.2">
      <c r="A1379" s="5"/>
      <c r="F1379" s="8"/>
      <c r="G1379" s="13"/>
      <c r="H1379" s="8"/>
      <c r="J1379" s="7"/>
      <c r="K1379" s="15"/>
    </row>
    <row r="1380" spans="1:11" x14ac:dyDescent="0.2">
      <c r="A1380" s="5"/>
      <c r="F1380" s="8"/>
      <c r="G1380" s="13"/>
      <c r="H1380" s="8"/>
      <c r="J1380" s="7"/>
      <c r="K1380" s="15"/>
    </row>
    <row r="1381" spans="1:11" x14ac:dyDescent="0.2">
      <c r="A1381" s="5"/>
      <c r="F1381" s="8"/>
      <c r="G1381" s="13"/>
      <c r="H1381" s="8"/>
      <c r="J1381" s="7"/>
      <c r="K1381" s="15"/>
    </row>
    <row r="1382" spans="1:11" x14ac:dyDescent="0.2">
      <c r="A1382" s="5"/>
      <c r="F1382" s="8"/>
      <c r="G1382" s="13"/>
      <c r="H1382" s="8"/>
      <c r="J1382" s="7"/>
      <c r="K1382" s="15"/>
    </row>
    <row r="1383" spans="1:11" x14ac:dyDescent="0.2">
      <c r="A1383" s="5"/>
      <c r="F1383" s="8"/>
      <c r="G1383" s="7"/>
      <c r="H1383" s="8"/>
    </row>
    <row r="1384" spans="1:11" x14ac:dyDescent="0.2">
      <c r="A1384" s="5"/>
      <c r="F1384" s="8"/>
      <c r="G1384" s="13"/>
      <c r="H1384" s="8"/>
      <c r="J1384" s="7"/>
      <c r="K1384" s="15"/>
    </row>
    <row r="1385" spans="1:11" x14ac:dyDescent="0.2">
      <c r="A1385" s="5"/>
      <c r="F1385" s="8"/>
      <c r="G1385" s="78"/>
      <c r="H1385" s="8"/>
      <c r="J1385" s="7"/>
    </row>
    <row r="1386" spans="1:11" x14ac:dyDescent="0.2">
      <c r="A1386" s="5"/>
      <c r="F1386" s="8"/>
      <c r="G1386" s="13"/>
      <c r="H1386" s="8"/>
      <c r="J1386" s="7"/>
    </row>
    <row r="1387" spans="1:11" x14ac:dyDescent="0.2">
      <c r="A1387" s="5"/>
      <c r="F1387" s="8"/>
      <c r="G1387" s="13"/>
      <c r="H1387" s="8"/>
      <c r="J1387" s="7"/>
      <c r="K1387" s="15"/>
    </row>
    <row r="1388" spans="1:11" x14ac:dyDescent="0.2">
      <c r="A1388" s="5"/>
      <c r="F1388" s="8"/>
      <c r="G1388" s="13"/>
      <c r="H1388" s="8"/>
      <c r="J1388" s="7"/>
      <c r="K1388" s="15"/>
    </row>
    <row r="1389" spans="1:11" x14ac:dyDescent="0.2">
      <c r="A1389" s="5"/>
      <c r="F1389" s="32"/>
      <c r="G1389" s="13"/>
      <c r="H1389" s="8"/>
      <c r="J1389" s="7"/>
      <c r="K1389" s="15"/>
    </row>
    <row r="1390" spans="1:11" x14ac:dyDescent="0.2">
      <c r="A1390" s="5"/>
      <c r="F1390" s="8"/>
      <c r="G1390" s="13"/>
      <c r="H1390" s="8"/>
      <c r="J1390" s="7"/>
      <c r="K1390" s="15"/>
    </row>
    <row r="1391" spans="1:11" x14ac:dyDescent="0.2">
      <c r="A1391" s="5"/>
      <c r="F1391" s="8"/>
      <c r="G1391" s="13"/>
      <c r="H1391" s="8"/>
      <c r="J1391" s="7"/>
      <c r="K1391" s="15"/>
    </row>
    <row r="1392" spans="1:11" x14ac:dyDescent="0.2">
      <c r="A1392" s="5"/>
      <c r="F1392" s="8"/>
      <c r="G1392" s="13"/>
      <c r="H1392" s="8"/>
      <c r="J1392" s="7"/>
      <c r="K1392" s="15"/>
    </row>
    <row r="1393" spans="1:12" x14ac:dyDescent="0.2">
      <c r="A1393" s="5"/>
      <c r="F1393" s="8"/>
      <c r="G1393" s="13"/>
      <c r="H1393" s="8"/>
      <c r="J1393" s="7"/>
      <c r="K1393" s="15"/>
    </row>
    <row r="1394" spans="1:12" x14ac:dyDescent="0.2">
      <c r="A1394" s="5"/>
      <c r="F1394" s="8"/>
      <c r="G1394" s="7"/>
      <c r="H1394" s="8"/>
    </row>
    <row r="1395" spans="1:12" x14ac:dyDescent="0.2">
      <c r="A1395" s="5"/>
      <c r="F1395" s="8"/>
      <c r="G1395" s="13"/>
      <c r="H1395" s="8"/>
      <c r="J1395" s="7"/>
      <c r="K1395" s="15"/>
    </row>
    <row r="1396" spans="1:12" x14ac:dyDescent="0.2">
      <c r="A1396" s="5"/>
      <c r="F1396" s="8"/>
      <c r="G1396" s="13"/>
      <c r="H1396" s="8"/>
      <c r="J1396" s="7"/>
      <c r="K1396" s="15"/>
    </row>
    <row r="1397" spans="1:12" x14ac:dyDescent="0.2">
      <c r="A1397" s="5"/>
      <c r="F1397" s="8"/>
      <c r="G1397" s="7"/>
      <c r="H1397" s="8"/>
    </row>
    <row r="1398" spans="1:12" x14ac:dyDescent="0.2">
      <c r="A1398" s="5"/>
      <c r="F1398" s="8"/>
      <c r="G1398" s="13"/>
      <c r="H1398" s="8"/>
      <c r="K1398" s="11"/>
    </row>
    <row r="1399" spans="1:12" x14ac:dyDescent="0.2">
      <c r="A1399" s="5"/>
      <c r="F1399" s="8"/>
      <c r="G1399" s="7"/>
      <c r="H1399" s="8"/>
      <c r="K1399" s="15"/>
    </row>
    <row r="1400" spans="1:12" x14ac:dyDescent="0.2">
      <c r="A1400" s="5"/>
      <c r="F1400" s="8"/>
      <c r="G1400" s="7"/>
      <c r="H1400" s="8"/>
    </row>
    <row r="1401" spans="1:12" x14ac:dyDescent="0.2">
      <c r="A1401" s="5"/>
      <c r="F1401" s="8"/>
      <c r="G1401" s="7"/>
      <c r="H1401" s="8"/>
    </row>
    <row r="1402" spans="1:12" x14ac:dyDescent="0.2">
      <c r="A1402" s="5"/>
      <c r="F1402" s="8"/>
      <c r="G1402" s="7"/>
      <c r="H1402" s="8"/>
    </row>
    <row r="1403" spans="1:12" x14ac:dyDescent="0.2">
      <c r="A1403" s="5"/>
      <c r="F1403" s="8"/>
      <c r="G1403" s="13"/>
      <c r="H1403" s="8"/>
      <c r="J1403" s="7"/>
      <c r="K1403" s="15"/>
    </row>
    <row r="1404" spans="1:12" x14ac:dyDescent="0.2">
      <c r="A1404" s="5"/>
      <c r="F1404" s="8"/>
      <c r="G1404" s="13"/>
      <c r="H1404" s="8"/>
      <c r="J1404" s="7"/>
      <c r="K1404" s="15"/>
    </row>
    <row r="1405" spans="1:12" x14ac:dyDescent="0.2">
      <c r="A1405" s="5"/>
      <c r="F1405" s="8"/>
      <c r="G1405" s="13"/>
      <c r="H1405" s="8"/>
      <c r="J1405" s="7"/>
      <c r="K1405" s="15"/>
    </row>
    <row r="1406" spans="1:12" x14ac:dyDescent="0.2">
      <c r="A1406" s="5"/>
      <c r="F1406" s="8"/>
      <c r="G1406" s="13"/>
      <c r="H1406" s="8"/>
      <c r="K1406" s="11"/>
    </row>
    <row r="1407" spans="1:12" x14ac:dyDescent="0.2">
      <c r="A1407" s="5"/>
      <c r="F1407" s="8"/>
      <c r="G1407" s="13"/>
      <c r="H1407" s="8"/>
      <c r="J1407" s="7"/>
      <c r="L1407" s="7"/>
    </row>
    <row r="1408" spans="1:12" x14ac:dyDescent="0.2">
      <c r="A1408" s="5"/>
      <c r="F1408" s="8"/>
      <c r="G1408" s="13"/>
      <c r="H1408" s="8"/>
      <c r="J1408" s="7"/>
      <c r="K1408" s="15"/>
    </row>
    <row r="1409" spans="1:12" x14ac:dyDescent="0.2">
      <c r="A1409" s="5"/>
      <c r="F1409" s="8"/>
      <c r="G1409" s="13"/>
      <c r="H1409" s="8"/>
      <c r="J1409" s="7"/>
      <c r="K1409" s="15"/>
    </row>
    <row r="1410" spans="1:12" x14ac:dyDescent="0.2">
      <c r="A1410" s="5"/>
      <c r="F1410" s="8"/>
      <c r="G1410" s="13"/>
      <c r="H1410" s="8"/>
      <c r="J1410" s="7"/>
      <c r="L1410" s="7"/>
    </row>
    <row r="1411" spans="1:12" x14ac:dyDescent="0.2">
      <c r="A1411" s="5"/>
      <c r="F1411" s="8"/>
      <c r="G1411" s="7"/>
      <c r="H1411" s="8"/>
    </row>
    <row r="1412" spans="1:12" x14ac:dyDescent="0.2">
      <c r="A1412" s="5"/>
      <c r="E1412" s="78"/>
      <c r="F1412" s="8"/>
      <c r="G1412" s="13"/>
      <c r="H1412" s="8"/>
      <c r="J1412" s="7"/>
      <c r="K1412" s="15"/>
    </row>
    <row r="1413" spans="1:12" x14ac:dyDescent="0.2">
      <c r="A1413" s="5"/>
      <c r="F1413" s="8"/>
      <c r="G1413" s="13"/>
      <c r="H1413" s="8"/>
      <c r="J1413" s="7"/>
      <c r="L1413" s="7"/>
    </row>
    <row r="1414" spans="1:12" x14ac:dyDescent="0.2">
      <c r="A1414" s="5"/>
      <c r="F1414" s="8"/>
      <c r="G1414" s="7"/>
      <c r="H1414" s="8"/>
      <c r="J1414" s="7"/>
      <c r="K1414" s="15"/>
    </row>
    <row r="1415" spans="1:12" x14ac:dyDescent="0.2">
      <c r="A1415" s="5"/>
      <c r="F1415" s="8"/>
      <c r="G1415" s="13"/>
      <c r="H1415" s="8"/>
      <c r="J1415" s="7"/>
      <c r="K1415" s="15"/>
    </row>
    <row r="1416" spans="1:12" x14ac:dyDescent="0.2">
      <c r="A1416" s="5"/>
      <c r="F1416" s="8"/>
      <c r="G1416" s="13"/>
      <c r="H1416" s="8"/>
      <c r="J1416" s="7"/>
      <c r="K1416" s="15"/>
    </row>
    <row r="1417" spans="1:12" x14ac:dyDescent="0.2">
      <c r="A1417" s="5"/>
      <c r="F1417" s="13"/>
      <c r="G1417" s="17"/>
      <c r="H1417" s="8"/>
    </row>
    <row r="1418" spans="1:12" x14ac:dyDescent="0.2">
      <c r="A1418" s="5"/>
      <c r="F1418" s="8"/>
      <c r="G1418" s="13"/>
      <c r="H1418" s="8"/>
      <c r="J1418" s="7"/>
      <c r="K1418" s="15"/>
    </row>
    <row r="1419" spans="1:12" x14ac:dyDescent="0.2">
      <c r="A1419" s="5"/>
      <c r="F1419" s="8"/>
      <c r="G1419" s="13"/>
      <c r="H1419" s="8"/>
      <c r="J1419" s="7"/>
      <c r="K1419" s="15"/>
    </row>
    <row r="1420" spans="1:12" x14ac:dyDescent="0.2">
      <c r="A1420" s="5"/>
      <c r="F1420" s="27"/>
      <c r="G1420" s="13"/>
      <c r="H1420" s="8"/>
      <c r="K1420" s="15"/>
    </row>
    <row r="1421" spans="1:12" x14ac:dyDescent="0.2">
      <c r="A1421" s="5"/>
      <c r="F1421" s="13"/>
      <c r="G1421" s="17"/>
      <c r="H1421" s="8"/>
    </row>
    <row r="1422" spans="1:12" x14ac:dyDescent="0.2">
      <c r="A1422" s="5"/>
      <c r="F1422" s="8"/>
      <c r="G1422" s="13"/>
      <c r="H1422" s="8"/>
      <c r="J1422" s="7"/>
      <c r="L1422" s="7"/>
    </row>
    <row r="1423" spans="1:12" x14ac:dyDescent="0.2">
      <c r="A1423" s="5"/>
      <c r="F1423" s="8"/>
      <c r="G1423" s="13"/>
      <c r="H1423" s="8"/>
      <c r="J1423" s="7"/>
      <c r="K1423" s="15"/>
    </row>
    <row r="1424" spans="1:12" x14ac:dyDescent="0.2">
      <c r="A1424" s="5"/>
      <c r="F1424" s="8"/>
      <c r="G1424" s="13"/>
      <c r="H1424" s="8"/>
      <c r="J1424" s="7"/>
      <c r="L1424" s="7"/>
    </row>
    <row r="1425" spans="1:12" x14ac:dyDescent="0.2">
      <c r="A1425" s="5"/>
      <c r="F1425" s="7"/>
      <c r="G1425" s="29"/>
      <c r="H1425" s="8"/>
      <c r="J1425" s="7"/>
      <c r="K1425" s="15"/>
      <c r="L1425" s="7"/>
    </row>
    <row r="1426" spans="1:12" x14ac:dyDescent="0.2">
      <c r="A1426" s="5"/>
      <c r="F1426" s="8"/>
      <c r="G1426" s="7"/>
      <c r="H1426" s="7"/>
      <c r="J1426" s="7"/>
      <c r="K1426" s="15"/>
    </row>
    <row r="1427" spans="1:12" x14ac:dyDescent="0.2">
      <c r="A1427" s="5"/>
      <c r="F1427" s="8"/>
      <c r="G1427" s="13"/>
      <c r="H1427" s="27"/>
    </row>
    <row r="1428" spans="1:12" x14ac:dyDescent="0.2">
      <c r="A1428" s="5"/>
      <c r="F1428" s="8"/>
      <c r="G1428" s="7"/>
      <c r="H1428" s="8"/>
      <c r="J1428" s="7"/>
      <c r="K1428" s="15"/>
    </row>
    <row r="1429" spans="1:12" x14ac:dyDescent="0.2">
      <c r="A1429" s="5"/>
      <c r="F1429" s="8"/>
      <c r="G1429" s="7"/>
      <c r="H1429" s="8"/>
      <c r="J1429" s="7"/>
      <c r="K1429" s="15"/>
    </row>
    <row r="1430" spans="1:12" x14ac:dyDescent="0.2">
      <c r="A1430" s="5"/>
      <c r="F1430" s="8"/>
      <c r="G1430" s="13"/>
      <c r="H1430" s="8"/>
      <c r="J1430" s="7"/>
      <c r="L1430" s="7"/>
    </row>
    <row r="1431" spans="1:12" x14ac:dyDescent="0.2">
      <c r="A1431" s="5"/>
      <c r="F1431" s="8"/>
      <c r="G1431" s="13"/>
      <c r="H1431" s="8"/>
      <c r="J1431" s="7"/>
      <c r="K1431" s="15"/>
    </row>
    <row r="1432" spans="1:12" x14ac:dyDescent="0.2">
      <c r="A1432" s="5"/>
      <c r="F1432" s="8"/>
      <c r="G1432" s="13"/>
      <c r="H1432" s="8"/>
      <c r="J1432" s="7"/>
      <c r="K1432" s="15"/>
    </row>
    <row r="1433" spans="1:12" x14ac:dyDescent="0.2">
      <c r="A1433" s="5"/>
      <c r="F1433" s="8"/>
      <c r="G1433" s="13"/>
      <c r="H1433" s="8"/>
      <c r="J1433" s="7"/>
    </row>
    <row r="1434" spans="1:12" x14ac:dyDescent="0.2">
      <c r="A1434" s="5"/>
      <c r="F1434" s="8"/>
      <c r="G1434" s="13"/>
      <c r="H1434" s="32"/>
      <c r="J1434" s="7"/>
      <c r="K1434" s="15"/>
    </row>
    <row r="1435" spans="1:12" x14ac:dyDescent="0.2">
      <c r="A1435" s="5"/>
      <c r="F1435" s="13"/>
      <c r="G1435" s="17"/>
      <c r="H1435" s="8"/>
      <c r="J1435" s="13"/>
      <c r="K1435" s="31"/>
      <c r="L1435" s="13"/>
    </row>
    <row r="1436" spans="1:12" x14ac:dyDescent="0.2">
      <c r="A1436" s="5"/>
      <c r="F1436" s="27"/>
      <c r="G1436" s="13"/>
      <c r="H1436" s="27"/>
      <c r="J1436" s="13"/>
      <c r="K1436" s="11"/>
    </row>
    <row r="1437" spans="1:12" x14ac:dyDescent="0.2">
      <c r="A1437" s="5"/>
      <c r="F1437" s="27"/>
      <c r="G1437" s="13"/>
      <c r="H1437" s="27"/>
      <c r="J1437" s="13"/>
      <c r="K1437" s="11"/>
    </row>
    <row r="1438" spans="1:12" x14ac:dyDescent="0.2">
      <c r="A1438" s="5"/>
      <c r="F1438" s="27"/>
      <c r="G1438" s="13"/>
      <c r="H1438" s="27"/>
    </row>
    <row r="1439" spans="1:12" x14ac:dyDescent="0.2">
      <c r="A1439" s="5"/>
      <c r="F1439" s="27"/>
      <c r="G1439" s="13"/>
      <c r="H1439" s="27"/>
    </row>
    <row r="1440" spans="1:12" x14ac:dyDescent="0.2">
      <c r="A1440" s="5"/>
      <c r="F1440" s="13"/>
      <c r="G1440" s="34"/>
      <c r="H1440" s="8"/>
    </row>
    <row r="1441" spans="1:12" x14ac:dyDescent="0.2">
      <c r="A1441" s="5"/>
      <c r="F1441" s="13"/>
      <c r="G1441" s="17"/>
      <c r="H1441" s="8"/>
      <c r="L1441" s="13"/>
    </row>
    <row r="1442" spans="1:12" x14ac:dyDescent="0.2">
      <c r="A1442" s="5"/>
      <c r="G1442" s="13"/>
      <c r="H1442" s="8"/>
      <c r="I1442" s="11"/>
    </row>
    <row r="1443" spans="1:12" x14ac:dyDescent="0.2">
      <c r="A1443" s="5"/>
      <c r="F1443" s="13"/>
      <c r="G1443" s="17"/>
      <c r="H1443" s="8"/>
    </row>
    <row r="1444" spans="1:12" x14ac:dyDescent="0.2">
      <c r="A1444" s="5"/>
      <c r="F1444" s="8"/>
      <c r="G1444" s="13"/>
      <c r="H1444" s="27"/>
    </row>
    <row r="1445" spans="1:12" x14ac:dyDescent="0.2">
      <c r="A1445" s="5"/>
      <c r="F1445" s="8"/>
      <c r="G1445" s="13"/>
      <c r="H1445" s="27"/>
    </row>
    <row r="1446" spans="1:12" x14ac:dyDescent="0.2">
      <c r="A1446" s="5"/>
      <c r="F1446" s="8"/>
      <c r="G1446" s="13"/>
      <c r="H1446" s="32"/>
      <c r="J1446" s="7"/>
    </row>
    <row r="1447" spans="1:12" x14ac:dyDescent="0.2">
      <c r="A1447" s="5"/>
      <c r="F1447" s="8"/>
      <c r="G1447" s="13"/>
      <c r="H1447" s="32"/>
      <c r="J1447" s="7"/>
      <c r="K1447" s="15"/>
    </row>
    <row r="1448" spans="1:12" x14ac:dyDescent="0.2">
      <c r="A1448" s="5"/>
      <c r="F1448" s="8"/>
      <c r="G1448" s="13"/>
      <c r="H1448" s="32"/>
      <c r="J1448" s="7"/>
      <c r="K1448" s="15"/>
    </row>
    <row r="1449" spans="1:12" x14ac:dyDescent="0.2">
      <c r="A1449" s="5"/>
      <c r="E1449" s="13"/>
      <c r="F1449" s="8"/>
      <c r="G1449" s="13"/>
      <c r="H1449" s="32"/>
      <c r="J1449" s="7"/>
      <c r="K1449" s="15"/>
    </row>
    <row r="1450" spans="1:12" x14ac:dyDescent="0.2">
      <c r="A1450" s="5"/>
      <c r="F1450" s="8"/>
      <c r="G1450" s="13"/>
      <c r="H1450" s="32"/>
      <c r="J1450" s="7"/>
      <c r="K1450" s="15"/>
    </row>
    <row r="1451" spans="1:12" x14ac:dyDescent="0.2">
      <c r="A1451" s="5"/>
      <c r="F1451" s="8"/>
      <c r="G1451" s="13"/>
      <c r="H1451" s="7"/>
      <c r="J1451" s="7"/>
      <c r="K1451" s="15"/>
    </row>
    <row r="1452" spans="1:12" x14ac:dyDescent="0.2">
      <c r="A1452" s="5"/>
      <c r="F1452" s="8"/>
      <c r="G1452" s="7"/>
      <c r="H1452" s="27"/>
      <c r="K1452" s="18"/>
    </row>
    <row r="1453" spans="1:12" x14ac:dyDescent="0.2">
      <c r="A1453" s="5"/>
      <c r="F1453" s="8"/>
      <c r="G1453" s="7"/>
      <c r="H1453" s="8"/>
      <c r="J1453" s="7"/>
      <c r="K1453" s="15"/>
    </row>
    <row r="1454" spans="1:12" x14ac:dyDescent="0.2">
      <c r="A1454" s="5"/>
      <c r="F1454" s="8"/>
      <c r="G1454" s="7"/>
      <c r="H1454" s="8"/>
      <c r="J1454" s="7"/>
      <c r="K1454" s="15"/>
    </row>
    <row r="1455" spans="1:12" x14ac:dyDescent="0.2">
      <c r="A1455" s="5"/>
      <c r="F1455" s="8"/>
      <c r="G1455" s="13"/>
      <c r="H1455" s="13"/>
      <c r="J1455" s="7"/>
      <c r="K1455" s="15"/>
    </row>
    <row r="1456" spans="1:12" x14ac:dyDescent="0.2">
      <c r="A1456" s="5"/>
      <c r="F1456" s="8"/>
      <c r="G1456" s="13"/>
      <c r="H1456" s="27"/>
      <c r="J1456" s="7"/>
      <c r="K1456" s="15"/>
    </row>
    <row r="1457" spans="1:11" x14ac:dyDescent="0.2">
      <c r="A1457" s="5"/>
      <c r="F1457" s="13"/>
      <c r="G1457" s="13"/>
      <c r="H1457" s="8"/>
    </row>
    <row r="1458" spans="1:11" x14ac:dyDescent="0.2">
      <c r="A1458" s="5"/>
      <c r="F1458" s="8"/>
      <c r="G1458" s="7"/>
      <c r="H1458" s="8"/>
    </row>
    <row r="1459" spans="1:11" x14ac:dyDescent="0.2">
      <c r="A1459" s="5"/>
      <c r="F1459" s="27"/>
      <c r="G1459" s="13"/>
      <c r="H1459" s="8"/>
    </row>
    <row r="1460" spans="1:11" x14ac:dyDescent="0.2">
      <c r="A1460" s="5"/>
      <c r="F1460" s="8"/>
      <c r="G1460" s="13"/>
      <c r="H1460" s="8"/>
      <c r="J1460" s="7"/>
      <c r="K1460" s="15"/>
    </row>
    <row r="1461" spans="1:11" x14ac:dyDescent="0.2">
      <c r="A1461" s="5"/>
      <c r="F1461" s="8"/>
      <c r="G1461" s="13"/>
      <c r="H1461" s="7"/>
      <c r="J1461" s="7"/>
      <c r="K1461" s="15"/>
    </row>
    <row r="1462" spans="1:11" x14ac:dyDescent="0.2">
      <c r="A1462" s="5"/>
      <c r="F1462" s="8"/>
      <c r="G1462" s="13"/>
      <c r="H1462" s="8"/>
      <c r="J1462" s="7"/>
      <c r="K1462" s="15"/>
    </row>
    <row r="1463" spans="1:11" x14ac:dyDescent="0.2">
      <c r="A1463" s="5"/>
      <c r="F1463" s="8"/>
      <c r="G1463" s="13"/>
      <c r="H1463" s="8"/>
      <c r="J1463" s="7"/>
      <c r="K1463" s="15"/>
    </row>
    <row r="1464" spans="1:11" x14ac:dyDescent="0.2">
      <c r="A1464" s="5"/>
      <c r="F1464" s="27"/>
      <c r="G1464" s="13"/>
      <c r="H1464" s="8"/>
    </row>
    <row r="1465" spans="1:11" x14ac:dyDescent="0.2">
      <c r="A1465" s="5"/>
      <c r="F1465" s="8"/>
      <c r="G1465" s="13"/>
      <c r="H1465" s="8"/>
      <c r="J1465" s="7"/>
      <c r="K1465" s="15"/>
    </row>
    <row r="1466" spans="1:11" x14ac:dyDescent="0.2">
      <c r="A1466" s="5"/>
      <c r="F1466" s="8"/>
      <c r="G1466" s="13"/>
      <c r="H1466" s="8"/>
      <c r="J1466" s="7"/>
      <c r="K1466" s="15"/>
    </row>
    <row r="1467" spans="1:11" x14ac:dyDescent="0.2">
      <c r="A1467" s="5"/>
      <c r="F1467" s="8"/>
      <c r="G1467" s="13"/>
      <c r="H1467" s="8"/>
      <c r="J1467" s="7"/>
      <c r="K1467" s="15"/>
    </row>
    <row r="1468" spans="1:11" x14ac:dyDescent="0.2">
      <c r="A1468" s="5"/>
      <c r="F1468" s="8"/>
      <c r="G1468" s="13"/>
      <c r="H1468" s="8"/>
      <c r="J1468" s="7"/>
      <c r="K1468" s="15"/>
    </row>
    <row r="1469" spans="1:11" x14ac:dyDescent="0.2">
      <c r="A1469" s="5"/>
      <c r="F1469" s="8"/>
      <c r="G1469" s="13"/>
      <c r="H1469" s="8"/>
      <c r="J1469" s="7"/>
      <c r="K1469" s="15"/>
    </row>
    <row r="1470" spans="1:11" x14ac:dyDescent="0.2">
      <c r="A1470" s="5"/>
      <c r="F1470" s="8"/>
      <c r="G1470" s="13"/>
      <c r="H1470" s="8"/>
      <c r="J1470" s="7"/>
      <c r="K1470" s="15"/>
    </row>
    <row r="1471" spans="1:11" x14ac:dyDescent="0.2">
      <c r="A1471" s="5"/>
      <c r="F1471" s="8"/>
      <c r="G1471" s="13"/>
      <c r="H1471" s="32"/>
      <c r="J1471" s="7"/>
      <c r="K1471" s="15"/>
    </row>
    <row r="1472" spans="1:11" x14ac:dyDescent="0.2">
      <c r="A1472" s="5"/>
      <c r="F1472" s="8"/>
      <c r="G1472" s="13"/>
      <c r="H1472" s="8"/>
      <c r="J1472" s="7"/>
      <c r="K1472" s="15"/>
    </row>
    <row r="1473" spans="1:12" x14ac:dyDescent="0.2">
      <c r="A1473" s="5"/>
      <c r="F1473" s="8"/>
      <c r="G1473" s="13"/>
      <c r="H1473" s="8"/>
      <c r="J1473" s="7"/>
      <c r="L1473" s="7"/>
    </row>
    <row r="1474" spans="1:12" x14ac:dyDescent="0.2">
      <c r="A1474" s="5"/>
      <c r="F1474" s="8"/>
      <c r="G1474" s="7"/>
      <c r="H1474" s="8"/>
      <c r="J1474" s="7"/>
      <c r="K1474" s="15"/>
    </row>
    <row r="1475" spans="1:12" x14ac:dyDescent="0.2">
      <c r="A1475" s="5"/>
      <c r="F1475" s="8"/>
      <c r="G1475" s="13"/>
      <c r="H1475" s="8"/>
      <c r="J1475" s="13"/>
    </row>
    <row r="1476" spans="1:12" x14ac:dyDescent="0.2">
      <c r="A1476" s="5"/>
      <c r="F1476" s="8"/>
      <c r="G1476" s="13"/>
      <c r="H1476" s="8"/>
    </row>
    <row r="1477" spans="1:12" x14ac:dyDescent="0.2">
      <c r="A1477" s="5"/>
      <c r="F1477" s="8"/>
      <c r="G1477" s="13"/>
      <c r="H1477" s="8"/>
      <c r="J1477" s="7"/>
      <c r="K1477" s="15"/>
    </row>
    <row r="1478" spans="1:12" x14ac:dyDescent="0.2">
      <c r="A1478" s="5"/>
      <c r="F1478" s="8"/>
      <c r="G1478" s="13"/>
      <c r="H1478" s="8"/>
      <c r="J1478" s="7"/>
    </row>
    <row r="1479" spans="1:12" x14ac:dyDescent="0.2">
      <c r="A1479" s="5"/>
      <c r="F1479" s="8"/>
      <c r="G1479" s="13"/>
      <c r="H1479" s="27"/>
      <c r="I1479" s="32"/>
      <c r="J1479" s="27"/>
      <c r="L1479" s="7"/>
    </row>
    <row r="1480" spans="1:12" x14ac:dyDescent="0.2">
      <c r="A1480" s="5"/>
      <c r="F1480" s="8"/>
      <c r="G1480" s="13"/>
      <c r="H1480" s="8"/>
      <c r="J1480" s="7"/>
    </row>
    <row r="1481" spans="1:12" x14ac:dyDescent="0.2">
      <c r="A1481" s="5"/>
      <c r="F1481" s="8"/>
      <c r="G1481" s="13"/>
      <c r="H1481" s="8"/>
      <c r="J1481" s="7"/>
      <c r="L1481" s="7"/>
    </row>
    <row r="1482" spans="1:12" x14ac:dyDescent="0.2">
      <c r="A1482" s="5"/>
      <c r="F1482" s="8"/>
      <c r="G1482" s="13"/>
      <c r="H1482" s="7"/>
      <c r="J1482" s="7"/>
      <c r="K1482" s="15"/>
    </row>
    <row r="1483" spans="1:12" x14ac:dyDescent="0.2">
      <c r="A1483" s="5"/>
      <c r="F1483" s="8"/>
      <c r="G1483" s="13"/>
      <c r="H1483" s="32"/>
      <c r="J1483" s="7"/>
      <c r="K1483" s="15"/>
    </row>
    <row r="1484" spans="1:12" x14ac:dyDescent="0.2">
      <c r="A1484" s="5"/>
      <c r="F1484" s="8"/>
      <c r="G1484" s="13"/>
      <c r="H1484" s="32"/>
      <c r="J1484" s="7"/>
      <c r="K1484" s="15"/>
    </row>
    <row r="1485" spans="1:12" x14ac:dyDescent="0.2">
      <c r="A1485" s="5"/>
      <c r="F1485" s="8"/>
      <c r="G1485" s="13"/>
      <c r="H1485" s="8"/>
      <c r="J1485" s="7"/>
      <c r="K1485" s="15"/>
    </row>
    <row r="1486" spans="1:12" x14ac:dyDescent="0.2">
      <c r="A1486" s="5"/>
      <c r="F1486" s="8"/>
      <c r="G1486" s="13"/>
      <c r="H1486" s="7"/>
      <c r="J1486" s="7"/>
      <c r="K1486" s="15"/>
    </row>
    <row r="1487" spans="1:12" x14ac:dyDescent="0.2">
      <c r="A1487" s="5"/>
      <c r="F1487" s="8"/>
      <c r="G1487" s="13"/>
      <c r="H1487" s="32"/>
      <c r="J1487" s="7"/>
      <c r="K1487" s="15"/>
    </row>
    <row r="1488" spans="1:12" x14ac:dyDescent="0.2">
      <c r="A1488" s="5"/>
      <c r="F1488" s="8"/>
      <c r="G1488" s="34"/>
      <c r="H1488" s="32"/>
      <c r="J1488" s="7"/>
      <c r="K1488" s="15"/>
    </row>
    <row r="1489" spans="1:12" x14ac:dyDescent="0.2">
      <c r="A1489" s="5"/>
      <c r="F1489" s="8"/>
      <c r="G1489" s="13"/>
      <c r="H1489" s="27"/>
      <c r="J1489" s="7"/>
      <c r="K1489" s="15"/>
    </row>
    <row r="1490" spans="1:12" x14ac:dyDescent="0.2">
      <c r="A1490" s="5"/>
      <c r="F1490" s="8"/>
      <c r="G1490" s="13"/>
      <c r="H1490" s="8"/>
      <c r="J1490" s="7"/>
      <c r="K1490" s="15"/>
    </row>
    <row r="1491" spans="1:12" x14ac:dyDescent="0.2">
      <c r="A1491" s="5"/>
      <c r="F1491" s="8"/>
      <c r="G1491" s="13"/>
      <c r="H1491" s="32"/>
      <c r="J1491" s="7"/>
      <c r="K1491" s="15"/>
    </row>
    <row r="1492" spans="1:12" x14ac:dyDescent="0.2">
      <c r="A1492" s="5"/>
      <c r="F1492" s="8"/>
      <c r="G1492" s="13"/>
      <c r="H1492" s="27"/>
      <c r="J1492" s="7"/>
      <c r="K1492" s="7"/>
      <c r="L1492" s="7"/>
    </row>
    <row r="1493" spans="1:12" x14ac:dyDescent="0.2">
      <c r="A1493" s="5"/>
      <c r="F1493" s="8"/>
      <c r="G1493" s="13"/>
      <c r="H1493" s="8"/>
      <c r="J1493" s="7"/>
    </row>
    <row r="1494" spans="1:12" x14ac:dyDescent="0.2">
      <c r="A1494" s="5"/>
      <c r="F1494" s="8"/>
      <c r="G1494" s="17"/>
      <c r="H1494" s="8"/>
      <c r="J1494" s="7"/>
      <c r="K1494" s="15"/>
    </row>
    <row r="1495" spans="1:12" x14ac:dyDescent="0.2">
      <c r="A1495" s="5"/>
      <c r="F1495" s="8"/>
      <c r="G1495" s="13"/>
      <c r="H1495" s="8"/>
      <c r="J1495" s="7"/>
      <c r="K1495" s="15"/>
    </row>
    <row r="1496" spans="1:12" x14ac:dyDescent="0.2">
      <c r="A1496" s="5"/>
      <c r="F1496" s="8"/>
      <c r="G1496" s="34"/>
      <c r="H1496" s="8"/>
      <c r="J1496" s="7"/>
      <c r="K1496" s="15"/>
    </row>
    <row r="1497" spans="1:12" x14ac:dyDescent="0.2">
      <c r="A1497" s="5"/>
      <c r="F1497" s="8"/>
      <c r="G1497" s="7"/>
      <c r="H1497" s="8"/>
      <c r="J1497" s="7"/>
      <c r="K1497" s="15"/>
    </row>
    <row r="1498" spans="1:12" x14ac:dyDescent="0.2">
      <c r="A1498" s="5"/>
      <c r="F1498" s="8"/>
      <c r="G1498" s="7"/>
      <c r="H1498" s="8"/>
      <c r="J1498" s="7"/>
      <c r="K1498" s="15"/>
    </row>
    <row r="1499" spans="1:12" x14ac:dyDescent="0.2">
      <c r="A1499" s="5"/>
      <c r="F1499" s="8"/>
      <c r="G1499" s="13"/>
      <c r="H1499" s="8"/>
      <c r="J1499" s="7"/>
      <c r="K1499" s="15"/>
    </row>
    <row r="1500" spans="1:12" x14ac:dyDescent="0.2">
      <c r="A1500" s="5"/>
      <c r="F1500" s="8"/>
      <c r="G1500" s="13"/>
      <c r="H1500" s="8"/>
      <c r="J1500" s="7"/>
      <c r="K1500" s="15"/>
    </row>
    <row r="1501" spans="1:12" x14ac:dyDescent="0.2">
      <c r="A1501" s="5"/>
      <c r="F1501" s="8"/>
      <c r="G1501" s="13"/>
      <c r="H1501" s="8"/>
      <c r="J1501" s="7"/>
      <c r="L1501" s="7"/>
    </row>
    <row r="1502" spans="1:12" x14ac:dyDescent="0.2">
      <c r="A1502" s="5"/>
      <c r="F1502" s="13"/>
      <c r="G1502" s="13"/>
      <c r="H1502" s="8"/>
      <c r="J1502" s="13"/>
    </row>
    <row r="1503" spans="1:12" x14ac:dyDescent="0.2">
      <c r="A1503" s="5"/>
      <c r="F1503" s="13"/>
      <c r="G1503" s="29"/>
      <c r="H1503" s="8"/>
    </row>
    <row r="1504" spans="1:12" x14ac:dyDescent="0.2">
      <c r="A1504" s="5"/>
      <c r="F1504" s="13"/>
      <c r="G1504" s="17"/>
      <c r="H1504" s="8"/>
      <c r="J1504" s="13"/>
    </row>
    <row r="1505" spans="1:11" x14ac:dyDescent="0.2">
      <c r="A1505" s="5"/>
      <c r="F1505" s="13"/>
      <c r="G1505" s="13"/>
      <c r="H1505" s="8"/>
    </row>
    <row r="1506" spans="1:11" x14ac:dyDescent="0.2">
      <c r="A1506" s="5"/>
      <c r="F1506" s="13"/>
      <c r="G1506" s="81"/>
      <c r="H1506" s="8"/>
    </row>
    <row r="1507" spans="1:11" x14ac:dyDescent="0.2">
      <c r="A1507" s="5"/>
      <c r="F1507" s="8"/>
      <c r="G1507" s="7"/>
      <c r="H1507" s="8"/>
      <c r="J1507" s="7"/>
      <c r="K1507" s="15"/>
    </row>
    <row r="1508" spans="1:11" x14ac:dyDescent="0.2">
      <c r="A1508" s="5"/>
      <c r="F1508" s="8"/>
      <c r="G1508" s="7"/>
      <c r="H1508" s="8"/>
      <c r="J1508" s="7"/>
      <c r="K1508" s="15"/>
    </row>
    <row r="1509" spans="1:11" x14ac:dyDescent="0.2">
      <c r="A1509" s="5"/>
      <c r="F1509" s="8"/>
      <c r="G1509" s="13"/>
      <c r="H1509" s="8"/>
      <c r="J1509" s="7"/>
      <c r="K1509" s="15"/>
    </row>
    <row r="1510" spans="1:11" x14ac:dyDescent="0.2">
      <c r="A1510" s="5"/>
      <c r="F1510" s="8"/>
      <c r="G1510" s="13"/>
      <c r="H1510" s="8"/>
      <c r="J1510" s="13"/>
    </row>
    <row r="1511" spans="1:11" x14ac:dyDescent="0.2">
      <c r="A1511" s="5"/>
      <c r="F1511" s="13"/>
      <c r="G1511" s="17"/>
      <c r="H1511" s="8"/>
      <c r="J1511" s="13"/>
    </row>
    <row r="1512" spans="1:11" x14ac:dyDescent="0.2">
      <c r="A1512" s="5"/>
      <c r="F1512" s="27"/>
      <c r="G1512" s="13"/>
      <c r="H1512" s="27"/>
    </row>
    <row r="1513" spans="1:11" x14ac:dyDescent="0.2">
      <c r="A1513" s="5"/>
      <c r="F1513" s="13"/>
      <c r="G1513" s="17"/>
      <c r="H1513" s="8"/>
    </row>
    <row r="1514" spans="1:11" x14ac:dyDescent="0.2">
      <c r="A1514" s="5"/>
      <c r="F1514" s="13"/>
      <c r="G1514" s="17"/>
      <c r="H1514" s="27"/>
    </row>
    <row r="1515" spans="1:11" x14ac:dyDescent="0.2">
      <c r="A1515" s="5"/>
      <c r="F1515" s="7"/>
      <c r="G1515" s="7"/>
      <c r="H1515" s="8"/>
    </row>
    <row r="1516" spans="1:11" x14ac:dyDescent="0.2">
      <c r="A1516" s="5"/>
      <c r="F1516" s="8"/>
      <c r="G1516" s="7"/>
      <c r="H1516" s="8"/>
      <c r="J1516" s="7"/>
      <c r="K1516" s="15"/>
    </row>
    <row r="1517" spans="1:11" x14ac:dyDescent="0.2">
      <c r="A1517" s="5"/>
      <c r="F1517" s="8"/>
      <c r="G1517" s="7"/>
      <c r="H1517" s="8"/>
      <c r="J1517" s="7"/>
      <c r="K1517" s="15"/>
    </row>
    <row r="1518" spans="1:11" x14ac:dyDescent="0.2">
      <c r="A1518" s="5"/>
      <c r="F1518" s="8"/>
      <c r="G1518" s="13"/>
      <c r="H1518" s="8"/>
      <c r="J1518" s="7"/>
      <c r="K1518" s="15"/>
    </row>
    <row r="1519" spans="1:11" x14ac:dyDescent="0.2">
      <c r="A1519" s="5"/>
      <c r="F1519" s="8"/>
      <c r="G1519" s="78"/>
      <c r="H1519" s="7"/>
      <c r="J1519" s="7"/>
      <c r="K1519" s="15"/>
    </row>
    <row r="1520" spans="1:11" x14ac:dyDescent="0.2">
      <c r="A1520" s="5"/>
      <c r="F1520" s="8"/>
      <c r="G1520" s="13"/>
      <c r="H1520" s="8"/>
      <c r="J1520" s="7"/>
      <c r="K1520" s="15"/>
    </row>
    <row r="1521" spans="1:12" x14ac:dyDescent="0.2">
      <c r="A1521" s="5"/>
      <c r="F1521" s="8"/>
      <c r="G1521" s="13"/>
      <c r="H1521" s="8"/>
      <c r="J1521" s="7"/>
      <c r="K1521" s="15"/>
    </row>
    <row r="1522" spans="1:12" x14ac:dyDescent="0.2">
      <c r="A1522" s="5"/>
      <c r="F1522" s="8"/>
      <c r="G1522" s="13"/>
      <c r="H1522" s="8"/>
      <c r="J1522" s="7"/>
      <c r="K1522" s="15"/>
    </row>
    <row r="1523" spans="1:12" x14ac:dyDescent="0.2">
      <c r="A1523" s="5"/>
      <c r="F1523" s="8"/>
      <c r="G1523" s="13"/>
      <c r="H1523" s="8"/>
      <c r="J1523" s="7"/>
      <c r="K1523" s="15"/>
    </row>
    <row r="1524" spans="1:12" x14ac:dyDescent="0.2">
      <c r="A1524" s="5"/>
      <c r="F1524" s="8"/>
      <c r="G1524" s="13"/>
      <c r="H1524" s="8"/>
      <c r="J1524" s="7"/>
      <c r="K1524" s="15"/>
    </row>
    <row r="1525" spans="1:12" x14ac:dyDescent="0.2">
      <c r="A1525" s="5"/>
      <c r="F1525" s="8"/>
      <c r="G1525" s="13"/>
      <c r="H1525" s="8"/>
      <c r="J1525" s="7"/>
      <c r="L1525" s="7"/>
    </row>
    <row r="1526" spans="1:12" x14ac:dyDescent="0.2">
      <c r="A1526" s="5"/>
      <c r="F1526" s="8"/>
      <c r="G1526" s="13"/>
      <c r="H1526" s="8"/>
      <c r="I1526" s="11"/>
      <c r="J1526" s="7"/>
      <c r="K1526" s="15"/>
    </row>
    <row r="1527" spans="1:12" x14ac:dyDescent="0.2">
      <c r="A1527" s="5"/>
      <c r="F1527" s="8"/>
      <c r="G1527" s="13"/>
      <c r="H1527" s="8"/>
      <c r="J1527" s="7"/>
      <c r="K1527" s="15"/>
    </row>
    <row r="1528" spans="1:12" x14ac:dyDescent="0.2">
      <c r="A1528" s="5"/>
      <c r="F1528" s="8"/>
      <c r="G1528" s="7"/>
      <c r="H1528" s="8"/>
      <c r="J1528" s="7"/>
      <c r="K1528" s="15"/>
    </row>
    <row r="1529" spans="1:12" x14ac:dyDescent="0.2">
      <c r="A1529" s="5"/>
      <c r="F1529" s="8"/>
      <c r="G1529" s="13"/>
      <c r="H1529" s="8"/>
      <c r="J1529" s="7"/>
      <c r="K1529" s="15"/>
    </row>
    <row r="1530" spans="1:12" x14ac:dyDescent="0.2">
      <c r="A1530" s="5"/>
      <c r="F1530" s="8"/>
      <c r="G1530" s="13"/>
      <c r="H1530" s="8"/>
      <c r="J1530" s="7"/>
      <c r="K1530" s="15"/>
    </row>
    <row r="1531" spans="1:12" x14ac:dyDescent="0.2">
      <c r="A1531" s="5"/>
      <c r="F1531" s="8"/>
      <c r="G1531" s="13"/>
      <c r="H1531" s="8"/>
      <c r="J1531" s="7"/>
      <c r="K1531" s="15"/>
    </row>
    <row r="1532" spans="1:12" x14ac:dyDescent="0.2">
      <c r="A1532" s="5"/>
      <c r="F1532" s="13"/>
      <c r="G1532" s="17"/>
      <c r="H1532" s="8"/>
      <c r="J1532" s="13"/>
      <c r="L1532" s="13"/>
    </row>
    <row r="1533" spans="1:12" x14ac:dyDescent="0.2">
      <c r="A1533" s="5"/>
      <c r="F1533" s="13"/>
      <c r="G1533" s="17"/>
      <c r="H1533" s="8"/>
      <c r="J1533" s="13"/>
      <c r="L1533" s="13"/>
    </row>
    <row r="1534" spans="1:12" x14ac:dyDescent="0.2">
      <c r="A1534" s="5"/>
      <c r="F1534" s="8"/>
      <c r="G1534" s="7"/>
      <c r="H1534" s="8"/>
      <c r="J1534" s="7"/>
      <c r="K1534" s="15"/>
    </row>
    <row r="1535" spans="1:12" x14ac:dyDescent="0.2">
      <c r="A1535" s="5"/>
      <c r="F1535" s="8"/>
      <c r="G1535" s="7"/>
      <c r="H1535" s="8"/>
      <c r="J1535" s="7"/>
      <c r="K1535" s="15"/>
    </row>
    <row r="1536" spans="1:12" x14ac:dyDescent="0.2">
      <c r="A1536" s="5"/>
      <c r="F1536" s="8"/>
      <c r="G1536" s="7"/>
      <c r="H1536" s="8"/>
      <c r="J1536" s="7"/>
      <c r="K1536" s="15"/>
    </row>
    <row r="1537" spans="1:12" x14ac:dyDescent="0.2">
      <c r="A1537" s="5"/>
      <c r="E1537" s="51"/>
      <c r="F1537" s="8"/>
      <c r="G1537" s="7"/>
      <c r="H1537" s="8"/>
      <c r="J1537" s="7"/>
      <c r="K1537" s="28"/>
    </row>
    <row r="1538" spans="1:12" x14ac:dyDescent="0.2">
      <c r="A1538" s="5"/>
      <c r="F1538" s="8"/>
      <c r="G1538" s="7"/>
      <c r="H1538" s="8"/>
      <c r="J1538" s="7"/>
      <c r="K1538" s="15"/>
      <c r="L1538" s="7"/>
    </row>
    <row r="1539" spans="1:12" x14ac:dyDescent="0.2">
      <c r="A1539" s="5"/>
      <c r="F1539" s="13"/>
      <c r="G1539" s="26"/>
      <c r="H1539" s="8"/>
      <c r="I1539" s="29"/>
    </row>
    <row r="1540" spans="1:12" x14ac:dyDescent="0.2">
      <c r="A1540" s="5"/>
      <c r="E1540" s="13"/>
      <c r="F1540" s="13"/>
      <c r="G1540" s="13"/>
      <c r="H1540" s="8"/>
      <c r="J1540" s="13"/>
    </row>
    <row r="1541" spans="1:12" x14ac:dyDescent="0.2">
      <c r="A1541" s="5"/>
      <c r="F1541" s="13"/>
      <c r="G1541" s="27"/>
      <c r="H1541" s="27"/>
      <c r="J1541" s="13"/>
    </row>
    <row r="1542" spans="1:12" x14ac:dyDescent="0.2">
      <c r="A1542" s="5"/>
      <c r="F1542" s="8"/>
      <c r="G1542" s="13"/>
      <c r="H1542" s="13"/>
      <c r="J1542" s="13"/>
      <c r="K1542" s="15"/>
    </row>
    <row r="1543" spans="1:12" x14ac:dyDescent="0.2">
      <c r="A1543" s="5"/>
      <c r="E1543" s="13"/>
      <c r="F1543" s="27"/>
      <c r="G1543" s="27"/>
      <c r="H1543" s="27"/>
      <c r="J1543" s="13"/>
      <c r="K1543" s="11"/>
    </row>
    <row r="1544" spans="1:12" x14ac:dyDescent="0.2">
      <c r="A1544" s="5"/>
      <c r="F1544" s="27"/>
      <c r="G1544" s="27"/>
      <c r="H1544" s="27"/>
      <c r="J1544" s="13"/>
      <c r="K1544" s="11"/>
    </row>
    <row r="1545" spans="1:12" x14ac:dyDescent="0.2">
      <c r="A1545" s="5"/>
      <c r="F1545" s="13"/>
      <c r="G1545" s="27"/>
      <c r="H1545" s="27"/>
    </row>
    <row r="1546" spans="1:12" x14ac:dyDescent="0.2">
      <c r="A1546" s="5"/>
      <c r="F1546" s="13"/>
      <c r="G1546" s="27"/>
      <c r="H1546" s="27"/>
    </row>
    <row r="1547" spans="1:12" x14ac:dyDescent="0.2">
      <c r="A1547" s="5"/>
      <c r="F1547" s="7"/>
      <c r="G1547" s="27"/>
      <c r="H1547" s="27"/>
    </row>
    <row r="1548" spans="1:12" x14ac:dyDescent="0.2">
      <c r="A1548" s="5"/>
      <c r="F1548" s="13"/>
      <c r="G1548" s="27"/>
      <c r="H1548" s="27"/>
    </row>
    <row r="1549" spans="1:12" x14ac:dyDescent="0.2">
      <c r="A1549" s="5"/>
      <c r="F1549" s="13"/>
      <c r="G1549" s="27"/>
      <c r="H1549" s="27"/>
    </row>
    <row r="1550" spans="1:12" x14ac:dyDescent="0.2">
      <c r="A1550" s="5"/>
      <c r="F1550" s="13"/>
      <c r="G1550" s="27"/>
      <c r="H1550" s="27"/>
    </row>
    <row r="1551" spans="1:12" x14ac:dyDescent="0.2">
      <c r="A1551" s="5"/>
      <c r="F1551" s="27"/>
      <c r="G1551" s="32"/>
      <c r="H1551" s="32"/>
      <c r="J1551" s="13"/>
      <c r="K1551" s="39"/>
    </row>
    <row r="1552" spans="1:12" x14ac:dyDescent="0.2">
      <c r="A1552" s="5"/>
      <c r="F1552" s="13"/>
      <c r="G1552" s="32"/>
      <c r="H1552" s="27"/>
    </row>
    <row r="1553" spans="1:11" x14ac:dyDescent="0.2">
      <c r="A1553" s="5"/>
      <c r="E1553" s="13"/>
      <c r="F1553" s="26"/>
      <c r="G1553" s="32"/>
      <c r="H1553" s="32"/>
      <c r="J1553" s="13"/>
    </row>
    <row r="1554" spans="1:11" x14ac:dyDescent="0.2">
      <c r="A1554" s="5"/>
      <c r="F1554" s="13"/>
      <c r="G1554" s="27"/>
      <c r="H1554" s="8"/>
    </row>
    <row r="1555" spans="1:11" x14ac:dyDescent="0.2">
      <c r="A1555" s="5"/>
      <c r="F1555" s="13"/>
      <c r="G1555" s="27"/>
      <c r="H1555" s="27"/>
    </row>
    <row r="1556" spans="1:11" x14ac:dyDescent="0.2">
      <c r="A1556" s="5"/>
      <c r="F1556" s="13"/>
      <c r="G1556" s="27"/>
      <c r="H1556" s="8"/>
    </row>
    <row r="1557" spans="1:11" x14ac:dyDescent="0.2">
      <c r="A1557" s="5"/>
      <c r="F1557" s="8"/>
      <c r="G1557" s="27"/>
      <c r="H1557" s="13"/>
      <c r="K1557" s="15"/>
    </row>
    <row r="1558" spans="1:11" x14ac:dyDescent="0.2">
      <c r="A1558" s="5"/>
      <c r="F1558" s="27"/>
      <c r="G1558" s="27"/>
      <c r="H1558" s="13"/>
    </row>
    <row r="1559" spans="1:11" x14ac:dyDescent="0.2">
      <c r="A1559" s="5"/>
      <c r="F1559" s="27"/>
      <c r="G1559" s="27"/>
      <c r="H1559" s="13"/>
      <c r="K1559" s="28"/>
    </row>
    <row r="1560" spans="1:11" x14ac:dyDescent="0.2">
      <c r="A1560" s="5"/>
      <c r="F1560" s="32"/>
      <c r="G1560" s="32"/>
      <c r="H1560" s="7"/>
    </row>
    <row r="1561" spans="1:11" x14ac:dyDescent="0.2">
      <c r="A1561" s="5"/>
      <c r="F1561" s="13"/>
      <c r="G1561" s="27"/>
      <c r="H1561" s="13"/>
    </row>
    <row r="1562" spans="1:11" x14ac:dyDescent="0.2">
      <c r="A1562" s="5"/>
      <c r="F1562" s="13"/>
      <c r="G1562" s="27"/>
      <c r="H1562" s="27"/>
    </row>
    <row r="1563" spans="1:11" x14ac:dyDescent="0.2">
      <c r="A1563" s="5"/>
      <c r="F1563" s="13"/>
      <c r="G1563" s="27"/>
      <c r="H1563" s="27"/>
    </row>
    <row r="1564" spans="1:11" x14ac:dyDescent="0.2">
      <c r="A1564" s="5"/>
      <c r="F1564" s="27"/>
      <c r="G1564" s="27"/>
      <c r="H1564" s="13"/>
    </row>
    <row r="1565" spans="1:11" x14ac:dyDescent="0.2">
      <c r="A1565" s="5"/>
      <c r="F1565" s="32"/>
      <c r="G1565" s="32"/>
      <c r="H1565" s="7"/>
    </row>
    <row r="1566" spans="1:11" x14ac:dyDescent="0.2">
      <c r="A1566" s="5"/>
      <c r="F1566" s="26"/>
      <c r="G1566" s="27"/>
      <c r="H1566" s="27"/>
    </row>
    <row r="1567" spans="1:11" x14ac:dyDescent="0.2">
      <c r="A1567" s="5"/>
      <c r="F1567" s="27"/>
      <c r="G1567" s="27"/>
      <c r="H1567" s="13"/>
    </row>
    <row r="1568" spans="1:11" x14ac:dyDescent="0.2">
      <c r="A1568" s="5"/>
      <c r="F1568" s="13"/>
      <c r="G1568" s="27"/>
      <c r="H1568" s="13"/>
    </row>
    <row r="1569" spans="1:12" x14ac:dyDescent="0.2">
      <c r="A1569" s="5"/>
      <c r="F1569" s="27"/>
      <c r="G1569" s="27"/>
      <c r="H1569" s="13"/>
    </row>
    <row r="1570" spans="1:12" x14ac:dyDescent="0.2">
      <c r="A1570" s="5"/>
      <c r="E1570" s="77"/>
      <c r="F1570" s="27"/>
      <c r="G1570" s="27"/>
      <c r="H1570" s="13"/>
    </row>
    <row r="1571" spans="1:12" x14ac:dyDescent="0.2">
      <c r="A1571" s="5"/>
      <c r="E1571" s="77"/>
      <c r="F1571" s="13"/>
      <c r="G1571" s="27"/>
      <c r="H1571" s="13"/>
    </row>
    <row r="1572" spans="1:12" x14ac:dyDescent="0.2">
      <c r="A1572" s="5"/>
      <c r="E1572" s="77"/>
      <c r="F1572" s="27"/>
      <c r="G1572" s="27"/>
      <c r="H1572" s="13"/>
    </row>
    <row r="1573" spans="1:12" x14ac:dyDescent="0.2">
      <c r="A1573" s="5"/>
      <c r="F1573" s="27"/>
      <c r="G1573" s="27"/>
      <c r="H1573" s="13"/>
    </row>
    <row r="1574" spans="1:12" x14ac:dyDescent="0.2">
      <c r="A1574" s="5"/>
      <c r="F1574" s="27"/>
      <c r="G1574" s="27"/>
      <c r="H1574" s="13"/>
      <c r="J1574" s="33"/>
    </row>
    <row r="1575" spans="1:12" x14ac:dyDescent="0.2">
      <c r="A1575" s="5"/>
      <c r="F1575" s="13"/>
      <c r="G1575" s="32"/>
      <c r="H1575" s="8"/>
    </row>
    <row r="1576" spans="1:12" x14ac:dyDescent="0.2">
      <c r="A1576" s="5"/>
      <c r="F1576" s="13"/>
      <c r="G1576" s="13"/>
      <c r="H1576" s="13"/>
    </row>
    <row r="1577" spans="1:12" x14ac:dyDescent="0.2">
      <c r="A1577" s="5"/>
      <c r="F1577" s="13"/>
      <c r="G1577" s="13"/>
      <c r="H1577" s="13"/>
    </row>
    <row r="1578" spans="1:12" x14ac:dyDescent="0.2">
      <c r="A1578" s="5"/>
      <c r="B1578" s="43"/>
      <c r="C1578" s="43"/>
      <c r="D1578" s="43"/>
      <c r="E1578" s="43"/>
      <c r="F1578" s="44"/>
      <c r="G1578" s="44"/>
      <c r="H1578" s="44"/>
      <c r="I1578" s="43"/>
      <c r="J1578" s="45"/>
      <c r="K1578" s="46"/>
      <c r="L1578" s="47"/>
    </row>
    <row r="1579" spans="1:12" x14ac:dyDescent="0.2">
      <c r="A1579" s="5"/>
      <c r="F1579" s="13"/>
      <c r="G1579" s="13"/>
      <c r="H1579" s="13"/>
    </row>
    <row r="1580" spans="1:12" x14ac:dyDescent="0.2">
      <c r="A1580" s="5"/>
      <c r="F1580" s="13"/>
      <c r="G1580" s="13"/>
      <c r="H1580" s="82"/>
    </row>
    <row r="1581" spans="1:12" x14ac:dyDescent="0.2">
      <c r="A1581" s="5"/>
      <c r="F1581" s="27"/>
      <c r="G1581" s="27"/>
      <c r="H1581" s="13"/>
    </row>
    <row r="1582" spans="1:12" x14ac:dyDescent="0.2">
      <c r="A1582" s="5"/>
      <c r="F1582" s="13"/>
      <c r="G1582" s="32"/>
      <c r="H1582" s="27"/>
    </row>
    <row r="1583" spans="1:12" x14ac:dyDescent="0.2">
      <c r="A1583" s="5"/>
      <c r="F1583" s="13"/>
      <c r="G1583" s="27"/>
      <c r="H1583" s="27"/>
    </row>
    <row r="1584" spans="1:12" x14ac:dyDescent="0.2">
      <c r="A1584" s="5"/>
      <c r="F1584" s="27"/>
      <c r="G1584" s="13"/>
      <c r="H1584" s="13"/>
    </row>
    <row r="1585" spans="1:11" x14ac:dyDescent="0.2">
      <c r="A1585" s="5"/>
      <c r="F1585" s="27"/>
      <c r="G1585" s="27"/>
      <c r="H1585" s="7"/>
    </row>
    <row r="1586" spans="1:11" x14ac:dyDescent="0.2">
      <c r="A1586" s="5"/>
      <c r="F1586" s="13"/>
      <c r="G1586" s="27"/>
      <c r="H1586" s="27"/>
    </row>
    <row r="1587" spans="1:11" x14ac:dyDescent="0.2">
      <c r="A1587" s="5"/>
      <c r="F1587" s="13"/>
      <c r="G1587" s="13"/>
      <c r="H1587" s="8"/>
    </row>
    <row r="1588" spans="1:11" x14ac:dyDescent="0.2">
      <c r="A1588" s="5"/>
      <c r="F1588" s="13"/>
      <c r="G1588" s="27"/>
      <c r="H1588" s="27"/>
    </row>
    <row r="1589" spans="1:11" x14ac:dyDescent="0.2">
      <c r="A1589" s="5"/>
      <c r="F1589" s="13"/>
      <c r="G1589" s="27"/>
      <c r="H1589" s="27"/>
    </row>
    <row r="1590" spans="1:11" x14ac:dyDescent="0.2">
      <c r="A1590" s="5"/>
      <c r="F1590" s="27"/>
      <c r="G1590" s="27"/>
      <c r="H1590" s="13"/>
    </row>
    <row r="1591" spans="1:11" x14ac:dyDescent="0.2">
      <c r="A1591" s="5"/>
      <c r="F1591" s="13"/>
      <c r="G1591" s="27"/>
      <c r="H1591" s="13"/>
      <c r="K1591" s="28"/>
    </row>
    <row r="1592" spans="1:11" x14ac:dyDescent="0.2">
      <c r="A1592" s="5"/>
      <c r="F1592" s="13"/>
      <c r="G1592" s="27"/>
      <c r="H1592" s="13"/>
    </row>
    <row r="1593" spans="1:11" x14ac:dyDescent="0.2">
      <c r="A1593" s="5"/>
      <c r="F1593" s="13"/>
      <c r="G1593" s="27"/>
      <c r="H1593" s="27"/>
      <c r="J1593" s="33"/>
    </row>
    <row r="1594" spans="1:11" x14ac:dyDescent="0.2">
      <c r="A1594" s="5"/>
      <c r="F1594" s="27"/>
      <c r="G1594" s="27"/>
      <c r="H1594" s="13"/>
      <c r="K1594" s="15"/>
    </row>
    <row r="1595" spans="1:11" x14ac:dyDescent="0.2">
      <c r="A1595" s="5"/>
      <c r="F1595" s="27"/>
      <c r="G1595" s="27"/>
      <c r="H1595" s="13"/>
    </row>
    <row r="1596" spans="1:11" x14ac:dyDescent="0.2">
      <c r="A1596" s="5"/>
      <c r="F1596" s="13"/>
      <c r="G1596" s="32"/>
      <c r="H1596" s="8"/>
    </row>
    <row r="1597" spans="1:11" x14ac:dyDescent="0.2">
      <c r="A1597" s="5"/>
      <c r="F1597" s="27"/>
      <c r="G1597" s="27"/>
      <c r="H1597" s="13"/>
      <c r="K1597" s="11"/>
    </row>
    <row r="1598" spans="1:11" x14ac:dyDescent="0.2">
      <c r="A1598" s="5"/>
      <c r="F1598" s="27"/>
      <c r="G1598" s="27"/>
      <c r="H1598" s="13"/>
      <c r="K1598" s="11"/>
    </row>
    <row r="1599" spans="1:11" x14ac:dyDescent="0.2">
      <c r="A1599" s="5"/>
      <c r="F1599" s="13"/>
      <c r="G1599" s="13"/>
      <c r="H1599" s="13"/>
    </row>
    <row r="1600" spans="1:11" x14ac:dyDescent="0.2">
      <c r="A1600" s="5"/>
      <c r="F1600" s="8"/>
      <c r="G1600" s="13"/>
      <c r="H1600" s="13"/>
      <c r="K1600" s="28"/>
    </row>
    <row r="1601" spans="1:11" x14ac:dyDescent="0.2">
      <c r="A1601" s="5"/>
      <c r="F1601" s="27"/>
      <c r="G1601" s="27"/>
      <c r="H1601" s="13"/>
      <c r="J1601" s="33"/>
    </row>
    <row r="1602" spans="1:11" x14ac:dyDescent="0.2">
      <c r="A1602" s="5"/>
      <c r="F1602" s="8"/>
      <c r="G1602" s="27"/>
      <c r="H1602" s="13"/>
      <c r="K1602" s="11"/>
    </row>
    <row r="1603" spans="1:11" x14ac:dyDescent="0.2">
      <c r="A1603" s="5"/>
      <c r="F1603" s="27"/>
      <c r="G1603" s="27"/>
      <c r="H1603" s="13"/>
    </row>
    <row r="1604" spans="1:11" x14ac:dyDescent="0.2">
      <c r="A1604" s="5"/>
      <c r="F1604" s="27"/>
      <c r="G1604" s="27"/>
      <c r="H1604" s="13"/>
    </row>
    <row r="1605" spans="1:11" x14ac:dyDescent="0.2">
      <c r="A1605" s="5"/>
      <c r="F1605" s="27"/>
      <c r="G1605" s="27"/>
      <c r="H1605" s="7"/>
    </row>
    <row r="1606" spans="1:11" x14ac:dyDescent="0.2">
      <c r="A1606" s="5"/>
      <c r="F1606" s="13"/>
      <c r="G1606" s="27"/>
      <c r="H1606" s="27"/>
    </row>
    <row r="1607" spans="1:11" x14ac:dyDescent="0.2">
      <c r="A1607" s="5"/>
      <c r="F1607" s="13"/>
      <c r="G1607" s="27"/>
      <c r="H1607" s="27"/>
    </row>
    <row r="1608" spans="1:11" x14ac:dyDescent="0.2">
      <c r="A1608" s="5"/>
      <c r="F1608" s="32"/>
      <c r="G1608" s="32"/>
      <c r="H1608" s="7"/>
    </row>
    <row r="1609" spans="1:11" x14ac:dyDescent="0.2">
      <c r="A1609" s="5"/>
      <c r="F1609" s="26"/>
      <c r="G1609" s="32"/>
      <c r="H1609" s="32"/>
    </row>
    <row r="1610" spans="1:11" x14ac:dyDescent="0.2">
      <c r="A1610" s="5"/>
      <c r="F1610" s="32"/>
      <c r="G1610" s="32"/>
      <c r="H1610" s="32"/>
    </row>
    <row r="1611" spans="1:11" x14ac:dyDescent="0.2">
      <c r="A1611" s="5"/>
      <c r="F1611" s="8"/>
      <c r="G1611" s="32"/>
      <c r="H1611" s="7"/>
      <c r="J1611" s="7"/>
      <c r="K1611" s="15"/>
    </row>
    <row r="1612" spans="1:11" x14ac:dyDescent="0.2">
      <c r="A1612" s="5"/>
      <c r="F1612" s="26"/>
      <c r="G1612" s="26"/>
      <c r="H1612" s="32"/>
      <c r="J1612" s="7"/>
      <c r="K1612" s="15"/>
    </row>
    <row r="1613" spans="1:11" x14ac:dyDescent="0.2">
      <c r="A1613" s="5"/>
      <c r="F1613" s="8"/>
      <c r="G1613" s="32"/>
      <c r="H1613" s="7"/>
      <c r="J1613" s="7"/>
      <c r="K1613" s="15"/>
    </row>
    <row r="1614" spans="1:11" x14ac:dyDescent="0.2">
      <c r="A1614" s="5"/>
      <c r="F1614" s="32"/>
      <c r="G1614" s="32"/>
      <c r="H1614" s="32"/>
      <c r="J1614" s="7"/>
      <c r="K1614" s="15"/>
    </row>
    <row r="1615" spans="1:11" x14ac:dyDescent="0.2">
      <c r="A1615" s="5"/>
      <c r="F1615" s="32"/>
      <c r="G1615" s="32"/>
      <c r="H1615" s="32"/>
      <c r="J1615" s="7"/>
      <c r="K1615" s="15"/>
    </row>
    <row r="1616" spans="1:11" x14ac:dyDescent="0.2">
      <c r="A1616" s="5"/>
      <c r="F1616" s="8"/>
      <c r="G1616" s="26"/>
      <c r="H1616" s="32"/>
      <c r="J1616" s="7"/>
      <c r="K1616" s="15"/>
    </row>
    <row r="1617" spans="1:12" x14ac:dyDescent="0.2">
      <c r="A1617" s="5"/>
      <c r="F1617" s="8"/>
      <c r="G1617" s="13"/>
      <c r="H1617" s="13"/>
      <c r="J1617" s="7"/>
      <c r="K1617" s="15"/>
    </row>
    <row r="1618" spans="1:12" x14ac:dyDescent="0.2">
      <c r="A1618" s="5"/>
      <c r="F1618" s="8"/>
      <c r="G1618" s="7"/>
      <c r="H1618" s="7"/>
      <c r="J1618" s="7"/>
      <c r="K1618" s="15"/>
    </row>
    <row r="1619" spans="1:12" x14ac:dyDescent="0.2">
      <c r="A1619" s="5"/>
      <c r="F1619" s="8"/>
      <c r="G1619" s="7"/>
      <c r="H1619" s="7"/>
      <c r="J1619" s="7"/>
      <c r="K1619" s="15"/>
    </row>
    <row r="1620" spans="1:12" x14ac:dyDescent="0.2">
      <c r="A1620" s="5"/>
      <c r="F1620" s="8"/>
      <c r="G1620" s="13"/>
      <c r="H1620" s="7"/>
      <c r="J1620" s="7"/>
      <c r="K1620" s="15"/>
    </row>
    <row r="1621" spans="1:12" x14ac:dyDescent="0.2">
      <c r="A1621" s="5"/>
      <c r="F1621" s="8"/>
      <c r="G1621" s="32"/>
      <c r="H1621" s="13"/>
      <c r="J1621" s="7"/>
      <c r="K1621" s="15"/>
    </row>
    <row r="1622" spans="1:12" x14ac:dyDescent="0.2">
      <c r="A1622" s="5"/>
      <c r="F1622" s="8"/>
      <c r="G1622" s="27"/>
      <c r="H1622" s="13"/>
      <c r="J1622" s="7"/>
      <c r="K1622" s="15"/>
    </row>
    <row r="1623" spans="1:12" x14ac:dyDescent="0.2">
      <c r="A1623" s="5"/>
      <c r="F1623" s="8"/>
      <c r="G1623" s="13"/>
      <c r="H1623" s="7"/>
      <c r="J1623" s="7"/>
      <c r="L1623" s="7"/>
    </row>
    <row r="1624" spans="1:12" x14ac:dyDescent="0.2">
      <c r="A1624" s="5"/>
      <c r="F1624" s="8"/>
      <c r="G1624" s="27"/>
      <c r="H1624" s="7"/>
      <c r="J1624" s="7"/>
      <c r="K1624" s="58"/>
      <c r="L1624" s="7"/>
    </row>
    <row r="1625" spans="1:12" x14ac:dyDescent="0.2">
      <c r="A1625" s="5"/>
      <c r="F1625" s="8"/>
      <c r="G1625" s="27"/>
      <c r="H1625" s="7"/>
      <c r="J1625" s="7"/>
      <c r="K1625" s="58"/>
      <c r="L1625" s="7"/>
    </row>
    <row r="1626" spans="1:12" x14ac:dyDescent="0.2">
      <c r="A1626" s="5"/>
      <c r="F1626" s="8"/>
      <c r="G1626" s="27"/>
      <c r="H1626" s="13"/>
      <c r="K1626" s="11"/>
    </row>
    <row r="1627" spans="1:12" x14ac:dyDescent="0.2">
      <c r="A1627" s="5"/>
      <c r="F1627" s="13"/>
      <c r="G1627" s="27"/>
      <c r="H1627" s="8"/>
      <c r="J1627" s="13"/>
    </row>
    <row r="1628" spans="1:12" x14ac:dyDescent="0.2">
      <c r="A1628" s="5"/>
      <c r="F1628" s="8"/>
      <c r="G1628" s="7"/>
      <c r="H1628" s="7"/>
    </row>
    <row r="1629" spans="1:12" x14ac:dyDescent="0.2">
      <c r="A1629" s="5"/>
      <c r="F1629" s="27"/>
      <c r="G1629" s="27"/>
      <c r="H1629" s="13"/>
    </row>
    <row r="1630" spans="1:12" x14ac:dyDescent="0.2">
      <c r="A1630" s="5"/>
      <c r="F1630" s="13"/>
      <c r="G1630" s="13"/>
      <c r="H1630" s="13"/>
    </row>
    <row r="1631" spans="1:12" x14ac:dyDescent="0.2">
      <c r="A1631" s="5"/>
      <c r="F1631" s="13"/>
      <c r="G1631" s="32"/>
      <c r="H1631" s="13"/>
      <c r="K1631" s="28"/>
    </row>
    <row r="1632" spans="1:12" x14ac:dyDescent="0.2">
      <c r="A1632" s="5"/>
      <c r="E1632" s="51"/>
      <c r="F1632" s="27"/>
      <c r="G1632" s="27"/>
      <c r="H1632" s="13"/>
      <c r="J1632" s="13"/>
      <c r="K1632" s="52"/>
      <c r="L1632" s="13"/>
    </row>
    <row r="1633" spans="1:11" x14ac:dyDescent="0.2">
      <c r="A1633" s="5"/>
      <c r="F1633" s="27"/>
      <c r="G1633" s="27"/>
      <c r="H1633" s="13"/>
      <c r="K1633" s="11"/>
    </row>
    <row r="1634" spans="1:11" x14ac:dyDescent="0.2">
      <c r="A1634" s="5"/>
      <c r="F1634" s="8"/>
      <c r="G1634" s="32"/>
      <c r="H1634" s="7"/>
      <c r="J1634" s="7"/>
      <c r="K1634" s="15"/>
    </row>
    <row r="1635" spans="1:11" x14ac:dyDescent="0.2">
      <c r="A1635" s="5"/>
      <c r="F1635" s="8"/>
      <c r="G1635" s="7"/>
      <c r="H1635" s="7"/>
      <c r="J1635" s="7"/>
      <c r="K1635" s="15"/>
    </row>
    <row r="1636" spans="1:11" x14ac:dyDescent="0.2">
      <c r="A1636" s="5"/>
      <c r="F1636" s="8"/>
      <c r="G1636" s="32"/>
      <c r="H1636" s="7"/>
      <c r="J1636" s="7"/>
      <c r="K1636" s="15"/>
    </row>
    <row r="1637" spans="1:11" x14ac:dyDescent="0.2">
      <c r="A1637" s="5"/>
      <c r="F1637" s="8"/>
      <c r="G1637" s="7"/>
      <c r="H1637" s="7"/>
      <c r="J1637" s="7"/>
      <c r="K1637" s="15"/>
    </row>
    <row r="1638" spans="1:11" x14ac:dyDescent="0.2">
      <c r="A1638" s="5"/>
      <c r="F1638" s="13"/>
      <c r="G1638" s="13"/>
      <c r="H1638" s="13"/>
      <c r="J1638" s="13"/>
      <c r="K1638" s="15"/>
    </row>
    <row r="1639" spans="1:11" x14ac:dyDescent="0.2">
      <c r="A1639" s="5"/>
      <c r="F1639" s="13"/>
      <c r="G1639" s="27"/>
      <c r="H1639" s="8"/>
    </row>
    <row r="1640" spans="1:11" x14ac:dyDescent="0.2">
      <c r="A1640" s="5"/>
      <c r="F1640" s="13"/>
      <c r="G1640" s="27"/>
      <c r="H1640" s="8"/>
    </row>
    <row r="1641" spans="1:11" x14ac:dyDescent="0.2">
      <c r="A1641" s="5"/>
      <c r="F1641" s="27"/>
      <c r="G1641" s="27"/>
      <c r="H1641" s="13"/>
    </row>
    <row r="1642" spans="1:11" x14ac:dyDescent="0.2">
      <c r="A1642" s="5"/>
      <c r="F1642" s="13"/>
      <c r="G1642" s="27"/>
      <c r="H1642" s="27"/>
    </row>
    <row r="1643" spans="1:11" x14ac:dyDescent="0.2">
      <c r="A1643" s="5"/>
      <c r="F1643" s="13"/>
      <c r="G1643" s="27"/>
      <c r="H1643" s="27"/>
    </row>
    <row r="1644" spans="1:11" x14ac:dyDescent="0.2">
      <c r="A1644" s="5"/>
      <c r="F1644" s="13"/>
      <c r="G1644" s="13"/>
      <c r="H1644" s="13"/>
    </row>
    <row r="1645" spans="1:11" x14ac:dyDescent="0.2">
      <c r="A1645" s="5"/>
      <c r="F1645" s="13"/>
      <c r="G1645" s="13"/>
      <c r="H1645" s="13"/>
    </row>
    <row r="1646" spans="1:11" x14ac:dyDescent="0.2">
      <c r="A1646" s="5"/>
      <c r="F1646" s="13"/>
      <c r="G1646" s="13"/>
      <c r="H1646" s="13"/>
    </row>
    <row r="1647" spans="1:11" x14ac:dyDescent="0.2">
      <c r="A1647" s="5"/>
      <c r="F1647" s="13"/>
      <c r="G1647" s="32"/>
      <c r="H1647" s="8"/>
    </row>
    <row r="1648" spans="1:11" x14ac:dyDescent="0.2">
      <c r="A1648" s="5"/>
      <c r="F1648" s="13"/>
      <c r="G1648" s="27"/>
      <c r="H1648" s="8"/>
      <c r="K1648" s="28"/>
    </row>
    <row r="1649" spans="1:12" x14ac:dyDescent="0.2">
      <c r="A1649" s="5"/>
      <c r="F1649" s="13"/>
      <c r="G1649" s="27"/>
      <c r="H1649" s="8"/>
    </row>
    <row r="1650" spans="1:12" x14ac:dyDescent="0.2">
      <c r="A1650" s="5"/>
      <c r="F1650" s="13"/>
      <c r="G1650" s="27"/>
      <c r="H1650" s="8"/>
    </row>
    <row r="1651" spans="1:12" x14ac:dyDescent="0.2">
      <c r="A1651" s="5"/>
      <c r="F1651" s="13"/>
      <c r="G1651" s="27"/>
      <c r="H1651" s="8"/>
    </row>
    <row r="1652" spans="1:12" x14ac:dyDescent="0.2">
      <c r="A1652" s="5"/>
      <c r="F1652" s="13"/>
      <c r="G1652" s="27"/>
      <c r="H1652" s="27"/>
      <c r="K1652" s="11"/>
    </row>
    <row r="1653" spans="1:12" x14ac:dyDescent="0.2">
      <c r="A1653" s="5"/>
      <c r="F1653" s="13"/>
      <c r="G1653" s="13"/>
      <c r="H1653" s="17"/>
      <c r="J1653" s="17"/>
    </row>
    <row r="1654" spans="1:12" x14ac:dyDescent="0.2">
      <c r="A1654" s="5"/>
      <c r="E1654" s="13"/>
      <c r="F1654" s="27"/>
      <c r="G1654" s="27"/>
      <c r="H1654" s="27"/>
      <c r="J1654" s="13"/>
    </row>
    <row r="1655" spans="1:12" x14ac:dyDescent="0.2">
      <c r="A1655" s="5"/>
      <c r="E1655" s="11"/>
      <c r="F1655" s="27"/>
      <c r="G1655" s="27"/>
      <c r="H1655" s="27"/>
      <c r="J1655" s="13"/>
    </row>
    <row r="1656" spans="1:12" x14ac:dyDescent="0.2">
      <c r="A1656" s="5"/>
      <c r="F1656" s="13"/>
      <c r="G1656" s="27"/>
      <c r="H1656" s="27"/>
    </row>
    <row r="1657" spans="1:12" x14ac:dyDescent="0.2">
      <c r="A1657" s="5"/>
      <c r="E1657" s="13"/>
      <c r="F1657" s="26"/>
      <c r="G1657" s="26"/>
      <c r="H1657" s="26"/>
      <c r="J1657" s="33"/>
    </row>
    <row r="1658" spans="1:12" x14ac:dyDescent="0.2">
      <c r="A1658" s="5"/>
      <c r="F1658" s="13"/>
      <c r="G1658" s="27"/>
      <c r="H1658" s="8"/>
    </row>
    <row r="1659" spans="1:12" x14ac:dyDescent="0.2">
      <c r="A1659" s="5"/>
      <c r="F1659" s="13"/>
      <c r="G1659" s="27"/>
      <c r="H1659" s="8"/>
    </row>
    <row r="1660" spans="1:12" x14ac:dyDescent="0.2">
      <c r="A1660" s="5"/>
      <c r="F1660" s="13"/>
      <c r="G1660" s="27"/>
      <c r="H1660" s="8"/>
    </row>
    <row r="1661" spans="1:12" x14ac:dyDescent="0.2">
      <c r="A1661" s="5"/>
      <c r="F1661" s="13"/>
      <c r="G1661" s="27"/>
      <c r="H1661" s="8"/>
      <c r="J1661" s="13"/>
      <c r="K1661" s="18"/>
      <c r="L1661" s="13"/>
    </row>
    <row r="1662" spans="1:12" x14ac:dyDescent="0.2">
      <c r="A1662" s="5"/>
      <c r="F1662" s="13"/>
      <c r="G1662" s="27"/>
      <c r="H1662" s="26"/>
    </row>
    <row r="1663" spans="1:12" x14ac:dyDescent="0.2">
      <c r="A1663" s="5"/>
      <c r="E1663" s="11"/>
      <c r="F1663" s="26"/>
      <c r="G1663" s="26"/>
      <c r="H1663" s="26"/>
      <c r="J1663" s="17"/>
      <c r="K1663" s="15"/>
    </row>
    <row r="1664" spans="1:12" x14ac:dyDescent="0.2">
      <c r="A1664" s="5"/>
      <c r="F1664" s="27"/>
      <c r="G1664" s="27"/>
      <c r="H1664" s="13"/>
    </row>
    <row r="1665" spans="1:11" x14ac:dyDescent="0.2">
      <c r="A1665" s="5"/>
      <c r="F1665" s="13"/>
      <c r="G1665" s="27"/>
      <c r="H1665" s="8"/>
    </row>
    <row r="1666" spans="1:11" x14ac:dyDescent="0.2">
      <c r="A1666" s="5"/>
      <c r="F1666" s="27"/>
      <c r="G1666" s="27"/>
      <c r="H1666" s="27"/>
      <c r="J1666" s="13"/>
    </row>
    <row r="1667" spans="1:11" x14ac:dyDescent="0.2">
      <c r="A1667" s="5"/>
      <c r="E1667" s="13"/>
      <c r="F1667" s="26"/>
      <c r="G1667" s="27"/>
      <c r="H1667" s="27"/>
      <c r="J1667" s="17"/>
    </row>
    <row r="1668" spans="1:11" x14ac:dyDescent="0.2">
      <c r="A1668" s="5"/>
      <c r="F1668" s="13"/>
      <c r="G1668" s="27"/>
      <c r="H1668" s="27"/>
    </row>
    <row r="1669" spans="1:11" x14ac:dyDescent="0.2">
      <c r="A1669" s="5"/>
      <c r="F1669" s="13"/>
      <c r="G1669" s="27"/>
      <c r="H1669" s="27"/>
    </row>
    <row r="1670" spans="1:11" x14ac:dyDescent="0.2">
      <c r="A1670" s="5"/>
      <c r="F1670" s="27"/>
      <c r="G1670" s="27"/>
      <c r="H1670" s="7"/>
    </row>
    <row r="1671" spans="1:11" x14ac:dyDescent="0.2">
      <c r="A1671" s="5"/>
      <c r="F1671" s="27"/>
      <c r="G1671" s="27"/>
      <c r="H1671" s="13"/>
    </row>
    <row r="1672" spans="1:11" x14ac:dyDescent="0.2">
      <c r="A1672" s="5"/>
      <c r="F1672" s="27"/>
      <c r="G1672" s="27"/>
      <c r="H1672" s="13"/>
    </row>
    <row r="1673" spans="1:11" x14ac:dyDescent="0.2">
      <c r="A1673" s="5"/>
      <c r="F1673" s="7"/>
      <c r="G1673" s="13"/>
      <c r="H1673" s="8"/>
    </row>
    <row r="1674" spans="1:11" x14ac:dyDescent="0.2">
      <c r="A1674" s="5"/>
      <c r="F1674" s="13"/>
      <c r="G1674" s="27"/>
      <c r="H1674" s="8"/>
    </row>
    <row r="1675" spans="1:11" x14ac:dyDescent="0.2">
      <c r="A1675" s="5"/>
      <c r="F1675" s="13"/>
      <c r="G1675" s="13"/>
      <c r="H1675" s="13"/>
    </row>
    <row r="1676" spans="1:11" x14ac:dyDescent="0.2">
      <c r="A1676" s="5"/>
      <c r="F1676" s="13"/>
      <c r="G1676" s="27"/>
      <c r="H1676" s="27"/>
    </row>
    <row r="1677" spans="1:11" x14ac:dyDescent="0.2">
      <c r="A1677" s="5"/>
      <c r="F1677" s="7"/>
      <c r="G1677" s="32"/>
      <c r="H1677" s="8"/>
      <c r="K1677" s="11"/>
    </row>
    <row r="1678" spans="1:11" x14ac:dyDescent="0.2">
      <c r="A1678" s="5"/>
      <c r="E1678" s="13"/>
      <c r="F1678" s="26"/>
      <c r="G1678" s="26"/>
      <c r="H1678" s="26"/>
      <c r="K1678" s="11"/>
    </row>
    <row r="1679" spans="1:11" x14ac:dyDescent="0.2">
      <c r="A1679" s="5"/>
      <c r="F1679" s="13"/>
      <c r="G1679" s="27"/>
      <c r="H1679" s="27"/>
    </row>
    <row r="1680" spans="1:11" x14ac:dyDescent="0.2">
      <c r="A1680" s="5"/>
      <c r="F1680" s="13"/>
      <c r="G1680" s="27"/>
      <c r="H1680" s="8"/>
      <c r="K1680" s="15"/>
    </row>
    <row r="1681" spans="1:12" x14ac:dyDescent="0.2">
      <c r="A1681" s="5"/>
      <c r="B1681" s="43"/>
      <c r="C1681" s="43"/>
      <c r="D1681" s="43"/>
      <c r="E1681" s="43"/>
      <c r="F1681" s="43"/>
      <c r="G1681" s="43"/>
      <c r="H1681" s="47"/>
      <c r="I1681" s="43"/>
      <c r="J1681" s="43"/>
      <c r="K1681" s="56"/>
      <c r="L1681" s="47"/>
    </row>
    <row r="1682" spans="1:12" x14ac:dyDescent="0.2">
      <c r="A1682" s="5"/>
      <c r="F1682" s="13"/>
      <c r="G1682" s="27"/>
      <c r="H1682" s="8"/>
    </row>
    <row r="1683" spans="1:12" x14ac:dyDescent="0.2">
      <c r="A1683" s="5"/>
      <c r="F1683" s="27"/>
      <c r="G1683" s="27"/>
      <c r="H1683" s="13"/>
    </row>
    <row r="1684" spans="1:12" x14ac:dyDescent="0.2">
      <c r="A1684" s="5"/>
      <c r="F1684" s="8"/>
      <c r="G1684" s="32"/>
      <c r="H1684" s="32"/>
    </row>
    <row r="1685" spans="1:12" x14ac:dyDescent="0.2">
      <c r="A1685" s="5"/>
      <c r="F1685" s="8"/>
      <c r="G1685" s="32"/>
      <c r="H1685" s="32"/>
    </row>
    <row r="1686" spans="1:12" x14ac:dyDescent="0.2">
      <c r="A1686" s="5"/>
      <c r="F1686" s="8"/>
      <c r="G1686" s="13"/>
      <c r="H1686" s="61"/>
      <c r="J1686" s="7"/>
      <c r="K1686" s="15"/>
    </row>
    <row r="1687" spans="1:12" x14ac:dyDescent="0.2">
      <c r="A1687" s="5"/>
      <c r="F1687" s="27"/>
      <c r="G1687" s="27"/>
      <c r="H1687" s="7"/>
    </row>
    <row r="1688" spans="1:12" x14ac:dyDescent="0.2">
      <c r="A1688" s="5"/>
      <c r="F1688" s="13"/>
      <c r="G1688" s="27"/>
      <c r="H1688" s="27"/>
    </row>
    <row r="1689" spans="1:12" x14ac:dyDescent="0.2">
      <c r="A1689" s="5"/>
      <c r="F1689" s="32"/>
      <c r="G1689" s="32"/>
      <c r="H1689" s="13"/>
      <c r="J1689" s="33"/>
    </row>
    <row r="1690" spans="1:12" x14ac:dyDescent="0.2">
      <c r="A1690" s="5"/>
      <c r="F1690" s="8"/>
      <c r="G1690" s="27"/>
      <c r="H1690" s="7"/>
      <c r="J1690" s="7"/>
      <c r="K1690" s="15"/>
    </row>
    <row r="1691" spans="1:12" x14ac:dyDescent="0.2">
      <c r="A1691" s="5"/>
      <c r="F1691" s="8"/>
      <c r="G1691" s="27"/>
      <c r="H1691" s="7"/>
      <c r="J1691" s="7"/>
    </row>
    <row r="1692" spans="1:12" x14ac:dyDescent="0.2">
      <c r="A1692" s="5"/>
      <c r="F1692" s="13"/>
      <c r="G1692" s="27"/>
      <c r="H1692" s="8"/>
    </row>
    <row r="1693" spans="1:12" x14ac:dyDescent="0.2">
      <c r="A1693" s="5"/>
      <c r="F1693" s="13"/>
      <c r="G1693" s="27"/>
      <c r="H1693" s="8"/>
    </row>
    <row r="1694" spans="1:12" x14ac:dyDescent="0.2">
      <c r="A1694" s="5"/>
      <c r="F1694" s="13"/>
      <c r="G1694" s="27"/>
      <c r="H1694" s="8"/>
    </row>
    <row r="1695" spans="1:12" x14ac:dyDescent="0.2">
      <c r="A1695" s="5"/>
      <c r="F1695" s="13"/>
      <c r="G1695" s="27"/>
      <c r="H1695" s="27"/>
    </row>
    <row r="1696" spans="1:12" x14ac:dyDescent="0.2">
      <c r="A1696" s="5"/>
      <c r="F1696" s="13"/>
      <c r="G1696" s="27"/>
      <c r="H1696" s="27"/>
    </row>
    <row r="1697" spans="1:12" x14ac:dyDescent="0.2">
      <c r="A1697" s="5"/>
      <c r="F1697" s="13"/>
      <c r="G1697" s="27"/>
      <c r="H1697" s="27"/>
    </row>
    <row r="1698" spans="1:12" x14ac:dyDescent="0.2">
      <c r="A1698" s="5"/>
      <c r="F1698" s="13"/>
      <c r="G1698" s="27"/>
      <c r="H1698" s="27"/>
    </row>
    <row r="1699" spans="1:12" x14ac:dyDescent="0.2">
      <c r="A1699" s="5"/>
      <c r="F1699" s="13"/>
      <c r="G1699" s="27"/>
      <c r="H1699" s="27"/>
    </row>
    <row r="1700" spans="1:12" x14ac:dyDescent="0.2">
      <c r="A1700" s="5"/>
      <c r="F1700" s="13"/>
      <c r="G1700" s="27"/>
      <c r="H1700" s="27"/>
    </row>
    <row r="1701" spans="1:12" x14ac:dyDescent="0.2">
      <c r="A1701" s="5"/>
      <c r="F1701" s="13"/>
      <c r="G1701" s="27"/>
      <c r="H1701" s="27"/>
    </row>
    <row r="1702" spans="1:12" x14ac:dyDescent="0.2">
      <c r="A1702" s="5"/>
      <c r="F1702" s="13"/>
      <c r="G1702" s="27"/>
      <c r="H1702" s="27"/>
    </row>
    <row r="1703" spans="1:12" x14ac:dyDescent="0.2">
      <c r="A1703" s="5"/>
      <c r="F1703" s="8"/>
      <c r="G1703" s="32"/>
      <c r="H1703" s="7"/>
      <c r="J1703" s="7"/>
      <c r="K1703" s="15"/>
    </row>
    <row r="1704" spans="1:12" x14ac:dyDescent="0.2">
      <c r="A1704" s="5"/>
      <c r="F1704" s="13"/>
      <c r="G1704" s="27"/>
      <c r="H1704" s="27"/>
      <c r="J1704" s="13"/>
      <c r="K1704" s="18"/>
      <c r="L1704" s="13"/>
    </row>
    <row r="1705" spans="1:12" x14ac:dyDescent="0.2">
      <c r="A1705" s="5"/>
      <c r="F1705" s="13"/>
      <c r="G1705" s="27"/>
      <c r="H1705" s="8"/>
      <c r="J1705" s="13"/>
    </row>
    <row r="1706" spans="1:12" x14ac:dyDescent="0.2">
      <c r="A1706" s="5"/>
      <c r="F1706" s="8"/>
      <c r="G1706" s="7"/>
      <c r="H1706" s="7"/>
      <c r="J1706" s="7"/>
      <c r="K1706" s="15"/>
    </row>
    <row r="1707" spans="1:12" x14ac:dyDescent="0.2">
      <c r="A1707" s="5"/>
      <c r="F1707" s="8"/>
      <c r="G1707" s="7"/>
      <c r="H1707" s="7"/>
      <c r="J1707" s="7"/>
      <c r="K1707" s="15"/>
    </row>
    <row r="1708" spans="1:12" x14ac:dyDescent="0.2">
      <c r="A1708" s="5"/>
      <c r="F1708" s="8"/>
      <c r="G1708" s="27"/>
      <c r="H1708" s="13"/>
      <c r="J1708" s="7"/>
      <c r="K1708" s="15"/>
    </row>
    <row r="1709" spans="1:12" x14ac:dyDescent="0.2">
      <c r="A1709" s="5"/>
      <c r="F1709" s="8"/>
      <c r="G1709" s="13"/>
      <c r="H1709" s="13"/>
      <c r="J1709" s="7"/>
      <c r="K1709" s="15"/>
    </row>
    <row r="1710" spans="1:12" x14ac:dyDescent="0.2">
      <c r="A1710" s="5"/>
      <c r="F1710" s="8"/>
      <c r="G1710" s="13"/>
      <c r="H1710" s="7"/>
      <c r="J1710" s="7"/>
      <c r="K1710" s="15"/>
    </row>
    <row r="1711" spans="1:12" x14ac:dyDescent="0.2">
      <c r="A1711" s="5"/>
      <c r="F1711" s="8"/>
      <c r="G1711" s="13"/>
      <c r="H1711" s="7"/>
      <c r="J1711" s="7"/>
      <c r="K1711" s="15"/>
    </row>
    <row r="1712" spans="1:12" x14ac:dyDescent="0.2">
      <c r="A1712" s="5"/>
      <c r="F1712" s="8"/>
      <c r="G1712" s="13"/>
      <c r="H1712" s="13"/>
      <c r="J1712" s="7"/>
      <c r="K1712" s="15"/>
    </row>
    <row r="1713" spans="1:11" x14ac:dyDescent="0.2">
      <c r="A1713" s="5"/>
      <c r="F1713" s="8"/>
      <c r="G1713" s="32"/>
      <c r="H1713" s="7"/>
      <c r="J1713" s="7"/>
      <c r="K1713" s="15"/>
    </row>
    <row r="1714" spans="1:11" x14ac:dyDescent="0.2">
      <c r="A1714" s="5"/>
      <c r="F1714" s="7"/>
      <c r="G1714" s="27"/>
      <c r="H1714" s="8"/>
    </row>
    <row r="1715" spans="1:11" x14ac:dyDescent="0.2">
      <c r="A1715" s="5"/>
      <c r="F1715" s="13"/>
      <c r="G1715" s="13"/>
      <c r="H1715" s="13"/>
    </row>
    <row r="1716" spans="1:11" x14ac:dyDescent="0.2">
      <c r="A1716" s="5"/>
      <c r="F1716" s="27"/>
      <c r="G1716" s="27"/>
      <c r="H1716" s="13"/>
      <c r="J1716" s="33"/>
    </row>
    <row r="1717" spans="1:11" x14ac:dyDescent="0.2">
      <c r="A1717" s="5"/>
      <c r="F1717" s="8"/>
      <c r="G1717" s="32"/>
      <c r="H1717" s="7"/>
    </row>
    <row r="1718" spans="1:11" x14ac:dyDescent="0.2">
      <c r="A1718" s="5"/>
      <c r="F1718" s="8"/>
      <c r="G1718" s="7"/>
      <c r="H1718" s="7"/>
    </row>
    <row r="1719" spans="1:11" x14ac:dyDescent="0.2">
      <c r="A1719" s="5"/>
      <c r="F1719" s="8"/>
      <c r="G1719" s="7"/>
      <c r="H1719" s="7"/>
    </row>
    <row r="1720" spans="1:11" x14ac:dyDescent="0.2">
      <c r="A1720" s="5"/>
      <c r="F1720" s="8"/>
      <c r="G1720" s="7"/>
      <c r="H1720" s="7"/>
    </row>
    <row r="1721" spans="1:11" x14ac:dyDescent="0.2">
      <c r="A1721" s="5"/>
      <c r="F1721" s="8"/>
      <c r="G1721" s="32"/>
      <c r="H1721" s="7"/>
      <c r="J1721" s="7"/>
      <c r="K1721" s="15"/>
    </row>
    <row r="1722" spans="1:11" x14ac:dyDescent="0.2">
      <c r="A1722" s="5"/>
      <c r="F1722" s="8"/>
      <c r="G1722" s="8"/>
      <c r="H1722" s="8"/>
      <c r="J1722" s="7"/>
      <c r="K1722" s="15"/>
    </row>
    <row r="1723" spans="1:11" x14ac:dyDescent="0.2">
      <c r="A1723" s="5"/>
      <c r="F1723" s="8"/>
      <c r="G1723" s="27"/>
      <c r="H1723" s="13"/>
      <c r="J1723" s="7"/>
      <c r="K1723" s="15"/>
    </row>
    <row r="1724" spans="1:11" x14ac:dyDescent="0.2">
      <c r="A1724" s="5"/>
      <c r="F1724" s="8"/>
      <c r="G1724" s="27"/>
      <c r="H1724" s="7"/>
      <c r="J1724" s="7"/>
      <c r="K1724" s="15"/>
    </row>
    <row r="1725" spans="1:11" x14ac:dyDescent="0.2">
      <c r="A1725" s="5"/>
      <c r="F1725" s="8"/>
      <c r="G1725" s="27"/>
      <c r="H1725" s="61"/>
      <c r="J1725" s="7"/>
      <c r="K1725" s="15"/>
    </row>
    <row r="1726" spans="1:11" x14ac:dyDescent="0.2">
      <c r="A1726" s="5"/>
      <c r="F1726" s="8"/>
      <c r="G1726" s="27"/>
      <c r="H1726" s="61"/>
      <c r="J1726" s="7"/>
      <c r="K1726" s="15"/>
    </row>
    <row r="1727" spans="1:11" x14ac:dyDescent="0.2">
      <c r="A1727" s="5"/>
      <c r="F1727" s="8"/>
      <c r="G1727" s="27"/>
      <c r="H1727" s="7"/>
      <c r="J1727" s="7"/>
      <c r="K1727" s="15"/>
    </row>
    <row r="1728" spans="1:11" x14ac:dyDescent="0.2">
      <c r="A1728" s="5"/>
      <c r="F1728" s="8"/>
      <c r="G1728" s="27"/>
      <c r="H1728" s="13"/>
      <c r="J1728" s="7"/>
      <c r="K1728" s="15"/>
    </row>
    <row r="1729" spans="1:12" x14ac:dyDescent="0.2">
      <c r="A1729" s="5"/>
      <c r="F1729" s="8"/>
      <c r="G1729" s="27"/>
      <c r="H1729" s="7"/>
      <c r="J1729" s="7"/>
      <c r="K1729" s="15"/>
    </row>
    <row r="1730" spans="1:12" x14ac:dyDescent="0.2">
      <c r="A1730" s="5"/>
      <c r="F1730" s="8"/>
      <c r="G1730" s="27"/>
      <c r="H1730" s="7"/>
      <c r="J1730" s="7"/>
    </row>
    <row r="1731" spans="1:12" x14ac:dyDescent="0.2">
      <c r="A1731" s="5"/>
      <c r="F1731" s="8"/>
      <c r="G1731" s="27"/>
      <c r="H1731" s="7"/>
      <c r="J1731" s="7"/>
      <c r="K1731" s="15"/>
    </row>
    <row r="1732" spans="1:12" x14ac:dyDescent="0.2">
      <c r="A1732" s="5"/>
      <c r="F1732" s="8"/>
      <c r="G1732" s="13"/>
      <c r="H1732" s="7"/>
      <c r="J1732" s="7"/>
      <c r="K1732" s="15"/>
    </row>
    <row r="1733" spans="1:12" x14ac:dyDescent="0.2">
      <c r="A1733" s="5"/>
      <c r="F1733" s="8"/>
      <c r="G1733" s="27"/>
      <c r="H1733" s="13"/>
      <c r="J1733" s="7"/>
      <c r="K1733" s="15"/>
    </row>
    <row r="1734" spans="1:12" x14ac:dyDescent="0.2">
      <c r="A1734" s="5"/>
      <c r="F1734" s="8"/>
      <c r="G1734" s="27"/>
      <c r="H1734" s="7"/>
      <c r="J1734" s="7"/>
      <c r="K1734" s="15"/>
    </row>
    <row r="1735" spans="1:12" x14ac:dyDescent="0.2">
      <c r="A1735" s="5"/>
      <c r="F1735" s="8"/>
      <c r="G1735" s="13"/>
      <c r="H1735" s="7"/>
      <c r="J1735" s="7"/>
      <c r="K1735" s="15"/>
    </row>
    <row r="1736" spans="1:12" x14ac:dyDescent="0.2">
      <c r="A1736" s="5"/>
      <c r="F1736" s="8"/>
      <c r="G1736" s="32"/>
      <c r="H1736" s="7"/>
      <c r="J1736" s="7"/>
      <c r="L1736" s="13"/>
    </row>
    <row r="1737" spans="1:12" x14ac:dyDescent="0.2">
      <c r="A1737" s="5"/>
      <c r="F1737" s="8"/>
      <c r="G1737" s="13"/>
      <c r="H1737" s="7"/>
      <c r="J1737" s="7"/>
      <c r="K1737" s="15"/>
    </row>
    <row r="1738" spans="1:12" x14ac:dyDescent="0.2">
      <c r="A1738" s="5"/>
      <c r="F1738" s="8"/>
      <c r="G1738" s="13"/>
      <c r="H1738" s="13"/>
      <c r="J1738" s="7"/>
      <c r="K1738" s="15"/>
    </row>
    <row r="1739" spans="1:12" x14ac:dyDescent="0.2">
      <c r="A1739" s="5"/>
      <c r="F1739" s="8"/>
      <c r="G1739" s="27"/>
      <c r="H1739" s="13"/>
      <c r="J1739" s="7"/>
      <c r="L1739" s="7"/>
    </row>
    <row r="1740" spans="1:12" x14ac:dyDescent="0.2">
      <c r="A1740" s="5"/>
      <c r="F1740" s="8"/>
      <c r="G1740" s="32"/>
      <c r="H1740" s="7"/>
      <c r="J1740" s="7"/>
      <c r="K1740" s="15"/>
    </row>
    <row r="1741" spans="1:12" x14ac:dyDescent="0.2">
      <c r="A1741" s="5"/>
      <c r="E1741" s="51"/>
      <c r="F1741" s="8"/>
      <c r="G1741" s="27"/>
      <c r="H1741" s="13"/>
      <c r="J1741" s="7"/>
      <c r="K1741" s="15"/>
    </row>
    <row r="1742" spans="1:12" x14ac:dyDescent="0.2">
      <c r="A1742" s="5"/>
      <c r="F1742" s="8"/>
      <c r="G1742" s="13"/>
      <c r="H1742" s="7"/>
      <c r="J1742" s="7"/>
      <c r="K1742" s="15"/>
    </row>
    <row r="1743" spans="1:12" x14ac:dyDescent="0.2">
      <c r="A1743" s="5"/>
      <c r="F1743" s="8"/>
      <c r="G1743" s="13"/>
      <c r="H1743" s="7"/>
      <c r="J1743" s="7"/>
      <c r="K1743" s="15"/>
    </row>
    <row r="1744" spans="1:12" x14ac:dyDescent="0.2">
      <c r="A1744" s="5"/>
      <c r="F1744" s="8"/>
      <c r="G1744" s="13"/>
      <c r="H1744" s="7"/>
      <c r="J1744" s="7"/>
      <c r="K1744" s="15"/>
    </row>
    <row r="1745" spans="1:12" x14ac:dyDescent="0.2">
      <c r="A1745" s="5"/>
      <c r="F1745" s="13"/>
      <c r="G1745" s="27"/>
      <c r="H1745" s="27"/>
    </row>
    <row r="1746" spans="1:12" x14ac:dyDescent="0.2">
      <c r="A1746" s="5"/>
      <c r="F1746" s="13"/>
      <c r="G1746" s="27"/>
      <c r="H1746" s="8"/>
    </row>
    <row r="1747" spans="1:12" x14ac:dyDescent="0.2">
      <c r="A1747" s="5"/>
      <c r="F1747" s="13"/>
      <c r="G1747" s="27"/>
      <c r="H1747" s="8"/>
    </row>
    <row r="1748" spans="1:12" x14ac:dyDescent="0.2">
      <c r="A1748" s="5"/>
      <c r="F1748" s="13"/>
      <c r="G1748" s="27"/>
      <c r="H1748" s="8"/>
    </row>
    <row r="1749" spans="1:12" x14ac:dyDescent="0.2">
      <c r="A1749" s="5"/>
      <c r="F1749" s="7"/>
      <c r="G1749" s="32"/>
      <c r="H1749" s="8"/>
    </row>
    <row r="1750" spans="1:12" x14ac:dyDescent="0.2">
      <c r="A1750" s="5"/>
      <c r="F1750" s="13"/>
      <c r="G1750" s="27"/>
      <c r="H1750" s="8"/>
      <c r="J1750" s="13"/>
      <c r="K1750" s="18"/>
      <c r="L1750" s="13"/>
    </row>
    <row r="1751" spans="1:12" x14ac:dyDescent="0.2">
      <c r="A1751" s="5"/>
      <c r="F1751" s="13"/>
      <c r="G1751" s="27"/>
      <c r="H1751" s="8"/>
    </row>
    <row r="1752" spans="1:12" x14ac:dyDescent="0.2">
      <c r="A1752" s="5"/>
      <c r="F1752" s="13"/>
      <c r="G1752" s="27"/>
      <c r="H1752" s="8"/>
      <c r="J1752" s="13"/>
    </row>
    <row r="1753" spans="1:12" x14ac:dyDescent="0.2">
      <c r="A1753" s="5"/>
      <c r="F1753" s="13"/>
      <c r="G1753" s="27"/>
      <c r="H1753" s="8"/>
    </row>
    <row r="1754" spans="1:12" x14ac:dyDescent="0.2">
      <c r="A1754" s="5"/>
      <c r="F1754" s="13"/>
      <c r="G1754" s="27"/>
      <c r="H1754" s="8"/>
    </row>
    <row r="1755" spans="1:12" x14ac:dyDescent="0.2">
      <c r="A1755" s="5"/>
      <c r="F1755" s="8"/>
      <c r="G1755" s="27"/>
      <c r="H1755" s="7"/>
      <c r="J1755" s="7"/>
      <c r="K1755" s="68"/>
    </row>
    <row r="1756" spans="1:12" x14ac:dyDescent="0.2">
      <c r="A1756" s="5"/>
      <c r="F1756" s="8"/>
      <c r="G1756" s="8"/>
      <c r="H1756" s="13"/>
      <c r="J1756" s="7"/>
      <c r="K1756" s="15"/>
    </row>
    <row r="1757" spans="1:12" x14ac:dyDescent="0.2">
      <c r="A1757" s="5"/>
      <c r="F1757" s="8"/>
      <c r="G1757" s="13"/>
      <c r="H1757" s="7"/>
      <c r="I1757" s="29"/>
      <c r="J1757" s="7"/>
      <c r="L1757" s="13"/>
    </row>
    <row r="1758" spans="1:12" x14ac:dyDescent="0.2">
      <c r="A1758" s="5"/>
      <c r="F1758" s="13"/>
      <c r="G1758" s="13"/>
      <c r="H1758" s="8"/>
      <c r="I1758" s="29"/>
      <c r="L1758" s="13"/>
    </row>
    <row r="1759" spans="1:12" x14ac:dyDescent="0.2">
      <c r="A1759" s="5"/>
      <c r="F1759" s="8"/>
      <c r="G1759" s="13"/>
      <c r="H1759" s="7"/>
      <c r="J1759" s="7"/>
      <c r="K1759" s="15"/>
    </row>
    <row r="1760" spans="1:12" x14ac:dyDescent="0.2">
      <c r="A1760" s="5"/>
      <c r="F1760" s="13"/>
      <c r="G1760" s="13"/>
      <c r="H1760" s="13"/>
    </row>
    <row r="1761" spans="1:12" x14ac:dyDescent="0.2">
      <c r="A1761" s="5"/>
      <c r="F1761" s="8"/>
      <c r="G1761" s="13"/>
      <c r="H1761" s="13"/>
      <c r="J1761" s="7"/>
      <c r="K1761" s="15"/>
    </row>
    <row r="1762" spans="1:12" x14ac:dyDescent="0.2">
      <c r="A1762" s="5"/>
      <c r="F1762" s="8"/>
      <c r="G1762" s="13"/>
      <c r="H1762" s="13"/>
      <c r="J1762" s="7"/>
      <c r="K1762" s="15"/>
    </row>
    <row r="1763" spans="1:12" x14ac:dyDescent="0.2">
      <c r="A1763" s="5"/>
      <c r="F1763" s="8"/>
      <c r="G1763" s="13"/>
      <c r="H1763" s="13"/>
      <c r="J1763" s="13"/>
    </row>
    <row r="1764" spans="1:12" x14ac:dyDescent="0.2">
      <c r="A1764" s="5"/>
      <c r="F1764" s="27"/>
      <c r="G1764" s="13"/>
      <c r="H1764" s="13"/>
      <c r="J1764" s="13"/>
    </row>
    <row r="1765" spans="1:12" x14ac:dyDescent="0.2">
      <c r="A1765" s="5"/>
      <c r="F1765" s="8"/>
      <c r="G1765" s="13"/>
      <c r="H1765" s="13"/>
      <c r="J1765" s="7"/>
      <c r="K1765" s="15"/>
    </row>
    <row r="1766" spans="1:12" x14ac:dyDescent="0.2">
      <c r="A1766" s="5"/>
      <c r="F1766" s="8"/>
      <c r="G1766" s="13"/>
      <c r="H1766" s="13"/>
      <c r="J1766" s="7"/>
      <c r="K1766" s="15"/>
    </row>
    <row r="1767" spans="1:12" x14ac:dyDescent="0.2">
      <c r="A1767" s="5"/>
      <c r="F1767" s="8"/>
      <c r="G1767" s="13"/>
      <c r="H1767" s="7"/>
      <c r="J1767" s="7"/>
      <c r="L1767" s="7"/>
    </row>
    <row r="1768" spans="1:12" x14ac:dyDescent="0.2">
      <c r="A1768" s="5"/>
      <c r="F1768" s="8"/>
      <c r="G1768" s="13"/>
      <c r="H1768" s="7"/>
      <c r="J1768" s="7"/>
      <c r="K1768" s="15"/>
    </row>
    <row r="1769" spans="1:12" x14ac:dyDescent="0.2">
      <c r="A1769" s="5"/>
      <c r="F1769" s="8"/>
      <c r="G1769" s="13"/>
      <c r="H1769" s="13"/>
      <c r="J1769" s="7"/>
    </row>
    <row r="1770" spans="1:12" x14ac:dyDescent="0.2">
      <c r="A1770" s="5"/>
      <c r="F1770" s="8"/>
      <c r="G1770" s="13"/>
      <c r="H1770" s="13"/>
      <c r="J1770" s="7"/>
      <c r="K1770" s="15"/>
    </row>
    <row r="1771" spans="1:12" x14ac:dyDescent="0.2">
      <c r="A1771" s="5"/>
      <c r="F1771" s="27"/>
      <c r="G1771" s="13"/>
      <c r="H1771" s="13"/>
    </row>
    <row r="1772" spans="1:12" x14ac:dyDescent="0.2">
      <c r="A1772" s="5"/>
      <c r="F1772" s="13"/>
      <c r="G1772" s="13"/>
      <c r="H1772" s="13"/>
      <c r="J1772" s="13"/>
    </row>
    <row r="1773" spans="1:12" x14ac:dyDescent="0.2">
      <c r="A1773" s="5"/>
      <c r="F1773" s="13"/>
      <c r="G1773" s="13"/>
      <c r="H1773" s="13"/>
      <c r="J1773" s="13"/>
      <c r="K1773" s="15"/>
    </row>
    <row r="1774" spans="1:12" x14ac:dyDescent="0.2">
      <c r="A1774" s="5"/>
      <c r="F1774" s="27"/>
      <c r="G1774" s="13"/>
      <c r="H1774" s="8"/>
    </row>
    <row r="1775" spans="1:12" x14ac:dyDescent="0.2">
      <c r="A1775" s="5"/>
      <c r="F1775" s="8"/>
      <c r="G1775" s="7"/>
      <c r="H1775" s="7"/>
      <c r="J1775" s="7"/>
      <c r="K1775" s="15"/>
    </row>
    <row r="1776" spans="1:12" x14ac:dyDescent="0.2">
      <c r="A1776" s="5"/>
      <c r="F1776" s="8"/>
      <c r="G1776" s="7"/>
      <c r="H1776" s="7"/>
      <c r="J1776" s="7"/>
      <c r="K1776" s="15"/>
    </row>
    <row r="1777" spans="1:12" x14ac:dyDescent="0.2">
      <c r="A1777" s="5"/>
      <c r="F1777" s="8"/>
      <c r="G1777" s="13"/>
      <c r="H1777" s="13"/>
      <c r="J1777" s="7"/>
      <c r="L1777" s="7"/>
    </row>
    <row r="1778" spans="1:12" x14ac:dyDescent="0.2">
      <c r="A1778" s="5"/>
      <c r="F1778" s="8"/>
      <c r="G1778" s="13"/>
      <c r="H1778" s="13"/>
      <c r="K1778" s="28"/>
    </row>
    <row r="1779" spans="1:12" x14ac:dyDescent="0.2">
      <c r="A1779" s="5"/>
      <c r="F1779" s="8"/>
      <c r="G1779" s="13"/>
      <c r="H1779" s="13"/>
      <c r="J1779" s="7"/>
      <c r="K1779" s="15"/>
    </row>
    <row r="1780" spans="1:12" x14ac:dyDescent="0.2">
      <c r="A1780" s="5"/>
      <c r="F1780" s="8"/>
      <c r="G1780" s="7"/>
      <c r="H1780" s="7"/>
      <c r="J1780" s="7"/>
    </row>
    <row r="1781" spans="1:12" x14ac:dyDescent="0.2">
      <c r="A1781" s="5"/>
      <c r="F1781" s="8"/>
      <c r="G1781" s="13"/>
      <c r="H1781" s="13"/>
      <c r="J1781" s="7"/>
      <c r="K1781" s="15"/>
    </row>
    <row r="1782" spans="1:12" x14ac:dyDescent="0.2">
      <c r="A1782" s="5"/>
      <c r="F1782" s="8"/>
      <c r="G1782" s="13"/>
      <c r="H1782" s="13"/>
      <c r="J1782" s="7"/>
      <c r="K1782" s="15"/>
    </row>
    <row r="1783" spans="1:12" x14ac:dyDescent="0.2">
      <c r="A1783" s="5"/>
      <c r="F1783" s="8"/>
      <c r="G1783" s="13"/>
      <c r="H1783" s="7"/>
      <c r="J1783" s="7"/>
      <c r="L1783" s="7"/>
    </row>
    <row r="1784" spans="1:12" x14ac:dyDescent="0.2">
      <c r="A1784" s="5"/>
      <c r="F1784" s="8"/>
      <c r="G1784" s="13"/>
      <c r="H1784" s="8"/>
      <c r="J1784" s="7"/>
      <c r="K1784" s="15"/>
    </row>
    <row r="1785" spans="1:12" x14ac:dyDescent="0.2">
      <c r="A1785" s="5"/>
      <c r="F1785" s="8"/>
      <c r="G1785" s="7"/>
      <c r="H1785" s="7"/>
      <c r="J1785" s="7"/>
      <c r="K1785" s="58"/>
    </row>
    <row r="1786" spans="1:12" x14ac:dyDescent="0.2">
      <c r="A1786" s="5"/>
      <c r="F1786" s="8"/>
      <c r="G1786" s="13"/>
      <c r="H1786" s="13"/>
      <c r="J1786" s="13"/>
    </row>
    <row r="1787" spans="1:12" x14ac:dyDescent="0.2">
      <c r="A1787" s="5"/>
      <c r="F1787" s="27"/>
      <c r="G1787" s="13"/>
      <c r="H1787" s="13"/>
      <c r="K1787" s="11"/>
    </row>
    <row r="1788" spans="1:12" x14ac:dyDescent="0.2">
      <c r="A1788" s="5"/>
      <c r="F1788" s="8"/>
      <c r="G1788" s="7"/>
      <c r="H1788" s="77"/>
      <c r="J1788" s="7"/>
      <c r="K1788" s="15"/>
    </row>
    <row r="1789" spans="1:12" x14ac:dyDescent="0.2">
      <c r="A1789" s="5"/>
      <c r="E1789" s="30"/>
      <c r="F1789" s="13"/>
      <c r="G1789" s="13"/>
      <c r="H1789" s="13"/>
    </row>
    <row r="1790" spans="1:12" x14ac:dyDescent="0.2">
      <c r="A1790" s="5"/>
      <c r="F1790" s="8"/>
      <c r="G1790" s="13"/>
      <c r="H1790" s="7"/>
      <c r="J1790" s="7"/>
      <c r="L1790" s="7"/>
    </row>
    <row r="1791" spans="1:12" x14ac:dyDescent="0.2">
      <c r="A1791" s="5"/>
      <c r="F1791" s="8"/>
      <c r="G1791" s="13"/>
      <c r="H1791" s="13"/>
      <c r="J1791" s="7"/>
      <c r="K1791" s="15"/>
    </row>
    <row r="1792" spans="1:12" x14ac:dyDescent="0.2">
      <c r="A1792" s="5"/>
      <c r="F1792" s="8"/>
      <c r="G1792" s="13"/>
      <c r="H1792" s="13"/>
      <c r="J1792" s="7"/>
      <c r="L1792" s="7"/>
    </row>
    <row r="1793" spans="1:11" x14ac:dyDescent="0.2">
      <c r="A1793" s="5"/>
      <c r="F1793" s="32"/>
      <c r="G1793" s="7"/>
      <c r="H1793" s="7"/>
    </row>
    <row r="1794" spans="1:11" x14ac:dyDescent="0.2">
      <c r="A1794" s="5"/>
      <c r="F1794" s="8"/>
      <c r="G1794" s="7"/>
      <c r="H1794" s="7"/>
      <c r="J1794" s="7"/>
      <c r="K1794" s="15"/>
    </row>
    <row r="1795" spans="1:11" x14ac:dyDescent="0.2">
      <c r="A1795" s="5"/>
      <c r="F1795" s="8"/>
      <c r="G1795" s="13"/>
      <c r="H1795" s="13"/>
      <c r="J1795" s="7"/>
      <c r="K1795" s="15"/>
    </row>
    <row r="1796" spans="1:11" x14ac:dyDescent="0.2">
      <c r="A1796" s="5"/>
      <c r="F1796" s="8"/>
      <c r="G1796" s="7"/>
      <c r="H1796" s="7"/>
      <c r="J1796" s="7"/>
      <c r="K1796" s="15"/>
    </row>
    <row r="1797" spans="1:11" x14ac:dyDescent="0.2">
      <c r="A1797" s="5"/>
      <c r="F1797" s="13"/>
      <c r="G1797" s="13"/>
      <c r="H1797" s="13"/>
    </row>
    <row r="1798" spans="1:11" x14ac:dyDescent="0.2">
      <c r="A1798" s="5"/>
      <c r="F1798" s="8"/>
      <c r="G1798" s="7"/>
      <c r="H1798" s="7"/>
      <c r="J1798" s="7"/>
      <c r="K1798" s="15"/>
    </row>
    <row r="1799" spans="1:11" x14ac:dyDescent="0.2">
      <c r="A1799" s="5"/>
      <c r="F1799" s="8"/>
      <c r="G1799" s="13"/>
      <c r="H1799" s="13"/>
      <c r="J1799" s="7"/>
      <c r="K1799" s="15"/>
    </row>
    <row r="1800" spans="1:11" x14ac:dyDescent="0.2">
      <c r="A1800" s="5"/>
      <c r="F1800" s="8"/>
      <c r="G1800" s="7"/>
      <c r="H1800" s="7"/>
      <c r="J1800" s="7"/>
      <c r="K1800" s="15"/>
    </row>
    <row r="1801" spans="1:11" x14ac:dyDescent="0.2">
      <c r="A1801" s="5"/>
      <c r="F1801" s="8"/>
      <c r="G1801" s="13"/>
      <c r="H1801" s="13"/>
      <c r="J1801" s="7"/>
      <c r="K1801" s="15"/>
    </row>
    <row r="1802" spans="1:11" x14ac:dyDescent="0.2">
      <c r="A1802" s="5"/>
      <c r="F1802" s="8"/>
      <c r="G1802" s="7"/>
      <c r="H1802" s="7"/>
      <c r="J1802" s="7"/>
      <c r="K1802" s="15"/>
    </row>
    <row r="1803" spans="1:11" x14ac:dyDescent="0.2">
      <c r="A1803" s="5"/>
      <c r="F1803" s="8"/>
      <c r="G1803" s="7"/>
      <c r="H1803" s="7"/>
      <c r="J1803" s="7"/>
      <c r="K1803" s="15"/>
    </row>
    <row r="1804" spans="1:11" x14ac:dyDescent="0.2">
      <c r="A1804" s="5"/>
      <c r="F1804" s="8"/>
      <c r="G1804" s="13"/>
      <c r="H1804" s="13"/>
    </row>
    <row r="1805" spans="1:11" x14ac:dyDescent="0.2">
      <c r="A1805" s="5"/>
      <c r="F1805" s="8"/>
      <c r="G1805" s="13"/>
      <c r="H1805" s="13"/>
      <c r="J1805" s="7"/>
      <c r="K1805" s="15"/>
    </row>
    <row r="1806" spans="1:11" x14ac:dyDescent="0.2">
      <c r="A1806" s="5"/>
      <c r="F1806" s="8"/>
      <c r="G1806" s="13"/>
      <c r="H1806" s="13"/>
    </row>
    <row r="1807" spans="1:11" x14ac:dyDescent="0.2">
      <c r="A1807" s="5"/>
      <c r="F1807" s="8"/>
      <c r="G1807" s="7"/>
      <c r="H1807" s="7"/>
      <c r="J1807" s="7"/>
      <c r="K1807" s="15"/>
    </row>
    <row r="1808" spans="1:11" x14ac:dyDescent="0.2">
      <c r="A1808" s="5"/>
      <c r="F1808" s="8"/>
      <c r="G1808" s="7"/>
      <c r="H1808" s="7"/>
      <c r="J1808" s="7"/>
      <c r="K1808" s="15"/>
    </row>
    <row r="1809" spans="1:12" x14ac:dyDescent="0.2">
      <c r="A1809" s="5"/>
      <c r="F1809" s="8"/>
      <c r="G1809" s="13"/>
      <c r="H1809" s="13"/>
      <c r="J1809" s="13"/>
    </row>
    <row r="1810" spans="1:12" x14ac:dyDescent="0.2">
      <c r="A1810" s="5"/>
      <c r="F1810" s="8"/>
      <c r="G1810" s="7"/>
      <c r="H1810" s="7"/>
      <c r="J1810" s="7"/>
      <c r="K1810" s="15"/>
    </row>
    <row r="1811" spans="1:12" x14ac:dyDescent="0.2">
      <c r="A1811" s="5"/>
      <c r="F1811" s="8"/>
      <c r="G1811" s="7"/>
      <c r="H1811" s="7"/>
      <c r="J1811" s="7"/>
      <c r="K1811" s="15"/>
    </row>
    <row r="1812" spans="1:12" x14ac:dyDescent="0.2">
      <c r="A1812" s="5"/>
      <c r="F1812" s="8"/>
      <c r="G1812" s="7"/>
      <c r="H1812" s="7"/>
      <c r="J1812" s="7"/>
      <c r="K1812" s="15"/>
    </row>
    <row r="1813" spans="1:12" x14ac:dyDescent="0.2">
      <c r="A1813" s="5"/>
      <c r="F1813" s="8"/>
      <c r="G1813" s="7"/>
      <c r="H1813" s="7"/>
    </row>
    <row r="1814" spans="1:12" x14ac:dyDescent="0.2">
      <c r="A1814" s="5"/>
      <c r="F1814" s="8"/>
      <c r="G1814" s="13"/>
      <c r="H1814" s="13"/>
      <c r="J1814" s="7"/>
      <c r="K1814" s="15"/>
    </row>
    <row r="1815" spans="1:12" x14ac:dyDescent="0.2">
      <c r="A1815" s="5"/>
      <c r="F1815" s="8"/>
      <c r="G1815" s="7"/>
      <c r="H1815" s="7"/>
      <c r="J1815" s="7"/>
      <c r="K1815" s="15"/>
    </row>
    <row r="1816" spans="1:12" x14ac:dyDescent="0.2">
      <c r="A1816" s="5"/>
      <c r="F1816" s="8"/>
      <c r="G1816" s="51"/>
      <c r="H1816" s="7"/>
      <c r="J1816" s="7"/>
      <c r="K1816" s="15"/>
      <c r="L1816" s="7"/>
    </row>
    <row r="1817" spans="1:12" x14ac:dyDescent="0.2">
      <c r="A1817" s="5"/>
      <c r="F1817" s="8"/>
      <c r="G1817" s="51"/>
      <c r="H1817" s="7"/>
      <c r="J1817" s="7"/>
      <c r="K1817" s="15"/>
    </row>
    <row r="1818" spans="1:12" x14ac:dyDescent="0.2">
      <c r="A1818" s="5"/>
      <c r="F1818" s="8"/>
      <c r="G1818" s="7"/>
      <c r="H1818" s="7"/>
      <c r="K1818" s="15"/>
    </row>
    <row r="1819" spans="1:12" x14ac:dyDescent="0.2">
      <c r="A1819" s="5"/>
      <c r="F1819" s="8"/>
      <c r="G1819" s="13"/>
      <c r="H1819" s="13"/>
    </row>
    <row r="1820" spans="1:12" x14ac:dyDescent="0.2">
      <c r="A1820" s="5"/>
      <c r="F1820" s="27"/>
      <c r="G1820" s="13"/>
      <c r="J1820" s="33"/>
      <c r="K1820" s="15"/>
    </row>
    <row r="1821" spans="1:12" x14ac:dyDescent="0.2">
      <c r="A1821" s="5"/>
      <c r="F1821" s="27"/>
      <c r="G1821" s="13"/>
      <c r="H1821" s="13"/>
      <c r="J1821" s="13"/>
      <c r="K1821" s="28"/>
      <c r="L1821" s="13"/>
    </row>
    <row r="1822" spans="1:12" x14ac:dyDescent="0.2">
      <c r="A1822" s="5"/>
      <c r="F1822" s="13"/>
      <c r="G1822" s="13"/>
      <c r="H1822" s="13"/>
      <c r="J1822" s="13"/>
      <c r="K1822" s="28"/>
    </row>
    <row r="1823" spans="1:12" x14ac:dyDescent="0.2">
      <c r="A1823" s="5"/>
      <c r="F1823" s="8"/>
      <c r="G1823" s="7"/>
      <c r="H1823" s="7"/>
      <c r="J1823" s="7"/>
      <c r="K1823" s="15"/>
    </row>
    <row r="1824" spans="1:12" x14ac:dyDescent="0.2">
      <c r="A1824" s="5"/>
      <c r="F1824" s="27"/>
      <c r="G1824" s="13"/>
      <c r="H1824" s="13"/>
      <c r="K1824" s="11"/>
    </row>
    <row r="1825" spans="1:11" x14ac:dyDescent="0.2">
      <c r="A1825" s="5"/>
      <c r="F1825" s="8"/>
      <c r="G1825" s="13"/>
      <c r="H1825" s="13"/>
      <c r="J1825" s="7"/>
      <c r="K1825" s="15"/>
    </row>
    <row r="1826" spans="1:11" x14ac:dyDescent="0.2">
      <c r="A1826" s="5"/>
      <c r="F1826" s="13"/>
      <c r="G1826" s="13"/>
      <c r="H1826" s="13"/>
    </row>
    <row r="1827" spans="1:11" x14ac:dyDescent="0.2">
      <c r="A1827" s="5"/>
      <c r="F1827" s="8"/>
      <c r="G1827" s="7"/>
      <c r="H1827" s="7"/>
      <c r="J1827" s="7"/>
      <c r="K1827" s="15"/>
    </row>
    <row r="1828" spans="1:11" x14ac:dyDescent="0.2">
      <c r="A1828" s="5"/>
      <c r="F1828" s="13"/>
      <c r="G1828" s="13"/>
      <c r="H1828" s="13"/>
    </row>
    <row r="1829" spans="1:11" x14ac:dyDescent="0.2">
      <c r="A1829" s="5"/>
      <c r="F1829" s="8"/>
      <c r="G1829" s="7"/>
      <c r="H1829" s="7"/>
      <c r="J1829" s="7"/>
      <c r="K1829" s="15"/>
    </row>
    <row r="1830" spans="1:11" x14ac:dyDescent="0.2">
      <c r="A1830" s="5"/>
      <c r="F1830" s="8"/>
      <c r="G1830" s="7"/>
      <c r="H1830" s="7"/>
      <c r="J1830" s="7"/>
      <c r="K1830" s="15"/>
    </row>
    <row r="1831" spans="1:11" x14ac:dyDescent="0.2">
      <c r="A1831" s="5"/>
      <c r="F1831" s="13"/>
      <c r="G1831" s="13"/>
      <c r="H1831" s="13"/>
      <c r="K1831" s="28"/>
    </row>
    <row r="1832" spans="1:11" x14ac:dyDescent="0.2">
      <c r="A1832" s="5"/>
      <c r="F1832" s="8"/>
      <c r="G1832" s="7"/>
      <c r="H1832" s="7"/>
      <c r="J1832" s="7"/>
      <c r="K1832" s="15"/>
    </row>
    <row r="1833" spans="1:11" x14ac:dyDescent="0.2">
      <c r="A1833" s="5"/>
      <c r="F1833" s="8"/>
      <c r="G1833" s="13"/>
      <c r="H1833" s="13"/>
      <c r="J1833" s="7"/>
    </row>
    <row r="1834" spans="1:11" x14ac:dyDescent="0.2">
      <c r="A1834" s="5"/>
      <c r="F1834" s="13"/>
      <c r="G1834" s="13"/>
      <c r="H1834" s="13"/>
      <c r="J1834" s="13"/>
    </row>
    <row r="1835" spans="1:11" x14ac:dyDescent="0.2">
      <c r="A1835" s="5"/>
      <c r="F1835" s="13"/>
      <c r="G1835" s="13"/>
      <c r="H1835" s="13"/>
      <c r="J1835" s="13"/>
      <c r="K1835" s="15"/>
    </row>
    <row r="1836" spans="1:11" x14ac:dyDescent="0.2">
      <c r="A1836" s="5"/>
      <c r="F1836" s="8"/>
      <c r="G1836" s="7"/>
      <c r="H1836" s="7"/>
      <c r="J1836" s="7"/>
      <c r="K1836" s="15"/>
    </row>
    <row r="1837" spans="1:11" x14ac:dyDescent="0.2">
      <c r="A1837" s="5"/>
      <c r="F1837" s="8"/>
      <c r="G1837" s="13"/>
      <c r="H1837" s="13"/>
      <c r="J1837" s="7"/>
      <c r="K1837" s="15"/>
    </row>
    <row r="1838" spans="1:11" x14ac:dyDescent="0.2">
      <c r="A1838" s="5"/>
      <c r="F1838" s="8"/>
      <c r="G1838" s="13"/>
      <c r="H1838" s="13"/>
      <c r="J1838" s="7"/>
      <c r="K1838" s="15"/>
    </row>
    <row r="1839" spans="1:11" x14ac:dyDescent="0.2">
      <c r="A1839" s="5"/>
      <c r="F1839" s="13"/>
      <c r="G1839" s="13"/>
      <c r="H1839" s="13"/>
      <c r="J1839" s="13"/>
    </row>
    <row r="1840" spans="1:11" x14ac:dyDescent="0.2">
      <c r="A1840" s="5"/>
      <c r="F1840" s="8"/>
      <c r="G1840" s="7"/>
      <c r="H1840" s="7"/>
      <c r="J1840" s="7"/>
      <c r="K1840" s="15"/>
    </row>
    <row r="1841" spans="1:12" x14ac:dyDescent="0.2">
      <c r="A1841" s="5"/>
      <c r="F1841" s="13"/>
      <c r="G1841" s="13"/>
      <c r="H1841" s="13"/>
      <c r="K1841" s="15"/>
    </row>
    <row r="1842" spans="1:12" x14ac:dyDescent="0.2">
      <c r="A1842" s="5"/>
      <c r="F1842" s="13"/>
      <c r="G1842" s="13"/>
      <c r="H1842" s="79"/>
    </row>
    <row r="1843" spans="1:12" x14ac:dyDescent="0.2">
      <c r="A1843" s="5"/>
      <c r="F1843" s="13"/>
      <c r="G1843" s="13"/>
      <c r="H1843" s="13"/>
      <c r="J1843" s="13"/>
    </row>
    <row r="1844" spans="1:12" x14ac:dyDescent="0.2">
      <c r="A1844" s="5"/>
      <c r="F1844" s="7"/>
      <c r="G1844" s="7"/>
      <c r="H1844" s="7"/>
      <c r="K1844" s="15"/>
    </row>
    <row r="1845" spans="1:12" x14ac:dyDescent="0.2">
      <c r="A1845" s="5"/>
      <c r="F1845" s="13"/>
      <c r="G1845" s="13"/>
      <c r="H1845" s="7"/>
      <c r="J1845" s="7"/>
      <c r="K1845" s="15"/>
    </row>
    <row r="1846" spans="1:12" x14ac:dyDescent="0.2">
      <c r="A1846" s="5"/>
      <c r="F1846" s="27"/>
      <c r="G1846" s="13"/>
      <c r="H1846" s="13"/>
    </row>
    <row r="1847" spans="1:12" x14ac:dyDescent="0.2">
      <c r="A1847" s="5"/>
      <c r="F1847" s="13"/>
      <c r="G1847" s="13"/>
      <c r="H1847" s="13"/>
      <c r="J1847" s="13"/>
    </row>
    <row r="1848" spans="1:12" x14ac:dyDescent="0.2">
      <c r="A1848" s="5"/>
      <c r="F1848" s="8"/>
      <c r="G1848" s="57"/>
      <c r="H1848" s="7"/>
      <c r="J1848" s="7"/>
      <c r="K1848" s="15"/>
    </row>
    <row r="1849" spans="1:12" x14ac:dyDescent="0.2">
      <c r="A1849" s="5"/>
      <c r="F1849" s="8"/>
      <c r="G1849" s="7"/>
      <c r="H1849" s="7"/>
      <c r="J1849" s="7"/>
      <c r="K1849" s="15"/>
    </row>
    <row r="1850" spans="1:12" x14ac:dyDescent="0.2">
      <c r="A1850" s="5"/>
      <c r="F1850" s="13"/>
      <c r="G1850" s="13"/>
      <c r="H1850" s="13"/>
    </row>
    <row r="1851" spans="1:12" x14ac:dyDescent="0.2">
      <c r="A1851" s="5"/>
      <c r="F1851" s="27"/>
      <c r="G1851" s="13"/>
      <c r="H1851" s="13"/>
      <c r="K1851" s="15"/>
    </row>
    <row r="1852" spans="1:12" x14ac:dyDescent="0.2">
      <c r="A1852" s="5"/>
      <c r="F1852" s="8"/>
      <c r="G1852" s="13"/>
      <c r="H1852" s="13"/>
      <c r="J1852" s="7"/>
      <c r="K1852" s="15"/>
    </row>
    <row r="1853" spans="1:12" x14ac:dyDescent="0.2">
      <c r="A1853" s="5"/>
      <c r="F1853" s="8"/>
      <c r="G1853" s="13"/>
      <c r="H1853" s="13"/>
      <c r="J1853" s="7"/>
      <c r="L1853" s="7"/>
    </row>
    <row r="1854" spans="1:12" x14ac:dyDescent="0.2">
      <c r="A1854" s="5"/>
      <c r="F1854" s="8"/>
      <c r="G1854" s="13"/>
      <c r="H1854" s="13"/>
      <c r="K1854" s="40"/>
    </row>
    <row r="1855" spans="1:12" x14ac:dyDescent="0.2">
      <c r="A1855" s="5"/>
      <c r="F1855" s="8"/>
      <c r="G1855" s="13"/>
      <c r="H1855" s="13"/>
      <c r="J1855" s="7"/>
      <c r="K1855" s="15"/>
    </row>
    <row r="1856" spans="1:12" x14ac:dyDescent="0.2">
      <c r="A1856" s="5"/>
      <c r="F1856" s="8"/>
      <c r="G1856" s="13"/>
      <c r="H1856" s="7"/>
      <c r="J1856" s="7"/>
    </row>
    <row r="1857" spans="1:12" x14ac:dyDescent="0.2">
      <c r="A1857" s="5"/>
      <c r="F1857" s="8"/>
      <c r="G1857" s="13"/>
      <c r="H1857" s="7"/>
      <c r="J1857" s="7"/>
      <c r="K1857" s="15"/>
    </row>
    <row r="1858" spans="1:12" x14ac:dyDescent="0.2">
      <c r="A1858" s="5"/>
      <c r="F1858" s="13"/>
      <c r="G1858" s="13"/>
      <c r="H1858" s="13"/>
      <c r="K1858" s="15"/>
    </row>
    <row r="1859" spans="1:12" x14ac:dyDescent="0.2">
      <c r="A1859" s="5"/>
      <c r="F1859" s="8"/>
      <c r="G1859" s="7"/>
      <c r="H1859" s="7"/>
      <c r="J1859" s="7"/>
      <c r="K1859" s="15"/>
    </row>
    <row r="1860" spans="1:12" x14ac:dyDescent="0.2">
      <c r="A1860" s="5"/>
      <c r="F1860" s="8"/>
      <c r="G1860" s="13"/>
      <c r="H1860" s="13"/>
      <c r="J1860" s="33"/>
    </row>
    <row r="1861" spans="1:12" x14ac:dyDescent="0.2">
      <c r="A1861" s="5"/>
      <c r="F1861" s="8"/>
      <c r="G1861" s="7"/>
      <c r="H1861" s="7"/>
    </row>
    <row r="1862" spans="1:12" x14ac:dyDescent="0.2">
      <c r="A1862" s="5"/>
      <c r="F1862" s="8"/>
      <c r="G1862" s="13"/>
      <c r="H1862" s="13"/>
      <c r="J1862" s="13"/>
    </row>
    <row r="1863" spans="1:12" x14ac:dyDescent="0.2">
      <c r="A1863" s="5"/>
      <c r="F1863" s="13"/>
      <c r="G1863" s="13"/>
      <c r="H1863" s="7"/>
      <c r="K1863" s="11"/>
    </row>
    <row r="1864" spans="1:12" x14ac:dyDescent="0.2">
      <c r="A1864" s="5"/>
      <c r="F1864" s="8"/>
      <c r="G1864" s="13"/>
      <c r="H1864" s="7"/>
      <c r="J1864" s="7"/>
      <c r="K1864" s="15"/>
    </row>
    <row r="1865" spans="1:12" x14ac:dyDescent="0.2">
      <c r="A1865" s="5"/>
      <c r="E1865" s="37"/>
      <c r="F1865" s="27"/>
      <c r="G1865" s="13"/>
      <c r="H1865" s="13"/>
    </row>
    <row r="1866" spans="1:12" x14ac:dyDescent="0.2">
      <c r="A1866" s="5"/>
      <c r="F1866" s="8"/>
      <c r="G1866" s="13"/>
      <c r="H1866" s="13"/>
      <c r="J1866" s="7"/>
      <c r="K1866" s="15"/>
    </row>
    <row r="1867" spans="1:12" x14ac:dyDescent="0.2">
      <c r="A1867" s="5"/>
      <c r="F1867" s="13"/>
      <c r="G1867" s="13"/>
      <c r="H1867" s="13"/>
      <c r="J1867" s="13"/>
    </row>
    <row r="1868" spans="1:12" x14ac:dyDescent="0.2">
      <c r="A1868" s="5"/>
      <c r="F1868" s="8"/>
      <c r="G1868" s="13"/>
      <c r="H1868" s="13"/>
      <c r="J1868" s="7"/>
      <c r="K1868" s="15"/>
    </row>
    <row r="1869" spans="1:12" x14ac:dyDescent="0.2">
      <c r="A1869" s="5"/>
      <c r="E1869" s="77"/>
      <c r="F1869" s="8"/>
      <c r="G1869" s="7"/>
      <c r="H1869" s="7"/>
      <c r="J1869" s="7"/>
      <c r="K1869" s="15"/>
    </row>
    <row r="1870" spans="1:12" x14ac:dyDescent="0.2">
      <c r="A1870" s="5"/>
      <c r="F1870" s="27"/>
      <c r="G1870" s="13"/>
      <c r="H1870" s="13"/>
      <c r="I1870" s="89"/>
      <c r="J1870" s="33"/>
    </row>
    <row r="1871" spans="1:12" x14ac:dyDescent="0.2">
      <c r="A1871" s="5"/>
      <c r="F1871" s="8"/>
      <c r="G1871" s="13"/>
      <c r="H1871" s="13"/>
      <c r="J1871" s="7"/>
      <c r="K1871" s="15"/>
    </row>
    <row r="1872" spans="1:12" x14ac:dyDescent="0.2">
      <c r="A1872" s="5"/>
      <c r="F1872" s="8"/>
      <c r="G1872" s="13"/>
      <c r="H1872" s="13"/>
      <c r="J1872" s="7"/>
      <c r="L1872" s="7"/>
    </row>
    <row r="1873" spans="1:11" x14ac:dyDescent="0.2">
      <c r="A1873" s="5"/>
      <c r="F1873" s="8"/>
      <c r="G1873" s="13"/>
      <c r="H1873" s="13"/>
      <c r="J1873" s="7"/>
      <c r="K1873" s="15"/>
    </row>
    <row r="1874" spans="1:11" x14ac:dyDescent="0.2">
      <c r="A1874" s="5"/>
      <c r="F1874" s="13"/>
      <c r="G1874" s="13"/>
      <c r="H1874" s="13"/>
    </row>
    <row r="1875" spans="1:11" x14ac:dyDescent="0.2">
      <c r="A1875" s="5"/>
      <c r="F1875" s="8"/>
      <c r="G1875" s="13"/>
      <c r="H1875" s="13"/>
      <c r="J1875" s="7"/>
      <c r="K1875" s="15"/>
    </row>
    <row r="1876" spans="1:11" x14ac:dyDescent="0.2">
      <c r="A1876" s="5"/>
      <c r="F1876" s="27"/>
      <c r="G1876" s="13"/>
      <c r="H1876" s="13"/>
    </row>
    <row r="1877" spans="1:11" x14ac:dyDescent="0.2">
      <c r="A1877" s="5"/>
      <c r="F1877" s="13"/>
      <c r="G1877" s="13"/>
      <c r="H1877" s="13"/>
      <c r="K1877" s="15"/>
    </row>
    <row r="1878" spans="1:11" x14ac:dyDescent="0.2">
      <c r="A1878" s="5"/>
      <c r="E1878" s="51"/>
      <c r="F1878" s="8"/>
      <c r="G1878" s="7"/>
      <c r="H1878" s="7"/>
      <c r="J1878" s="7"/>
      <c r="K1878" s="15"/>
    </row>
    <row r="1879" spans="1:11" x14ac:dyDescent="0.2">
      <c r="A1879" s="5"/>
      <c r="F1879" s="8"/>
      <c r="G1879" s="13"/>
      <c r="H1879" s="51"/>
      <c r="J1879" s="7"/>
      <c r="K1879" s="15"/>
    </row>
    <row r="1880" spans="1:11" x14ac:dyDescent="0.2">
      <c r="A1880" s="5"/>
      <c r="F1880" s="8"/>
      <c r="G1880" s="7"/>
      <c r="H1880" s="7"/>
      <c r="J1880" s="7"/>
      <c r="K1880" s="15"/>
    </row>
    <row r="1881" spans="1:11" x14ac:dyDescent="0.2">
      <c r="A1881" s="5"/>
      <c r="F1881" s="8"/>
      <c r="G1881" s="13"/>
      <c r="H1881" s="13"/>
      <c r="J1881" s="7"/>
      <c r="K1881" s="15"/>
    </row>
    <row r="1882" spans="1:11" x14ac:dyDescent="0.2">
      <c r="A1882" s="5"/>
      <c r="F1882" s="8"/>
      <c r="G1882" s="13"/>
      <c r="H1882" s="13"/>
    </row>
    <row r="1883" spans="1:11" x14ac:dyDescent="0.2">
      <c r="A1883" s="5"/>
      <c r="E1883" s="77"/>
      <c r="F1883" s="8"/>
      <c r="G1883" s="13"/>
      <c r="H1883" s="13"/>
      <c r="J1883" s="7"/>
      <c r="K1883" s="15"/>
    </row>
    <row r="1884" spans="1:11" x14ac:dyDescent="0.2">
      <c r="A1884" s="5"/>
      <c r="F1884" s="8"/>
      <c r="G1884" s="8"/>
    </row>
    <row r="1885" spans="1:11" x14ac:dyDescent="0.2">
      <c r="A1885" s="5"/>
      <c r="F1885" s="8"/>
      <c r="G1885" s="8"/>
    </row>
    <row r="1886" spans="1:11" x14ac:dyDescent="0.2">
      <c r="A1886" s="5"/>
      <c r="F1886" s="8"/>
      <c r="G1886" s="8"/>
    </row>
    <row r="1887" spans="1:11" x14ac:dyDescent="0.2">
      <c r="A1887" s="5"/>
      <c r="F1887" s="8"/>
      <c r="G1887" s="8"/>
    </row>
    <row r="1888" spans="1:11" x14ac:dyDescent="0.2">
      <c r="A1888" s="5"/>
      <c r="F1888" s="8"/>
      <c r="G1888" s="8"/>
    </row>
    <row r="1889" spans="1:11" x14ac:dyDescent="0.2">
      <c r="A1889" s="5"/>
      <c r="F1889" s="8"/>
      <c r="G1889" s="8"/>
    </row>
    <row r="1890" spans="1:11" x14ac:dyDescent="0.2">
      <c r="A1890" s="5"/>
      <c r="F1890" s="8"/>
      <c r="G1890" s="8"/>
    </row>
    <row r="1891" spans="1:11" x14ac:dyDescent="0.2">
      <c r="A1891" s="5"/>
      <c r="F1891" s="8"/>
      <c r="G1891" s="8"/>
    </row>
    <row r="1892" spans="1:11" x14ac:dyDescent="0.2">
      <c r="A1892" s="5"/>
      <c r="F1892" s="8"/>
      <c r="G1892" s="8"/>
    </row>
    <row r="1893" spans="1:11" x14ac:dyDescent="0.2">
      <c r="A1893" s="5"/>
      <c r="F1893" s="8"/>
      <c r="G1893" s="8"/>
    </row>
    <row r="1894" spans="1:11" x14ac:dyDescent="0.2">
      <c r="A1894" s="5"/>
      <c r="F1894" s="8"/>
      <c r="G1894" s="8"/>
    </row>
    <row r="1895" spans="1:11" x14ac:dyDescent="0.2">
      <c r="A1895" s="5"/>
      <c r="F1895" s="8"/>
      <c r="G1895" s="8"/>
    </row>
    <row r="1896" spans="1:11" x14ac:dyDescent="0.2">
      <c r="A1896" s="5"/>
      <c r="F1896" s="8"/>
      <c r="G1896" s="8"/>
      <c r="I1896" s="11"/>
      <c r="K1896" s="11"/>
    </row>
    <row r="1897" spans="1:11" x14ac:dyDescent="0.2">
      <c r="A1897" s="5"/>
      <c r="F1897" s="8"/>
      <c r="G1897" s="8"/>
      <c r="I1897" s="11"/>
      <c r="K1897" s="11"/>
    </row>
    <row r="1898" spans="1:11" x14ac:dyDescent="0.2">
      <c r="A1898" s="5"/>
      <c r="F1898" s="8"/>
      <c r="G1898" s="8"/>
      <c r="I1898" s="11"/>
      <c r="K1898" s="11"/>
    </row>
    <row r="1899" spans="1:11" x14ac:dyDescent="0.2">
      <c r="A1899" s="5"/>
      <c r="F1899" s="8"/>
      <c r="G1899" s="8"/>
      <c r="I1899" s="11"/>
      <c r="K1899" s="11"/>
    </row>
    <row r="1900" spans="1:11" x14ac:dyDescent="0.2">
      <c r="A1900" s="5"/>
      <c r="F1900" s="8"/>
      <c r="G1900" s="8"/>
      <c r="I1900" s="11"/>
      <c r="K1900" s="11"/>
    </row>
    <row r="1901" spans="1:11" x14ac:dyDescent="0.2">
      <c r="A1901" s="5"/>
      <c r="F1901" s="8"/>
      <c r="G1901" s="8"/>
      <c r="I1901" s="11"/>
      <c r="K1901" s="11"/>
    </row>
    <row r="1902" spans="1:11" x14ac:dyDescent="0.2">
      <c r="A1902" s="5"/>
      <c r="G1902" s="8"/>
      <c r="I1902" s="11"/>
      <c r="K1902" s="11"/>
    </row>
    <row r="1903" spans="1:11" x14ac:dyDescent="0.2">
      <c r="A1903" s="5"/>
      <c r="G1903" s="8"/>
      <c r="I1903" s="11"/>
      <c r="K1903" s="11"/>
    </row>
    <row r="1904" spans="1:11" x14ac:dyDescent="0.2">
      <c r="A1904" s="5"/>
      <c r="G1904" s="8"/>
      <c r="I1904" s="11"/>
      <c r="K1904" s="11"/>
    </row>
    <row r="1905" spans="1:11" x14ac:dyDescent="0.2">
      <c r="A1905" s="5"/>
      <c r="G1905" s="8"/>
      <c r="I1905" s="11"/>
      <c r="K1905" s="11"/>
    </row>
    <row r="1906" spans="1:11" x14ac:dyDescent="0.2">
      <c r="A1906" s="5"/>
      <c r="G1906" s="8"/>
      <c r="I1906" s="11"/>
      <c r="K1906" s="11"/>
    </row>
    <row r="1907" spans="1:11" x14ac:dyDescent="0.2">
      <c r="A1907" s="5"/>
      <c r="G1907" s="8"/>
      <c r="I1907" s="11"/>
      <c r="K1907" s="11"/>
    </row>
    <row r="1908" spans="1:11" x14ac:dyDescent="0.2">
      <c r="A1908" s="5"/>
      <c r="G1908" s="8"/>
      <c r="I1908" s="11"/>
      <c r="K1908" s="11"/>
    </row>
    <row r="1909" spans="1:11" x14ac:dyDescent="0.2">
      <c r="A1909" s="5"/>
      <c r="G1909" s="8"/>
      <c r="I1909" s="11"/>
      <c r="K1909" s="11"/>
    </row>
    <row r="1910" spans="1:11" x14ac:dyDescent="0.2">
      <c r="A1910" s="5"/>
      <c r="G1910" s="8"/>
      <c r="I1910" s="11"/>
      <c r="K1910" s="11"/>
    </row>
    <row r="1911" spans="1:11" x14ac:dyDescent="0.2">
      <c r="A1911" s="5"/>
      <c r="G1911" s="8"/>
      <c r="I1911" s="11"/>
      <c r="K1911" s="11"/>
    </row>
    <row r="1912" spans="1:11" x14ac:dyDescent="0.2">
      <c r="A1912" s="5"/>
      <c r="G1912" s="8"/>
      <c r="I1912" s="11"/>
      <c r="K1912" s="11"/>
    </row>
    <row r="1913" spans="1:11" x14ac:dyDescent="0.2">
      <c r="A1913" s="5"/>
      <c r="G1913" s="8"/>
      <c r="I1913" s="11"/>
      <c r="K1913" s="11"/>
    </row>
    <row r="1914" spans="1:11" x14ac:dyDescent="0.2">
      <c r="A1914" s="5"/>
      <c r="G1914" s="8"/>
      <c r="I1914" s="11"/>
      <c r="K1914" s="11"/>
    </row>
    <row r="1915" spans="1:11" x14ac:dyDescent="0.2">
      <c r="A1915" s="5"/>
      <c r="G1915" s="8"/>
      <c r="I1915" s="11"/>
      <c r="K1915" s="11"/>
    </row>
    <row r="1916" spans="1:11" x14ac:dyDescent="0.2">
      <c r="A1916" s="5"/>
      <c r="G1916" s="8"/>
      <c r="I1916" s="11"/>
      <c r="K1916" s="11"/>
    </row>
    <row r="1917" spans="1:11" x14ac:dyDescent="0.2">
      <c r="A1917" s="5"/>
      <c r="G1917" s="8"/>
      <c r="I1917" s="11"/>
      <c r="K1917" s="11"/>
    </row>
    <row r="1918" spans="1:11" x14ac:dyDescent="0.2">
      <c r="A1918" s="5"/>
      <c r="G1918" s="8"/>
      <c r="I1918" s="11"/>
      <c r="K1918" s="11"/>
    </row>
    <row r="1919" spans="1:11" x14ac:dyDescent="0.2">
      <c r="A1919" s="5"/>
      <c r="G1919" s="8"/>
      <c r="I1919" s="11"/>
      <c r="K1919" s="11"/>
    </row>
    <row r="1920" spans="1:11" x14ac:dyDescent="0.2">
      <c r="A1920" s="5"/>
      <c r="G1920" s="8"/>
      <c r="I1920" s="11"/>
      <c r="K1920" s="11"/>
    </row>
    <row r="1921" spans="1:11" x14ac:dyDescent="0.2">
      <c r="A1921" s="5"/>
      <c r="G1921" s="8"/>
      <c r="I1921" s="11"/>
      <c r="K1921" s="11"/>
    </row>
    <row r="1922" spans="1:11" x14ac:dyDescent="0.2">
      <c r="A1922" s="5"/>
      <c r="G1922" s="8"/>
      <c r="I1922" s="11"/>
      <c r="K1922" s="11"/>
    </row>
    <row r="1923" spans="1:11" x14ac:dyDescent="0.2">
      <c r="A1923" s="5"/>
      <c r="G1923" s="8"/>
      <c r="I1923" s="11"/>
      <c r="K1923" s="11"/>
    </row>
    <row r="1924" spans="1:11" x14ac:dyDescent="0.2">
      <c r="A1924" s="5"/>
      <c r="G1924" s="8"/>
      <c r="I1924" s="11"/>
      <c r="K1924" s="11"/>
    </row>
    <row r="1925" spans="1:11" x14ac:dyDescent="0.2">
      <c r="A1925" s="5"/>
      <c r="G1925" s="8"/>
      <c r="I1925" s="11"/>
      <c r="K1925" s="11"/>
    </row>
    <row r="1926" spans="1:11" x14ac:dyDescent="0.2">
      <c r="A1926" s="5"/>
      <c r="G1926" s="8"/>
      <c r="I1926" s="11"/>
      <c r="K1926" s="11"/>
    </row>
    <row r="1927" spans="1:11" x14ac:dyDescent="0.2">
      <c r="A1927" s="5"/>
      <c r="G1927" s="8"/>
      <c r="I1927" s="11"/>
      <c r="K1927" s="11"/>
    </row>
    <row r="1928" spans="1:11" x14ac:dyDescent="0.2">
      <c r="A1928" s="5"/>
      <c r="G1928" s="8"/>
      <c r="I1928" s="11"/>
      <c r="K1928" s="11"/>
    </row>
    <row r="1929" spans="1:11" x14ac:dyDescent="0.2">
      <c r="A1929" s="5"/>
      <c r="G1929" s="8"/>
      <c r="I1929" s="11"/>
      <c r="K1929" s="11"/>
    </row>
    <row r="1930" spans="1:11" x14ac:dyDescent="0.2">
      <c r="A1930" s="5"/>
      <c r="G1930" s="8"/>
      <c r="I1930" s="11"/>
      <c r="K1930" s="11"/>
    </row>
    <row r="1931" spans="1:11" x14ac:dyDescent="0.2">
      <c r="A1931" s="5"/>
      <c r="G1931" s="8"/>
      <c r="I1931" s="11"/>
      <c r="K1931" s="11"/>
    </row>
    <row r="1932" spans="1:11" x14ac:dyDescent="0.2">
      <c r="A1932" s="5"/>
      <c r="G1932" s="8"/>
      <c r="I1932" s="11"/>
      <c r="K1932" s="11"/>
    </row>
    <row r="1933" spans="1:11" x14ac:dyDescent="0.2">
      <c r="A1933" s="5"/>
      <c r="G1933" s="8"/>
      <c r="I1933" s="11"/>
      <c r="K1933" s="11"/>
    </row>
    <row r="1934" spans="1:11" x14ac:dyDescent="0.2">
      <c r="A1934" s="5"/>
      <c r="G1934" s="8"/>
      <c r="I1934" s="11"/>
      <c r="K1934" s="11"/>
    </row>
    <row r="1935" spans="1:11" x14ac:dyDescent="0.2">
      <c r="A1935" s="5"/>
      <c r="I1935" s="11"/>
      <c r="K1935" s="11"/>
    </row>
    <row r="1936" spans="1:11" x14ac:dyDescent="0.2">
      <c r="A1936" s="5"/>
      <c r="I1936" s="11"/>
      <c r="K1936" s="11"/>
    </row>
    <row r="1937" spans="1:11" x14ac:dyDescent="0.2">
      <c r="A1937" s="5"/>
      <c r="I1937" s="11"/>
      <c r="K1937" s="11"/>
    </row>
    <row r="1938" spans="1:11" x14ac:dyDescent="0.2">
      <c r="A1938" s="5"/>
      <c r="I1938" s="11"/>
      <c r="K1938" s="11"/>
    </row>
    <row r="1939" spans="1:11" x14ac:dyDescent="0.2">
      <c r="A1939" s="5"/>
      <c r="I1939" s="11"/>
      <c r="K1939" s="11"/>
    </row>
    <row r="1940" spans="1:11" x14ac:dyDescent="0.2">
      <c r="A1940" s="5"/>
      <c r="I1940" s="11"/>
      <c r="K1940" s="11"/>
    </row>
    <row r="1941" spans="1:11" x14ac:dyDescent="0.2">
      <c r="A1941" s="5"/>
      <c r="I1941" s="11"/>
      <c r="K1941" s="11"/>
    </row>
    <row r="1942" spans="1:11" x14ac:dyDescent="0.2">
      <c r="A1942" s="5"/>
      <c r="I1942" s="11"/>
      <c r="K1942" s="11"/>
    </row>
    <row r="1943" spans="1:11" x14ac:dyDescent="0.2">
      <c r="A1943" s="5"/>
      <c r="I1943" s="11"/>
      <c r="K1943" s="11"/>
    </row>
    <row r="1944" spans="1:11" x14ac:dyDescent="0.2">
      <c r="A1944" s="5"/>
      <c r="B1944" s="11"/>
      <c r="C1944" s="11"/>
      <c r="D1944" s="11"/>
      <c r="E1944" s="11"/>
      <c r="I1944" s="11"/>
      <c r="K1944" s="11"/>
    </row>
    <row r="1945" spans="1:11" x14ac:dyDescent="0.2">
      <c r="A1945" s="5"/>
      <c r="B1945" s="11"/>
      <c r="C1945" s="11"/>
      <c r="D1945" s="11"/>
      <c r="E1945" s="11"/>
      <c r="I1945" s="11"/>
      <c r="K1945" s="11"/>
    </row>
    <row r="1946" spans="1:11" x14ac:dyDescent="0.2">
      <c r="A1946" s="5"/>
      <c r="B1946" s="11"/>
      <c r="C1946" s="11"/>
      <c r="D1946" s="11"/>
      <c r="E1946" s="11"/>
      <c r="I1946" s="11"/>
      <c r="K1946" s="11"/>
    </row>
    <row r="1947" spans="1:11" x14ac:dyDescent="0.2">
      <c r="A1947" s="5"/>
      <c r="B1947" s="11"/>
      <c r="C1947" s="11"/>
      <c r="D1947" s="11"/>
      <c r="E1947" s="11"/>
      <c r="I1947" s="11"/>
      <c r="K1947" s="11"/>
    </row>
    <row r="1948" spans="1:11" x14ac:dyDescent="0.2">
      <c r="A1948" s="5"/>
      <c r="B1948" s="11"/>
      <c r="C1948" s="11"/>
      <c r="D1948" s="11"/>
      <c r="E1948" s="11"/>
      <c r="I1948" s="11"/>
      <c r="K1948" s="11"/>
    </row>
    <row r="1949" spans="1:11" x14ac:dyDescent="0.2">
      <c r="A1949" s="5"/>
      <c r="B1949" s="11"/>
      <c r="C1949" s="11"/>
      <c r="D1949" s="11"/>
      <c r="E1949" s="11"/>
      <c r="I1949" s="11"/>
      <c r="K1949" s="11"/>
    </row>
    <row r="1950" spans="1:11" x14ac:dyDescent="0.2">
      <c r="A1950" s="5"/>
      <c r="B1950" s="11"/>
      <c r="C1950" s="11"/>
      <c r="D1950" s="11"/>
      <c r="E1950" s="11"/>
      <c r="I1950" s="11"/>
      <c r="K1950" s="11"/>
    </row>
    <row r="1951" spans="1:11" x14ac:dyDescent="0.2">
      <c r="A1951" s="5"/>
      <c r="B1951" s="11"/>
      <c r="C1951" s="11"/>
      <c r="D1951" s="11"/>
      <c r="E1951" s="11"/>
      <c r="I1951" s="11"/>
      <c r="K1951" s="11"/>
    </row>
    <row r="1952" spans="1:11" x14ac:dyDescent="0.2">
      <c r="A1952" s="5"/>
      <c r="B1952" s="11"/>
      <c r="C1952" s="11"/>
      <c r="D1952" s="11"/>
      <c r="E1952" s="11"/>
      <c r="I1952" s="11"/>
      <c r="K1952" s="11"/>
    </row>
    <row r="1953" spans="1:11" x14ac:dyDescent="0.2">
      <c r="A1953" s="5"/>
      <c r="B1953" s="11"/>
      <c r="C1953" s="11"/>
      <c r="D1953" s="11"/>
      <c r="E1953" s="11"/>
      <c r="I1953" s="11"/>
      <c r="K1953" s="11"/>
    </row>
    <row r="1954" spans="1:11" x14ac:dyDescent="0.2">
      <c r="A1954" s="5"/>
      <c r="B1954" s="11"/>
      <c r="C1954" s="11"/>
      <c r="D1954" s="11"/>
      <c r="E1954" s="11"/>
      <c r="I1954" s="11"/>
      <c r="K1954" s="11"/>
    </row>
    <row r="1955" spans="1:11" x14ac:dyDescent="0.2">
      <c r="A1955" s="5"/>
      <c r="B1955" s="11"/>
      <c r="C1955" s="11"/>
      <c r="D1955" s="11"/>
      <c r="E1955" s="11"/>
      <c r="I1955" s="11"/>
      <c r="K1955" s="11"/>
    </row>
    <row r="1956" spans="1:11" x14ac:dyDescent="0.2">
      <c r="A1956" s="5"/>
      <c r="B1956" s="11"/>
      <c r="C1956" s="11"/>
      <c r="D1956" s="11"/>
      <c r="E1956" s="11"/>
      <c r="I1956" s="11"/>
      <c r="K1956" s="11"/>
    </row>
    <row r="1957" spans="1:11" x14ac:dyDescent="0.2">
      <c r="A1957" s="5"/>
      <c r="B1957" s="11"/>
      <c r="C1957" s="11"/>
      <c r="D1957" s="11"/>
      <c r="E1957" s="11"/>
      <c r="I1957" s="11"/>
      <c r="K1957" s="11"/>
    </row>
    <row r="1958" spans="1:11" x14ac:dyDescent="0.2">
      <c r="A1958" s="5"/>
      <c r="B1958" s="11"/>
      <c r="C1958" s="11"/>
      <c r="D1958" s="11"/>
      <c r="E1958" s="11"/>
      <c r="I1958" s="11"/>
      <c r="K1958" s="11"/>
    </row>
    <row r="1959" spans="1:11" x14ac:dyDescent="0.2">
      <c r="A1959" s="5"/>
      <c r="B1959" s="11"/>
      <c r="C1959" s="11"/>
      <c r="D1959" s="11"/>
      <c r="E1959" s="11"/>
      <c r="I1959" s="11"/>
      <c r="K1959" s="11"/>
    </row>
    <row r="1960" spans="1:11" x14ac:dyDescent="0.2">
      <c r="A1960" s="5"/>
      <c r="B1960" s="11"/>
      <c r="C1960" s="11"/>
      <c r="D1960" s="11"/>
      <c r="E1960" s="11"/>
      <c r="I1960" s="11"/>
      <c r="K1960" s="11"/>
    </row>
    <row r="1961" spans="1:11" x14ac:dyDescent="0.2">
      <c r="A1961" s="5"/>
      <c r="B1961" s="11"/>
      <c r="C1961" s="11"/>
      <c r="D1961" s="11"/>
      <c r="E1961" s="11"/>
      <c r="I1961" s="11"/>
      <c r="K1961" s="11"/>
    </row>
    <row r="1962" spans="1:11" x14ac:dyDescent="0.2">
      <c r="A1962" s="5"/>
      <c r="B1962" s="11"/>
      <c r="C1962" s="11"/>
      <c r="D1962" s="11"/>
      <c r="E1962" s="11"/>
      <c r="I1962" s="11"/>
      <c r="K1962" s="11"/>
    </row>
    <row r="1963" spans="1:11" x14ac:dyDescent="0.2">
      <c r="A1963" s="5"/>
      <c r="B1963" s="11"/>
      <c r="C1963" s="11"/>
      <c r="D1963" s="11"/>
      <c r="E1963" s="11"/>
      <c r="I1963" s="11"/>
      <c r="K1963" s="11"/>
    </row>
    <row r="1964" spans="1:11" x14ac:dyDescent="0.2">
      <c r="A1964" s="5"/>
      <c r="B1964" s="11"/>
      <c r="C1964" s="11"/>
      <c r="D1964" s="11"/>
      <c r="E1964" s="11"/>
      <c r="I1964" s="11"/>
      <c r="K1964" s="11"/>
    </row>
    <row r="1965" spans="1:11" x14ac:dyDescent="0.2">
      <c r="A1965" s="5"/>
      <c r="B1965" s="11"/>
      <c r="C1965" s="11"/>
      <c r="D1965" s="11"/>
      <c r="E1965" s="11"/>
      <c r="I1965" s="11"/>
      <c r="K1965" s="11"/>
    </row>
    <row r="1966" spans="1:11" x14ac:dyDescent="0.2">
      <c r="A1966" s="5"/>
      <c r="B1966" s="11"/>
      <c r="C1966" s="11"/>
      <c r="D1966" s="11"/>
      <c r="E1966" s="11"/>
      <c r="I1966" s="11"/>
      <c r="K1966" s="11"/>
    </row>
    <row r="1967" spans="1:11" x14ac:dyDescent="0.2">
      <c r="A1967" s="5"/>
      <c r="B1967" s="11"/>
      <c r="C1967" s="11"/>
      <c r="D1967" s="11"/>
      <c r="E1967" s="11"/>
      <c r="I1967" s="11"/>
      <c r="K1967" s="11"/>
    </row>
    <row r="1968" spans="1:11" x14ac:dyDescent="0.2">
      <c r="A1968" s="5"/>
      <c r="B1968" s="11"/>
      <c r="C1968" s="11"/>
      <c r="D1968" s="11"/>
      <c r="E1968" s="11"/>
      <c r="I1968" s="11"/>
      <c r="K1968" s="11"/>
    </row>
    <row r="1969" spans="1:11" x14ac:dyDescent="0.2">
      <c r="A1969" s="5"/>
      <c r="B1969" s="11"/>
      <c r="C1969" s="11"/>
      <c r="D1969" s="11"/>
      <c r="E1969" s="11"/>
      <c r="I1969" s="11"/>
      <c r="K1969" s="11"/>
    </row>
    <row r="1970" spans="1:11" x14ac:dyDescent="0.2">
      <c r="A1970" s="5"/>
      <c r="B1970" s="11"/>
      <c r="C1970" s="11"/>
      <c r="D1970" s="11"/>
      <c r="E1970" s="11"/>
      <c r="I1970" s="11"/>
      <c r="K1970" s="11"/>
    </row>
    <row r="1971" spans="1:11" x14ac:dyDescent="0.2">
      <c r="A1971" s="5"/>
      <c r="B1971" s="11"/>
      <c r="C1971" s="11"/>
      <c r="D1971" s="11"/>
      <c r="E1971" s="11"/>
      <c r="I1971" s="11"/>
      <c r="K1971" s="11"/>
    </row>
    <row r="1972" spans="1:11" x14ac:dyDescent="0.2">
      <c r="A1972" s="5"/>
      <c r="B1972" s="11"/>
      <c r="C1972" s="11"/>
      <c r="D1972" s="11"/>
      <c r="E1972" s="11"/>
      <c r="I1972" s="11"/>
      <c r="K1972" s="11"/>
    </row>
    <row r="1973" spans="1:11" x14ac:dyDescent="0.2">
      <c r="A1973" s="5"/>
      <c r="B1973" s="11"/>
      <c r="C1973" s="11"/>
      <c r="D1973" s="11"/>
      <c r="E1973" s="11"/>
      <c r="I1973" s="11"/>
      <c r="K1973" s="11"/>
    </row>
    <row r="1974" spans="1:11" x14ac:dyDescent="0.2">
      <c r="A1974" s="5"/>
      <c r="B1974" s="11"/>
      <c r="C1974" s="11"/>
      <c r="D1974" s="11"/>
      <c r="E1974" s="11"/>
      <c r="I1974" s="11"/>
      <c r="K1974" s="11"/>
    </row>
    <row r="1975" spans="1:11" x14ac:dyDescent="0.2">
      <c r="A1975" s="5"/>
      <c r="B1975" s="11"/>
      <c r="C1975" s="11"/>
      <c r="D1975" s="11"/>
      <c r="E1975" s="11"/>
      <c r="I1975" s="11"/>
      <c r="K1975" s="11"/>
    </row>
    <row r="1976" spans="1:11" x14ac:dyDescent="0.2">
      <c r="A1976" s="5"/>
      <c r="B1976" s="11"/>
      <c r="C1976" s="11"/>
      <c r="D1976" s="11"/>
      <c r="E1976" s="11"/>
      <c r="I1976" s="11"/>
      <c r="K1976" s="11"/>
    </row>
    <row r="1977" spans="1:11" x14ac:dyDescent="0.2">
      <c r="A1977" s="5"/>
      <c r="B1977" s="11"/>
      <c r="C1977" s="11"/>
      <c r="D1977" s="11"/>
      <c r="E1977" s="11"/>
      <c r="I1977" s="11"/>
      <c r="K1977" s="11"/>
    </row>
    <row r="1978" spans="1:11" x14ac:dyDescent="0.2">
      <c r="A1978" s="5"/>
      <c r="B1978" s="11"/>
      <c r="C1978" s="11"/>
      <c r="D1978" s="11"/>
      <c r="E1978" s="11"/>
      <c r="I1978" s="11"/>
      <c r="K1978" s="11"/>
    </row>
    <row r="1979" spans="1:11" x14ac:dyDescent="0.2">
      <c r="A1979" s="5"/>
      <c r="B1979" s="11"/>
      <c r="C1979" s="11"/>
      <c r="D1979" s="11"/>
      <c r="E1979" s="11"/>
      <c r="I1979" s="11"/>
      <c r="K1979" s="11"/>
    </row>
    <row r="1980" spans="1:11" x14ac:dyDescent="0.2">
      <c r="A1980" s="5"/>
      <c r="B1980" s="11"/>
      <c r="C1980" s="11"/>
      <c r="D1980" s="11"/>
      <c r="E1980" s="11"/>
      <c r="I1980" s="11"/>
      <c r="K1980" s="11"/>
    </row>
    <row r="1981" spans="1:11" x14ac:dyDescent="0.2">
      <c r="A1981" s="5"/>
      <c r="B1981" s="11"/>
      <c r="C1981" s="11"/>
      <c r="D1981" s="11"/>
      <c r="E1981" s="11"/>
      <c r="I1981" s="11"/>
      <c r="K1981" s="11"/>
    </row>
    <row r="1982" spans="1:11" x14ac:dyDescent="0.2">
      <c r="A1982" s="5"/>
      <c r="B1982" s="11"/>
      <c r="C1982" s="11"/>
      <c r="D1982" s="11"/>
      <c r="E1982" s="11"/>
      <c r="I1982" s="11"/>
      <c r="K1982" s="11"/>
    </row>
    <row r="1983" spans="1:11" x14ac:dyDescent="0.2">
      <c r="A1983" s="5"/>
      <c r="B1983" s="11"/>
      <c r="C1983" s="11"/>
      <c r="D1983" s="11"/>
      <c r="E1983" s="11"/>
      <c r="I1983" s="11"/>
      <c r="K1983" s="11"/>
    </row>
    <row r="1984" spans="1:11" x14ac:dyDescent="0.2">
      <c r="A1984" s="5"/>
      <c r="B1984" s="11"/>
      <c r="C1984" s="11"/>
      <c r="D1984" s="11"/>
      <c r="E1984" s="11"/>
      <c r="I1984" s="11"/>
      <c r="K1984" s="11"/>
    </row>
    <row r="1985" spans="1:11" x14ac:dyDescent="0.2">
      <c r="A1985" s="5"/>
      <c r="B1985" s="11"/>
      <c r="C1985" s="11"/>
      <c r="D1985" s="11"/>
      <c r="E1985" s="11"/>
      <c r="I1985" s="11"/>
      <c r="K1985" s="11"/>
    </row>
    <row r="1986" spans="1:11" x14ac:dyDescent="0.2">
      <c r="A1986" s="5"/>
      <c r="B1986" s="11"/>
      <c r="C1986" s="11"/>
      <c r="D1986" s="11"/>
      <c r="E1986" s="11"/>
      <c r="I1986" s="11"/>
      <c r="K1986" s="11"/>
    </row>
    <row r="1987" spans="1:11" x14ac:dyDescent="0.2">
      <c r="A1987" s="5"/>
      <c r="B1987" s="11"/>
      <c r="C1987" s="11"/>
      <c r="D1987" s="11"/>
      <c r="E1987" s="11"/>
      <c r="I1987" s="11"/>
      <c r="K1987" s="11"/>
    </row>
    <row r="1988" spans="1:11" x14ac:dyDescent="0.2">
      <c r="A1988" s="5"/>
      <c r="B1988" s="11"/>
      <c r="C1988" s="11"/>
      <c r="D1988" s="11"/>
      <c r="E1988" s="11"/>
      <c r="I1988" s="11"/>
      <c r="K1988" s="11"/>
    </row>
    <row r="1989" spans="1:11" x14ac:dyDescent="0.2">
      <c r="A1989" s="5"/>
      <c r="B1989" s="11"/>
      <c r="C1989" s="11"/>
      <c r="D1989" s="11"/>
      <c r="E1989" s="11"/>
      <c r="I1989" s="11"/>
      <c r="K1989" s="11"/>
    </row>
    <row r="1990" spans="1:11" x14ac:dyDescent="0.2">
      <c r="A1990" s="5"/>
      <c r="B1990" s="11"/>
      <c r="C1990" s="11"/>
      <c r="D1990" s="11"/>
      <c r="E1990" s="11"/>
      <c r="I1990" s="11"/>
      <c r="K1990" s="11"/>
    </row>
    <row r="1991" spans="1:11" x14ac:dyDescent="0.2">
      <c r="A1991" s="5"/>
      <c r="B1991" s="11"/>
      <c r="C1991" s="11"/>
      <c r="D1991" s="11"/>
      <c r="E1991" s="11"/>
      <c r="I1991" s="11"/>
      <c r="K1991" s="11"/>
    </row>
    <row r="1992" spans="1:11" x14ac:dyDescent="0.2">
      <c r="A1992" s="5"/>
      <c r="B1992" s="11"/>
      <c r="C1992" s="11"/>
      <c r="D1992" s="11"/>
      <c r="E1992" s="11"/>
      <c r="I1992" s="11"/>
      <c r="K1992" s="11"/>
    </row>
    <row r="1993" spans="1:11" x14ac:dyDescent="0.2">
      <c r="A1993" s="5"/>
      <c r="B1993" s="11"/>
      <c r="C1993" s="11"/>
      <c r="D1993" s="11"/>
      <c r="E1993" s="11"/>
      <c r="I1993" s="11"/>
      <c r="K1993" s="11"/>
    </row>
    <row r="1994" spans="1:11" x14ac:dyDescent="0.2">
      <c r="A1994" s="5"/>
      <c r="B1994" s="11"/>
      <c r="C1994" s="11"/>
      <c r="D1994" s="11"/>
      <c r="E1994" s="11"/>
      <c r="I1994" s="11"/>
      <c r="K1994" s="11"/>
    </row>
    <row r="1995" spans="1:11" x14ac:dyDescent="0.2">
      <c r="A1995" s="5"/>
      <c r="B1995" s="11"/>
      <c r="C1995" s="11"/>
      <c r="D1995" s="11"/>
      <c r="E1995" s="11"/>
      <c r="I1995" s="11"/>
      <c r="K1995" s="11"/>
    </row>
    <row r="1996" spans="1:11" x14ac:dyDescent="0.2">
      <c r="A1996" s="5"/>
      <c r="B1996" s="11"/>
      <c r="C1996" s="11"/>
      <c r="D1996" s="11"/>
      <c r="E1996" s="11"/>
      <c r="I1996" s="11"/>
      <c r="K1996" s="11"/>
    </row>
    <row r="1997" spans="1:11" x14ac:dyDescent="0.2">
      <c r="A1997" s="5"/>
      <c r="B1997" s="11"/>
      <c r="C1997" s="11"/>
      <c r="D1997" s="11"/>
      <c r="E1997" s="11"/>
      <c r="I1997" s="11"/>
      <c r="K1997" s="11"/>
    </row>
    <row r="1998" spans="1:11" x14ac:dyDescent="0.2">
      <c r="A1998" s="5"/>
      <c r="B1998" s="11"/>
      <c r="C1998" s="11"/>
      <c r="D1998" s="11"/>
      <c r="E1998" s="11"/>
      <c r="I1998" s="11"/>
      <c r="K1998" s="11"/>
    </row>
    <row r="1999" spans="1:11" x14ac:dyDescent="0.2">
      <c r="A1999" s="5"/>
      <c r="B1999" s="11"/>
      <c r="C1999" s="11"/>
      <c r="D1999" s="11"/>
      <c r="E1999" s="11"/>
      <c r="I1999" s="11"/>
      <c r="K1999" s="11"/>
    </row>
    <row r="2000" spans="1:11" x14ac:dyDescent="0.2">
      <c r="A2000" s="5"/>
      <c r="B2000" s="11"/>
      <c r="C2000" s="11"/>
      <c r="D2000" s="11"/>
      <c r="E2000" s="11"/>
      <c r="I2000" s="11"/>
      <c r="K2000" s="11"/>
    </row>
    <row r="2001" spans="1:11" x14ac:dyDescent="0.2">
      <c r="A2001" s="5"/>
      <c r="B2001" s="11"/>
      <c r="C2001" s="11"/>
      <c r="D2001" s="11"/>
      <c r="E2001" s="11"/>
      <c r="I2001" s="11"/>
      <c r="K2001" s="11"/>
    </row>
    <row r="2002" spans="1:11" x14ac:dyDescent="0.2">
      <c r="A2002" s="5"/>
      <c r="B2002" s="11"/>
      <c r="C2002" s="11"/>
      <c r="D2002" s="11"/>
      <c r="E2002" s="11"/>
      <c r="I2002" s="11"/>
      <c r="K2002" s="11"/>
    </row>
    <row r="2003" spans="1:11" x14ac:dyDescent="0.2">
      <c r="A2003" s="5"/>
      <c r="B2003" s="11"/>
      <c r="C2003" s="11"/>
      <c r="D2003" s="11"/>
      <c r="E2003" s="11"/>
      <c r="I2003" s="11"/>
      <c r="K2003" s="11"/>
    </row>
    <row r="2004" spans="1:11" x14ac:dyDescent="0.2">
      <c r="A2004" s="5"/>
      <c r="B2004" s="11"/>
      <c r="C2004" s="11"/>
      <c r="D2004" s="11"/>
      <c r="E2004" s="11"/>
      <c r="I2004" s="11"/>
      <c r="K2004" s="11"/>
    </row>
    <row r="2005" spans="1:11" x14ac:dyDescent="0.2">
      <c r="A2005" s="5"/>
      <c r="B2005" s="11"/>
      <c r="C2005" s="11"/>
      <c r="D2005" s="11"/>
      <c r="E2005" s="11"/>
      <c r="I2005" s="11"/>
      <c r="K2005" s="11"/>
    </row>
    <row r="2006" spans="1:11" x14ac:dyDescent="0.2">
      <c r="A2006" s="5"/>
      <c r="B2006" s="11"/>
      <c r="C2006" s="11"/>
      <c r="D2006" s="11"/>
      <c r="E2006" s="11"/>
      <c r="I2006" s="11"/>
      <c r="K2006" s="11"/>
    </row>
    <row r="2007" spans="1:11" x14ac:dyDescent="0.2">
      <c r="A2007" s="5"/>
      <c r="B2007" s="11"/>
      <c r="C2007" s="11"/>
      <c r="D2007" s="11"/>
      <c r="E2007" s="11"/>
      <c r="I2007" s="11"/>
      <c r="K2007" s="11"/>
    </row>
    <row r="2008" spans="1:11" x14ac:dyDescent="0.2">
      <c r="A2008" s="5"/>
      <c r="B2008" s="11"/>
      <c r="C2008" s="11"/>
      <c r="D2008" s="11"/>
      <c r="E2008" s="11"/>
      <c r="I2008" s="11"/>
      <c r="K2008" s="11"/>
    </row>
    <row r="2009" spans="1:11" x14ac:dyDescent="0.2">
      <c r="A2009" s="5"/>
      <c r="B2009" s="11"/>
      <c r="C2009" s="11"/>
      <c r="D2009" s="11"/>
      <c r="E2009" s="11"/>
      <c r="I2009" s="11"/>
      <c r="K2009" s="11"/>
    </row>
    <row r="2010" spans="1:11" x14ac:dyDescent="0.2">
      <c r="A2010" s="5"/>
      <c r="B2010" s="11"/>
      <c r="C2010" s="11"/>
      <c r="D2010" s="11"/>
      <c r="E2010" s="11"/>
      <c r="I2010" s="11"/>
      <c r="K2010" s="11"/>
    </row>
    <row r="2011" spans="1:11" x14ac:dyDescent="0.2">
      <c r="A2011" s="5"/>
      <c r="B2011" s="11"/>
      <c r="C2011" s="11"/>
      <c r="D2011" s="11"/>
      <c r="E2011" s="11"/>
      <c r="I2011" s="11"/>
      <c r="K2011" s="11"/>
    </row>
    <row r="2012" spans="1:11" x14ac:dyDescent="0.2">
      <c r="A2012" s="5"/>
      <c r="B2012" s="11"/>
      <c r="C2012" s="11"/>
      <c r="D2012" s="11"/>
      <c r="E2012" s="11"/>
      <c r="I2012" s="11"/>
      <c r="K2012" s="11"/>
    </row>
    <row r="2013" spans="1:11" x14ac:dyDescent="0.2">
      <c r="A2013" s="5"/>
      <c r="B2013" s="11"/>
      <c r="C2013" s="11"/>
      <c r="D2013" s="11"/>
      <c r="E2013" s="11"/>
      <c r="I2013" s="11"/>
      <c r="K2013" s="11"/>
    </row>
    <row r="2014" spans="1:11" x14ac:dyDescent="0.2">
      <c r="A2014" s="5"/>
      <c r="B2014" s="11"/>
      <c r="C2014" s="11"/>
      <c r="D2014" s="11"/>
      <c r="E2014" s="11"/>
      <c r="I2014" s="11"/>
      <c r="K2014" s="11"/>
    </row>
    <row r="2015" spans="1:11" x14ac:dyDescent="0.2">
      <c r="A2015" s="5"/>
      <c r="B2015" s="11"/>
      <c r="C2015" s="11"/>
      <c r="D2015" s="11"/>
      <c r="E2015" s="11"/>
      <c r="I2015" s="11"/>
      <c r="K2015" s="11"/>
    </row>
    <row r="2016" spans="1:11" x14ac:dyDescent="0.2">
      <c r="A2016" s="5"/>
      <c r="B2016" s="11"/>
      <c r="C2016" s="11"/>
      <c r="D2016" s="11"/>
      <c r="E2016" s="11"/>
      <c r="I2016" s="11"/>
      <c r="K2016" s="11"/>
    </row>
    <row r="2017" spans="1:11" x14ac:dyDescent="0.2">
      <c r="A2017" s="5"/>
      <c r="B2017" s="11"/>
      <c r="C2017" s="11"/>
      <c r="D2017" s="11"/>
      <c r="E2017" s="11"/>
      <c r="I2017" s="11"/>
      <c r="K2017" s="11"/>
    </row>
    <row r="2018" spans="1:11" x14ac:dyDescent="0.2">
      <c r="A2018" s="5"/>
      <c r="B2018" s="11"/>
      <c r="C2018" s="11"/>
      <c r="D2018" s="11"/>
      <c r="E2018" s="11"/>
      <c r="I2018" s="11"/>
      <c r="K2018" s="11"/>
    </row>
    <row r="2019" spans="1:11" x14ac:dyDescent="0.2">
      <c r="A2019" s="5"/>
      <c r="B2019" s="11"/>
      <c r="C2019" s="11"/>
      <c r="D2019" s="11"/>
      <c r="E2019" s="11"/>
      <c r="I2019" s="11"/>
      <c r="K2019" s="11"/>
    </row>
    <row r="2020" spans="1:11" x14ac:dyDescent="0.2">
      <c r="A2020" s="5"/>
      <c r="B2020" s="11"/>
      <c r="C2020" s="11"/>
      <c r="D2020" s="11"/>
      <c r="E2020" s="11"/>
      <c r="I2020" s="11"/>
      <c r="K2020" s="11"/>
    </row>
    <row r="2021" spans="1:11" x14ac:dyDescent="0.2">
      <c r="A2021" s="5"/>
      <c r="B2021" s="11"/>
      <c r="C2021" s="11"/>
      <c r="D2021" s="11"/>
      <c r="E2021" s="11"/>
      <c r="I2021" s="11"/>
      <c r="K2021" s="11"/>
    </row>
    <row r="2022" spans="1:11" x14ac:dyDescent="0.2">
      <c r="A2022" s="5"/>
      <c r="B2022" s="11"/>
      <c r="C2022" s="11"/>
      <c r="D2022" s="11"/>
      <c r="E2022" s="11"/>
      <c r="I2022" s="11"/>
      <c r="K2022" s="11"/>
    </row>
    <row r="2023" spans="1:11" x14ac:dyDescent="0.2">
      <c r="A2023" s="5"/>
      <c r="B2023" s="11"/>
      <c r="C2023" s="11"/>
      <c r="D2023" s="11"/>
      <c r="E2023" s="11"/>
      <c r="I2023" s="11"/>
      <c r="K2023" s="11"/>
    </row>
    <row r="2024" spans="1:11" x14ac:dyDescent="0.2">
      <c r="A2024" s="5"/>
      <c r="B2024" s="11"/>
      <c r="C2024" s="11"/>
      <c r="D2024" s="11"/>
      <c r="E2024" s="11"/>
      <c r="I2024" s="11"/>
      <c r="K2024" s="11"/>
    </row>
    <row r="2025" spans="1:11" x14ac:dyDescent="0.2">
      <c r="A2025" s="5"/>
      <c r="B2025" s="11"/>
      <c r="C2025" s="11"/>
      <c r="D2025" s="11"/>
      <c r="E2025" s="11"/>
      <c r="I2025" s="11"/>
      <c r="K2025" s="11"/>
    </row>
    <row r="2026" spans="1:11" x14ac:dyDescent="0.2">
      <c r="A2026" s="5"/>
      <c r="B2026" s="11"/>
      <c r="C2026" s="11"/>
      <c r="D2026" s="11"/>
      <c r="E2026" s="11"/>
      <c r="I2026" s="11"/>
      <c r="K2026" s="11"/>
    </row>
    <row r="2027" spans="1:11" x14ac:dyDescent="0.2">
      <c r="A2027" s="5"/>
      <c r="B2027" s="11"/>
      <c r="C2027" s="11"/>
      <c r="D2027" s="11"/>
      <c r="E2027" s="11"/>
      <c r="I2027" s="11"/>
      <c r="K2027" s="11"/>
    </row>
    <row r="2028" spans="1:11" x14ac:dyDescent="0.2">
      <c r="A2028" s="5"/>
      <c r="B2028" s="11"/>
      <c r="C2028" s="11"/>
      <c r="D2028" s="11"/>
      <c r="E2028" s="11"/>
      <c r="I2028" s="11"/>
      <c r="K2028" s="11"/>
    </row>
    <row r="2029" spans="1:11" x14ac:dyDescent="0.2">
      <c r="A2029" s="5"/>
      <c r="B2029" s="11"/>
      <c r="C2029" s="11"/>
      <c r="D2029" s="11"/>
      <c r="E2029" s="11"/>
      <c r="I2029" s="11"/>
      <c r="K2029" s="11"/>
    </row>
    <row r="2030" spans="1:11" x14ac:dyDescent="0.2">
      <c r="A2030" s="5"/>
      <c r="B2030" s="11"/>
      <c r="C2030" s="11"/>
      <c r="D2030" s="11"/>
      <c r="E2030" s="11"/>
      <c r="I2030" s="11"/>
      <c r="K2030" s="11"/>
    </row>
    <row r="2031" spans="1:11" x14ac:dyDescent="0.2">
      <c r="A2031" s="5"/>
      <c r="B2031" s="11"/>
      <c r="C2031" s="11"/>
      <c r="D2031" s="11"/>
      <c r="E2031" s="11"/>
      <c r="I2031" s="11"/>
      <c r="K2031" s="11"/>
    </row>
    <row r="2032" spans="1:11" x14ac:dyDescent="0.2">
      <c r="A2032" s="5"/>
      <c r="B2032" s="11"/>
      <c r="C2032" s="11"/>
      <c r="D2032" s="11"/>
      <c r="E2032" s="11"/>
      <c r="I2032" s="11"/>
      <c r="K2032" s="11"/>
    </row>
    <row r="2033" spans="1:11" x14ac:dyDescent="0.2">
      <c r="A2033" s="5"/>
      <c r="B2033" s="11"/>
      <c r="C2033" s="11"/>
      <c r="D2033" s="11"/>
      <c r="E2033" s="11"/>
      <c r="I2033" s="11"/>
      <c r="K2033" s="11"/>
    </row>
    <row r="2034" spans="1:11" x14ac:dyDescent="0.2">
      <c r="A2034" s="5"/>
      <c r="B2034" s="11"/>
      <c r="C2034" s="11"/>
      <c r="D2034" s="11"/>
      <c r="E2034" s="11"/>
      <c r="I2034" s="11"/>
      <c r="K2034" s="11"/>
    </row>
    <row r="2035" spans="1:11" x14ac:dyDescent="0.2">
      <c r="A2035" s="5"/>
      <c r="B2035" s="11"/>
      <c r="C2035" s="11"/>
      <c r="D2035" s="11"/>
      <c r="E2035" s="11"/>
      <c r="I2035" s="11"/>
      <c r="K2035" s="11"/>
    </row>
    <row r="2036" spans="1:11" x14ac:dyDescent="0.2">
      <c r="A2036" s="5"/>
      <c r="B2036" s="11"/>
      <c r="C2036" s="11"/>
      <c r="D2036" s="11"/>
      <c r="E2036" s="11"/>
      <c r="I2036" s="11"/>
      <c r="K2036" s="11"/>
    </row>
    <row r="2037" spans="1:11" x14ac:dyDescent="0.2">
      <c r="A2037" s="5"/>
      <c r="B2037" s="11"/>
      <c r="C2037" s="11"/>
      <c r="D2037" s="11"/>
      <c r="E2037" s="11"/>
      <c r="I2037" s="11"/>
      <c r="K2037" s="11"/>
    </row>
    <row r="2038" spans="1:11" x14ac:dyDescent="0.2">
      <c r="A2038" s="5"/>
      <c r="B2038" s="11"/>
      <c r="C2038" s="11"/>
      <c r="D2038" s="11"/>
      <c r="E2038" s="11"/>
      <c r="I2038" s="11"/>
      <c r="K2038" s="11"/>
    </row>
    <row r="2039" spans="1:11" x14ac:dyDescent="0.2">
      <c r="A2039" s="5"/>
      <c r="B2039" s="11"/>
      <c r="C2039" s="11"/>
      <c r="D2039" s="11"/>
      <c r="E2039" s="11"/>
      <c r="I2039" s="11"/>
      <c r="K2039" s="11"/>
    </row>
    <row r="2040" spans="1:11" x14ac:dyDescent="0.2">
      <c r="A2040" s="5"/>
      <c r="B2040" s="11"/>
      <c r="C2040" s="11"/>
      <c r="D2040" s="11"/>
      <c r="E2040" s="11"/>
      <c r="I2040" s="11"/>
      <c r="K2040" s="11"/>
    </row>
    <row r="2041" spans="1:11" x14ac:dyDescent="0.2">
      <c r="A2041" s="5"/>
      <c r="B2041" s="11"/>
      <c r="C2041" s="11"/>
      <c r="D2041" s="11"/>
      <c r="E2041" s="11"/>
      <c r="I2041" s="11"/>
      <c r="K2041" s="11"/>
    </row>
    <row r="2042" spans="1:11" x14ac:dyDescent="0.2">
      <c r="A2042" s="5"/>
      <c r="B2042" s="11"/>
      <c r="C2042" s="11"/>
      <c r="D2042" s="11"/>
      <c r="E2042" s="11"/>
      <c r="I2042" s="11"/>
      <c r="K2042" s="11"/>
    </row>
    <row r="2043" spans="1:11" x14ac:dyDescent="0.2">
      <c r="A2043" s="5"/>
      <c r="B2043" s="11"/>
      <c r="C2043" s="11"/>
      <c r="D2043" s="11"/>
      <c r="E2043" s="11"/>
      <c r="I2043" s="11"/>
      <c r="K2043" s="11"/>
    </row>
    <row r="2044" spans="1:11" x14ac:dyDescent="0.2">
      <c r="A2044" s="5"/>
      <c r="B2044" s="11"/>
      <c r="C2044" s="11"/>
      <c r="D2044" s="11"/>
      <c r="E2044" s="11"/>
      <c r="I2044" s="11"/>
      <c r="K2044" s="11"/>
    </row>
    <row r="2045" spans="1:11" x14ac:dyDescent="0.2">
      <c r="A2045" s="5"/>
      <c r="B2045" s="11"/>
      <c r="C2045" s="11"/>
      <c r="D2045" s="11"/>
      <c r="E2045" s="11"/>
      <c r="I2045" s="11"/>
      <c r="K2045" s="11"/>
    </row>
    <row r="2046" spans="1:11" x14ac:dyDescent="0.2">
      <c r="A2046" s="5"/>
      <c r="B2046" s="11"/>
      <c r="C2046" s="11"/>
      <c r="D2046" s="11"/>
      <c r="E2046" s="11"/>
      <c r="I2046" s="11"/>
      <c r="K2046" s="11"/>
    </row>
    <row r="2047" spans="1:11" x14ac:dyDescent="0.2">
      <c r="A2047" s="5"/>
      <c r="B2047" s="11"/>
      <c r="C2047" s="11"/>
      <c r="D2047" s="11"/>
      <c r="E2047" s="11"/>
      <c r="I2047" s="11"/>
      <c r="K2047" s="11"/>
    </row>
    <row r="2048" spans="1:11" x14ac:dyDescent="0.2">
      <c r="A2048" s="5"/>
      <c r="B2048" s="11"/>
      <c r="C2048" s="11"/>
      <c r="D2048" s="11"/>
      <c r="E2048" s="11"/>
      <c r="I2048" s="11"/>
      <c r="K2048" s="11"/>
    </row>
    <row r="2049" spans="1:11" x14ac:dyDescent="0.2">
      <c r="A2049" s="5"/>
      <c r="B2049" s="11"/>
      <c r="C2049" s="11"/>
      <c r="D2049" s="11"/>
      <c r="E2049" s="11"/>
      <c r="I2049" s="11"/>
      <c r="K2049" s="11"/>
    </row>
    <row r="2050" spans="1:11" x14ac:dyDescent="0.2">
      <c r="A2050" s="5"/>
      <c r="B2050" s="11"/>
      <c r="C2050" s="11"/>
      <c r="D2050" s="11"/>
      <c r="E2050" s="11"/>
      <c r="I2050" s="11"/>
      <c r="K2050" s="11"/>
    </row>
    <row r="2051" spans="1:11" x14ac:dyDescent="0.2">
      <c r="A2051" s="5"/>
      <c r="B2051" s="11"/>
      <c r="C2051" s="11"/>
      <c r="D2051" s="11"/>
      <c r="E2051" s="11"/>
      <c r="I2051" s="11"/>
      <c r="K2051" s="11"/>
    </row>
    <row r="2052" spans="1:11" x14ac:dyDescent="0.2">
      <c r="A2052" s="5"/>
      <c r="B2052" s="11"/>
      <c r="C2052" s="11"/>
      <c r="D2052" s="11"/>
      <c r="E2052" s="11"/>
      <c r="I2052" s="11"/>
      <c r="K2052" s="11"/>
    </row>
    <row r="2053" spans="1:11" x14ac:dyDescent="0.2">
      <c r="A2053" s="5"/>
      <c r="B2053" s="11"/>
      <c r="C2053" s="11"/>
      <c r="D2053" s="11"/>
      <c r="E2053" s="11"/>
      <c r="I2053" s="11"/>
      <c r="K2053" s="11"/>
    </row>
    <row r="2054" spans="1:11" x14ac:dyDescent="0.2">
      <c r="A2054" s="5"/>
      <c r="B2054" s="11"/>
      <c r="C2054" s="11"/>
      <c r="D2054" s="11"/>
      <c r="E2054" s="11"/>
      <c r="I2054" s="11"/>
      <c r="K2054" s="11"/>
    </row>
    <row r="2055" spans="1:11" x14ac:dyDescent="0.2">
      <c r="A2055" s="5"/>
      <c r="B2055" s="11"/>
      <c r="C2055" s="11"/>
      <c r="D2055" s="11"/>
      <c r="E2055" s="11"/>
      <c r="I2055" s="11"/>
      <c r="K2055" s="11"/>
    </row>
    <row r="2056" spans="1:11" x14ac:dyDescent="0.2">
      <c r="A2056" s="5"/>
      <c r="B2056" s="11"/>
      <c r="C2056" s="11"/>
      <c r="D2056" s="11"/>
      <c r="E2056" s="11"/>
      <c r="I2056" s="11"/>
      <c r="K2056" s="11"/>
    </row>
    <row r="2057" spans="1:11" x14ac:dyDescent="0.2">
      <c r="A2057" s="5"/>
      <c r="B2057" s="11"/>
      <c r="C2057" s="11"/>
      <c r="D2057" s="11"/>
      <c r="E2057" s="11"/>
      <c r="I2057" s="11"/>
      <c r="K2057" s="11"/>
    </row>
    <row r="2058" spans="1:11" x14ac:dyDescent="0.2">
      <c r="A2058" s="5"/>
      <c r="B2058" s="11"/>
      <c r="C2058" s="11"/>
      <c r="D2058" s="11"/>
      <c r="E2058" s="11"/>
      <c r="I2058" s="11"/>
      <c r="K2058" s="11"/>
    </row>
    <row r="2059" spans="1:11" x14ac:dyDescent="0.2">
      <c r="A2059" s="5"/>
      <c r="B2059" s="11"/>
      <c r="C2059" s="11"/>
      <c r="D2059" s="11"/>
      <c r="E2059" s="11"/>
      <c r="I2059" s="11"/>
      <c r="K2059" s="11"/>
    </row>
    <row r="2060" spans="1:11" x14ac:dyDescent="0.2">
      <c r="A2060" s="5"/>
      <c r="B2060" s="11"/>
      <c r="C2060" s="11"/>
      <c r="D2060" s="11"/>
      <c r="E2060" s="11"/>
      <c r="I2060" s="11"/>
      <c r="K2060" s="11"/>
    </row>
    <row r="2061" spans="1:11" x14ac:dyDescent="0.2">
      <c r="A2061" s="5"/>
      <c r="B2061" s="11"/>
      <c r="C2061" s="11"/>
      <c r="D2061" s="11"/>
      <c r="E2061" s="11"/>
      <c r="I2061" s="11"/>
      <c r="K2061" s="11"/>
    </row>
    <row r="2062" spans="1:11" x14ac:dyDescent="0.2">
      <c r="A2062" s="5"/>
      <c r="B2062" s="11"/>
      <c r="C2062" s="11"/>
      <c r="D2062" s="11"/>
      <c r="E2062" s="11"/>
      <c r="I2062" s="11"/>
      <c r="K2062" s="11"/>
    </row>
    <row r="2063" spans="1:11" x14ac:dyDescent="0.2">
      <c r="A2063" s="5"/>
      <c r="B2063" s="11"/>
      <c r="C2063" s="11"/>
      <c r="D2063" s="11"/>
      <c r="E2063" s="11"/>
      <c r="I2063" s="11"/>
      <c r="K2063" s="11"/>
    </row>
    <row r="2064" spans="1:11" x14ac:dyDescent="0.2">
      <c r="A2064" s="5"/>
      <c r="B2064" s="11"/>
      <c r="C2064" s="11"/>
      <c r="D2064" s="11"/>
      <c r="E2064" s="11"/>
      <c r="I2064" s="11"/>
      <c r="K2064" s="11"/>
    </row>
    <row r="2065" spans="1:11" x14ac:dyDescent="0.2">
      <c r="A2065" s="5"/>
      <c r="B2065" s="11"/>
      <c r="C2065" s="11"/>
      <c r="D2065" s="11"/>
      <c r="E2065" s="11"/>
      <c r="I2065" s="11"/>
      <c r="K2065" s="11"/>
    </row>
    <row r="2066" spans="1:11" x14ac:dyDescent="0.2">
      <c r="A2066" s="5"/>
      <c r="B2066" s="11"/>
      <c r="C2066" s="11"/>
      <c r="D2066" s="11"/>
      <c r="E2066" s="11"/>
      <c r="I2066" s="11"/>
      <c r="K2066" s="11"/>
    </row>
    <row r="2067" spans="1:11" x14ac:dyDescent="0.2">
      <c r="A2067" s="5"/>
      <c r="B2067" s="11"/>
      <c r="C2067" s="11"/>
      <c r="D2067" s="11"/>
      <c r="E2067" s="11"/>
      <c r="I2067" s="11"/>
      <c r="K2067" s="11"/>
    </row>
    <row r="2068" spans="1:11" x14ac:dyDescent="0.2">
      <c r="A2068" s="5"/>
      <c r="B2068" s="11"/>
      <c r="C2068" s="11"/>
      <c r="D2068" s="11"/>
      <c r="E2068" s="11"/>
      <c r="I2068" s="11"/>
      <c r="K2068" s="11"/>
    </row>
    <row r="2069" spans="1:11" x14ac:dyDescent="0.2">
      <c r="A2069" s="5"/>
      <c r="B2069" s="11"/>
      <c r="C2069" s="11"/>
      <c r="D2069" s="11"/>
      <c r="E2069" s="11"/>
      <c r="I2069" s="11"/>
      <c r="K2069" s="11"/>
    </row>
    <row r="2070" spans="1:11" x14ac:dyDescent="0.2">
      <c r="A2070" s="5"/>
      <c r="B2070" s="11"/>
      <c r="C2070" s="11"/>
      <c r="D2070" s="11"/>
      <c r="E2070" s="11"/>
      <c r="I2070" s="11"/>
      <c r="K2070" s="11"/>
    </row>
    <row r="2071" spans="1:11" x14ac:dyDescent="0.2">
      <c r="A2071" s="5"/>
      <c r="B2071" s="11"/>
      <c r="C2071" s="11"/>
      <c r="D2071" s="11"/>
      <c r="E2071" s="11"/>
      <c r="I2071" s="11"/>
      <c r="K2071" s="11"/>
    </row>
    <row r="2072" spans="1:11" x14ac:dyDescent="0.2">
      <c r="A2072" s="5"/>
      <c r="B2072" s="11"/>
      <c r="C2072" s="11"/>
      <c r="D2072" s="11"/>
      <c r="E2072" s="11"/>
      <c r="I2072" s="11"/>
      <c r="K2072" s="11"/>
    </row>
    <row r="2073" spans="1:11" x14ac:dyDescent="0.2">
      <c r="A2073" s="5"/>
      <c r="B2073" s="11"/>
      <c r="C2073" s="11"/>
      <c r="D2073" s="11"/>
      <c r="E2073" s="11"/>
      <c r="I2073" s="11"/>
      <c r="K2073" s="11"/>
    </row>
    <row r="2074" spans="1:11" x14ac:dyDescent="0.2">
      <c r="A2074" s="5"/>
      <c r="B2074" s="11"/>
      <c r="C2074" s="11"/>
      <c r="D2074" s="11"/>
      <c r="E2074" s="11"/>
      <c r="I2074" s="11"/>
      <c r="K2074" s="11"/>
    </row>
    <row r="2075" spans="1:11" x14ac:dyDescent="0.2">
      <c r="A2075" s="5"/>
      <c r="B2075" s="11"/>
      <c r="C2075" s="11"/>
      <c r="D2075" s="11"/>
      <c r="E2075" s="11"/>
      <c r="I2075" s="11"/>
      <c r="K2075" s="11"/>
    </row>
    <row r="2076" spans="1:11" x14ac:dyDescent="0.2">
      <c r="A2076" s="5"/>
      <c r="B2076" s="11"/>
      <c r="C2076" s="11"/>
      <c r="D2076" s="11"/>
      <c r="E2076" s="11"/>
      <c r="I2076" s="11"/>
      <c r="K2076" s="11"/>
    </row>
    <row r="2077" spans="1:11" x14ac:dyDescent="0.2">
      <c r="A2077" s="5"/>
      <c r="B2077" s="11"/>
      <c r="C2077" s="11"/>
      <c r="D2077" s="11"/>
      <c r="E2077" s="11"/>
      <c r="I2077" s="11"/>
      <c r="K2077" s="11"/>
    </row>
    <row r="2078" spans="1:11" x14ac:dyDescent="0.2">
      <c r="A2078" s="5"/>
      <c r="B2078" s="11"/>
      <c r="C2078" s="11"/>
      <c r="D2078" s="11"/>
      <c r="E2078" s="11"/>
      <c r="I2078" s="11"/>
      <c r="K2078" s="11"/>
    </row>
    <row r="2079" spans="1:11" x14ac:dyDescent="0.2">
      <c r="A2079" s="5"/>
      <c r="B2079" s="11"/>
      <c r="C2079" s="11"/>
      <c r="D2079" s="11"/>
      <c r="E2079" s="11"/>
      <c r="I2079" s="11"/>
      <c r="K2079" s="11"/>
    </row>
    <row r="2080" spans="1:11" x14ac:dyDescent="0.2">
      <c r="A2080" s="5"/>
      <c r="B2080" s="11"/>
      <c r="C2080" s="11"/>
      <c r="D2080" s="11"/>
      <c r="E2080" s="11"/>
      <c r="I2080" s="11"/>
      <c r="K2080" s="11"/>
    </row>
    <row r="2081" spans="1:11" x14ac:dyDescent="0.2">
      <c r="A2081" s="5"/>
      <c r="B2081" s="11"/>
      <c r="C2081" s="11"/>
      <c r="D2081" s="11"/>
      <c r="E2081" s="11"/>
      <c r="I2081" s="11"/>
      <c r="K2081" s="11"/>
    </row>
    <row r="2082" spans="1:11" x14ac:dyDescent="0.2">
      <c r="A2082" s="5"/>
      <c r="B2082" s="11"/>
      <c r="C2082" s="11"/>
      <c r="D2082" s="11"/>
      <c r="E2082" s="11"/>
      <c r="I2082" s="11"/>
      <c r="K2082" s="11"/>
    </row>
    <row r="2083" spans="1:11" x14ac:dyDescent="0.2">
      <c r="A2083" s="5"/>
      <c r="B2083" s="11"/>
      <c r="C2083" s="11"/>
      <c r="D2083" s="11"/>
      <c r="E2083" s="11"/>
      <c r="I2083" s="11"/>
      <c r="K2083" s="11"/>
    </row>
    <row r="2084" spans="1:11" x14ac:dyDescent="0.2">
      <c r="A2084" s="5"/>
      <c r="B2084" s="11"/>
      <c r="C2084" s="11"/>
      <c r="D2084" s="11"/>
      <c r="E2084" s="11"/>
      <c r="I2084" s="11"/>
      <c r="K2084" s="11"/>
    </row>
    <row r="2085" spans="1:11" x14ac:dyDescent="0.2">
      <c r="A2085" s="5"/>
      <c r="B2085" s="11"/>
      <c r="C2085" s="11"/>
      <c r="D2085" s="11"/>
      <c r="E2085" s="11"/>
      <c r="I2085" s="11"/>
      <c r="K2085" s="11"/>
    </row>
    <row r="2086" spans="1:11" x14ac:dyDescent="0.2">
      <c r="A2086" s="5"/>
      <c r="B2086" s="11"/>
      <c r="C2086" s="11"/>
      <c r="D2086" s="11"/>
      <c r="E2086" s="11"/>
      <c r="I2086" s="11"/>
      <c r="K2086" s="11"/>
    </row>
    <row r="2087" spans="1:11" x14ac:dyDescent="0.2">
      <c r="A2087" s="5"/>
      <c r="B2087" s="11"/>
      <c r="C2087" s="11"/>
      <c r="D2087" s="11"/>
      <c r="E2087" s="11"/>
      <c r="I2087" s="11"/>
      <c r="K2087" s="11"/>
    </row>
    <row r="2088" spans="1:11" x14ac:dyDescent="0.2">
      <c r="A2088" s="5"/>
      <c r="B2088" s="11"/>
      <c r="C2088" s="11"/>
      <c r="D2088" s="11"/>
      <c r="E2088" s="11"/>
      <c r="I2088" s="11"/>
      <c r="K2088" s="11"/>
    </row>
    <row r="2089" spans="1:11" x14ac:dyDescent="0.2">
      <c r="A2089" s="5"/>
      <c r="B2089" s="11"/>
      <c r="C2089" s="11"/>
      <c r="D2089" s="11"/>
      <c r="E2089" s="11"/>
      <c r="I2089" s="11"/>
      <c r="K2089" s="11"/>
    </row>
    <row r="2090" spans="1:11" x14ac:dyDescent="0.2">
      <c r="A2090" s="5"/>
      <c r="B2090" s="11"/>
      <c r="C2090" s="11"/>
      <c r="D2090" s="11"/>
      <c r="E2090" s="11"/>
      <c r="I2090" s="11"/>
      <c r="K2090" s="11"/>
    </row>
    <row r="2091" spans="1:11" x14ac:dyDescent="0.2">
      <c r="A2091" s="5"/>
      <c r="B2091" s="11"/>
      <c r="C2091" s="11"/>
      <c r="D2091" s="11"/>
      <c r="E2091" s="11"/>
      <c r="I2091" s="11"/>
      <c r="K2091" s="11"/>
    </row>
    <row r="2092" spans="1:11" x14ac:dyDescent="0.2">
      <c r="A2092" s="5"/>
      <c r="B2092" s="11"/>
      <c r="C2092" s="11"/>
      <c r="D2092" s="11"/>
      <c r="E2092" s="11"/>
      <c r="I2092" s="11"/>
      <c r="K2092" s="11"/>
    </row>
    <row r="2093" spans="1:11" x14ac:dyDescent="0.2">
      <c r="A2093" s="5"/>
      <c r="B2093" s="11"/>
      <c r="C2093" s="11"/>
      <c r="D2093" s="11"/>
      <c r="E2093" s="11"/>
      <c r="I2093" s="11"/>
      <c r="K2093" s="11"/>
    </row>
    <row r="2094" spans="1:11" x14ac:dyDescent="0.2">
      <c r="A2094" s="5"/>
      <c r="B2094" s="11"/>
      <c r="C2094" s="11"/>
      <c r="D2094" s="11"/>
      <c r="E2094" s="11"/>
      <c r="I2094" s="11"/>
      <c r="K2094" s="11"/>
    </row>
    <row r="2095" spans="1:11" x14ac:dyDescent="0.2">
      <c r="A2095" s="5"/>
      <c r="B2095" s="11"/>
      <c r="C2095" s="11"/>
      <c r="D2095" s="11"/>
      <c r="E2095" s="11"/>
      <c r="I2095" s="11"/>
      <c r="K2095" s="11"/>
    </row>
    <row r="2096" spans="1:11" x14ac:dyDescent="0.2">
      <c r="A2096" s="5"/>
      <c r="B2096" s="11"/>
      <c r="C2096" s="11"/>
      <c r="D2096" s="11"/>
      <c r="E2096" s="11"/>
      <c r="I2096" s="11"/>
      <c r="K2096" s="11"/>
    </row>
    <row r="2097" spans="1:11" x14ac:dyDescent="0.2">
      <c r="A2097" s="5"/>
      <c r="B2097" s="11"/>
      <c r="C2097" s="11"/>
      <c r="D2097" s="11"/>
      <c r="E2097" s="11"/>
      <c r="I2097" s="11"/>
      <c r="K2097" s="11"/>
    </row>
    <row r="2098" spans="1:11" x14ac:dyDescent="0.2">
      <c r="A2098" s="5"/>
      <c r="B2098" s="11"/>
      <c r="C2098" s="11"/>
      <c r="D2098" s="11"/>
      <c r="E2098" s="11"/>
      <c r="I2098" s="11"/>
      <c r="K2098" s="11"/>
    </row>
    <row r="2099" spans="1:11" x14ac:dyDescent="0.2">
      <c r="A2099" s="5"/>
      <c r="B2099" s="11"/>
      <c r="C2099" s="11"/>
      <c r="D2099" s="11"/>
      <c r="E2099" s="11"/>
      <c r="I2099" s="11"/>
      <c r="K2099" s="11"/>
    </row>
    <row r="2100" spans="1:11" x14ac:dyDescent="0.2">
      <c r="A2100" s="5"/>
      <c r="B2100" s="11"/>
      <c r="C2100" s="11"/>
      <c r="D2100" s="11"/>
      <c r="E2100" s="11"/>
      <c r="I2100" s="11"/>
      <c r="K2100" s="11"/>
    </row>
    <row r="2101" spans="1:11" x14ac:dyDescent="0.2">
      <c r="A2101" s="5"/>
      <c r="B2101" s="11"/>
      <c r="C2101" s="11"/>
      <c r="D2101" s="11"/>
      <c r="E2101" s="11"/>
      <c r="I2101" s="11"/>
      <c r="K2101" s="11"/>
    </row>
    <row r="2102" spans="1:11" x14ac:dyDescent="0.2">
      <c r="A2102" s="5"/>
      <c r="B2102" s="11"/>
      <c r="C2102" s="11"/>
      <c r="D2102" s="11"/>
      <c r="E2102" s="11"/>
      <c r="I2102" s="11"/>
      <c r="K2102" s="11"/>
    </row>
    <row r="2103" spans="1:11" x14ac:dyDescent="0.2">
      <c r="A2103" s="5"/>
      <c r="B2103" s="11"/>
      <c r="C2103" s="11"/>
      <c r="D2103" s="11"/>
      <c r="E2103" s="11"/>
      <c r="I2103" s="11"/>
      <c r="K2103" s="11"/>
    </row>
    <row r="2104" spans="1:11" x14ac:dyDescent="0.2">
      <c r="A2104" s="5"/>
      <c r="B2104" s="11"/>
      <c r="C2104" s="11"/>
      <c r="D2104" s="11"/>
      <c r="E2104" s="11"/>
      <c r="I2104" s="11"/>
      <c r="K2104" s="11"/>
    </row>
    <row r="2105" spans="1:11" x14ac:dyDescent="0.2">
      <c r="A2105" s="5"/>
      <c r="B2105" s="11"/>
      <c r="C2105" s="11"/>
      <c r="D2105" s="11"/>
      <c r="E2105" s="11"/>
      <c r="I2105" s="11"/>
      <c r="K2105" s="11"/>
    </row>
    <row r="2106" spans="1:11" x14ac:dyDescent="0.2">
      <c r="A2106" s="5"/>
      <c r="B2106" s="11"/>
      <c r="C2106" s="11"/>
      <c r="D2106" s="11"/>
      <c r="E2106" s="11"/>
      <c r="I2106" s="11"/>
      <c r="K2106" s="11"/>
    </row>
    <row r="2107" spans="1:11" x14ac:dyDescent="0.2">
      <c r="A2107" s="5"/>
      <c r="B2107" s="11"/>
      <c r="C2107" s="11"/>
      <c r="D2107" s="11"/>
      <c r="E2107" s="11"/>
      <c r="I2107" s="11"/>
      <c r="K2107" s="11"/>
    </row>
    <row r="2108" spans="1:11" x14ac:dyDescent="0.2">
      <c r="A2108" s="5"/>
      <c r="B2108" s="11"/>
      <c r="C2108" s="11"/>
      <c r="D2108" s="11"/>
      <c r="E2108" s="11"/>
      <c r="I2108" s="11"/>
      <c r="K2108" s="11"/>
    </row>
    <row r="2109" spans="1:11" x14ac:dyDescent="0.2">
      <c r="A2109" s="5"/>
      <c r="B2109" s="11"/>
      <c r="C2109" s="11"/>
      <c r="D2109" s="11"/>
      <c r="E2109" s="11"/>
      <c r="I2109" s="11"/>
      <c r="K2109" s="11"/>
    </row>
    <row r="2110" spans="1:11" x14ac:dyDescent="0.2">
      <c r="A2110" s="5"/>
      <c r="B2110" s="11"/>
      <c r="C2110" s="11"/>
      <c r="D2110" s="11"/>
      <c r="E2110" s="11"/>
      <c r="I2110" s="11"/>
      <c r="K2110" s="11"/>
    </row>
    <row r="2111" spans="1:11" x14ac:dyDescent="0.2">
      <c r="A2111" s="5"/>
      <c r="B2111" s="11"/>
      <c r="C2111" s="11"/>
      <c r="D2111" s="11"/>
      <c r="E2111" s="11"/>
      <c r="I2111" s="11"/>
      <c r="K2111" s="11"/>
    </row>
    <row r="2112" spans="1:11" x14ac:dyDescent="0.2">
      <c r="A2112" s="5"/>
      <c r="B2112" s="11"/>
      <c r="C2112" s="11"/>
      <c r="D2112" s="11"/>
      <c r="E2112" s="11"/>
      <c r="I2112" s="11"/>
      <c r="K2112" s="11"/>
    </row>
    <row r="2113" spans="1:11" x14ac:dyDescent="0.2">
      <c r="A2113" s="5"/>
      <c r="B2113" s="11"/>
      <c r="C2113" s="11"/>
      <c r="D2113" s="11"/>
      <c r="E2113" s="11"/>
      <c r="I2113" s="11"/>
      <c r="K2113" s="11"/>
    </row>
    <row r="2114" spans="1:11" x14ac:dyDescent="0.2">
      <c r="A2114" s="5"/>
      <c r="B2114" s="11"/>
      <c r="C2114" s="11"/>
      <c r="D2114" s="11"/>
      <c r="E2114" s="11"/>
      <c r="I2114" s="11"/>
      <c r="K2114" s="11"/>
    </row>
    <row r="2115" spans="1:11" x14ac:dyDescent="0.2">
      <c r="A2115" s="5"/>
      <c r="B2115" s="11"/>
      <c r="C2115" s="11"/>
      <c r="D2115" s="11"/>
      <c r="E2115" s="11"/>
      <c r="I2115" s="11"/>
      <c r="K2115" s="11"/>
    </row>
    <row r="2116" spans="1:11" x14ac:dyDescent="0.2">
      <c r="A2116" s="5"/>
      <c r="B2116" s="11"/>
      <c r="C2116" s="11"/>
      <c r="D2116" s="11"/>
      <c r="E2116" s="11"/>
      <c r="I2116" s="11"/>
      <c r="K2116" s="11"/>
    </row>
    <row r="2117" spans="1:11" x14ac:dyDescent="0.2">
      <c r="A2117" s="5"/>
      <c r="B2117" s="11"/>
      <c r="C2117" s="11"/>
      <c r="D2117" s="11"/>
      <c r="E2117" s="11"/>
      <c r="I2117" s="11"/>
      <c r="K2117" s="11"/>
    </row>
    <row r="2118" spans="1:11" x14ac:dyDescent="0.2">
      <c r="A2118" s="5"/>
      <c r="B2118" s="11"/>
      <c r="C2118" s="11"/>
      <c r="D2118" s="11"/>
      <c r="E2118" s="11"/>
      <c r="I2118" s="11"/>
      <c r="K2118" s="11"/>
    </row>
    <row r="2119" spans="1:11" x14ac:dyDescent="0.2">
      <c r="A2119" s="5"/>
      <c r="B2119" s="11"/>
      <c r="C2119" s="11"/>
      <c r="D2119" s="11"/>
      <c r="E2119" s="11"/>
      <c r="I2119" s="11"/>
      <c r="K2119" s="11"/>
    </row>
    <row r="2120" spans="1:11" x14ac:dyDescent="0.2">
      <c r="A2120" s="5"/>
      <c r="B2120" s="11"/>
      <c r="C2120" s="11"/>
      <c r="D2120" s="11"/>
      <c r="E2120" s="11"/>
      <c r="I2120" s="11"/>
      <c r="K2120" s="11"/>
    </row>
    <row r="2121" spans="1:11" x14ac:dyDescent="0.2">
      <c r="A2121" s="5"/>
      <c r="B2121" s="11"/>
      <c r="C2121" s="11"/>
      <c r="D2121" s="11"/>
      <c r="E2121" s="11"/>
      <c r="I2121" s="11"/>
      <c r="K2121" s="11"/>
    </row>
    <row r="2122" spans="1:11" x14ac:dyDescent="0.2">
      <c r="A2122" s="5"/>
      <c r="B2122" s="11"/>
      <c r="C2122" s="11"/>
      <c r="D2122" s="11"/>
      <c r="E2122" s="11"/>
      <c r="I2122" s="11"/>
      <c r="K2122" s="11"/>
    </row>
    <row r="2123" spans="1:11" x14ac:dyDescent="0.2">
      <c r="A2123" s="5"/>
      <c r="B2123" s="11"/>
      <c r="C2123" s="11"/>
      <c r="D2123" s="11"/>
      <c r="E2123" s="11"/>
      <c r="I2123" s="11"/>
      <c r="K2123" s="11"/>
    </row>
    <row r="2124" spans="1:11" x14ac:dyDescent="0.2">
      <c r="A2124" s="5"/>
      <c r="B2124" s="11"/>
      <c r="C2124" s="11"/>
      <c r="D2124" s="11"/>
      <c r="E2124" s="11"/>
      <c r="I2124" s="11"/>
      <c r="K2124" s="11"/>
    </row>
    <row r="2125" spans="1:11" x14ac:dyDescent="0.2">
      <c r="A2125" s="5"/>
      <c r="B2125" s="11"/>
      <c r="C2125" s="11"/>
      <c r="D2125" s="11"/>
      <c r="E2125" s="11"/>
      <c r="I2125" s="11"/>
      <c r="K2125" s="11"/>
    </row>
    <row r="2126" spans="1:11" x14ac:dyDescent="0.2">
      <c r="A2126" s="5"/>
      <c r="B2126" s="11"/>
      <c r="C2126" s="11"/>
      <c r="D2126" s="11"/>
      <c r="E2126" s="11"/>
      <c r="I2126" s="11"/>
      <c r="K2126" s="11"/>
    </row>
    <row r="2127" spans="1:11" x14ac:dyDescent="0.2">
      <c r="A2127" s="5"/>
      <c r="B2127" s="11"/>
      <c r="C2127" s="11"/>
      <c r="D2127" s="11"/>
      <c r="E2127" s="11"/>
      <c r="I2127" s="11"/>
      <c r="K2127" s="11"/>
    </row>
    <row r="2128" spans="1:11" x14ac:dyDescent="0.2">
      <c r="A2128" s="5"/>
      <c r="B2128" s="11"/>
      <c r="C2128" s="11"/>
      <c r="D2128" s="11"/>
      <c r="E2128" s="11"/>
      <c r="I2128" s="11"/>
      <c r="K2128" s="11"/>
    </row>
    <row r="2129" spans="1:11" x14ac:dyDescent="0.2">
      <c r="A2129" s="5"/>
      <c r="B2129" s="11"/>
      <c r="C2129" s="11"/>
      <c r="D2129" s="11"/>
      <c r="E2129" s="11"/>
      <c r="I2129" s="11"/>
      <c r="K2129" s="11"/>
    </row>
    <row r="2130" spans="1:11" x14ac:dyDescent="0.2">
      <c r="A2130" s="5"/>
      <c r="B2130" s="11"/>
      <c r="C2130" s="11"/>
      <c r="D2130" s="11"/>
      <c r="E2130" s="11"/>
      <c r="I2130" s="11"/>
      <c r="K2130" s="11"/>
    </row>
    <row r="2131" spans="1:11" x14ac:dyDescent="0.2">
      <c r="A2131" s="5"/>
      <c r="B2131" s="11"/>
      <c r="C2131" s="11"/>
      <c r="D2131" s="11"/>
      <c r="E2131" s="11"/>
      <c r="I2131" s="11"/>
      <c r="K2131" s="11"/>
    </row>
    <row r="2132" spans="1:11" x14ac:dyDescent="0.2">
      <c r="A2132" s="5"/>
      <c r="B2132" s="11"/>
      <c r="C2132" s="11"/>
      <c r="D2132" s="11"/>
      <c r="E2132" s="11"/>
      <c r="I2132" s="11"/>
      <c r="K2132" s="11"/>
    </row>
    <row r="2133" spans="1:11" x14ac:dyDescent="0.2">
      <c r="A2133" s="5"/>
      <c r="B2133" s="11"/>
      <c r="C2133" s="11"/>
      <c r="D2133" s="11"/>
      <c r="E2133" s="11"/>
      <c r="I2133" s="11"/>
      <c r="K2133" s="11"/>
    </row>
    <row r="2134" spans="1:11" x14ac:dyDescent="0.2">
      <c r="A2134" s="5"/>
      <c r="B2134" s="11"/>
      <c r="C2134" s="11"/>
      <c r="D2134" s="11"/>
      <c r="E2134" s="11"/>
      <c r="I2134" s="11"/>
      <c r="K2134" s="11"/>
    </row>
    <row r="2135" spans="1:11" x14ac:dyDescent="0.2">
      <c r="A2135" s="5"/>
      <c r="B2135" s="11"/>
      <c r="C2135" s="11"/>
      <c r="D2135" s="11"/>
      <c r="E2135" s="11"/>
      <c r="I2135" s="11"/>
      <c r="K2135" s="11"/>
    </row>
    <row r="2136" spans="1:11" x14ac:dyDescent="0.2">
      <c r="A2136" s="5"/>
      <c r="B2136" s="11"/>
      <c r="C2136" s="11"/>
      <c r="D2136" s="11"/>
      <c r="E2136" s="11"/>
      <c r="I2136" s="11"/>
      <c r="K2136" s="11"/>
    </row>
    <row r="2137" spans="1:11" x14ac:dyDescent="0.2">
      <c r="A2137" s="5"/>
      <c r="B2137" s="11"/>
      <c r="C2137" s="11"/>
      <c r="D2137" s="11"/>
      <c r="E2137" s="11"/>
      <c r="I2137" s="11"/>
      <c r="K2137" s="11"/>
    </row>
    <row r="2138" spans="1:11" x14ac:dyDescent="0.2">
      <c r="A2138" s="5"/>
      <c r="B2138" s="11"/>
      <c r="C2138" s="11"/>
      <c r="D2138" s="11"/>
      <c r="E2138" s="11"/>
      <c r="I2138" s="11"/>
      <c r="K2138" s="11"/>
    </row>
    <row r="2139" spans="1:11" x14ac:dyDescent="0.2">
      <c r="A2139" s="5"/>
      <c r="B2139" s="11"/>
      <c r="C2139" s="11"/>
      <c r="D2139" s="11"/>
      <c r="E2139" s="11"/>
      <c r="I2139" s="11"/>
      <c r="K2139" s="11"/>
    </row>
    <row r="2140" spans="1:11" x14ac:dyDescent="0.2">
      <c r="A2140" s="5"/>
      <c r="B2140" s="11"/>
      <c r="C2140" s="11"/>
      <c r="D2140" s="11"/>
      <c r="E2140" s="11"/>
      <c r="I2140" s="11"/>
      <c r="K2140" s="11"/>
    </row>
    <row r="2141" spans="1:11" x14ac:dyDescent="0.2">
      <c r="A2141" s="5"/>
      <c r="B2141" s="11"/>
      <c r="C2141" s="11"/>
      <c r="D2141" s="11"/>
      <c r="E2141" s="11"/>
      <c r="I2141" s="11"/>
      <c r="K2141" s="11"/>
    </row>
    <row r="2142" spans="1:11" x14ac:dyDescent="0.2">
      <c r="A2142" s="5"/>
      <c r="B2142" s="11"/>
      <c r="C2142" s="11"/>
      <c r="D2142" s="11"/>
      <c r="E2142" s="11"/>
      <c r="I2142" s="11"/>
      <c r="K2142" s="11"/>
    </row>
  </sheetData>
  <sortState ref="A1:M2195">
    <sortCondition ref="A1"/>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DY55"/>
  <sheetViews>
    <sheetView workbookViewId="0">
      <selection sqref="A1:XFD1"/>
    </sheetView>
  </sheetViews>
  <sheetFormatPr baseColWidth="10" defaultRowHeight="16" x14ac:dyDescent="0.2"/>
  <cols>
    <col min="5" max="5" width="76.33203125" customWidth="1"/>
    <col min="6" max="6" width="33.1640625" customWidth="1"/>
    <col min="7" max="7" width="71.5" customWidth="1"/>
    <col min="8" max="8" width="32.33203125" customWidth="1"/>
  </cols>
  <sheetData>
    <row r="1" spans="1:16353" s="3" customFormat="1" ht="64" x14ac:dyDescent="0.2">
      <c r="A1" s="1" t="s">
        <v>0</v>
      </c>
      <c r="B1" s="2" t="s">
        <v>1</v>
      </c>
      <c r="C1" s="2" t="s">
        <v>2</v>
      </c>
      <c r="D1" s="2" t="s">
        <v>3</v>
      </c>
      <c r="E1" s="2" t="s">
        <v>4</v>
      </c>
      <c r="F1" s="3" t="s">
        <v>6</v>
      </c>
      <c r="G1" s="3" t="s">
        <v>7</v>
      </c>
      <c r="H1" s="3" t="s">
        <v>8</v>
      </c>
      <c r="I1" s="3" t="s">
        <v>9</v>
      </c>
      <c r="J1" s="3" t="s">
        <v>10</v>
      </c>
      <c r="K1" s="4" t="s">
        <v>11</v>
      </c>
      <c r="L1" s="3" t="s">
        <v>12</v>
      </c>
    </row>
    <row r="2" spans="1:16353" s="11" customFormat="1" ht="144" x14ac:dyDescent="0.2">
      <c r="A2" s="5">
        <v>41</v>
      </c>
      <c r="B2" s="7">
        <v>1558</v>
      </c>
      <c r="C2" s="7" t="s">
        <v>27</v>
      </c>
      <c r="D2" s="7" t="s">
        <v>184</v>
      </c>
      <c r="E2" s="7" t="s">
        <v>201</v>
      </c>
      <c r="F2" s="8" t="s">
        <v>18</v>
      </c>
      <c r="G2" s="13" t="s">
        <v>203</v>
      </c>
      <c r="H2" s="8" t="s">
        <v>20</v>
      </c>
      <c r="I2" s="7"/>
      <c r="J2" s="13"/>
      <c r="K2" s="12" t="s">
        <v>0</v>
      </c>
    </row>
    <row r="3" spans="1:16353" s="10" customFormat="1" ht="80" x14ac:dyDescent="0.2">
      <c r="A3" s="5">
        <v>61</v>
      </c>
      <c r="B3" s="105">
        <v>1583</v>
      </c>
      <c r="C3" s="105" t="s">
        <v>72</v>
      </c>
      <c r="D3" s="105" t="s">
        <v>261</v>
      </c>
      <c r="E3" s="105" t="s">
        <v>282</v>
      </c>
      <c r="F3" s="108" t="s">
        <v>18</v>
      </c>
      <c r="G3" s="110" t="s">
        <v>284</v>
      </c>
      <c r="H3" s="110" t="s">
        <v>285</v>
      </c>
      <c r="I3" s="105"/>
      <c r="J3" s="110" t="s">
        <v>78</v>
      </c>
      <c r="K3" s="116"/>
      <c r="L3" s="118"/>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c r="AR3" s="102"/>
      <c r="AS3" s="102"/>
      <c r="AT3" s="102"/>
      <c r="AU3" s="102"/>
      <c r="AV3" s="102"/>
      <c r="AW3" s="102"/>
      <c r="AX3" s="102"/>
      <c r="AY3" s="102"/>
      <c r="AZ3" s="102"/>
      <c r="BA3" s="102"/>
      <c r="BB3" s="102"/>
      <c r="BC3" s="102"/>
      <c r="BD3" s="102"/>
      <c r="BE3" s="102"/>
      <c r="BF3" s="102"/>
      <c r="BG3" s="102"/>
      <c r="BH3" s="102"/>
      <c r="BI3" s="102"/>
      <c r="BJ3" s="102"/>
      <c r="BK3" s="102"/>
      <c r="BL3" s="102"/>
      <c r="BM3" s="102"/>
      <c r="BN3" s="102"/>
      <c r="BO3" s="102"/>
      <c r="BP3" s="102"/>
      <c r="BQ3" s="102"/>
      <c r="BR3" s="102"/>
      <c r="BS3" s="102"/>
      <c r="BT3" s="102"/>
      <c r="BU3" s="102"/>
      <c r="BV3" s="102"/>
      <c r="BW3" s="102"/>
      <c r="BX3" s="102"/>
      <c r="BY3" s="102"/>
      <c r="BZ3" s="102"/>
      <c r="CA3" s="102"/>
      <c r="CB3" s="102"/>
      <c r="CC3" s="102"/>
      <c r="CD3" s="102"/>
      <c r="CE3" s="102"/>
      <c r="CF3" s="102"/>
      <c r="CG3" s="102"/>
      <c r="CH3" s="102"/>
      <c r="CI3" s="102"/>
      <c r="CJ3" s="102"/>
      <c r="CK3" s="102"/>
      <c r="CL3" s="102"/>
      <c r="CM3" s="102"/>
      <c r="CN3" s="102"/>
      <c r="CO3" s="102"/>
      <c r="CP3" s="102"/>
      <c r="CQ3" s="102"/>
      <c r="CR3" s="102"/>
      <c r="CS3" s="102"/>
      <c r="CT3" s="102"/>
      <c r="CU3" s="102"/>
      <c r="CV3" s="102"/>
      <c r="CW3" s="102"/>
      <c r="CX3" s="102"/>
      <c r="CY3" s="102"/>
      <c r="CZ3" s="102"/>
      <c r="DA3" s="102"/>
      <c r="DB3" s="102"/>
      <c r="DC3" s="102"/>
      <c r="DD3" s="102"/>
      <c r="DE3" s="102"/>
      <c r="DF3" s="102"/>
      <c r="DG3" s="102"/>
      <c r="DH3" s="102"/>
      <c r="DI3" s="102"/>
      <c r="DJ3" s="102"/>
      <c r="DK3" s="102"/>
      <c r="DL3" s="102"/>
      <c r="DM3" s="102"/>
      <c r="DN3" s="102"/>
      <c r="DO3" s="102"/>
      <c r="DP3" s="102"/>
      <c r="DQ3" s="102"/>
      <c r="DR3" s="102"/>
      <c r="DS3" s="102"/>
      <c r="DT3" s="102"/>
      <c r="DU3" s="102"/>
      <c r="DV3" s="102"/>
      <c r="DW3" s="102"/>
      <c r="DX3" s="102"/>
      <c r="DY3" s="102"/>
      <c r="DZ3" s="102"/>
      <c r="EA3" s="102"/>
      <c r="EB3" s="102"/>
      <c r="EC3" s="102"/>
      <c r="ED3" s="102"/>
      <c r="EE3" s="102"/>
      <c r="EF3" s="102"/>
      <c r="EG3" s="102"/>
      <c r="EH3" s="102"/>
      <c r="EI3" s="102"/>
      <c r="EJ3" s="102"/>
      <c r="EK3" s="102"/>
      <c r="EL3" s="102"/>
      <c r="EM3" s="102"/>
      <c r="EN3" s="102"/>
      <c r="EO3" s="102"/>
      <c r="EP3" s="102"/>
      <c r="EQ3" s="102"/>
      <c r="ER3" s="102"/>
      <c r="ES3" s="102"/>
      <c r="ET3" s="102"/>
      <c r="EU3" s="102"/>
      <c r="EV3" s="102"/>
      <c r="EW3" s="102"/>
      <c r="EX3" s="102"/>
      <c r="EY3" s="102"/>
      <c r="EZ3" s="102"/>
      <c r="FA3" s="102"/>
      <c r="FB3" s="102"/>
      <c r="FC3" s="102"/>
      <c r="FD3" s="102"/>
      <c r="FE3" s="102"/>
      <c r="FF3" s="102"/>
      <c r="FG3" s="102"/>
      <c r="FH3" s="102"/>
      <c r="FI3" s="102"/>
      <c r="FJ3" s="102"/>
      <c r="FK3" s="102"/>
      <c r="FL3" s="102"/>
      <c r="FM3" s="102"/>
      <c r="FN3" s="102"/>
      <c r="FO3" s="102"/>
      <c r="FP3" s="102"/>
      <c r="FQ3" s="102"/>
      <c r="FR3" s="102"/>
      <c r="FS3" s="102"/>
      <c r="FT3" s="102"/>
      <c r="FU3" s="102"/>
      <c r="FV3" s="102"/>
      <c r="FW3" s="102"/>
      <c r="FX3" s="102"/>
      <c r="FY3" s="102"/>
      <c r="FZ3" s="102"/>
      <c r="GA3" s="102"/>
      <c r="GB3" s="102"/>
      <c r="GC3" s="102"/>
      <c r="GD3" s="102"/>
      <c r="GE3" s="102"/>
      <c r="GF3" s="102"/>
      <c r="GG3" s="102"/>
      <c r="GH3" s="102"/>
      <c r="GI3" s="102"/>
      <c r="GJ3" s="102"/>
      <c r="GK3" s="102"/>
      <c r="GL3" s="102"/>
      <c r="GM3" s="102"/>
      <c r="GN3" s="102"/>
      <c r="GO3" s="102"/>
      <c r="GP3" s="102"/>
      <c r="GQ3" s="102"/>
      <c r="GR3" s="102"/>
      <c r="GS3" s="102"/>
      <c r="GT3" s="102"/>
      <c r="GU3" s="102"/>
      <c r="GV3" s="102"/>
      <c r="GW3" s="102"/>
      <c r="GX3" s="102"/>
      <c r="GY3" s="102"/>
      <c r="GZ3" s="102"/>
      <c r="HA3" s="102"/>
      <c r="HB3" s="102"/>
      <c r="HC3" s="102"/>
      <c r="HD3" s="102"/>
      <c r="HE3" s="102"/>
      <c r="HF3" s="102"/>
      <c r="HG3" s="102"/>
      <c r="HH3" s="102"/>
      <c r="HI3" s="102"/>
      <c r="HJ3" s="102"/>
      <c r="HK3" s="102"/>
      <c r="HL3" s="102"/>
      <c r="HM3" s="102"/>
      <c r="HN3" s="102"/>
      <c r="HO3" s="102"/>
      <c r="HP3" s="102"/>
      <c r="HQ3" s="102"/>
      <c r="HR3" s="102"/>
      <c r="HS3" s="102"/>
      <c r="HT3" s="102"/>
      <c r="HU3" s="102"/>
      <c r="HV3" s="102"/>
      <c r="HW3" s="102"/>
      <c r="HX3" s="102"/>
      <c r="HY3" s="102"/>
      <c r="HZ3" s="102"/>
      <c r="IA3" s="102"/>
      <c r="IB3" s="102"/>
      <c r="IC3" s="102"/>
      <c r="ID3" s="102"/>
      <c r="IE3" s="102"/>
      <c r="IF3" s="102"/>
      <c r="IG3" s="102"/>
      <c r="IH3" s="102"/>
      <c r="II3" s="102"/>
      <c r="IJ3" s="102"/>
      <c r="IK3" s="102"/>
      <c r="IL3" s="102"/>
      <c r="IM3" s="102"/>
      <c r="IN3" s="102"/>
      <c r="IO3" s="102"/>
      <c r="IP3" s="102"/>
      <c r="IQ3" s="102"/>
      <c r="IR3" s="102"/>
      <c r="IS3" s="102"/>
      <c r="IT3" s="102"/>
      <c r="IU3" s="102"/>
      <c r="IV3" s="102"/>
      <c r="IW3" s="102"/>
      <c r="IX3" s="102"/>
      <c r="IY3" s="102"/>
      <c r="IZ3" s="102"/>
      <c r="JA3" s="102"/>
      <c r="JB3" s="102"/>
      <c r="JC3" s="102"/>
      <c r="JD3" s="102"/>
      <c r="JE3" s="102"/>
      <c r="JF3" s="102"/>
      <c r="JG3" s="102"/>
      <c r="JH3" s="102"/>
      <c r="JI3" s="102"/>
      <c r="JJ3" s="102"/>
      <c r="JK3" s="102"/>
      <c r="JL3" s="102"/>
      <c r="JM3" s="102"/>
      <c r="JN3" s="102"/>
      <c r="JO3" s="102"/>
      <c r="JP3" s="102"/>
      <c r="JQ3" s="102"/>
      <c r="JR3" s="102"/>
      <c r="JS3" s="102"/>
      <c r="JT3" s="102"/>
      <c r="JU3" s="102"/>
      <c r="JV3" s="102"/>
      <c r="JW3" s="102"/>
      <c r="JX3" s="102"/>
      <c r="JY3" s="102"/>
      <c r="JZ3" s="102"/>
      <c r="KA3" s="102"/>
      <c r="KB3" s="102"/>
      <c r="KC3" s="102"/>
      <c r="KD3" s="102"/>
      <c r="KE3" s="102"/>
      <c r="KF3" s="102"/>
      <c r="KG3" s="102"/>
      <c r="KH3" s="102"/>
      <c r="KI3" s="102"/>
      <c r="KJ3" s="102"/>
      <c r="KK3" s="102"/>
      <c r="KL3" s="102"/>
      <c r="KM3" s="102"/>
      <c r="KN3" s="102"/>
      <c r="KO3" s="102"/>
      <c r="KP3" s="102"/>
      <c r="KQ3" s="102"/>
      <c r="KR3" s="102"/>
      <c r="KS3" s="102"/>
      <c r="KT3" s="102"/>
      <c r="KU3" s="102"/>
      <c r="KV3" s="102"/>
      <c r="KW3" s="102"/>
      <c r="KX3" s="102"/>
      <c r="KY3" s="102"/>
      <c r="KZ3" s="102"/>
      <c r="LA3" s="102"/>
      <c r="LB3" s="102"/>
      <c r="LC3" s="102"/>
      <c r="LD3" s="102"/>
      <c r="LE3" s="102"/>
      <c r="LF3" s="102"/>
      <c r="LG3" s="102"/>
      <c r="LH3" s="102"/>
      <c r="LI3" s="102"/>
      <c r="LJ3" s="102"/>
      <c r="LK3" s="102"/>
      <c r="LL3" s="102"/>
      <c r="LM3" s="102"/>
      <c r="LN3" s="102"/>
      <c r="LO3" s="102"/>
      <c r="LP3" s="102"/>
      <c r="LQ3" s="102"/>
      <c r="LR3" s="102"/>
      <c r="LS3" s="102"/>
      <c r="LT3" s="102"/>
      <c r="LU3" s="102"/>
      <c r="LV3" s="102"/>
      <c r="LW3" s="102"/>
      <c r="LX3" s="102"/>
      <c r="LY3" s="102"/>
      <c r="LZ3" s="102"/>
      <c r="MA3" s="102"/>
      <c r="MB3" s="102"/>
      <c r="MC3" s="102"/>
      <c r="MD3" s="102"/>
      <c r="ME3" s="102"/>
      <c r="MF3" s="102"/>
      <c r="MG3" s="102"/>
      <c r="MH3" s="102"/>
      <c r="MI3" s="102"/>
      <c r="MJ3" s="102"/>
      <c r="MK3" s="102"/>
      <c r="ML3" s="102"/>
      <c r="MM3" s="102"/>
      <c r="MN3" s="102"/>
      <c r="MO3" s="102"/>
      <c r="MP3" s="102"/>
      <c r="MQ3" s="102"/>
      <c r="MR3" s="102"/>
      <c r="MS3" s="102"/>
      <c r="MT3" s="102"/>
      <c r="MU3" s="102"/>
      <c r="MV3" s="102"/>
      <c r="MW3" s="102"/>
      <c r="MX3" s="102"/>
      <c r="MY3" s="102"/>
      <c r="MZ3" s="102"/>
      <c r="NA3" s="102"/>
      <c r="NB3" s="102"/>
      <c r="NC3" s="102"/>
      <c r="ND3" s="102"/>
      <c r="NE3" s="102"/>
      <c r="NF3" s="102"/>
      <c r="NG3" s="102"/>
      <c r="NH3" s="102"/>
      <c r="NI3" s="102"/>
      <c r="NJ3" s="102"/>
      <c r="NK3" s="102"/>
      <c r="NL3" s="102"/>
      <c r="NM3" s="102"/>
      <c r="NN3" s="102"/>
      <c r="NO3" s="102"/>
      <c r="NP3" s="102"/>
      <c r="NQ3" s="102"/>
      <c r="NR3" s="102"/>
      <c r="NS3" s="102"/>
      <c r="NT3" s="102"/>
      <c r="NU3" s="102"/>
      <c r="NV3" s="102"/>
      <c r="NW3" s="102"/>
      <c r="NX3" s="102"/>
      <c r="NY3" s="102"/>
      <c r="NZ3" s="102"/>
      <c r="OA3" s="102"/>
      <c r="OB3" s="102"/>
      <c r="OC3" s="102"/>
      <c r="OD3" s="102"/>
      <c r="OE3" s="102"/>
      <c r="OF3" s="102"/>
      <c r="OG3" s="102"/>
      <c r="OH3" s="102"/>
      <c r="OI3" s="102"/>
      <c r="OJ3" s="102"/>
      <c r="OK3" s="102"/>
      <c r="OL3" s="102"/>
      <c r="OM3" s="102"/>
      <c r="ON3" s="102"/>
      <c r="OO3" s="102"/>
      <c r="OP3" s="102"/>
      <c r="OQ3" s="102"/>
      <c r="OR3" s="102"/>
      <c r="OS3" s="102"/>
      <c r="OT3" s="102"/>
      <c r="OU3" s="102"/>
      <c r="OV3" s="102"/>
      <c r="OW3" s="102"/>
      <c r="OX3" s="102"/>
      <c r="OY3" s="102"/>
      <c r="OZ3" s="102"/>
      <c r="PA3" s="102"/>
      <c r="PB3" s="102"/>
      <c r="PC3" s="102"/>
      <c r="PD3" s="102"/>
      <c r="PE3" s="102"/>
      <c r="PF3" s="102"/>
      <c r="PG3" s="102"/>
      <c r="PH3" s="102"/>
      <c r="PI3" s="102"/>
      <c r="PJ3" s="102"/>
      <c r="PK3" s="102"/>
      <c r="PL3" s="102"/>
      <c r="PM3" s="102"/>
      <c r="PN3" s="102"/>
      <c r="PO3" s="102"/>
      <c r="PP3" s="102"/>
      <c r="PQ3" s="102"/>
      <c r="PR3" s="102"/>
      <c r="PS3" s="102"/>
      <c r="PT3" s="102"/>
      <c r="PU3" s="102"/>
      <c r="PV3" s="102"/>
      <c r="PW3" s="102"/>
      <c r="PX3" s="102"/>
      <c r="PY3" s="102"/>
      <c r="PZ3" s="102"/>
      <c r="QA3" s="102"/>
      <c r="QB3" s="102"/>
      <c r="QC3" s="102"/>
      <c r="QD3" s="102"/>
      <c r="QE3" s="102"/>
      <c r="QF3" s="102"/>
      <c r="QG3" s="102"/>
      <c r="QH3" s="102"/>
      <c r="QI3" s="102"/>
      <c r="QJ3" s="102"/>
      <c r="QK3" s="102"/>
      <c r="QL3" s="102"/>
      <c r="QM3" s="102"/>
      <c r="QN3" s="102"/>
      <c r="QO3" s="102"/>
      <c r="QP3" s="102"/>
      <c r="QQ3" s="102"/>
      <c r="QR3" s="102"/>
      <c r="QS3" s="102"/>
      <c r="QT3" s="102"/>
      <c r="QU3" s="102"/>
      <c r="QV3" s="102"/>
      <c r="QW3" s="102"/>
      <c r="QX3" s="102"/>
      <c r="QY3" s="102"/>
      <c r="QZ3" s="102"/>
      <c r="RA3" s="102"/>
      <c r="RB3" s="102"/>
      <c r="RC3" s="102"/>
      <c r="RD3" s="102"/>
      <c r="RE3" s="102"/>
      <c r="RF3" s="102"/>
      <c r="RG3" s="102"/>
      <c r="RH3" s="102"/>
      <c r="RI3" s="102"/>
      <c r="RJ3" s="102"/>
      <c r="RK3" s="102"/>
      <c r="RL3" s="102"/>
      <c r="RM3" s="102"/>
      <c r="RN3" s="102"/>
      <c r="RO3" s="102"/>
      <c r="RP3" s="102"/>
      <c r="RQ3" s="102"/>
      <c r="RR3" s="102"/>
      <c r="RS3" s="102"/>
      <c r="RT3" s="102"/>
      <c r="RU3" s="102"/>
      <c r="RV3" s="102"/>
      <c r="RW3" s="102"/>
      <c r="RX3" s="102"/>
      <c r="RY3" s="102"/>
      <c r="RZ3" s="102"/>
      <c r="SA3" s="102"/>
      <c r="SB3" s="102"/>
      <c r="SC3" s="102"/>
      <c r="SD3" s="102"/>
      <c r="SE3" s="102"/>
      <c r="SF3" s="102"/>
      <c r="SG3" s="102"/>
      <c r="SH3" s="102"/>
      <c r="SI3" s="102"/>
      <c r="SJ3" s="102"/>
      <c r="SK3" s="102"/>
      <c r="SL3" s="102"/>
      <c r="SM3" s="102"/>
      <c r="SN3" s="102"/>
      <c r="SO3" s="102"/>
      <c r="SP3" s="102"/>
      <c r="SQ3" s="102"/>
      <c r="SR3" s="102"/>
      <c r="SS3" s="102"/>
      <c r="ST3" s="102"/>
      <c r="SU3" s="102"/>
      <c r="SV3" s="102"/>
      <c r="SW3" s="102"/>
      <c r="SX3" s="102"/>
      <c r="SY3" s="102"/>
      <c r="SZ3" s="102"/>
      <c r="TA3" s="102"/>
      <c r="TB3" s="102"/>
      <c r="TC3" s="102"/>
      <c r="TD3" s="102"/>
      <c r="TE3" s="102"/>
      <c r="TF3" s="102"/>
      <c r="TG3" s="102"/>
      <c r="TH3" s="102"/>
      <c r="TI3" s="102"/>
      <c r="TJ3" s="102"/>
      <c r="TK3" s="102"/>
      <c r="TL3" s="102"/>
      <c r="TM3" s="102"/>
      <c r="TN3" s="102"/>
      <c r="TO3" s="102"/>
      <c r="TP3" s="102"/>
      <c r="TQ3" s="102"/>
      <c r="TR3" s="102"/>
      <c r="TS3" s="102"/>
      <c r="TT3" s="102"/>
      <c r="TU3" s="102"/>
      <c r="TV3" s="102"/>
      <c r="TW3" s="102"/>
      <c r="TX3" s="102"/>
      <c r="TY3" s="102"/>
      <c r="TZ3" s="102"/>
      <c r="UA3" s="102"/>
      <c r="UB3" s="102"/>
      <c r="UC3" s="102"/>
      <c r="UD3" s="102"/>
      <c r="UE3" s="102"/>
      <c r="UF3" s="102"/>
      <c r="UG3" s="102"/>
      <c r="UH3" s="102"/>
      <c r="UI3" s="102"/>
      <c r="UJ3" s="102"/>
      <c r="UK3" s="102"/>
      <c r="UL3" s="102"/>
      <c r="UM3" s="102"/>
      <c r="UN3" s="102"/>
      <c r="UO3" s="102"/>
      <c r="UP3" s="102"/>
      <c r="UQ3" s="102"/>
      <c r="UR3" s="102"/>
      <c r="US3" s="102"/>
      <c r="UT3" s="102"/>
      <c r="UU3" s="102"/>
      <c r="UV3" s="102"/>
      <c r="UW3" s="102"/>
      <c r="UX3" s="102"/>
      <c r="UY3" s="102"/>
      <c r="UZ3" s="102"/>
      <c r="VA3" s="102"/>
      <c r="VB3" s="102"/>
      <c r="VC3" s="102"/>
      <c r="VD3" s="102"/>
      <c r="VE3" s="102"/>
      <c r="VF3" s="102"/>
      <c r="VG3" s="102"/>
      <c r="VH3" s="102"/>
      <c r="VI3" s="102"/>
      <c r="VJ3" s="102"/>
      <c r="VK3" s="102"/>
      <c r="VL3" s="102"/>
      <c r="VM3" s="102"/>
      <c r="VN3" s="102"/>
      <c r="VO3" s="102"/>
      <c r="VP3" s="102"/>
      <c r="VQ3" s="102"/>
      <c r="VR3" s="102"/>
      <c r="VS3" s="102"/>
      <c r="VT3" s="102"/>
      <c r="VU3" s="102"/>
      <c r="VV3" s="102"/>
      <c r="VW3" s="102"/>
      <c r="VX3" s="102"/>
      <c r="VY3" s="102"/>
      <c r="VZ3" s="102"/>
      <c r="WA3" s="102"/>
      <c r="WB3" s="102"/>
      <c r="WC3" s="102"/>
      <c r="WD3" s="102"/>
      <c r="WE3" s="102"/>
      <c r="WF3" s="102"/>
      <c r="WG3" s="102"/>
      <c r="WH3" s="102"/>
      <c r="WI3" s="102"/>
      <c r="WJ3" s="102"/>
      <c r="WK3" s="102"/>
      <c r="WL3" s="102"/>
      <c r="WM3" s="102"/>
      <c r="WN3" s="102"/>
      <c r="WO3" s="102"/>
      <c r="WP3" s="102"/>
      <c r="WQ3" s="102"/>
      <c r="WR3" s="102"/>
      <c r="WS3" s="102"/>
      <c r="WT3" s="102"/>
      <c r="WU3" s="102"/>
      <c r="WV3" s="102"/>
      <c r="WW3" s="102"/>
      <c r="WX3" s="102"/>
      <c r="WY3" s="102"/>
      <c r="WZ3" s="102"/>
      <c r="XA3" s="102"/>
      <c r="XB3" s="102"/>
      <c r="XC3" s="102"/>
      <c r="XD3" s="102"/>
      <c r="XE3" s="102"/>
      <c r="XF3" s="102"/>
      <c r="XG3" s="102"/>
      <c r="XH3" s="102"/>
      <c r="XI3" s="102"/>
      <c r="XJ3" s="102"/>
      <c r="XK3" s="102"/>
      <c r="XL3" s="102"/>
      <c r="XM3" s="102"/>
      <c r="XN3" s="102"/>
      <c r="XO3" s="102"/>
      <c r="XP3" s="102"/>
      <c r="XQ3" s="102"/>
      <c r="XR3" s="102"/>
      <c r="XS3" s="102"/>
      <c r="XT3" s="102"/>
      <c r="XU3" s="102"/>
      <c r="XV3" s="102"/>
      <c r="XW3" s="102"/>
      <c r="XX3" s="102"/>
      <c r="XY3" s="102"/>
      <c r="XZ3" s="102"/>
      <c r="YA3" s="102"/>
      <c r="YB3" s="102"/>
      <c r="YC3" s="102"/>
      <c r="YD3" s="102"/>
      <c r="YE3" s="102"/>
      <c r="YF3" s="102"/>
      <c r="YG3" s="102"/>
      <c r="YH3" s="102"/>
      <c r="YI3" s="102"/>
      <c r="YJ3" s="102"/>
      <c r="YK3" s="102"/>
      <c r="YL3" s="102"/>
      <c r="YM3" s="102"/>
      <c r="YN3" s="102"/>
      <c r="YO3" s="102"/>
      <c r="YP3" s="102"/>
      <c r="YQ3" s="102"/>
      <c r="YR3" s="102"/>
      <c r="YS3" s="102"/>
      <c r="YT3" s="102"/>
      <c r="YU3" s="102"/>
      <c r="YV3" s="102"/>
      <c r="YW3" s="102"/>
      <c r="YX3" s="102"/>
      <c r="YY3" s="102"/>
      <c r="YZ3" s="102"/>
      <c r="ZA3" s="102"/>
      <c r="ZB3" s="102"/>
      <c r="ZC3" s="102"/>
      <c r="ZD3" s="102"/>
      <c r="ZE3" s="102"/>
      <c r="ZF3" s="102"/>
      <c r="ZG3" s="102"/>
      <c r="ZH3" s="102"/>
      <c r="ZI3" s="102"/>
      <c r="ZJ3" s="102"/>
      <c r="ZK3" s="102"/>
      <c r="ZL3" s="102"/>
      <c r="ZM3" s="102"/>
      <c r="ZN3" s="102"/>
      <c r="ZO3" s="102"/>
      <c r="ZP3" s="102"/>
      <c r="ZQ3" s="102"/>
      <c r="ZR3" s="102"/>
      <c r="ZS3" s="102"/>
      <c r="ZT3" s="102"/>
      <c r="ZU3" s="102"/>
      <c r="ZV3" s="102"/>
      <c r="ZW3" s="102"/>
      <c r="ZX3" s="102"/>
      <c r="ZY3" s="102"/>
      <c r="ZZ3" s="102"/>
      <c r="AAA3" s="102"/>
      <c r="AAB3" s="102"/>
      <c r="AAC3" s="102"/>
      <c r="AAD3" s="102"/>
      <c r="AAE3" s="102"/>
      <c r="AAF3" s="102"/>
      <c r="AAG3" s="102"/>
      <c r="AAH3" s="102"/>
      <c r="AAI3" s="102"/>
      <c r="AAJ3" s="102"/>
      <c r="AAK3" s="102"/>
      <c r="AAL3" s="102"/>
      <c r="AAM3" s="102"/>
      <c r="AAN3" s="102"/>
      <c r="AAO3" s="102"/>
      <c r="AAP3" s="102"/>
      <c r="AAQ3" s="102"/>
      <c r="AAR3" s="102"/>
      <c r="AAS3" s="102"/>
      <c r="AAT3" s="102"/>
      <c r="AAU3" s="102"/>
      <c r="AAV3" s="102"/>
      <c r="AAW3" s="102"/>
      <c r="AAX3" s="102"/>
      <c r="AAY3" s="102"/>
      <c r="AAZ3" s="102"/>
      <c r="ABA3" s="102"/>
      <c r="ABB3" s="102"/>
      <c r="ABC3" s="102"/>
      <c r="ABD3" s="102"/>
      <c r="ABE3" s="102"/>
      <c r="ABF3" s="102"/>
      <c r="ABG3" s="102"/>
      <c r="ABH3" s="102"/>
      <c r="ABI3" s="102"/>
      <c r="ABJ3" s="102"/>
      <c r="ABK3" s="102"/>
      <c r="ABL3" s="102"/>
      <c r="ABM3" s="102"/>
      <c r="ABN3" s="102"/>
      <c r="ABO3" s="102"/>
      <c r="ABP3" s="102"/>
      <c r="ABQ3" s="102"/>
      <c r="ABR3" s="102"/>
      <c r="ABS3" s="102"/>
      <c r="ABT3" s="102"/>
      <c r="ABU3" s="102"/>
      <c r="ABV3" s="102"/>
      <c r="ABW3" s="102"/>
      <c r="ABX3" s="102"/>
      <c r="ABY3" s="102"/>
      <c r="ABZ3" s="102"/>
      <c r="ACA3" s="102"/>
      <c r="ACB3" s="102"/>
      <c r="ACC3" s="102"/>
      <c r="ACD3" s="102"/>
      <c r="ACE3" s="102"/>
      <c r="ACF3" s="102"/>
      <c r="ACG3" s="102"/>
      <c r="ACH3" s="102"/>
      <c r="ACI3" s="102"/>
      <c r="ACJ3" s="102"/>
      <c r="ACK3" s="102"/>
      <c r="ACL3" s="102"/>
      <c r="ACM3" s="102"/>
      <c r="ACN3" s="102"/>
      <c r="ACO3" s="102"/>
      <c r="ACP3" s="102"/>
      <c r="ACQ3" s="102"/>
      <c r="ACR3" s="102"/>
      <c r="ACS3" s="102"/>
      <c r="ACT3" s="102"/>
      <c r="ACU3" s="102"/>
      <c r="ACV3" s="102"/>
      <c r="ACW3" s="102"/>
      <c r="ACX3" s="102"/>
      <c r="ACY3" s="102"/>
      <c r="ACZ3" s="102"/>
      <c r="ADA3" s="102"/>
      <c r="ADB3" s="102"/>
      <c r="ADC3" s="102"/>
      <c r="ADD3" s="102"/>
      <c r="ADE3" s="102"/>
      <c r="ADF3" s="102"/>
      <c r="ADG3" s="102"/>
      <c r="ADH3" s="102"/>
      <c r="ADI3" s="102"/>
      <c r="ADJ3" s="102"/>
      <c r="ADK3" s="102"/>
      <c r="ADL3" s="102"/>
      <c r="ADM3" s="102"/>
      <c r="ADN3" s="102"/>
      <c r="ADO3" s="102"/>
      <c r="ADP3" s="102"/>
      <c r="ADQ3" s="102"/>
      <c r="ADR3" s="102"/>
      <c r="ADS3" s="102"/>
      <c r="ADT3" s="102"/>
      <c r="ADU3" s="102"/>
      <c r="ADV3" s="102"/>
      <c r="ADW3" s="102"/>
      <c r="ADX3" s="102"/>
      <c r="ADY3" s="102"/>
      <c r="ADZ3" s="102"/>
      <c r="AEA3" s="102"/>
      <c r="AEB3" s="102"/>
      <c r="AEC3" s="102"/>
      <c r="AED3" s="102"/>
      <c r="AEE3" s="102"/>
      <c r="AEF3" s="102"/>
      <c r="AEG3" s="102"/>
      <c r="AEH3" s="102"/>
      <c r="AEI3" s="102"/>
      <c r="AEJ3" s="102"/>
      <c r="AEK3" s="102"/>
      <c r="AEL3" s="102"/>
      <c r="AEM3" s="102"/>
      <c r="AEN3" s="102"/>
      <c r="AEO3" s="102"/>
      <c r="AEP3" s="102"/>
      <c r="AEQ3" s="102"/>
      <c r="AER3" s="102"/>
      <c r="AES3" s="102"/>
      <c r="AET3" s="102"/>
      <c r="AEU3" s="102"/>
      <c r="AEV3" s="102"/>
      <c r="AEW3" s="102"/>
      <c r="AEX3" s="102"/>
      <c r="AEY3" s="102"/>
      <c r="AEZ3" s="102"/>
      <c r="AFA3" s="102"/>
      <c r="AFB3" s="102"/>
      <c r="AFC3" s="102"/>
      <c r="AFD3" s="102"/>
      <c r="AFE3" s="102"/>
      <c r="AFF3" s="102"/>
      <c r="AFG3" s="102"/>
      <c r="AFH3" s="102"/>
      <c r="AFI3" s="102"/>
      <c r="AFJ3" s="102"/>
      <c r="AFK3" s="102"/>
      <c r="AFL3" s="102"/>
      <c r="AFM3" s="102"/>
      <c r="AFN3" s="102"/>
      <c r="AFO3" s="102"/>
      <c r="AFP3" s="102"/>
      <c r="AFQ3" s="102"/>
      <c r="AFR3" s="102"/>
      <c r="AFS3" s="102"/>
      <c r="AFT3" s="102"/>
      <c r="AFU3" s="102"/>
      <c r="AFV3" s="102"/>
      <c r="AFW3" s="102"/>
      <c r="AFX3" s="102"/>
      <c r="AFY3" s="102"/>
      <c r="AFZ3" s="102"/>
      <c r="AGA3" s="102"/>
      <c r="AGB3" s="102"/>
      <c r="AGC3" s="102"/>
      <c r="AGD3" s="102"/>
      <c r="AGE3" s="102"/>
      <c r="AGF3" s="102"/>
      <c r="AGG3" s="102"/>
      <c r="AGH3" s="102"/>
      <c r="AGI3" s="102"/>
      <c r="AGJ3" s="102"/>
      <c r="AGK3" s="102"/>
      <c r="AGL3" s="102"/>
      <c r="AGM3" s="102"/>
      <c r="AGN3" s="102"/>
      <c r="AGO3" s="102"/>
      <c r="AGP3" s="102"/>
      <c r="AGQ3" s="102"/>
      <c r="AGR3" s="102"/>
      <c r="AGS3" s="102"/>
      <c r="AGT3" s="102"/>
      <c r="AGU3" s="102"/>
      <c r="AGV3" s="102"/>
      <c r="AGW3" s="102"/>
      <c r="AGX3" s="102"/>
      <c r="AGY3" s="102"/>
      <c r="AGZ3" s="102"/>
      <c r="AHA3" s="102"/>
      <c r="AHB3" s="102"/>
      <c r="AHC3" s="102"/>
      <c r="AHD3" s="102"/>
      <c r="AHE3" s="102"/>
      <c r="AHF3" s="102"/>
      <c r="AHG3" s="102"/>
      <c r="AHH3" s="102"/>
      <c r="AHI3" s="102"/>
      <c r="AHJ3" s="102"/>
      <c r="AHK3" s="102"/>
      <c r="AHL3" s="102"/>
      <c r="AHM3" s="102"/>
      <c r="AHN3" s="102"/>
      <c r="AHO3" s="102"/>
      <c r="AHP3" s="102"/>
      <c r="AHQ3" s="102"/>
      <c r="AHR3" s="102"/>
      <c r="AHS3" s="102"/>
      <c r="AHT3" s="102"/>
      <c r="AHU3" s="102"/>
      <c r="AHV3" s="102"/>
      <c r="AHW3" s="102"/>
      <c r="AHX3" s="102"/>
      <c r="AHY3" s="102"/>
      <c r="AHZ3" s="102"/>
      <c r="AIA3" s="102"/>
      <c r="AIB3" s="102"/>
      <c r="AIC3" s="102"/>
      <c r="AID3" s="102"/>
      <c r="AIE3" s="102"/>
      <c r="AIF3" s="102"/>
      <c r="AIG3" s="102"/>
      <c r="AIH3" s="102"/>
      <c r="AII3" s="102"/>
      <c r="AIJ3" s="102"/>
      <c r="AIK3" s="102"/>
      <c r="AIL3" s="102"/>
      <c r="AIM3" s="102"/>
      <c r="AIN3" s="102"/>
      <c r="AIO3" s="102"/>
      <c r="AIP3" s="102"/>
      <c r="AIQ3" s="102"/>
      <c r="AIR3" s="102"/>
      <c r="AIS3" s="102"/>
      <c r="AIT3" s="102"/>
      <c r="AIU3" s="102"/>
      <c r="AIV3" s="102"/>
      <c r="AIW3" s="102"/>
      <c r="AIX3" s="102"/>
      <c r="AIY3" s="102"/>
      <c r="AIZ3" s="102"/>
      <c r="AJA3" s="102"/>
      <c r="AJB3" s="102"/>
      <c r="AJC3" s="102"/>
      <c r="AJD3" s="102"/>
      <c r="AJE3" s="102"/>
      <c r="AJF3" s="102"/>
      <c r="AJG3" s="102"/>
      <c r="AJH3" s="102"/>
      <c r="AJI3" s="102"/>
      <c r="AJJ3" s="102"/>
      <c r="AJK3" s="102"/>
      <c r="AJL3" s="102"/>
      <c r="AJM3" s="102"/>
      <c r="AJN3" s="102"/>
      <c r="AJO3" s="102"/>
      <c r="AJP3" s="102"/>
      <c r="AJQ3" s="102"/>
      <c r="AJR3" s="102"/>
      <c r="AJS3" s="102"/>
      <c r="AJT3" s="102"/>
      <c r="AJU3" s="102"/>
      <c r="AJV3" s="102"/>
      <c r="AJW3" s="102"/>
      <c r="AJX3" s="102"/>
      <c r="AJY3" s="102"/>
      <c r="AJZ3" s="102"/>
      <c r="AKA3" s="102"/>
      <c r="AKB3" s="102"/>
      <c r="AKC3" s="102"/>
      <c r="AKD3" s="102"/>
      <c r="AKE3" s="102"/>
      <c r="AKF3" s="102"/>
      <c r="AKG3" s="102"/>
      <c r="AKH3" s="102"/>
      <c r="AKI3" s="102"/>
      <c r="AKJ3" s="102"/>
      <c r="AKK3" s="102"/>
      <c r="AKL3" s="102"/>
      <c r="AKM3" s="102"/>
      <c r="AKN3" s="102"/>
      <c r="AKO3" s="102"/>
      <c r="AKP3" s="102"/>
      <c r="AKQ3" s="102"/>
      <c r="AKR3" s="102"/>
      <c r="AKS3" s="102"/>
      <c r="AKT3" s="102"/>
      <c r="AKU3" s="102"/>
      <c r="AKV3" s="102"/>
      <c r="AKW3" s="102"/>
      <c r="AKX3" s="102"/>
      <c r="AKY3" s="102"/>
      <c r="AKZ3" s="102"/>
      <c r="ALA3" s="102"/>
      <c r="ALB3" s="102"/>
      <c r="ALC3" s="102"/>
      <c r="ALD3" s="102"/>
      <c r="ALE3" s="102"/>
      <c r="ALF3" s="102"/>
      <c r="ALG3" s="102"/>
      <c r="ALH3" s="102"/>
      <c r="ALI3" s="102"/>
      <c r="ALJ3" s="102"/>
      <c r="ALK3" s="102"/>
      <c r="ALL3" s="102"/>
      <c r="ALM3" s="102"/>
      <c r="ALN3" s="102"/>
      <c r="ALO3" s="102"/>
      <c r="ALP3" s="102"/>
      <c r="ALQ3" s="102"/>
      <c r="ALR3" s="102"/>
      <c r="ALS3" s="102"/>
      <c r="ALT3" s="102"/>
      <c r="ALU3" s="102"/>
      <c r="ALV3" s="102"/>
      <c r="ALW3" s="102"/>
      <c r="ALX3" s="102"/>
      <c r="ALY3" s="102"/>
      <c r="ALZ3" s="102"/>
      <c r="AMA3" s="102"/>
      <c r="AMB3" s="102"/>
      <c r="AMC3" s="102"/>
      <c r="AMD3" s="102"/>
      <c r="AME3" s="102"/>
      <c r="AMF3" s="102"/>
      <c r="AMG3" s="102"/>
      <c r="AMH3" s="102"/>
      <c r="AMI3" s="102"/>
      <c r="AMJ3" s="102"/>
      <c r="AMK3" s="102"/>
      <c r="AML3" s="102"/>
      <c r="AMM3" s="102"/>
      <c r="AMN3" s="102"/>
      <c r="AMO3" s="102"/>
      <c r="AMP3" s="102"/>
      <c r="AMQ3" s="102"/>
      <c r="AMR3" s="102"/>
      <c r="AMS3" s="102"/>
      <c r="AMT3" s="102"/>
      <c r="AMU3" s="102"/>
      <c r="AMV3" s="102"/>
      <c r="AMW3" s="102"/>
      <c r="AMX3" s="102"/>
      <c r="AMY3" s="102"/>
      <c r="AMZ3" s="102"/>
      <c r="ANA3" s="102"/>
      <c r="ANB3" s="102"/>
      <c r="ANC3" s="102"/>
      <c r="AND3" s="102"/>
      <c r="ANE3" s="102"/>
      <c r="ANF3" s="102"/>
      <c r="ANG3" s="102"/>
      <c r="ANH3" s="102"/>
      <c r="ANI3" s="102"/>
      <c r="ANJ3" s="102"/>
      <c r="ANK3" s="102"/>
      <c r="ANL3" s="102"/>
      <c r="ANM3" s="102"/>
      <c r="ANN3" s="102"/>
      <c r="ANO3" s="102"/>
      <c r="ANP3" s="102"/>
      <c r="ANQ3" s="102"/>
      <c r="ANR3" s="102"/>
      <c r="ANS3" s="102"/>
      <c r="ANT3" s="102"/>
      <c r="ANU3" s="102"/>
      <c r="ANV3" s="102"/>
      <c r="ANW3" s="102"/>
      <c r="ANX3" s="102"/>
      <c r="ANY3" s="102"/>
      <c r="ANZ3" s="102"/>
      <c r="AOA3" s="102"/>
      <c r="AOB3" s="102"/>
      <c r="AOC3" s="102"/>
      <c r="AOD3" s="102"/>
      <c r="AOE3" s="102"/>
      <c r="AOF3" s="102"/>
      <c r="AOG3" s="102"/>
      <c r="AOH3" s="102"/>
      <c r="AOI3" s="102"/>
      <c r="AOJ3" s="102"/>
      <c r="AOK3" s="102"/>
      <c r="AOL3" s="102"/>
      <c r="AOM3" s="102"/>
      <c r="AON3" s="102"/>
      <c r="AOO3" s="102"/>
      <c r="AOP3" s="102"/>
      <c r="AOQ3" s="102"/>
      <c r="AOR3" s="102"/>
      <c r="AOS3" s="102"/>
      <c r="AOT3" s="102"/>
      <c r="AOU3" s="102"/>
      <c r="AOV3" s="102"/>
      <c r="AOW3" s="102"/>
      <c r="AOX3" s="102"/>
      <c r="AOY3" s="102"/>
      <c r="AOZ3" s="102"/>
      <c r="APA3" s="102"/>
      <c r="APB3" s="102"/>
      <c r="APC3" s="102"/>
      <c r="APD3" s="102"/>
      <c r="APE3" s="102"/>
      <c r="APF3" s="102"/>
      <c r="APG3" s="102"/>
      <c r="APH3" s="102"/>
      <c r="API3" s="102"/>
      <c r="APJ3" s="102"/>
      <c r="APK3" s="102"/>
      <c r="APL3" s="102"/>
      <c r="APM3" s="102"/>
      <c r="APN3" s="102"/>
      <c r="APO3" s="102"/>
      <c r="APP3" s="102"/>
      <c r="APQ3" s="102"/>
      <c r="APR3" s="102"/>
      <c r="APS3" s="102"/>
      <c r="APT3" s="102"/>
      <c r="APU3" s="102"/>
      <c r="APV3" s="102"/>
      <c r="APW3" s="102"/>
      <c r="APX3" s="102"/>
      <c r="APY3" s="102"/>
      <c r="APZ3" s="102"/>
      <c r="AQA3" s="102"/>
      <c r="AQB3" s="102"/>
      <c r="AQC3" s="102"/>
      <c r="AQD3" s="102"/>
      <c r="AQE3" s="102"/>
      <c r="AQF3" s="102"/>
      <c r="AQG3" s="102"/>
      <c r="AQH3" s="102"/>
      <c r="AQI3" s="102"/>
      <c r="AQJ3" s="102"/>
      <c r="AQK3" s="102"/>
      <c r="AQL3" s="102"/>
      <c r="AQM3" s="102"/>
      <c r="AQN3" s="102"/>
      <c r="AQO3" s="102"/>
      <c r="AQP3" s="102"/>
      <c r="AQQ3" s="102"/>
      <c r="AQR3" s="102"/>
      <c r="AQS3" s="102"/>
      <c r="AQT3" s="102"/>
      <c r="AQU3" s="102"/>
      <c r="AQV3" s="102"/>
      <c r="AQW3" s="102"/>
      <c r="AQX3" s="102"/>
      <c r="AQY3" s="102"/>
      <c r="AQZ3" s="102"/>
      <c r="ARA3" s="102"/>
      <c r="ARB3" s="102"/>
      <c r="ARC3" s="102"/>
      <c r="ARD3" s="102"/>
      <c r="ARE3" s="102"/>
      <c r="ARF3" s="102"/>
      <c r="ARG3" s="102"/>
      <c r="ARH3" s="102"/>
      <c r="ARI3" s="102"/>
      <c r="ARJ3" s="102"/>
      <c r="ARK3" s="102"/>
      <c r="ARL3" s="102"/>
      <c r="ARM3" s="102"/>
      <c r="ARN3" s="102"/>
      <c r="ARO3" s="102"/>
      <c r="ARP3" s="102"/>
      <c r="ARQ3" s="102"/>
      <c r="ARR3" s="102"/>
      <c r="ARS3" s="102"/>
      <c r="ART3" s="102"/>
      <c r="ARU3" s="102"/>
      <c r="ARV3" s="102"/>
      <c r="ARW3" s="102"/>
      <c r="ARX3" s="102"/>
      <c r="ARY3" s="102"/>
      <c r="ARZ3" s="102"/>
      <c r="ASA3" s="102"/>
      <c r="ASB3" s="102"/>
      <c r="ASC3" s="102"/>
      <c r="ASD3" s="102"/>
      <c r="ASE3" s="102"/>
      <c r="ASF3" s="102"/>
      <c r="ASG3" s="102"/>
      <c r="ASH3" s="102"/>
      <c r="ASI3" s="102"/>
      <c r="ASJ3" s="102"/>
      <c r="ASK3" s="102"/>
      <c r="ASL3" s="102"/>
      <c r="ASM3" s="102"/>
      <c r="ASN3" s="102"/>
      <c r="ASO3" s="102"/>
      <c r="ASP3" s="102"/>
      <c r="ASQ3" s="102"/>
      <c r="ASR3" s="102"/>
      <c r="ASS3" s="102"/>
      <c r="AST3" s="102"/>
      <c r="ASU3" s="102"/>
      <c r="ASV3" s="102"/>
      <c r="ASW3" s="102"/>
      <c r="ASX3" s="102"/>
      <c r="ASY3" s="102"/>
      <c r="ASZ3" s="102"/>
      <c r="ATA3" s="102"/>
      <c r="ATB3" s="102"/>
      <c r="ATC3" s="102"/>
      <c r="ATD3" s="102"/>
      <c r="ATE3" s="102"/>
      <c r="ATF3" s="102"/>
      <c r="ATG3" s="102"/>
      <c r="ATH3" s="102"/>
      <c r="ATI3" s="102"/>
      <c r="ATJ3" s="102"/>
      <c r="ATK3" s="102"/>
      <c r="ATL3" s="102"/>
      <c r="ATM3" s="102"/>
      <c r="ATN3" s="102"/>
      <c r="ATO3" s="102"/>
      <c r="ATP3" s="102"/>
      <c r="ATQ3" s="102"/>
      <c r="ATR3" s="102"/>
      <c r="ATS3" s="102"/>
      <c r="ATT3" s="102"/>
      <c r="ATU3" s="102"/>
      <c r="ATV3" s="102"/>
      <c r="ATW3" s="102"/>
      <c r="ATX3" s="102"/>
      <c r="ATY3" s="102"/>
      <c r="ATZ3" s="102"/>
      <c r="AUA3" s="102"/>
      <c r="AUB3" s="102"/>
      <c r="AUC3" s="102"/>
      <c r="AUD3" s="102"/>
      <c r="AUE3" s="102"/>
      <c r="AUF3" s="102"/>
      <c r="AUG3" s="102"/>
      <c r="AUH3" s="102"/>
      <c r="AUI3" s="102"/>
      <c r="AUJ3" s="102"/>
      <c r="AUK3" s="102"/>
      <c r="AUL3" s="102"/>
      <c r="AUM3" s="102"/>
      <c r="AUN3" s="102"/>
      <c r="AUO3" s="102"/>
      <c r="AUP3" s="102"/>
      <c r="AUQ3" s="102"/>
      <c r="AUR3" s="102"/>
      <c r="AUS3" s="102"/>
      <c r="AUT3" s="102"/>
      <c r="AUU3" s="102"/>
      <c r="AUV3" s="102"/>
      <c r="AUW3" s="102"/>
      <c r="AUX3" s="102"/>
      <c r="AUY3" s="102"/>
      <c r="AUZ3" s="102"/>
      <c r="AVA3" s="102"/>
      <c r="AVB3" s="102"/>
      <c r="AVC3" s="102"/>
      <c r="AVD3" s="102"/>
      <c r="AVE3" s="102"/>
      <c r="AVF3" s="102"/>
      <c r="AVG3" s="102"/>
      <c r="AVH3" s="102"/>
      <c r="AVI3" s="102"/>
      <c r="AVJ3" s="102"/>
      <c r="AVK3" s="102"/>
      <c r="AVL3" s="102"/>
      <c r="AVM3" s="102"/>
      <c r="AVN3" s="102"/>
      <c r="AVO3" s="102"/>
      <c r="AVP3" s="102"/>
      <c r="AVQ3" s="102"/>
      <c r="AVR3" s="102"/>
      <c r="AVS3" s="102"/>
      <c r="AVT3" s="102"/>
      <c r="AVU3" s="102"/>
      <c r="AVV3" s="102"/>
      <c r="AVW3" s="102"/>
      <c r="AVX3" s="102"/>
      <c r="AVY3" s="102"/>
      <c r="AVZ3" s="102"/>
      <c r="AWA3" s="102"/>
      <c r="AWB3" s="102"/>
      <c r="AWC3" s="102"/>
      <c r="AWD3" s="102"/>
      <c r="AWE3" s="102"/>
      <c r="AWF3" s="102"/>
      <c r="AWG3" s="102"/>
      <c r="AWH3" s="102"/>
      <c r="AWI3" s="102"/>
      <c r="AWJ3" s="102"/>
      <c r="AWK3" s="102"/>
      <c r="AWL3" s="102"/>
      <c r="AWM3" s="102"/>
      <c r="AWN3" s="102"/>
      <c r="AWO3" s="102"/>
      <c r="AWP3" s="102"/>
      <c r="AWQ3" s="102"/>
      <c r="AWR3" s="102"/>
      <c r="AWS3" s="102"/>
      <c r="AWT3" s="102"/>
      <c r="AWU3" s="102"/>
      <c r="AWV3" s="102"/>
      <c r="AWW3" s="102"/>
      <c r="AWX3" s="102"/>
      <c r="AWY3" s="102"/>
      <c r="AWZ3" s="102"/>
      <c r="AXA3" s="102"/>
      <c r="AXB3" s="102"/>
      <c r="AXC3" s="102"/>
      <c r="AXD3" s="102"/>
      <c r="AXE3" s="102"/>
      <c r="AXF3" s="102"/>
      <c r="AXG3" s="102"/>
      <c r="AXH3" s="102"/>
      <c r="AXI3" s="102"/>
      <c r="AXJ3" s="102"/>
      <c r="AXK3" s="102"/>
      <c r="AXL3" s="102"/>
      <c r="AXM3" s="102"/>
      <c r="AXN3" s="102"/>
      <c r="AXO3" s="102"/>
      <c r="AXP3" s="102"/>
      <c r="AXQ3" s="102"/>
      <c r="AXR3" s="102"/>
      <c r="AXS3" s="102"/>
      <c r="AXT3" s="102"/>
      <c r="AXU3" s="102"/>
      <c r="AXV3" s="102"/>
      <c r="AXW3" s="102"/>
      <c r="AXX3" s="102"/>
      <c r="AXY3" s="102"/>
      <c r="AXZ3" s="102"/>
      <c r="AYA3" s="102"/>
      <c r="AYB3" s="102"/>
      <c r="AYC3" s="102"/>
      <c r="AYD3" s="102"/>
      <c r="AYE3" s="102"/>
      <c r="AYF3" s="102"/>
      <c r="AYG3" s="102"/>
      <c r="AYH3" s="102"/>
      <c r="AYI3" s="102"/>
      <c r="AYJ3" s="102"/>
      <c r="AYK3" s="102"/>
      <c r="AYL3" s="102"/>
      <c r="AYM3" s="102"/>
      <c r="AYN3" s="102"/>
      <c r="AYO3" s="102"/>
      <c r="AYP3" s="102"/>
      <c r="AYQ3" s="102"/>
      <c r="AYR3" s="102"/>
      <c r="AYS3" s="102"/>
      <c r="AYT3" s="102"/>
      <c r="AYU3" s="102"/>
      <c r="AYV3" s="102"/>
      <c r="AYW3" s="102"/>
      <c r="AYX3" s="102"/>
      <c r="AYY3" s="102"/>
      <c r="AYZ3" s="102"/>
      <c r="AZA3" s="102"/>
      <c r="AZB3" s="102"/>
      <c r="AZC3" s="102"/>
      <c r="AZD3" s="102"/>
      <c r="AZE3" s="102"/>
      <c r="AZF3" s="102"/>
      <c r="AZG3" s="102"/>
      <c r="AZH3" s="102"/>
      <c r="AZI3" s="102"/>
      <c r="AZJ3" s="102"/>
      <c r="AZK3" s="102"/>
      <c r="AZL3" s="102"/>
      <c r="AZM3" s="102"/>
      <c r="AZN3" s="102"/>
      <c r="AZO3" s="102"/>
      <c r="AZP3" s="102"/>
      <c r="AZQ3" s="102"/>
      <c r="AZR3" s="102"/>
      <c r="AZS3" s="102"/>
      <c r="AZT3" s="102"/>
      <c r="AZU3" s="102"/>
      <c r="AZV3" s="102"/>
      <c r="AZW3" s="102"/>
      <c r="AZX3" s="102"/>
      <c r="AZY3" s="102"/>
      <c r="AZZ3" s="102"/>
      <c r="BAA3" s="102"/>
      <c r="BAB3" s="102"/>
      <c r="BAC3" s="102"/>
      <c r="BAD3" s="102"/>
      <c r="BAE3" s="102"/>
      <c r="BAF3" s="102"/>
      <c r="BAG3" s="102"/>
      <c r="BAH3" s="102"/>
      <c r="BAI3" s="102"/>
      <c r="BAJ3" s="102"/>
      <c r="BAK3" s="102"/>
      <c r="BAL3" s="102"/>
      <c r="BAM3" s="102"/>
      <c r="BAN3" s="102"/>
      <c r="BAO3" s="102"/>
      <c r="BAP3" s="102"/>
      <c r="BAQ3" s="102"/>
      <c r="BAR3" s="102"/>
      <c r="BAS3" s="102"/>
      <c r="BAT3" s="102"/>
      <c r="BAU3" s="102"/>
      <c r="BAV3" s="102"/>
      <c r="BAW3" s="102"/>
      <c r="BAX3" s="102"/>
      <c r="BAY3" s="102"/>
      <c r="BAZ3" s="102"/>
      <c r="BBA3" s="102"/>
      <c r="BBB3" s="102"/>
      <c r="BBC3" s="102"/>
      <c r="BBD3" s="102"/>
      <c r="BBE3" s="102"/>
      <c r="BBF3" s="102"/>
      <c r="BBG3" s="102"/>
      <c r="BBH3" s="102"/>
      <c r="BBI3" s="102"/>
      <c r="BBJ3" s="102"/>
      <c r="BBK3" s="102"/>
      <c r="BBL3" s="102"/>
      <c r="BBM3" s="102"/>
      <c r="BBN3" s="102"/>
      <c r="BBO3" s="102"/>
      <c r="BBP3" s="102"/>
      <c r="BBQ3" s="102"/>
      <c r="BBR3" s="102"/>
      <c r="BBS3" s="102"/>
      <c r="BBT3" s="102"/>
      <c r="BBU3" s="102"/>
      <c r="BBV3" s="102"/>
      <c r="BBW3" s="102"/>
      <c r="BBX3" s="102"/>
      <c r="BBY3" s="102"/>
      <c r="BBZ3" s="102"/>
      <c r="BCA3" s="102"/>
      <c r="BCB3" s="102"/>
      <c r="BCC3" s="102"/>
      <c r="BCD3" s="102"/>
      <c r="BCE3" s="102"/>
      <c r="BCF3" s="102"/>
      <c r="BCG3" s="102"/>
      <c r="BCH3" s="102"/>
      <c r="BCI3" s="102"/>
      <c r="BCJ3" s="102"/>
      <c r="BCK3" s="102"/>
      <c r="BCL3" s="102"/>
      <c r="BCM3" s="102"/>
      <c r="BCN3" s="102"/>
      <c r="BCO3" s="102"/>
      <c r="BCP3" s="102"/>
      <c r="BCQ3" s="102"/>
      <c r="BCR3" s="102"/>
      <c r="BCS3" s="102"/>
      <c r="BCT3" s="102"/>
      <c r="BCU3" s="102"/>
      <c r="BCV3" s="102"/>
      <c r="BCW3" s="102"/>
      <c r="BCX3" s="102"/>
      <c r="BCY3" s="102"/>
      <c r="BCZ3" s="102"/>
      <c r="BDA3" s="102"/>
      <c r="BDB3" s="102"/>
      <c r="BDC3" s="102"/>
      <c r="BDD3" s="102"/>
      <c r="BDE3" s="102"/>
      <c r="BDF3" s="102"/>
      <c r="BDG3" s="102"/>
      <c r="BDH3" s="102"/>
      <c r="BDI3" s="102"/>
      <c r="BDJ3" s="102"/>
      <c r="BDK3" s="102"/>
      <c r="BDL3" s="102"/>
      <c r="BDM3" s="102"/>
      <c r="BDN3" s="102"/>
      <c r="BDO3" s="102"/>
      <c r="BDP3" s="102"/>
      <c r="BDQ3" s="102"/>
      <c r="BDR3" s="102"/>
      <c r="BDS3" s="102"/>
      <c r="BDT3" s="102"/>
      <c r="BDU3" s="102"/>
      <c r="BDV3" s="102"/>
      <c r="BDW3" s="102"/>
      <c r="BDX3" s="102"/>
      <c r="BDY3" s="102"/>
      <c r="BDZ3" s="102"/>
      <c r="BEA3" s="102"/>
      <c r="BEB3" s="102"/>
      <c r="BEC3" s="102"/>
      <c r="BED3" s="102"/>
      <c r="BEE3" s="102"/>
      <c r="BEF3" s="102"/>
      <c r="BEG3" s="102"/>
      <c r="BEH3" s="102"/>
      <c r="BEI3" s="102"/>
      <c r="BEJ3" s="102"/>
      <c r="BEK3" s="102"/>
      <c r="BEL3" s="102"/>
      <c r="BEM3" s="102"/>
      <c r="BEN3" s="102"/>
      <c r="BEO3" s="102"/>
      <c r="BEP3" s="102"/>
      <c r="BEQ3" s="102"/>
      <c r="BER3" s="102"/>
      <c r="BES3" s="102"/>
      <c r="BET3" s="102"/>
      <c r="BEU3" s="102"/>
      <c r="BEV3" s="102"/>
      <c r="BEW3" s="102"/>
      <c r="BEX3" s="102"/>
      <c r="BEY3" s="102"/>
      <c r="BEZ3" s="102"/>
      <c r="BFA3" s="102"/>
      <c r="BFB3" s="102"/>
      <c r="BFC3" s="102"/>
      <c r="BFD3" s="102"/>
      <c r="BFE3" s="102"/>
      <c r="BFF3" s="102"/>
      <c r="BFG3" s="102"/>
      <c r="BFH3" s="102"/>
      <c r="BFI3" s="102"/>
      <c r="BFJ3" s="102"/>
      <c r="BFK3" s="102"/>
      <c r="BFL3" s="102"/>
      <c r="BFM3" s="102"/>
      <c r="BFN3" s="102"/>
      <c r="BFO3" s="102"/>
      <c r="BFP3" s="102"/>
      <c r="BFQ3" s="102"/>
      <c r="BFR3" s="102"/>
      <c r="BFS3" s="102"/>
      <c r="BFT3" s="102"/>
      <c r="BFU3" s="102"/>
      <c r="BFV3" s="102"/>
      <c r="BFW3" s="102"/>
      <c r="BFX3" s="102"/>
      <c r="BFY3" s="102"/>
      <c r="BFZ3" s="102"/>
      <c r="BGA3" s="102"/>
      <c r="BGB3" s="102"/>
      <c r="BGC3" s="102"/>
      <c r="BGD3" s="102"/>
      <c r="BGE3" s="102"/>
      <c r="BGF3" s="102"/>
      <c r="BGG3" s="102"/>
      <c r="BGH3" s="102"/>
      <c r="BGI3" s="102"/>
      <c r="BGJ3" s="102"/>
      <c r="BGK3" s="102"/>
      <c r="BGL3" s="102"/>
      <c r="BGM3" s="102"/>
      <c r="BGN3" s="102"/>
      <c r="BGO3" s="102"/>
      <c r="BGP3" s="102"/>
      <c r="BGQ3" s="102"/>
      <c r="BGR3" s="102"/>
      <c r="BGS3" s="102"/>
      <c r="BGT3" s="102"/>
      <c r="BGU3" s="102"/>
      <c r="BGV3" s="102"/>
      <c r="BGW3" s="102"/>
      <c r="BGX3" s="102"/>
      <c r="BGY3" s="102"/>
      <c r="BGZ3" s="102"/>
      <c r="BHA3" s="102"/>
      <c r="BHB3" s="102"/>
      <c r="BHC3" s="102"/>
      <c r="BHD3" s="102"/>
      <c r="BHE3" s="102"/>
      <c r="BHF3" s="102"/>
      <c r="BHG3" s="102"/>
      <c r="BHH3" s="102"/>
      <c r="BHI3" s="102"/>
      <c r="BHJ3" s="102"/>
      <c r="BHK3" s="102"/>
      <c r="BHL3" s="102"/>
      <c r="BHM3" s="102"/>
      <c r="BHN3" s="102"/>
      <c r="BHO3" s="102"/>
      <c r="BHP3" s="102"/>
      <c r="BHQ3" s="102"/>
      <c r="BHR3" s="102"/>
      <c r="BHS3" s="102"/>
      <c r="BHT3" s="102"/>
      <c r="BHU3" s="102"/>
      <c r="BHV3" s="102"/>
      <c r="BHW3" s="102"/>
      <c r="BHX3" s="102"/>
      <c r="BHY3" s="102"/>
      <c r="BHZ3" s="102"/>
      <c r="BIA3" s="102"/>
      <c r="BIB3" s="102"/>
      <c r="BIC3" s="102"/>
      <c r="BID3" s="102"/>
      <c r="BIE3" s="102"/>
      <c r="BIF3" s="102"/>
      <c r="BIG3" s="102"/>
      <c r="BIH3" s="102"/>
      <c r="BII3" s="102"/>
      <c r="BIJ3" s="102"/>
      <c r="BIK3" s="102"/>
      <c r="BIL3" s="102"/>
      <c r="BIM3" s="102"/>
      <c r="BIN3" s="102"/>
      <c r="BIO3" s="102"/>
      <c r="BIP3" s="102"/>
      <c r="BIQ3" s="102"/>
      <c r="BIR3" s="102"/>
      <c r="BIS3" s="102"/>
      <c r="BIT3" s="102"/>
      <c r="BIU3" s="102"/>
      <c r="BIV3" s="102"/>
      <c r="BIW3" s="102"/>
      <c r="BIX3" s="102"/>
      <c r="BIY3" s="102"/>
      <c r="BIZ3" s="102"/>
      <c r="BJA3" s="102"/>
      <c r="BJB3" s="102"/>
      <c r="BJC3" s="102"/>
      <c r="BJD3" s="102"/>
      <c r="BJE3" s="102"/>
      <c r="BJF3" s="102"/>
      <c r="BJG3" s="102"/>
      <c r="BJH3" s="102"/>
      <c r="BJI3" s="102"/>
      <c r="BJJ3" s="102"/>
      <c r="BJK3" s="102"/>
      <c r="BJL3" s="102"/>
      <c r="BJM3" s="102"/>
      <c r="BJN3" s="102"/>
      <c r="BJO3" s="102"/>
      <c r="BJP3" s="102"/>
      <c r="BJQ3" s="102"/>
      <c r="BJR3" s="102"/>
      <c r="BJS3" s="102"/>
      <c r="BJT3" s="102"/>
      <c r="BJU3" s="102"/>
      <c r="BJV3" s="102"/>
      <c r="BJW3" s="102"/>
      <c r="BJX3" s="102"/>
      <c r="BJY3" s="102"/>
      <c r="BJZ3" s="102"/>
      <c r="BKA3" s="102"/>
      <c r="BKB3" s="102"/>
      <c r="BKC3" s="102"/>
      <c r="BKD3" s="102"/>
      <c r="BKE3" s="102"/>
      <c r="BKF3" s="102"/>
      <c r="BKG3" s="102"/>
      <c r="BKH3" s="102"/>
      <c r="BKI3" s="102"/>
      <c r="BKJ3" s="102"/>
      <c r="BKK3" s="102"/>
      <c r="BKL3" s="102"/>
      <c r="BKM3" s="102"/>
      <c r="BKN3" s="102"/>
      <c r="BKO3" s="102"/>
      <c r="BKP3" s="102"/>
      <c r="BKQ3" s="102"/>
      <c r="BKR3" s="102"/>
      <c r="BKS3" s="102"/>
      <c r="BKT3" s="102"/>
      <c r="BKU3" s="102"/>
      <c r="BKV3" s="102"/>
      <c r="BKW3" s="102"/>
      <c r="BKX3" s="102"/>
      <c r="BKY3" s="102"/>
      <c r="BKZ3" s="102"/>
      <c r="BLA3" s="102"/>
      <c r="BLB3" s="102"/>
      <c r="BLC3" s="102"/>
      <c r="BLD3" s="102"/>
      <c r="BLE3" s="102"/>
      <c r="BLF3" s="102"/>
      <c r="BLG3" s="102"/>
      <c r="BLH3" s="102"/>
      <c r="BLI3" s="102"/>
      <c r="BLJ3" s="102"/>
      <c r="BLK3" s="102"/>
      <c r="BLL3" s="102"/>
      <c r="BLM3" s="102"/>
      <c r="BLN3" s="102"/>
      <c r="BLO3" s="102"/>
      <c r="BLP3" s="102"/>
      <c r="BLQ3" s="102"/>
      <c r="BLR3" s="102"/>
      <c r="BLS3" s="102"/>
      <c r="BLT3" s="102"/>
      <c r="BLU3" s="102"/>
      <c r="BLV3" s="102"/>
      <c r="BLW3" s="102"/>
      <c r="BLX3" s="102"/>
      <c r="BLY3" s="102"/>
      <c r="BLZ3" s="102"/>
      <c r="BMA3" s="102"/>
      <c r="BMB3" s="102"/>
      <c r="BMC3" s="102"/>
      <c r="BMD3" s="102"/>
      <c r="BME3" s="102"/>
      <c r="BMF3" s="102"/>
      <c r="BMG3" s="102"/>
      <c r="BMH3" s="102"/>
      <c r="BMI3" s="102"/>
      <c r="BMJ3" s="102"/>
      <c r="BMK3" s="102"/>
      <c r="BML3" s="102"/>
      <c r="BMM3" s="102"/>
      <c r="BMN3" s="102"/>
      <c r="BMO3" s="102"/>
      <c r="BMP3" s="102"/>
      <c r="BMQ3" s="102"/>
      <c r="BMR3" s="102"/>
      <c r="BMS3" s="102"/>
      <c r="BMT3" s="102"/>
      <c r="BMU3" s="102"/>
      <c r="BMV3" s="102"/>
      <c r="BMW3" s="102"/>
      <c r="BMX3" s="102"/>
      <c r="BMY3" s="102"/>
      <c r="BMZ3" s="102"/>
      <c r="BNA3" s="102"/>
      <c r="BNB3" s="102"/>
      <c r="BNC3" s="102"/>
      <c r="BND3" s="102"/>
      <c r="BNE3" s="102"/>
      <c r="BNF3" s="102"/>
      <c r="BNG3" s="102"/>
      <c r="BNH3" s="102"/>
      <c r="BNI3" s="102"/>
      <c r="BNJ3" s="102"/>
      <c r="BNK3" s="102"/>
      <c r="BNL3" s="102"/>
      <c r="BNM3" s="102"/>
      <c r="BNN3" s="102"/>
      <c r="BNO3" s="102"/>
      <c r="BNP3" s="102"/>
      <c r="BNQ3" s="102"/>
      <c r="BNR3" s="102"/>
      <c r="BNS3" s="102"/>
      <c r="BNT3" s="102"/>
      <c r="BNU3" s="102"/>
      <c r="BNV3" s="102"/>
      <c r="BNW3" s="102"/>
      <c r="BNX3" s="102"/>
      <c r="BNY3" s="102"/>
      <c r="BNZ3" s="102"/>
      <c r="BOA3" s="102"/>
      <c r="BOB3" s="102"/>
      <c r="BOC3" s="102"/>
      <c r="BOD3" s="102"/>
      <c r="BOE3" s="102"/>
      <c r="BOF3" s="102"/>
      <c r="BOG3" s="102"/>
      <c r="BOH3" s="102"/>
      <c r="BOI3" s="102"/>
      <c r="BOJ3" s="102"/>
      <c r="BOK3" s="102"/>
      <c r="BOL3" s="102"/>
      <c r="BOM3" s="102"/>
      <c r="BON3" s="102"/>
      <c r="BOO3" s="102"/>
      <c r="BOP3" s="102"/>
      <c r="BOQ3" s="102"/>
      <c r="BOR3" s="102"/>
      <c r="BOS3" s="102"/>
      <c r="BOT3" s="102"/>
      <c r="BOU3" s="102"/>
      <c r="BOV3" s="102"/>
      <c r="BOW3" s="102"/>
      <c r="BOX3" s="102"/>
      <c r="BOY3" s="102"/>
      <c r="BOZ3" s="102"/>
      <c r="BPA3" s="102"/>
      <c r="BPB3" s="102"/>
      <c r="BPC3" s="102"/>
      <c r="BPD3" s="102"/>
      <c r="BPE3" s="102"/>
      <c r="BPF3" s="102"/>
      <c r="BPG3" s="102"/>
      <c r="BPH3" s="102"/>
      <c r="BPI3" s="102"/>
      <c r="BPJ3" s="102"/>
      <c r="BPK3" s="102"/>
      <c r="BPL3" s="102"/>
      <c r="BPM3" s="102"/>
      <c r="BPN3" s="102"/>
      <c r="BPO3" s="102"/>
      <c r="BPP3" s="102"/>
      <c r="BPQ3" s="102"/>
      <c r="BPR3" s="102"/>
      <c r="BPS3" s="102"/>
      <c r="BPT3" s="102"/>
      <c r="BPU3" s="102"/>
      <c r="BPV3" s="102"/>
      <c r="BPW3" s="102"/>
      <c r="BPX3" s="102"/>
      <c r="BPY3" s="102"/>
      <c r="BPZ3" s="102"/>
      <c r="BQA3" s="102"/>
      <c r="BQB3" s="102"/>
      <c r="BQC3" s="102"/>
      <c r="BQD3" s="102"/>
      <c r="BQE3" s="102"/>
      <c r="BQF3" s="102"/>
      <c r="BQG3" s="102"/>
      <c r="BQH3" s="102"/>
      <c r="BQI3" s="102"/>
      <c r="BQJ3" s="102"/>
      <c r="BQK3" s="102"/>
      <c r="BQL3" s="102"/>
      <c r="BQM3" s="102"/>
      <c r="BQN3" s="102"/>
      <c r="BQO3" s="102"/>
      <c r="BQP3" s="102"/>
      <c r="BQQ3" s="102"/>
      <c r="BQR3" s="102"/>
      <c r="BQS3" s="102"/>
      <c r="BQT3" s="102"/>
      <c r="BQU3" s="102"/>
      <c r="BQV3" s="102"/>
      <c r="BQW3" s="102"/>
      <c r="BQX3" s="102"/>
      <c r="BQY3" s="102"/>
      <c r="BQZ3" s="102"/>
      <c r="BRA3" s="102"/>
      <c r="BRB3" s="102"/>
      <c r="BRC3" s="102"/>
      <c r="BRD3" s="102"/>
      <c r="BRE3" s="102"/>
      <c r="BRF3" s="102"/>
      <c r="BRG3" s="102"/>
      <c r="BRH3" s="102"/>
      <c r="BRI3" s="102"/>
      <c r="BRJ3" s="102"/>
      <c r="BRK3" s="102"/>
      <c r="BRL3" s="102"/>
      <c r="BRM3" s="102"/>
      <c r="BRN3" s="102"/>
      <c r="BRO3" s="102"/>
      <c r="BRP3" s="102"/>
      <c r="BRQ3" s="102"/>
      <c r="BRR3" s="102"/>
      <c r="BRS3" s="102"/>
      <c r="BRT3" s="102"/>
      <c r="BRU3" s="102"/>
      <c r="BRV3" s="102"/>
      <c r="BRW3" s="102"/>
      <c r="BRX3" s="102"/>
      <c r="BRY3" s="102"/>
      <c r="BRZ3" s="102"/>
      <c r="BSA3" s="102"/>
      <c r="BSB3" s="102"/>
      <c r="BSC3" s="102"/>
      <c r="BSD3" s="102"/>
      <c r="BSE3" s="102"/>
      <c r="BSF3" s="102"/>
      <c r="BSG3" s="102"/>
      <c r="BSH3" s="102"/>
      <c r="BSI3" s="102"/>
      <c r="BSJ3" s="102"/>
      <c r="BSK3" s="102"/>
      <c r="BSL3" s="102"/>
      <c r="BSM3" s="102"/>
      <c r="BSN3" s="102"/>
      <c r="BSO3" s="102"/>
      <c r="BSP3" s="102"/>
      <c r="BSQ3" s="102"/>
      <c r="BSR3" s="102"/>
      <c r="BSS3" s="102"/>
      <c r="BST3" s="102"/>
      <c r="BSU3" s="102"/>
      <c r="BSV3" s="102"/>
      <c r="BSW3" s="102"/>
      <c r="BSX3" s="102"/>
      <c r="BSY3" s="102"/>
      <c r="BSZ3" s="102"/>
      <c r="BTA3" s="102"/>
      <c r="BTB3" s="102"/>
      <c r="BTC3" s="102"/>
      <c r="BTD3" s="102"/>
      <c r="BTE3" s="102"/>
      <c r="BTF3" s="102"/>
      <c r="BTG3" s="102"/>
      <c r="BTH3" s="102"/>
      <c r="BTI3" s="102"/>
      <c r="BTJ3" s="102"/>
      <c r="BTK3" s="102"/>
      <c r="BTL3" s="102"/>
      <c r="BTM3" s="102"/>
      <c r="BTN3" s="102"/>
      <c r="BTO3" s="102"/>
      <c r="BTP3" s="102"/>
      <c r="BTQ3" s="102"/>
      <c r="BTR3" s="102"/>
      <c r="BTS3" s="102"/>
      <c r="BTT3" s="102"/>
      <c r="BTU3" s="102"/>
      <c r="BTV3" s="102"/>
      <c r="BTW3" s="102"/>
      <c r="BTX3" s="102"/>
      <c r="BTY3" s="102"/>
      <c r="BTZ3" s="102"/>
      <c r="BUA3" s="102"/>
      <c r="BUB3" s="102"/>
      <c r="BUC3" s="102"/>
      <c r="BUD3" s="102"/>
      <c r="BUE3" s="102"/>
      <c r="BUF3" s="102"/>
      <c r="BUG3" s="102"/>
      <c r="BUH3" s="102"/>
      <c r="BUI3" s="102"/>
      <c r="BUJ3" s="102"/>
      <c r="BUK3" s="102"/>
      <c r="BUL3" s="102"/>
      <c r="BUM3" s="102"/>
      <c r="BUN3" s="102"/>
      <c r="BUO3" s="102"/>
      <c r="BUP3" s="102"/>
      <c r="BUQ3" s="102"/>
      <c r="BUR3" s="102"/>
      <c r="BUS3" s="102"/>
      <c r="BUT3" s="102"/>
      <c r="BUU3" s="102"/>
      <c r="BUV3" s="102"/>
      <c r="BUW3" s="102"/>
      <c r="BUX3" s="102"/>
      <c r="BUY3" s="102"/>
      <c r="BUZ3" s="102"/>
      <c r="BVA3" s="102"/>
      <c r="BVB3" s="102"/>
      <c r="BVC3" s="102"/>
      <c r="BVD3" s="102"/>
      <c r="BVE3" s="102"/>
      <c r="BVF3" s="102"/>
      <c r="BVG3" s="102"/>
      <c r="BVH3" s="102"/>
      <c r="BVI3" s="102"/>
      <c r="BVJ3" s="102"/>
      <c r="BVK3" s="102"/>
      <c r="BVL3" s="102"/>
      <c r="BVM3" s="102"/>
      <c r="BVN3" s="102"/>
      <c r="BVO3" s="102"/>
      <c r="BVP3" s="102"/>
      <c r="BVQ3" s="102"/>
      <c r="BVR3" s="102"/>
      <c r="BVS3" s="102"/>
      <c r="BVT3" s="102"/>
      <c r="BVU3" s="102"/>
      <c r="BVV3" s="102"/>
      <c r="BVW3" s="102"/>
      <c r="BVX3" s="102"/>
      <c r="BVY3" s="102"/>
      <c r="BVZ3" s="102"/>
      <c r="BWA3" s="102"/>
      <c r="BWB3" s="102"/>
      <c r="BWC3" s="102"/>
      <c r="BWD3" s="102"/>
      <c r="BWE3" s="102"/>
      <c r="BWF3" s="102"/>
      <c r="BWG3" s="102"/>
      <c r="BWH3" s="102"/>
      <c r="BWI3" s="102"/>
      <c r="BWJ3" s="102"/>
      <c r="BWK3" s="102"/>
      <c r="BWL3" s="102"/>
      <c r="BWM3" s="102"/>
      <c r="BWN3" s="102"/>
      <c r="BWO3" s="102"/>
      <c r="BWP3" s="102"/>
      <c r="BWQ3" s="102"/>
      <c r="BWR3" s="102"/>
      <c r="BWS3" s="102"/>
      <c r="BWT3" s="102"/>
      <c r="BWU3" s="102"/>
      <c r="BWV3" s="102"/>
      <c r="BWW3" s="102"/>
      <c r="BWX3" s="102"/>
      <c r="BWY3" s="102"/>
      <c r="BWZ3" s="102"/>
      <c r="BXA3" s="102"/>
      <c r="BXB3" s="102"/>
      <c r="BXC3" s="102"/>
      <c r="BXD3" s="102"/>
      <c r="BXE3" s="102"/>
      <c r="BXF3" s="102"/>
      <c r="BXG3" s="102"/>
      <c r="BXH3" s="102"/>
      <c r="BXI3" s="102"/>
      <c r="BXJ3" s="102"/>
      <c r="BXK3" s="102"/>
      <c r="BXL3" s="102"/>
      <c r="BXM3" s="102"/>
      <c r="BXN3" s="102"/>
      <c r="BXO3" s="102"/>
      <c r="BXP3" s="102"/>
      <c r="BXQ3" s="102"/>
      <c r="BXR3" s="102"/>
      <c r="BXS3" s="102"/>
      <c r="BXT3" s="102"/>
      <c r="BXU3" s="102"/>
      <c r="BXV3" s="102"/>
      <c r="BXW3" s="102"/>
      <c r="BXX3" s="102"/>
      <c r="BXY3" s="102"/>
      <c r="BXZ3" s="102"/>
      <c r="BYA3" s="102"/>
      <c r="BYB3" s="102"/>
      <c r="BYC3" s="102"/>
      <c r="BYD3" s="102"/>
      <c r="BYE3" s="102"/>
      <c r="BYF3" s="102"/>
      <c r="BYG3" s="102"/>
      <c r="BYH3" s="102"/>
      <c r="BYI3" s="102"/>
      <c r="BYJ3" s="102"/>
      <c r="BYK3" s="102"/>
      <c r="BYL3" s="102"/>
      <c r="BYM3" s="102"/>
      <c r="BYN3" s="102"/>
      <c r="BYO3" s="102"/>
      <c r="BYP3" s="102"/>
      <c r="BYQ3" s="102"/>
      <c r="BYR3" s="102"/>
      <c r="BYS3" s="102"/>
      <c r="BYT3" s="102"/>
      <c r="BYU3" s="102"/>
      <c r="BYV3" s="102"/>
      <c r="BYW3" s="102"/>
      <c r="BYX3" s="102"/>
      <c r="BYY3" s="102"/>
      <c r="BYZ3" s="102"/>
      <c r="BZA3" s="102"/>
      <c r="BZB3" s="102"/>
      <c r="BZC3" s="102"/>
      <c r="BZD3" s="102"/>
      <c r="BZE3" s="102"/>
      <c r="BZF3" s="102"/>
      <c r="BZG3" s="102"/>
      <c r="BZH3" s="102"/>
      <c r="BZI3" s="102"/>
      <c r="BZJ3" s="102"/>
      <c r="BZK3" s="102"/>
      <c r="BZL3" s="102"/>
      <c r="BZM3" s="102"/>
      <c r="BZN3" s="102"/>
      <c r="BZO3" s="102"/>
      <c r="BZP3" s="102"/>
      <c r="BZQ3" s="102"/>
      <c r="BZR3" s="102"/>
      <c r="BZS3" s="102"/>
      <c r="BZT3" s="102"/>
      <c r="BZU3" s="102"/>
      <c r="BZV3" s="102"/>
      <c r="BZW3" s="102"/>
      <c r="BZX3" s="102"/>
      <c r="BZY3" s="102"/>
      <c r="BZZ3" s="102"/>
      <c r="CAA3" s="102"/>
      <c r="CAB3" s="102"/>
      <c r="CAC3" s="102"/>
      <c r="CAD3" s="102"/>
      <c r="CAE3" s="102"/>
      <c r="CAF3" s="102"/>
      <c r="CAG3" s="102"/>
      <c r="CAH3" s="102"/>
      <c r="CAI3" s="102"/>
      <c r="CAJ3" s="102"/>
      <c r="CAK3" s="102"/>
      <c r="CAL3" s="102"/>
      <c r="CAM3" s="102"/>
      <c r="CAN3" s="102"/>
      <c r="CAO3" s="102"/>
      <c r="CAP3" s="102"/>
      <c r="CAQ3" s="102"/>
      <c r="CAR3" s="102"/>
      <c r="CAS3" s="102"/>
      <c r="CAT3" s="102"/>
      <c r="CAU3" s="102"/>
      <c r="CAV3" s="102"/>
      <c r="CAW3" s="102"/>
      <c r="CAX3" s="102"/>
      <c r="CAY3" s="102"/>
      <c r="CAZ3" s="102"/>
      <c r="CBA3" s="102"/>
      <c r="CBB3" s="102"/>
      <c r="CBC3" s="102"/>
      <c r="CBD3" s="102"/>
      <c r="CBE3" s="102"/>
      <c r="CBF3" s="102"/>
      <c r="CBG3" s="102"/>
      <c r="CBH3" s="102"/>
      <c r="CBI3" s="102"/>
      <c r="CBJ3" s="102"/>
      <c r="CBK3" s="102"/>
      <c r="CBL3" s="102"/>
      <c r="CBM3" s="102"/>
      <c r="CBN3" s="102"/>
      <c r="CBO3" s="102"/>
      <c r="CBP3" s="102"/>
      <c r="CBQ3" s="102"/>
      <c r="CBR3" s="102"/>
      <c r="CBS3" s="102"/>
      <c r="CBT3" s="102"/>
      <c r="CBU3" s="102"/>
      <c r="CBV3" s="102"/>
      <c r="CBW3" s="102"/>
      <c r="CBX3" s="102"/>
      <c r="CBY3" s="102"/>
      <c r="CBZ3" s="102"/>
      <c r="CCA3" s="102"/>
      <c r="CCB3" s="102"/>
      <c r="CCC3" s="102"/>
      <c r="CCD3" s="102"/>
      <c r="CCE3" s="102"/>
      <c r="CCF3" s="102"/>
      <c r="CCG3" s="102"/>
      <c r="CCH3" s="102"/>
      <c r="CCI3" s="102"/>
      <c r="CCJ3" s="102"/>
      <c r="CCK3" s="102"/>
      <c r="CCL3" s="102"/>
      <c r="CCM3" s="102"/>
      <c r="CCN3" s="102"/>
      <c r="CCO3" s="102"/>
      <c r="CCP3" s="102"/>
      <c r="CCQ3" s="102"/>
      <c r="CCR3" s="102"/>
      <c r="CCS3" s="102"/>
      <c r="CCT3" s="102"/>
      <c r="CCU3" s="102"/>
      <c r="CCV3" s="102"/>
      <c r="CCW3" s="102"/>
      <c r="CCX3" s="102"/>
      <c r="CCY3" s="102"/>
      <c r="CCZ3" s="102"/>
      <c r="CDA3" s="102"/>
      <c r="CDB3" s="102"/>
      <c r="CDC3" s="102"/>
      <c r="CDD3" s="102"/>
      <c r="CDE3" s="102"/>
      <c r="CDF3" s="102"/>
      <c r="CDG3" s="102"/>
      <c r="CDH3" s="102"/>
      <c r="CDI3" s="102"/>
      <c r="CDJ3" s="102"/>
      <c r="CDK3" s="102"/>
      <c r="CDL3" s="102"/>
      <c r="CDM3" s="102"/>
      <c r="CDN3" s="102"/>
      <c r="CDO3" s="102"/>
      <c r="CDP3" s="102"/>
      <c r="CDQ3" s="102"/>
      <c r="CDR3" s="102"/>
      <c r="CDS3" s="102"/>
      <c r="CDT3" s="102"/>
      <c r="CDU3" s="102"/>
      <c r="CDV3" s="102"/>
      <c r="CDW3" s="102"/>
      <c r="CDX3" s="102"/>
      <c r="CDY3" s="102"/>
      <c r="CDZ3" s="102"/>
      <c r="CEA3" s="102"/>
      <c r="CEB3" s="102"/>
      <c r="CEC3" s="102"/>
      <c r="CED3" s="102"/>
      <c r="CEE3" s="102"/>
      <c r="CEF3" s="102"/>
      <c r="CEG3" s="102"/>
      <c r="CEH3" s="102"/>
      <c r="CEI3" s="102"/>
      <c r="CEJ3" s="102"/>
      <c r="CEK3" s="102"/>
      <c r="CEL3" s="102"/>
      <c r="CEM3" s="102"/>
      <c r="CEN3" s="102"/>
      <c r="CEO3" s="102"/>
      <c r="CEP3" s="102"/>
      <c r="CEQ3" s="102"/>
      <c r="CER3" s="102"/>
      <c r="CES3" s="102"/>
      <c r="CET3" s="102"/>
      <c r="CEU3" s="102"/>
      <c r="CEV3" s="102"/>
      <c r="CEW3" s="102"/>
      <c r="CEX3" s="102"/>
      <c r="CEY3" s="102"/>
      <c r="CEZ3" s="102"/>
      <c r="CFA3" s="102"/>
      <c r="CFB3" s="102"/>
      <c r="CFC3" s="102"/>
      <c r="CFD3" s="102"/>
      <c r="CFE3" s="102"/>
      <c r="CFF3" s="102"/>
      <c r="CFG3" s="102"/>
      <c r="CFH3" s="102"/>
      <c r="CFI3" s="102"/>
      <c r="CFJ3" s="102"/>
      <c r="CFK3" s="102"/>
      <c r="CFL3" s="102"/>
      <c r="CFM3" s="102"/>
      <c r="CFN3" s="102"/>
      <c r="CFO3" s="102"/>
      <c r="CFP3" s="102"/>
      <c r="CFQ3" s="102"/>
      <c r="CFR3" s="102"/>
      <c r="CFS3" s="102"/>
      <c r="CFT3" s="102"/>
      <c r="CFU3" s="102"/>
      <c r="CFV3" s="102"/>
      <c r="CFW3" s="102"/>
      <c r="CFX3" s="102"/>
      <c r="CFY3" s="102"/>
      <c r="CFZ3" s="102"/>
      <c r="CGA3" s="102"/>
      <c r="CGB3" s="102"/>
      <c r="CGC3" s="102"/>
      <c r="CGD3" s="102"/>
      <c r="CGE3" s="102"/>
      <c r="CGF3" s="102"/>
      <c r="CGG3" s="102"/>
      <c r="CGH3" s="102"/>
      <c r="CGI3" s="102"/>
      <c r="CGJ3" s="102"/>
      <c r="CGK3" s="102"/>
      <c r="CGL3" s="102"/>
      <c r="CGM3" s="102"/>
      <c r="CGN3" s="102"/>
      <c r="CGO3" s="102"/>
      <c r="CGP3" s="102"/>
      <c r="CGQ3" s="102"/>
      <c r="CGR3" s="102"/>
      <c r="CGS3" s="102"/>
      <c r="CGT3" s="102"/>
      <c r="CGU3" s="102"/>
      <c r="CGV3" s="102"/>
      <c r="CGW3" s="102"/>
      <c r="CGX3" s="102"/>
      <c r="CGY3" s="102"/>
      <c r="CGZ3" s="102"/>
      <c r="CHA3" s="102"/>
      <c r="CHB3" s="102"/>
      <c r="CHC3" s="102"/>
      <c r="CHD3" s="102"/>
      <c r="CHE3" s="102"/>
      <c r="CHF3" s="102"/>
      <c r="CHG3" s="102"/>
      <c r="CHH3" s="102"/>
      <c r="CHI3" s="102"/>
      <c r="CHJ3" s="102"/>
      <c r="CHK3" s="102"/>
      <c r="CHL3" s="102"/>
      <c r="CHM3" s="102"/>
      <c r="CHN3" s="102"/>
      <c r="CHO3" s="102"/>
      <c r="CHP3" s="102"/>
      <c r="CHQ3" s="102"/>
      <c r="CHR3" s="102"/>
      <c r="CHS3" s="102"/>
      <c r="CHT3" s="102"/>
      <c r="CHU3" s="102"/>
      <c r="CHV3" s="102"/>
      <c r="CHW3" s="102"/>
      <c r="CHX3" s="102"/>
      <c r="CHY3" s="102"/>
      <c r="CHZ3" s="102"/>
      <c r="CIA3" s="102"/>
      <c r="CIB3" s="102"/>
      <c r="CIC3" s="102"/>
      <c r="CID3" s="102"/>
      <c r="CIE3" s="102"/>
      <c r="CIF3" s="102"/>
      <c r="CIG3" s="102"/>
      <c r="CIH3" s="102"/>
      <c r="CII3" s="102"/>
      <c r="CIJ3" s="102"/>
      <c r="CIK3" s="102"/>
      <c r="CIL3" s="102"/>
      <c r="CIM3" s="102"/>
      <c r="CIN3" s="102"/>
      <c r="CIO3" s="102"/>
      <c r="CIP3" s="102"/>
      <c r="CIQ3" s="102"/>
      <c r="CIR3" s="102"/>
      <c r="CIS3" s="102"/>
      <c r="CIT3" s="102"/>
      <c r="CIU3" s="102"/>
      <c r="CIV3" s="102"/>
      <c r="CIW3" s="102"/>
      <c r="CIX3" s="102"/>
      <c r="CIY3" s="102"/>
      <c r="CIZ3" s="102"/>
      <c r="CJA3" s="102"/>
      <c r="CJB3" s="102"/>
      <c r="CJC3" s="102"/>
      <c r="CJD3" s="102"/>
      <c r="CJE3" s="102"/>
      <c r="CJF3" s="102"/>
      <c r="CJG3" s="102"/>
      <c r="CJH3" s="102"/>
      <c r="CJI3" s="102"/>
      <c r="CJJ3" s="102"/>
      <c r="CJK3" s="102"/>
      <c r="CJL3" s="102"/>
      <c r="CJM3" s="102"/>
      <c r="CJN3" s="102"/>
      <c r="CJO3" s="102"/>
      <c r="CJP3" s="102"/>
      <c r="CJQ3" s="102"/>
      <c r="CJR3" s="102"/>
      <c r="CJS3" s="102"/>
      <c r="CJT3" s="102"/>
      <c r="CJU3" s="102"/>
      <c r="CJV3" s="102"/>
      <c r="CJW3" s="102"/>
      <c r="CJX3" s="102"/>
      <c r="CJY3" s="102"/>
      <c r="CJZ3" s="102"/>
      <c r="CKA3" s="102"/>
      <c r="CKB3" s="102"/>
      <c r="CKC3" s="102"/>
      <c r="CKD3" s="102"/>
      <c r="CKE3" s="102"/>
      <c r="CKF3" s="102"/>
      <c r="CKG3" s="102"/>
      <c r="CKH3" s="102"/>
      <c r="CKI3" s="102"/>
      <c r="CKJ3" s="102"/>
      <c r="CKK3" s="102"/>
      <c r="CKL3" s="102"/>
      <c r="CKM3" s="102"/>
      <c r="CKN3" s="102"/>
      <c r="CKO3" s="102"/>
      <c r="CKP3" s="102"/>
      <c r="CKQ3" s="102"/>
      <c r="CKR3" s="102"/>
      <c r="CKS3" s="102"/>
      <c r="CKT3" s="102"/>
      <c r="CKU3" s="102"/>
      <c r="CKV3" s="102"/>
      <c r="CKW3" s="102"/>
      <c r="CKX3" s="102"/>
      <c r="CKY3" s="102"/>
      <c r="CKZ3" s="102"/>
      <c r="CLA3" s="102"/>
      <c r="CLB3" s="102"/>
      <c r="CLC3" s="102"/>
      <c r="CLD3" s="102"/>
      <c r="CLE3" s="102"/>
      <c r="CLF3" s="102"/>
      <c r="CLG3" s="102"/>
      <c r="CLH3" s="102"/>
      <c r="CLI3" s="102"/>
      <c r="CLJ3" s="102"/>
      <c r="CLK3" s="102"/>
      <c r="CLL3" s="102"/>
      <c r="CLM3" s="102"/>
      <c r="CLN3" s="102"/>
      <c r="CLO3" s="102"/>
      <c r="CLP3" s="102"/>
      <c r="CLQ3" s="102"/>
      <c r="CLR3" s="102"/>
      <c r="CLS3" s="102"/>
      <c r="CLT3" s="102"/>
      <c r="CLU3" s="102"/>
      <c r="CLV3" s="102"/>
      <c r="CLW3" s="102"/>
      <c r="CLX3" s="102"/>
      <c r="CLY3" s="102"/>
      <c r="CLZ3" s="102"/>
      <c r="CMA3" s="102"/>
      <c r="CMB3" s="102"/>
      <c r="CMC3" s="102"/>
      <c r="CMD3" s="102"/>
      <c r="CME3" s="102"/>
      <c r="CMF3" s="102"/>
      <c r="CMG3" s="102"/>
      <c r="CMH3" s="102"/>
      <c r="CMI3" s="102"/>
      <c r="CMJ3" s="102"/>
      <c r="CMK3" s="102"/>
      <c r="CML3" s="102"/>
      <c r="CMM3" s="102"/>
      <c r="CMN3" s="102"/>
      <c r="CMO3" s="102"/>
      <c r="CMP3" s="102"/>
      <c r="CMQ3" s="102"/>
      <c r="CMR3" s="102"/>
      <c r="CMS3" s="102"/>
      <c r="CMT3" s="102"/>
      <c r="CMU3" s="102"/>
      <c r="CMV3" s="102"/>
      <c r="CMW3" s="102"/>
      <c r="CMX3" s="102"/>
      <c r="CMY3" s="102"/>
      <c r="CMZ3" s="102"/>
      <c r="CNA3" s="102"/>
      <c r="CNB3" s="102"/>
      <c r="CNC3" s="102"/>
      <c r="CND3" s="102"/>
      <c r="CNE3" s="102"/>
      <c r="CNF3" s="102"/>
      <c r="CNG3" s="102"/>
      <c r="CNH3" s="102"/>
      <c r="CNI3" s="102"/>
      <c r="CNJ3" s="102"/>
      <c r="CNK3" s="102"/>
      <c r="CNL3" s="102"/>
      <c r="CNM3" s="102"/>
      <c r="CNN3" s="102"/>
      <c r="CNO3" s="102"/>
      <c r="CNP3" s="102"/>
      <c r="CNQ3" s="102"/>
      <c r="CNR3" s="102"/>
      <c r="CNS3" s="102"/>
      <c r="CNT3" s="102"/>
      <c r="CNU3" s="102"/>
      <c r="CNV3" s="102"/>
      <c r="CNW3" s="102"/>
      <c r="CNX3" s="102"/>
      <c r="CNY3" s="102"/>
      <c r="CNZ3" s="102"/>
      <c r="COA3" s="102"/>
      <c r="COB3" s="102"/>
      <c r="COC3" s="102"/>
      <c r="COD3" s="102"/>
      <c r="COE3" s="102"/>
      <c r="COF3" s="102"/>
      <c r="COG3" s="102"/>
      <c r="COH3" s="102"/>
      <c r="COI3" s="102"/>
      <c r="COJ3" s="102"/>
      <c r="COK3" s="102"/>
      <c r="COL3" s="102"/>
      <c r="COM3" s="102"/>
      <c r="CON3" s="102"/>
      <c r="COO3" s="102"/>
      <c r="COP3" s="102"/>
      <c r="COQ3" s="102"/>
      <c r="COR3" s="102"/>
      <c r="COS3" s="102"/>
      <c r="COT3" s="102"/>
      <c r="COU3" s="102"/>
      <c r="COV3" s="102"/>
      <c r="COW3" s="102"/>
      <c r="COX3" s="102"/>
      <c r="COY3" s="102"/>
      <c r="COZ3" s="102"/>
      <c r="CPA3" s="102"/>
      <c r="CPB3" s="102"/>
      <c r="CPC3" s="102"/>
      <c r="CPD3" s="102"/>
      <c r="CPE3" s="102"/>
      <c r="CPF3" s="102"/>
      <c r="CPG3" s="102"/>
      <c r="CPH3" s="102"/>
      <c r="CPI3" s="102"/>
      <c r="CPJ3" s="102"/>
      <c r="CPK3" s="102"/>
      <c r="CPL3" s="102"/>
      <c r="CPM3" s="102"/>
      <c r="CPN3" s="102"/>
      <c r="CPO3" s="102"/>
      <c r="CPP3" s="102"/>
      <c r="CPQ3" s="102"/>
      <c r="CPR3" s="102"/>
      <c r="CPS3" s="102"/>
      <c r="CPT3" s="102"/>
      <c r="CPU3" s="102"/>
      <c r="CPV3" s="102"/>
      <c r="CPW3" s="102"/>
      <c r="CPX3" s="102"/>
      <c r="CPY3" s="102"/>
      <c r="CPZ3" s="102"/>
      <c r="CQA3" s="102"/>
      <c r="CQB3" s="102"/>
      <c r="CQC3" s="102"/>
      <c r="CQD3" s="102"/>
      <c r="CQE3" s="102"/>
      <c r="CQF3" s="102"/>
      <c r="CQG3" s="102"/>
      <c r="CQH3" s="102"/>
      <c r="CQI3" s="102"/>
      <c r="CQJ3" s="102"/>
      <c r="CQK3" s="102"/>
      <c r="CQL3" s="102"/>
      <c r="CQM3" s="102"/>
      <c r="CQN3" s="102"/>
      <c r="CQO3" s="102"/>
      <c r="CQP3" s="102"/>
      <c r="CQQ3" s="102"/>
      <c r="CQR3" s="102"/>
      <c r="CQS3" s="102"/>
      <c r="CQT3" s="102"/>
      <c r="CQU3" s="102"/>
      <c r="CQV3" s="102"/>
      <c r="CQW3" s="102"/>
      <c r="CQX3" s="102"/>
      <c r="CQY3" s="102"/>
      <c r="CQZ3" s="102"/>
      <c r="CRA3" s="102"/>
      <c r="CRB3" s="102"/>
      <c r="CRC3" s="102"/>
      <c r="CRD3" s="102"/>
      <c r="CRE3" s="102"/>
      <c r="CRF3" s="102"/>
      <c r="CRG3" s="102"/>
      <c r="CRH3" s="102"/>
      <c r="CRI3" s="102"/>
      <c r="CRJ3" s="102"/>
      <c r="CRK3" s="102"/>
      <c r="CRL3" s="102"/>
      <c r="CRM3" s="102"/>
      <c r="CRN3" s="102"/>
      <c r="CRO3" s="102"/>
      <c r="CRP3" s="102"/>
      <c r="CRQ3" s="102"/>
      <c r="CRR3" s="102"/>
      <c r="CRS3" s="102"/>
      <c r="CRT3" s="102"/>
      <c r="CRU3" s="102"/>
      <c r="CRV3" s="102"/>
      <c r="CRW3" s="102"/>
      <c r="CRX3" s="102"/>
      <c r="CRY3" s="102"/>
      <c r="CRZ3" s="102"/>
      <c r="CSA3" s="102"/>
      <c r="CSB3" s="102"/>
      <c r="CSC3" s="102"/>
      <c r="CSD3" s="102"/>
      <c r="CSE3" s="102"/>
      <c r="CSF3" s="102"/>
      <c r="CSG3" s="102"/>
      <c r="CSH3" s="102"/>
      <c r="CSI3" s="102"/>
      <c r="CSJ3" s="102"/>
      <c r="CSK3" s="102"/>
      <c r="CSL3" s="102"/>
      <c r="CSM3" s="102"/>
      <c r="CSN3" s="102"/>
      <c r="CSO3" s="102"/>
      <c r="CSP3" s="102"/>
      <c r="CSQ3" s="102"/>
      <c r="CSR3" s="102"/>
      <c r="CSS3" s="102"/>
      <c r="CST3" s="102"/>
      <c r="CSU3" s="102"/>
      <c r="CSV3" s="102"/>
      <c r="CSW3" s="102"/>
      <c r="CSX3" s="102"/>
      <c r="CSY3" s="102"/>
      <c r="CSZ3" s="102"/>
      <c r="CTA3" s="102"/>
      <c r="CTB3" s="102"/>
      <c r="CTC3" s="102"/>
      <c r="CTD3" s="102"/>
      <c r="CTE3" s="102"/>
      <c r="CTF3" s="102"/>
      <c r="CTG3" s="102"/>
      <c r="CTH3" s="102"/>
      <c r="CTI3" s="102"/>
      <c r="CTJ3" s="102"/>
      <c r="CTK3" s="102"/>
      <c r="CTL3" s="102"/>
      <c r="CTM3" s="102"/>
      <c r="CTN3" s="102"/>
      <c r="CTO3" s="102"/>
      <c r="CTP3" s="102"/>
      <c r="CTQ3" s="102"/>
      <c r="CTR3" s="102"/>
      <c r="CTS3" s="102"/>
      <c r="CTT3" s="102"/>
      <c r="CTU3" s="102"/>
      <c r="CTV3" s="102"/>
      <c r="CTW3" s="102"/>
      <c r="CTX3" s="102"/>
      <c r="CTY3" s="102"/>
      <c r="CTZ3" s="102"/>
      <c r="CUA3" s="102"/>
      <c r="CUB3" s="102"/>
      <c r="CUC3" s="102"/>
      <c r="CUD3" s="102"/>
      <c r="CUE3" s="102"/>
      <c r="CUF3" s="102"/>
      <c r="CUG3" s="102"/>
      <c r="CUH3" s="102"/>
      <c r="CUI3" s="102"/>
      <c r="CUJ3" s="102"/>
      <c r="CUK3" s="102"/>
      <c r="CUL3" s="102"/>
      <c r="CUM3" s="102"/>
      <c r="CUN3" s="102"/>
      <c r="CUO3" s="102"/>
      <c r="CUP3" s="102"/>
      <c r="CUQ3" s="102"/>
      <c r="CUR3" s="102"/>
      <c r="CUS3" s="102"/>
      <c r="CUT3" s="102"/>
      <c r="CUU3" s="102"/>
      <c r="CUV3" s="102"/>
      <c r="CUW3" s="102"/>
      <c r="CUX3" s="102"/>
      <c r="CUY3" s="102"/>
      <c r="CUZ3" s="102"/>
      <c r="CVA3" s="102"/>
      <c r="CVB3" s="102"/>
      <c r="CVC3" s="102"/>
      <c r="CVD3" s="102"/>
      <c r="CVE3" s="102"/>
      <c r="CVF3" s="102"/>
      <c r="CVG3" s="102"/>
      <c r="CVH3" s="102"/>
      <c r="CVI3" s="102"/>
      <c r="CVJ3" s="102"/>
      <c r="CVK3" s="102"/>
      <c r="CVL3" s="102"/>
      <c r="CVM3" s="102"/>
      <c r="CVN3" s="102"/>
      <c r="CVO3" s="102"/>
      <c r="CVP3" s="102"/>
      <c r="CVQ3" s="102"/>
      <c r="CVR3" s="102"/>
      <c r="CVS3" s="102"/>
      <c r="CVT3" s="102"/>
      <c r="CVU3" s="102"/>
      <c r="CVV3" s="102"/>
      <c r="CVW3" s="102"/>
      <c r="CVX3" s="102"/>
      <c r="CVY3" s="102"/>
      <c r="CVZ3" s="102"/>
      <c r="CWA3" s="102"/>
      <c r="CWB3" s="102"/>
      <c r="CWC3" s="102"/>
      <c r="CWD3" s="102"/>
      <c r="CWE3" s="102"/>
      <c r="CWF3" s="102"/>
      <c r="CWG3" s="102"/>
      <c r="CWH3" s="102"/>
      <c r="CWI3" s="102"/>
      <c r="CWJ3" s="102"/>
      <c r="CWK3" s="102"/>
      <c r="CWL3" s="102"/>
      <c r="CWM3" s="102"/>
      <c r="CWN3" s="102"/>
      <c r="CWO3" s="102"/>
      <c r="CWP3" s="102"/>
      <c r="CWQ3" s="102"/>
      <c r="CWR3" s="102"/>
      <c r="CWS3" s="102"/>
      <c r="CWT3" s="102"/>
      <c r="CWU3" s="102"/>
      <c r="CWV3" s="102"/>
      <c r="CWW3" s="102"/>
      <c r="CWX3" s="102"/>
      <c r="CWY3" s="102"/>
      <c r="CWZ3" s="102"/>
      <c r="CXA3" s="102"/>
      <c r="CXB3" s="102"/>
      <c r="CXC3" s="102"/>
      <c r="CXD3" s="102"/>
      <c r="CXE3" s="102"/>
      <c r="CXF3" s="102"/>
      <c r="CXG3" s="102"/>
      <c r="CXH3" s="102"/>
      <c r="CXI3" s="102"/>
      <c r="CXJ3" s="102"/>
      <c r="CXK3" s="102"/>
      <c r="CXL3" s="102"/>
      <c r="CXM3" s="102"/>
      <c r="CXN3" s="102"/>
      <c r="CXO3" s="102"/>
      <c r="CXP3" s="102"/>
      <c r="CXQ3" s="102"/>
      <c r="CXR3" s="102"/>
      <c r="CXS3" s="102"/>
      <c r="CXT3" s="102"/>
      <c r="CXU3" s="102"/>
      <c r="CXV3" s="102"/>
      <c r="CXW3" s="102"/>
      <c r="CXX3" s="102"/>
      <c r="CXY3" s="102"/>
      <c r="CXZ3" s="102"/>
      <c r="CYA3" s="102"/>
      <c r="CYB3" s="102"/>
      <c r="CYC3" s="102"/>
      <c r="CYD3" s="102"/>
      <c r="CYE3" s="102"/>
      <c r="CYF3" s="102"/>
      <c r="CYG3" s="102"/>
      <c r="CYH3" s="102"/>
      <c r="CYI3" s="102"/>
      <c r="CYJ3" s="102"/>
      <c r="CYK3" s="102"/>
      <c r="CYL3" s="102"/>
      <c r="CYM3" s="102"/>
      <c r="CYN3" s="102"/>
      <c r="CYO3" s="102"/>
      <c r="CYP3" s="102"/>
      <c r="CYQ3" s="102"/>
      <c r="CYR3" s="102"/>
      <c r="CYS3" s="102"/>
      <c r="CYT3" s="102"/>
      <c r="CYU3" s="102"/>
      <c r="CYV3" s="102"/>
      <c r="CYW3" s="102"/>
      <c r="CYX3" s="102"/>
      <c r="CYY3" s="102"/>
      <c r="CYZ3" s="102"/>
      <c r="CZA3" s="102"/>
      <c r="CZB3" s="102"/>
      <c r="CZC3" s="102"/>
      <c r="CZD3" s="102"/>
      <c r="CZE3" s="102"/>
      <c r="CZF3" s="102"/>
      <c r="CZG3" s="102"/>
      <c r="CZH3" s="102"/>
      <c r="CZI3" s="102"/>
      <c r="CZJ3" s="102"/>
      <c r="CZK3" s="102"/>
      <c r="CZL3" s="102"/>
      <c r="CZM3" s="102"/>
      <c r="CZN3" s="102"/>
      <c r="CZO3" s="102"/>
      <c r="CZP3" s="102"/>
      <c r="CZQ3" s="102"/>
      <c r="CZR3" s="102"/>
      <c r="CZS3" s="102"/>
      <c r="CZT3" s="102"/>
      <c r="CZU3" s="102"/>
      <c r="CZV3" s="102"/>
      <c r="CZW3" s="102"/>
      <c r="CZX3" s="102"/>
      <c r="CZY3" s="102"/>
      <c r="CZZ3" s="102"/>
      <c r="DAA3" s="102"/>
      <c r="DAB3" s="102"/>
      <c r="DAC3" s="102"/>
      <c r="DAD3" s="102"/>
      <c r="DAE3" s="102"/>
      <c r="DAF3" s="102"/>
      <c r="DAG3" s="102"/>
      <c r="DAH3" s="102"/>
      <c r="DAI3" s="102"/>
      <c r="DAJ3" s="102"/>
      <c r="DAK3" s="102"/>
      <c r="DAL3" s="102"/>
      <c r="DAM3" s="102"/>
      <c r="DAN3" s="102"/>
      <c r="DAO3" s="102"/>
      <c r="DAP3" s="102"/>
      <c r="DAQ3" s="102"/>
      <c r="DAR3" s="102"/>
      <c r="DAS3" s="102"/>
      <c r="DAT3" s="102"/>
      <c r="DAU3" s="102"/>
      <c r="DAV3" s="102"/>
      <c r="DAW3" s="102"/>
      <c r="DAX3" s="102"/>
      <c r="DAY3" s="102"/>
      <c r="DAZ3" s="102"/>
      <c r="DBA3" s="102"/>
      <c r="DBB3" s="102"/>
      <c r="DBC3" s="102"/>
      <c r="DBD3" s="102"/>
      <c r="DBE3" s="102"/>
      <c r="DBF3" s="102"/>
      <c r="DBG3" s="102"/>
      <c r="DBH3" s="102"/>
      <c r="DBI3" s="102"/>
      <c r="DBJ3" s="102"/>
      <c r="DBK3" s="102"/>
      <c r="DBL3" s="102"/>
      <c r="DBM3" s="102"/>
      <c r="DBN3" s="102"/>
      <c r="DBO3" s="102"/>
      <c r="DBP3" s="102"/>
      <c r="DBQ3" s="102"/>
      <c r="DBR3" s="102"/>
      <c r="DBS3" s="102"/>
      <c r="DBT3" s="102"/>
      <c r="DBU3" s="102"/>
      <c r="DBV3" s="102"/>
      <c r="DBW3" s="102"/>
      <c r="DBX3" s="102"/>
      <c r="DBY3" s="102"/>
      <c r="DBZ3" s="102"/>
      <c r="DCA3" s="102"/>
      <c r="DCB3" s="102"/>
      <c r="DCC3" s="102"/>
      <c r="DCD3" s="102"/>
      <c r="DCE3" s="102"/>
      <c r="DCF3" s="102"/>
      <c r="DCG3" s="102"/>
      <c r="DCH3" s="102"/>
      <c r="DCI3" s="102"/>
      <c r="DCJ3" s="102"/>
      <c r="DCK3" s="102"/>
      <c r="DCL3" s="102"/>
      <c r="DCM3" s="102"/>
      <c r="DCN3" s="102"/>
      <c r="DCO3" s="102"/>
      <c r="DCP3" s="102"/>
      <c r="DCQ3" s="102"/>
      <c r="DCR3" s="102"/>
      <c r="DCS3" s="102"/>
      <c r="DCT3" s="102"/>
      <c r="DCU3" s="102"/>
      <c r="DCV3" s="102"/>
      <c r="DCW3" s="102"/>
      <c r="DCX3" s="102"/>
      <c r="DCY3" s="102"/>
      <c r="DCZ3" s="102"/>
      <c r="DDA3" s="102"/>
      <c r="DDB3" s="102"/>
      <c r="DDC3" s="102"/>
      <c r="DDD3" s="102"/>
      <c r="DDE3" s="102"/>
      <c r="DDF3" s="102"/>
      <c r="DDG3" s="102"/>
      <c r="DDH3" s="102"/>
      <c r="DDI3" s="102"/>
      <c r="DDJ3" s="102"/>
      <c r="DDK3" s="102"/>
      <c r="DDL3" s="102"/>
      <c r="DDM3" s="102"/>
      <c r="DDN3" s="102"/>
      <c r="DDO3" s="102"/>
      <c r="DDP3" s="102"/>
      <c r="DDQ3" s="102"/>
      <c r="DDR3" s="102"/>
      <c r="DDS3" s="102"/>
      <c r="DDT3" s="102"/>
      <c r="DDU3" s="102"/>
      <c r="DDV3" s="102"/>
      <c r="DDW3" s="102"/>
      <c r="DDX3" s="102"/>
      <c r="DDY3" s="102"/>
      <c r="DDZ3" s="102"/>
      <c r="DEA3" s="102"/>
      <c r="DEB3" s="102"/>
      <c r="DEC3" s="102"/>
      <c r="DED3" s="102"/>
      <c r="DEE3" s="102"/>
      <c r="DEF3" s="102"/>
      <c r="DEG3" s="102"/>
      <c r="DEH3" s="102"/>
      <c r="DEI3" s="102"/>
      <c r="DEJ3" s="102"/>
      <c r="DEK3" s="102"/>
      <c r="DEL3" s="102"/>
      <c r="DEM3" s="102"/>
      <c r="DEN3" s="102"/>
      <c r="DEO3" s="102"/>
      <c r="DEP3" s="102"/>
      <c r="DEQ3" s="102"/>
      <c r="DER3" s="102"/>
      <c r="DES3" s="102"/>
      <c r="DET3" s="102"/>
      <c r="DEU3" s="102"/>
      <c r="DEV3" s="102"/>
      <c r="DEW3" s="102"/>
      <c r="DEX3" s="102"/>
      <c r="DEY3" s="102"/>
      <c r="DEZ3" s="102"/>
      <c r="DFA3" s="102"/>
      <c r="DFB3" s="102"/>
      <c r="DFC3" s="102"/>
      <c r="DFD3" s="102"/>
      <c r="DFE3" s="102"/>
      <c r="DFF3" s="102"/>
      <c r="DFG3" s="102"/>
      <c r="DFH3" s="102"/>
      <c r="DFI3" s="102"/>
      <c r="DFJ3" s="102"/>
      <c r="DFK3" s="102"/>
      <c r="DFL3" s="102"/>
      <c r="DFM3" s="102"/>
      <c r="DFN3" s="102"/>
      <c r="DFO3" s="102"/>
      <c r="DFP3" s="102"/>
      <c r="DFQ3" s="102"/>
      <c r="DFR3" s="102"/>
      <c r="DFS3" s="102"/>
      <c r="DFT3" s="102"/>
      <c r="DFU3" s="102"/>
      <c r="DFV3" s="102"/>
      <c r="DFW3" s="102"/>
      <c r="DFX3" s="102"/>
      <c r="DFY3" s="102"/>
      <c r="DFZ3" s="102"/>
      <c r="DGA3" s="102"/>
      <c r="DGB3" s="102"/>
      <c r="DGC3" s="102"/>
      <c r="DGD3" s="102"/>
      <c r="DGE3" s="102"/>
      <c r="DGF3" s="102"/>
      <c r="DGG3" s="102"/>
      <c r="DGH3" s="102"/>
      <c r="DGI3" s="102"/>
      <c r="DGJ3" s="102"/>
      <c r="DGK3" s="102"/>
      <c r="DGL3" s="102"/>
      <c r="DGM3" s="102"/>
      <c r="DGN3" s="102"/>
      <c r="DGO3" s="102"/>
      <c r="DGP3" s="102"/>
      <c r="DGQ3" s="102"/>
      <c r="DGR3" s="102"/>
      <c r="DGS3" s="102"/>
      <c r="DGT3" s="102"/>
      <c r="DGU3" s="102"/>
      <c r="DGV3" s="102"/>
      <c r="DGW3" s="102"/>
      <c r="DGX3" s="102"/>
      <c r="DGY3" s="102"/>
      <c r="DGZ3" s="102"/>
      <c r="DHA3" s="102"/>
      <c r="DHB3" s="102"/>
      <c r="DHC3" s="102"/>
      <c r="DHD3" s="102"/>
      <c r="DHE3" s="102"/>
      <c r="DHF3" s="102"/>
      <c r="DHG3" s="102"/>
      <c r="DHH3" s="102"/>
      <c r="DHI3" s="102"/>
      <c r="DHJ3" s="102"/>
      <c r="DHK3" s="102"/>
      <c r="DHL3" s="102"/>
      <c r="DHM3" s="102"/>
      <c r="DHN3" s="102"/>
      <c r="DHO3" s="102"/>
      <c r="DHP3" s="102"/>
      <c r="DHQ3" s="102"/>
      <c r="DHR3" s="102"/>
      <c r="DHS3" s="102"/>
      <c r="DHT3" s="102"/>
      <c r="DHU3" s="102"/>
      <c r="DHV3" s="102"/>
      <c r="DHW3" s="102"/>
      <c r="DHX3" s="102"/>
      <c r="DHY3" s="102"/>
      <c r="DHZ3" s="102"/>
      <c r="DIA3" s="102"/>
      <c r="DIB3" s="102"/>
      <c r="DIC3" s="102"/>
      <c r="DID3" s="102"/>
      <c r="DIE3" s="102"/>
      <c r="DIF3" s="102"/>
      <c r="DIG3" s="102"/>
      <c r="DIH3" s="102"/>
      <c r="DII3" s="102"/>
      <c r="DIJ3" s="102"/>
      <c r="DIK3" s="102"/>
      <c r="DIL3" s="102"/>
      <c r="DIM3" s="102"/>
      <c r="DIN3" s="102"/>
      <c r="DIO3" s="102"/>
      <c r="DIP3" s="102"/>
      <c r="DIQ3" s="102"/>
      <c r="DIR3" s="102"/>
      <c r="DIS3" s="102"/>
      <c r="DIT3" s="102"/>
      <c r="DIU3" s="102"/>
      <c r="DIV3" s="102"/>
      <c r="DIW3" s="102"/>
      <c r="DIX3" s="102"/>
      <c r="DIY3" s="102"/>
      <c r="DIZ3" s="102"/>
      <c r="DJA3" s="102"/>
      <c r="DJB3" s="102"/>
      <c r="DJC3" s="102"/>
      <c r="DJD3" s="102"/>
      <c r="DJE3" s="102"/>
      <c r="DJF3" s="102"/>
      <c r="DJG3" s="102"/>
      <c r="DJH3" s="102"/>
      <c r="DJI3" s="102"/>
      <c r="DJJ3" s="102"/>
      <c r="DJK3" s="102"/>
      <c r="DJL3" s="102"/>
      <c r="DJM3" s="102"/>
      <c r="DJN3" s="102"/>
      <c r="DJO3" s="102"/>
      <c r="DJP3" s="102"/>
      <c r="DJQ3" s="102"/>
      <c r="DJR3" s="102"/>
      <c r="DJS3" s="102"/>
      <c r="DJT3" s="102"/>
      <c r="DJU3" s="102"/>
      <c r="DJV3" s="102"/>
      <c r="DJW3" s="102"/>
      <c r="DJX3" s="102"/>
      <c r="DJY3" s="102"/>
      <c r="DJZ3" s="102"/>
      <c r="DKA3" s="102"/>
      <c r="DKB3" s="102"/>
      <c r="DKC3" s="102"/>
      <c r="DKD3" s="102"/>
      <c r="DKE3" s="102"/>
      <c r="DKF3" s="102"/>
      <c r="DKG3" s="102"/>
      <c r="DKH3" s="102"/>
      <c r="DKI3" s="102"/>
      <c r="DKJ3" s="102"/>
      <c r="DKK3" s="102"/>
      <c r="DKL3" s="102"/>
      <c r="DKM3" s="102"/>
      <c r="DKN3" s="102"/>
      <c r="DKO3" s="102"/>
      <c r="DKP3" s="102"/>
      <c r="DKQ3" s="102"/>
      <c r="DKR3" s="102"/>
      <c r="DKS3" s="102"/>
      <c r="DKT3" s="102"/>
      <c r="DKU3" s="102"/>
      <c r="DKV3" s="102"/>
      <c r="DKW3" s="102"/>
      <c r="DKX3" s="102"/>
      <c r="DKY3" s="102"/>
      <c r="DKZ3" s="102"/>
      <c r="DLA3" s="102"/>
      <c r="DLB3" s="102"/>
      <c r="DLC3" s="102"/>
      <c r="DLD3" s="102"/>
      <c r="DLE3" s="102"/>
      <c r="DLF3" s="102"/>
      <c r="DLG3" s="102"/>
      <c r="DLH3" s="102"/>
      <c r="DLI3" s="102"/>
      <c r="DLJ3" s="102"/>
      <c r="DLK3" s="102"/>
      <c r="DLL3" s="102"/>
      <c r="DLM3" s="102"/>
      <c r="DLN3" s="102"/>
      <c r="DLO3" s="102"/>
      <c r="DLP3" s="102"/>
      <c r="DLQ3" s="102"/>
      <c r="DLR3" s="102"/>
      <c r="DLS3" s="102"/>
      <c r="DLT3" s="102"/>
      <c r="DLU3" s="102"/>
      <c r="DLV3" s="102"/>
      <c r="DLW3" s="102"/>
      <c r="DLX3" s="102"/>
      <c r="DLY3" s="102"/>
      <c r="DLZ3" s="102"/>
      <c r="DMA3" s="102"/>
      <c r="DMB3" s="102"/>
      <c r="DMC3" s="102"/>
      <c r="DMD3" s="102"/>
      <c r="DME3" s="102"/>
      <c r="DMF3" s="102"/>
      <c r="DMG3" s="102"/>
      <c r="DMH3" s="102"/>
      <c r="DMI3" s="102"/>
      <c r="DMJ3" s="102"/>
      <c r="DMK3" s="102"/>
      <c r="DML3" s="102"/>
      <c r="DMM3" s="102"/>
      <c r="DMN3" s="102"/>
      <c r="DMO3" s="102"/>
      <c r="DMP3" s="102"/>
      <c r="DMQ3" s="102"/>
      <c r="DMR3" s="102"/>
      <c r="DMS3" s="102"/>
      <c r="DMT3" s="102"/>
      <c r="DMU3" s="102"/>
      <c r="DMV3" s="102"/>
      <c r="DMW3" s="102"/>
      <c r="DMX3" s="102"/>
      <c r="DMY3" s="102"/>
      <c r="DMZ3" s="102"/>
      <c r="DNA3" s="102"/>
      <c r="DNB3" s="102"/>
      <c r="DNC3" s="102"/>
      <c r="DND3" s="102"/>
      <c r="DNE3" s="102"/>
      <c r="DNF3" s="102"/>
      <c r="DNG3" s="102"/>
      <c r="DNH3" s="102"/>
      <c r="DNI3" s="102"/>
      <c r="DNJ3" s="102"/>
      <c r="DNK3" s="102"/>
      <c r="DNL3" s="102"/>
      <c r="DNM3" s="102"/>
      <c r="DNN3" s="102"/>
      <c r="DNO3" s="102"/>
      <c r="DNP3" s="102"/>
      <c r="DNQ3" s="102"/>
      <c r="DNR3" s="102"/>
      <c r="DNS3" s="102"/>
      <c r="DNT3" s="102"/>
      <c r="DNU3" s="102"/>
      <c r="DNV3" s="102"/>
      <c r="DNW3" s="102"/>
      <c r="DNX3" s="102"/>
      <c r="DNY3" s="102"/>
      <c r="DNZ3" s="102"/>
      <c r="DOA3" s="102"/>
      <c r="DOB3" s="102"/>
      <c r="DOC3" s="102"/>
      <c r="DOD3" s="102"/>
      <c r="DOE3" s="102"/>
      <c r="DOF3" s="102"/>
      <c r="DOG3" s="102"/>
      <c r="DOH3" s="102"/>
      <c r="DOI3" s="102"/>
      <c r="DOJ3" s="102"/>
      <c r="DOK3" s="102"/>
      <c r="DOL3" s="102"/>
      <c r="DOM3" s="102"/>
      <c r="DON3" s="102"/>
      <c r="DOO3" s="102"/>
      <c r="DOP3" s="102"/>
      <c r="DOQ3" s="102"/>
      <c r="DOR3" s="102"/>
      <c r="DOS3" s="102"/>
      <c r="DOT3" s="102"/>
      <c r="DOU3" s="102"/>
      <c r="DOV3" s="102"/>
      <c r="DOW3" s="102"/>
      <c r="DOX3" s="102"/>
      <c r="DOY3" s="102"/>
      <c r="DOZ3" s="102"/>
      <c r="DPA3" s="102"/>
      <c r="DPB3" s="102"/>
      <c r="DPC3" s="102"/>
      <c r="DPD3" s="102"/>
      <c r="DPE3" s="102"/>
      <c r="DPF3" s="102"/>
      <c r="DPG3" s="102"/>
      <c r="DPH3" s="102"/>
      <c r="DPI3" s="102"/>
      <c r="DPJ3" s="102"/>
      <c r="DPK3" s="102"/>
      <c r="DPL3" s="102"/>
      <c r="DPM3" s="102"/>
      <c r="DPN3" s="102"/>
      <c r="DPO3" s="102"/>
      <c r="DPP3" s="102"/>
      <c r="DPQ3" s="102"/>
      <c r="DPR3" s="102"/>
      <c r="DPS3" s="102"/>
      <c r="DPT3" s="102"/>
      <c r="DPU3" s="102"/>
      <c r="DPV3" s="102"/>
      <c r="DPW3" s="102"/>
      <c r="DPX3" s="102"/>
      <c r="DPY3" s="102"/>
      <c r="DPZ3" s="102"/>
      <c r="DQA3" s="102"/>
      <c r="DQB3" s="102"/>
      <c r="DQC3" s="102"/>
      <c r="DQD3" s="102"/>
      <c r="DQE3" s="102"/>
      <c r="DQF3" s="102"/>
      <c r="DQG3" s="102"/>
      <c r="DQH3" s="102"/>
      <c r="DQI3" s="102"/>
      <c r="DQJ3" s="102"/>
      <c r="DQK3" s="102"/>
      <c r="DQL3" s="102"/>
      <c r="DQM3" s="102"/>
      <c r="DQN3" s="102"/>
      <c r="DQO3" s="102"/>
      <c r="DQP3" s="102"/>
      <c r="DQQ3" s="102"/>
      <c r="DQR3" s="102"/>
      <c r="DQS3" s="102"/>
      <c r="DQT3" s="102"/>
      <c r="DQU3" s="102"/>
      <c r="DQV3" s="102"/>
      <c r="DQW3" s="102"/>
      <c r="DQX3" s="102"/>
      <c r="DQY3" s="102"/>
      <c r="DQZ3" s="102"/>
      <c r="DRA3" s="102"/>
      <c r="DRB3" s="102"/>
      <c r="DRC3" s="102"/>
      <c r="DRD3" s="102"/>
      <c r="DRE3" s="102"/>
      <c r="DRF3" s="102"/>
      <c r="DRG3" s="102"/>
      <c r="DRH3" s="102"/>
      <c r="DRI3" s="102"/>
      <c r="DRJ3" s="102"/>
      <c r="DRK3" s="102"/>
      <c r="DRL3" s="102"/>
      <c r="DRM3" s="102"/>
      <c r="DRN3" s="102"/>
      <c r="DRO3" s="102"/>
      <c r="DRP3" s="102"/>
      <c r="DRQ3" s="102"/>
      <c r="DRR3" s="102"/>
      <c r="DRS3" s="102"/>
      <c r="DRT3" s="102"/>
      <c r="DRU3" s="102"/>
      <c r="DRV3" s="102"/>
      <c r="DRW3" s="102"/>
      <c r="DRX3" s="102"/>
      <c r="DRY3" s="102"/>
      <c r="DRZ3" s="102"/>
      <c r="DSA3" s="102"/>
      <c r="DSB3" s="102"/>
      <c r="DSC3" s="102"/>
      <c r="DSD3" s="102"/>
      <c r="DSE3" s="102"/>
      <c r="DSF3" s="102"/>
      <c r="DSG3" s="102"/>
      <c r="DSH3" s="102"/>
      <c r="DSI3" s="102"/>
      <c r="DSJ3" s="102"/>
      <c r="DSK3" s="102"/>
      <c r="DSL3" s="102"/>
      <c r="DSM3" s="102"/>
      <c r="DSN3" s="102"/>
      <c r="DSO3" s="102"/>
      <c r="DSP3" s="102"/>
      <c r="DSQ3" s="102"/>
      <c r="DSR3" s="102"/>
      <c r="DSS3" s="102"/>
      <c r="DST3" s="102"/>
      <c r="DSU3" s="102"/>
      <c r="DSV3" s="102"/>
      <c r="DSW3" s="102"/>
      <c r="DSX3" s="102"/>
      <c r="DSY3" s="102"/>
      <c r="DSZ3" s="102"/>
      <c r="DTA3" s="102"/>
      <c r="DTB3" s="102"/>
      <c r="DTC3" s="102"/>
      <c r="DTD3" s="102"/>
      <c r="DTE3" s="102"/>
      <c r="DTF3" s="102"/>
      <c r="DTG3" s="102"/>
      <c r="DTH3" s="102"/>
      <c r="DTI3" s="102"/>
      <c r="DTJ3" s="102"/>
      <c r="DTK3" s="102"/>
      <c r="DTL3" s="102"/>
      <c r="DTM3" s="102"/>
      <c r="DTN3" s="102"/>
      <c r="DTO3" s="102"/>
      <c r="DTP3" s="102"/>
      <c r="DTQ3" s="102"/>
      <c r="DTR3" s="102"/>
      <c r="DTS3" s="102"/>
      <c r="DTT3" s="102"/>
      <c r="DTU3" s="102"/>
      <c r="DTV3" s="102"/>
      <c r="DTW3" s="102"/>
      <c r="DTX3" s="102"/>
      <c r="DTY3" s="102"/>
      <c r="DTZ3" s="102"/>
      <c r="DUA3" s="102"/>
      <c r="DUB3" s="102"/>
      <c r="DUC3" s="102"/>
      <c r="DUD3" s="102"/>
      <c r="DUE3" s="102"/>
      <c r="DUF3" s="102"/>
      <c r="DUG3" s="102"/>
      <c r="DUH3" s="102"/>
      <c r="DUI3" s="102"/>
      <c r="DUJ3" s="102"/>
      <c r="DUK3" s="102"/>
      <c r="DUL3" s="102"/>
      <c r="DUM3" s="102"/>
      <c r="DUN3" s="102"/>
      <c r="DUO3" s="102"/>
      <c r="DUP3" s="102"/>
      <c r="DUQ3" s="102"/>
      <c r="DUR3" s="102"/>
      <c r="DUS3" s="102"/>
      <c r="DUT3" s="102"/>
      <c r="DUU3" s="102"/>
      <c r="DUV3" s="102"/>
      <c r="DUW3" s="102"/>
      <c r="DUX3" s="102"/>
      <c r="DUY3" s="102"/>
      <c r="DUZ3" s="102"/>
      <c r="DVA3" s="102"/>
      <c r="DVB3" s="102"/>
      <c r="DVC3" s="102"/>
      <c r="DVD3" s="102"/>
      <c r="DVE3" s="102"/>
      <c r="DVF3" s="102"/>
      <c r="DVG3" s="102"/>
      <c r="DVH3" s="102"/>
      <c r="DVI3" s="102"/>
      <c r="DVJ3" s="102"/>
      <c r="DVK3" s="102"/>
      <c r="DVL3" s="102"/>
      <c r="DVM3" s="102"/>
      <c r="DVN3" s="102"/>
      <c r="DVO3" s="102"/>
      <c r="DVP3" s="102"/>
      <c r="DVQ3" s="102"/>
      <c r="DVR3" s="102"/>
      <c r="DVS3" s="102"/>
      <c r="DVT3" s="102"/>
      <c r="DVU3" s="102"/>
      <c r="DVV3" s="102"/>
      <c r="DVW3" s="102"/>
      <c r="DVX3" s="102"/>
      <c r="DVY3" s="102"/>
      <c r="DVZ3" s="102"/>
      <c r="DWA3" s="102"/>
      <c r="DWB3" s="102"/>
      <c r="DWC3" s="102"/>
      <c r="DWD3" s="102"/>
      <c r="DWE3" s="102"/>
      <c r="DWF3" s="102"/>
      <c r="DWG3" s="102"/>
      <c r="DWH3" s="102"/>
      <c r="DWI3" s="102"/>
      <c r="DWJ3" s="102"/>
      <c r="DWK3" s="102"/>
      <c r="DWL3" s="102"/>
      <c r="DWM3" s="102"/>
      <c r="DWN3" s="102"/>
      <c r="DWO3" s="102"/>
      <c r="DWP3" s="102"/>
      <c r="DWQ3" s="102"/>
      <c r="DWR3" s="102"/>
      <c r="DWS3" s="102"/>
      <c r="DWT3" s="102"/>
      <c r="DWU3" s="102"/>
      <c r="DWV3" s="102"/>
      <c r="DWW3" s="102"/>
      <c r="DWX3" s="102"/>
      <c r="DWY3" s="102"/>
      <c r="DWZ3" s="102"/>
      <c r="DXA3" s="102"/>
      <c r="DXB3" s="102"/>
      <c r="DXC3" s="102"/>
      <c r="DXD3" s="102"/>
      <c r="DXE3" s="102"/>
      <c r="DXF3" s="102"/>
      <c r="DXG3" s="102"/>
      <c r="DXH3" s="102"/>
      <c r="DXI3" s="102"/>
      <c r="DXJ3" s="102"/>
      <c r="DXK3" s="102"/>
      <c r="DXL3" s="102"/>
      <c r="DXM3" s="102"/>
      <c r="DXN3" s="102"/>
      <c r="DXO3" s="102"/>
      <c r="DXP3" s="102"/>
      <c r="DXQ3" s="102"/>
      <c r="DXR3" s="102"/>
      <c r="DXS3" s="102"/>
      <c r="DXT3" s="102"/>
      <c r="DXU3" s="102"/>
      <c r="DXV3" s="102"/>
      <c r="DXW3" s="102"/>
      <c r="DXX3" s="102"/>
      <c r="DXY3" s="102"/>
      <c r="DXZ3" s="102"/>
      <c r="DYA3" s="102"/>
      <c r="DYB3" s="102"/>
      <c r="DYC3" s="102"/>
      <c r="DYD3" s="102"/>
      <c r="DYE3" s="102"/>
      <c r="DYF3" s="102"/>
      <c r="DYG3" s="102"/>
      <c r="DYH3" s="102"/>
      <c r="DYI3" s="102"/>
      <c r="DYJ3" s="102"/>
      <c r="DYK3" s="102"/>
      <c r="DYL3" s="102"/>
      <c r="DYM3" s="102"/>
      <c r="DYN3" s="102"/>
      <c r="DYO3" s="102"/>
      <c r="DYP3" s="102"/>
      <c r="DYQ3" s="102"/>
      <c r="DYR3" s="102"/>
      <c r="DYS3" s="102"/>
      <c r="DYT3" s="102"/>
      <c r="DYU3" s="102"/>
      <c r="DYV3" s="102"/>
      <c r="DYW3" s="102"/>
      <c r="DYX3" s="102"/>
      <c r="DYY3" s="102"/>
      <c r="DYZ3" s="102"/>
      <c r="DZA3" s="102"/>
      <c r="DZB3" s="102"/>
      <c r="DZC3" s="102"/>
      <c r="DZD3" s="102"/>
      <c r="DZE3" s="102"/>
      <c r="DZF3" s="102"/>
      <c r="DZG3" s="102"/>
      <c r="DZH3" s="102"/>
      <c r="DZI3" s="102"/>
      <c r="DZJ3" s="102"/>
      <c r="DZK3" s="102"/>
      <c r="DZL3" s="102"/>
      <c r="DZM3" s="102"/>
      <c r="DZN3" s="102"/>
      <c r="DZO3" s="102"/>
      <c r="DZP3" s="102"/>
      <c r="DZQ3" s="102"/>
      <c r="DZR3" s="102"/>
      <c r="DZS3" s="102"/>
      <c r="DZT3" s="102"/>
      <c r="DZU3" s="102"/>
      <c r="DZV3" s="102"/>
      <c r="DZW3" s="102"/>
      <c r="DZX3" s="102"/>
      <c r="DZY3" s="102"/>
      <c r="DZZ3" s="102"/>
      <c r="EAA3" s="102"/>
      <c r="EAB3" s="102"/>
      <c r="EAC3" s="102"/>
      <c r="EAD3" s="102"/>
      <c r="EAE3" s="102"/>
      <c r="EAF3" s="102"/>
      <c r="EAG3" s="102"/>
      <c r="EAH3" s="102"/>
      <c r="EAI3" s="102"/>
      <c r="EAJ3" s="102"/>
      <c r="EAK3" s="102"/>
      <c r="EAL3" s="102"/>
      <c r="EAM3" s="102"/>
      <c r="EAN3" s="102"/>
      <c r="EAO3" s="102"/>
      <c r="EAP3" s="102"/>
      <c r="EAQ3" s="102"/>
      <c r="EAR3" s="102"/>
      <c r="EAS3" s="102"/>
      <c r="EAT3" s="102"/>
      <c r="EAU3" s="102"/>
      <c r="EAV3" s="102"/>
      <c r="EAW3" s="102"/>
      <c r="EAX3" s="102"/>
      <c r="EAY3" s="102"/>
      <c r="EAZ3" s="102"/>
      <c r="EBA3" s="102"/>
      <c r="EBB3" s="102"/>
      <c r="EBC3" s="102"/>
      <c r="EBD3" s="102"/>
      <c r="EBE3" s="102"/>
      <c r="EBF3" s="102"/>
      <c r="EBG3" s="102"/>
      <c r="EBH3" s="102"/>
      <c r="EBI3" s="102"/>
      <c r="EBJ3" s="102"/>
      <c r="EBK3" s="102"/>
      <c r="EBL3" s="102"/>
      <c r="EBM3" s="102"/>
      <c r="EBN3" s="102"/>
      <c r="EBO3" s="102"/>
      <c r="EBP3" s="102"/>
      <c r="EBQ3" s="102"/>
      <c r="EBR3" s="102"/>
      <c r="EBS3" s="102"/>
      <c r="EBT3" s="102"/>
      <c r="EBU3" s="102"/>
      <c r="EBV3" s="102"/>
      <c r="EBW3" s="102"/>
      <c r="EBX3" s="102"/>
      <c r="EBY3" s="102"/>
      <c r="EBZ3" s="102"/>
      <c r="ECA3" s="102"/>
      <c r="ECB3" s="102"/>
      <c r="ECC3" s="102"/>
      <c r="ECD3" s="102"/>
      <c r="ECE3" s="102"/>
      <c r="ECF3" s="102"/>
      <c r="ECG3" s="102"/>
      <c r="ECH3" s="102"/>
      <c r="ECI3" s="102"/>
      <c r="ECJ3" s="102"/>
      <c r="ECK3" s="102"/>
      <c r="ECL3" s="102"/>
      <c r="ECM3" s="102"/>
      <c r="ECN3" s="102"/>
      <c r="ECO3" s="102"/>
      <c r="ECP3" s="102"/>
      <c r="ECQ3" s="102"/>
      <c r="ECR3" s="102"/>
      <c r="ECS3" s="102"/>
      <c r="ECT3" s="102"/>
      <c r="ECU3" s="102"/>
      <c r="ECV3" s="102"/>
      <c r="ECW3" s="102"/>
      <c r="ECX3" s="102"/>
      <c r="ECY3" s="102"/>
      <c r="ECZ3" s="102"/>
      <c r="EDA3" s="102"/>
      <c r="EDB3" s="102"/>
      <c r="EDC3" s="102"/>
      <c r="EDD3" s="102"/>
      <c r="EDE3" s="102"/>
      <c r="EDF3" s="102"/>
      <c r="EDG3" s="102"/>
      <c r="EDH3" s="102"/>
      <c r="EDI3" s="102"/>
      <c r="EDJ3" s="102"/>
      <c r="EDK3" s="102"/>
      <c r="EDL3" s="102"/>
      <c r="EDM3" s="102"/>
      <c r="EDN3" s="102"/>
      <c r="EDO3" s="102"/>
      <c r="EDP3" s="102"/>
      <c r="EDQ3" s="102"/>
      <c r="EDR3" s="102"/>
      <c r="EDS3" s="102"/>
      <c r="EDT3" s="102"/>
      <c r="EDU3" s="102"/>
      <c r="EDV3" s="102"/>
      <c r="EDW3" s="102"/>
      <c r="EDX3" s="102"/>
      <c r="EDY3" s="102"/>
      <c r="EDZ3" s="102"/>
      <c r="EEA3" s="102"/>
      <c r="EEB3" s="102"/>
      <c r="EEC3" s="102"/>
      <c r="EED3" s="102"/>
      <c r="EEE3" s="102"/>
      <c r="EEF3" s="102"/>
      <c r="EEG3" s="102"/>
      <c r="EEH3" s="102"/>
      <c r="EEI3" s="102"/>
      <c r="EEJ3" s="102"/>
      <c r="EEK3" s="102"/>
      <c r="EEL3" s="102"/>
      <c r="EEM3" s="102"/>
      <c r="EEN3" s="102"/>
      <c r="EEO3" s="102"/>
      <c r="EEP3" s="102"/>
      <c r="EEQ3" s="102"/>
      <c r="EER3" s="102"/>
      <c r="EES3" s="102"/>
      <c r="EET3" s="102"/>
      <c r="EEU3" s="102"/>
      <c r="EEV3" s="102"/>
      <c r="EEW3" s="102"/>
      <c r="EEX3" s="102"/>
      <c r="EEY3" s="102"/>
      <c r="EEZ3" s="102"/>
      <c r="EFA3" s="102"/>
      <c r="EFB3" s="102"/>
      <c r="EFC3" s="102"/>
      <c r="EFD3" s="102"/>
      <c r="EFE3" s="102"/>
      <c r="EFF3" s="102"/>
      <c r="EFG3" s="102"/>
      <c r="EFH3" s="102"/>
      <c r="EFI3" s="102"/>
      <c r="EFJ3" s="102"/>
      <c r="EFK3" s="102"/>
      <c r="EFL3" s="102"/>
      <c r="EFM3" s="102"/>
      <c r="EFN3" s="102"/>
      <c r="EFO3" s="102"/>
      <c r="EFP3" s="102"/>
      <c r="EFQ3" s="102"/>
      <c r="EFR3" s="102"/>
      <c r="EFS3" s="102"/>
      <c r="EFT3" s="102"/>
      <c r="EFU3" s="102"/>
      <c r="EFV3" s="102"/>
      <c r="EFW3" s="102"/>
      <c r="EFX3" s="102"/>
      <c r="EFY3" s="102"/>
      <c r="EFZ3" s="102"/>
      <c r="EGA3" s="102"/>
      <c r="EGB3" s="102"/>
      <c r="EGC3" s="102"/>
      <c r="EGD3" s="102"/>
      <c r="EGE3" s="102"/>
      <c r="EGF3" s="102"/>
      <c r="EGG3" s="102"/>
      <c r="EGH3" s="102"/>
      <c r="EGI3" s="102"/>
      <c r="EGJ3" s="102"/>
      <c r="EGK3" s="102"/>
      <c r="EGL3" s="102"/>
      <c r="EGM3" s="102"/>
      <c r="EGN3" s="102"/>
      <c r="EGO3" s="102"/>
      <c r="EGP3" s="102"/>
      <c r="EGQ3" s="102"/>
      <c r="EGR3" s="102"/>
      <c r="EGS3" s="102"/>
      <c r="EGT3" s="102"/>
      <c r="EGU3" s="102"/>
      <c r="EGV3" s="102"/>
      <c r="EGW3" s="102"/>
      <c r="EGX3" s="102"/>
      <c r="EGY3" s="102"/>
      <c r="EGZ3" s="102"/>
      <c r="EHA3" s="102"/>
      <c r="EHB3" s="102"/>
      <c r="EHC3" s="102"/>
      <c r="EHD3" s="102"/>
      <c r="EHE3" s="102"/>
      <c r="EHF3" s="102"/>
      <c r="EHG3" s="102"/>
      <c r="EHH3" s="102"/>
      <c r="EHI3" s="102"/>
      <c r="EHJ3" s="102"/>
      <c r="EHK3" s="102"/>
      <c r="EHL3" s="102"/>
      <c r="EHM3" s="102"/>
      <c r="EHN3" s="102"/>
      <c r="EHO3" s="102"/>
      <c r="EHP3" s="102"/>
      <c r="EHQ3" s="102"/>
      <c r="EHR3" s="102"/>
      <c r="EHS3" s="102"/>
      <c r="EHT3" s="102"/>
      <c r="EHU3" s="102"/>
      <c r="EHV3" s="102"/>
      <c r="EHW3" s="102"/>
      <c r="EHX3" s="102"/>
      <c r="EHY3" s="102"/>
      <c r="EHZ3" s="102"/>
      <c r="EIA3" s="102"/>
      <c r="EIB3" s="102"/>
      <c r="EIC3" s="102"/>
      <c r="EID3" s="102"/>
      <c r="EIE3" s="102"/>
      <c r="EIF3" s="102"/>
      <c r="EIG3" s="102"/>
      <c r="EIH3" s="102"/>
      <c r="EII3" s="102"/>
      <c r="EIJ3" s="102"/>
      <c r="EIK3" s="102"/>
      <c r="EIL3" s="102"/>
      <c r="EIM3" s="102"/>
      <c r="EIN3" s="102"/>
      <c r="EIO3" s="102"/>
      <c r="EIP3" s="102"/>
      <c r="EIQ3" s="102"/>
      <c r="EIR3" s="102"/>
      <c r="EIS3" s="102"/>
      <c r="EIT3" s="102"/>
      <c r="EIU3" s="102"/>
      <c r="EIV3" s="102"/>
      <c r="EIW3" s="102"/>
      <c r="EIX3" s="102"/>
      <c r="EIY3" s="102"/>
      <c r="EIZ3" s="102"/>
      <c r="EJA3" s="102"/>
      <c r="EJB3" s="102"/>
      <c r="EJC3" s="102"/>
      <c r="EJD3" s="102"/>
      <c r="EJE3" s="102"/>
      <c r="EJF3" s="102"/>
      <c r="EJG3" s="102"/>
      <c r="EJH3" s="102"/>
      <c r="EJI3" s="102"/>
      <c r="EJJ3" s="102"/>
      <c r="EJK3" s="102"/>
      <c r="EJL3" s="102"/>
      <c r="EJM3" s="102"/>
      <c r="EJN3" s="102"/>
      <c r="EJO3" s="102"/>
      <c r="EJP3" s="102"/>
      <c r="EJQ3" s="102"/>
      <c r="EJR3" s="102"/>
      <c r="EJS3" s="102"/>
      <c r="EJT3" s="102"/>
      <c r="EJU3" s="102"/>
      <c r="EJV3" s="102"/>
      <c r="EJW3" s="102"/>
      <c r="EJX3" s="102"/>
      <c r="EJY3" s="102"/>
      <c r="EJZ3" s="102"/>
      <c r="EKA3" s="102"/>
      <c r="EKB3" s="102"/>
      <c r="EKC3" s="102"/>
      <c r="EKD3" s="102"/>
      <c r="EKE3" s="102"/>
      <c r="EKF3" s="102"/>
      <c r="EKG3" s="102"/>
      <c r="EKH3" s="102"/>
      <c r="EKI3" s="102"/>
      <c r="EKJ3" s="102"/>
      <c r="EKK3" s="102"/>
      <c r="EKL3" s="102"/>
      <c r="EKM3" s="102"/>
      <c r="EKN3" s="102"/>
      <c r="EKO3" s="102"/>
      <c r="EKP3" s="102"/>
      <c r="EKQ3" s="102"/>
      <c r="EKR3" s="102"/>
      <c r="EKS3" s="102"/>
      <c r="EKT3" s="102"/>
      <c r="EKU3" s="102"/>
      <c r="EKV3" s="102"/>
      <c r="EKW3" s="102"/>
      <c r="EKX3" s="102"/>
      <c r="EKY3" s="102"/>
      <c r="EKZ3" s="102"/>
      <c r="ELA3" s="102"/>
      <c r="ELB3" s="102"/>
      <c r="ELC3" s="102"/>
      <c r="ELD3" s="102"/>
      <c r="ELE3" s="102"/>
      <c r="ELF3" s="102"/>
      <c r="ELG3" s="102"/>
      <c r="ELH3" s="102"/>
      <c r="ELI3" s="102"/>
      <c r="ELJ3" s="102"/>
      <c r="ELK3" s="102"/>
      <c r="ELL3" s="102"/>
      <c r="ELM3" s="102"/>
      <c r="ELN3" s="102"/>
      <c r="ELO3" s="102"/>
      <c r="ELP3" s="102"/>
      <c r="ELQ3" s="102"/>
      <c r="ELR3" s="102"/>
      <c r="ELS3" s="102"/>
      <c r="ELT3" s="102"/>
      <c r="ELU3" s="102"/>
      <c r="ELV3" s="102"/>
      <c r="ELW3" s="102"/>
      <c r="ELX3" s="102"/>
      <c r="ELY3" s="102"/>
      <c r="ELZ3" s="102"/>
      <c r="EMA3" s="102"/>
      <c r="EMB3" s="102"/>
      <c r="EMC3" s="102"/>
      <c r="EMD3" s="102"/>
      <c r="EME3" s="102"/>
      <c r="EMF3" s="102"/>
      <c r="EMG3" s="102"/>
      <c r="EMH3" s="102"/>
      <c r="EMI3" s="102"/>
      <c r="EMJ3" s="102"/>
      <c r="EMK3" s="102"/>
      <c r="EML3" s="102"/>
      <c r="EMM3" s="102"/>
      <c r="EMN3" s="102"/>
      <c r="EMO3" s="102"/>
      <c r="EMP3" s="102"/>
      <c r="EMQ3" s="102"/>
      <c r="EMR3" s="102"/>
      <c r="EMS3" s="102"/>
      <c r="EMT3" s="102"/>
      <c r="EMU3" s="102"/>
      <c r="EMV3" s="102"/>
      <c r="EMW3" s="102"/>
      <c r="EMX3" s="102"/>
      <c r="EMY3" s="102"/>
      <c r="EMZ3" s="102"/>
      <c r="ENA3" s="102"/>
      <c r="ENB3" s="102"/>
      <c r="ENC3" s="102"/>
      <c r="END3" s="102"/>
      <c r="ENE3" s="102"/>
      <c r="ENF3" s="102"/>
      <c r="ENG3" s="102"/>
      <c r="ENH3" s="102"/>
      <c r="ENI3" s="102"/>
      <c r="ENJ3" s="102"/>
      <c r="ENK3" s="102"/>
      <c r="ENL3" s="102"/>
      <c r="ENM3" s="102"/>
      <c r="ENN3" s="102"/>
      <c r="ENO3" s="102"/>
      <c r="ENP3" s="102"/>
      <c r="ENQ3" s="102"/>
      <c r="ENR3" s="102"/>
      <c r="ENS3" s="102"/>
      <c r="ENT3" s="102"/>
      <c r="ENU3" s="102"/>
      <c r="ENV3" s="102"/>
      <c r="ENW3" s="102"/>
      <c r="ENX3" s="102"/>
      <c r="ENY3" s="102"/>
      <c r="ENZ3" s="102"/>
      <c r="EOA3" s="102"/>
      <c r="EOB3" s="102"/>
      <c r="EOC3" s="102"/>
      <c r="EOD3" s="102"/>
      <c r="EOE3" s="102"/>
      <c r="EOF3" s="102"/>
      <c r="EOG3" s="102"/>
      <c r="EOH3" s="102"/>
      <c r="EOI3" s="102"/>
      <c r="EOJ3" s="102"/>
      <c r="EOK3" s="102"/>
      <c r="EOL3" s="102"/>
      <c r="EOM3" s="102"/>
      <c r="EON3" s="102"/>
      <c r="EOO3" s="102"/>
      <c r="EOP3" s="102"/>
      <c r="EOQ3" s="102"/>
      <c r="EOR3" s="102"/>
      <c r="EOS3" s="102"/>
      <c r="EOT3" s="102"/>
      <c r="EOU3" s="102"/>
      <c r="EOV3" s="102"/>
      <c r="EOW3" s="102"/>
      <c r="EOX3" s="102"/>
      <c r="EOY3" s="102"/>
      <c r="EOZ3" s="102"/>
      <c r="EPA3" s="102"/>
      <c r="EPB3" s="102"/>
      <c r="EPC3" s="102"/>
      <c r="EPD3" s="102"/>
      <c r="EPE3" s="102"/>
      <c r="EPF3" s="102"/>
      <c r="EPG3" s="102"/>
      <c r="EPH3" s="102"/>
      <c r="EPI3" s="102"/>
      <c r="EPJ3" s="102"/>
      <c r="EPK3" s="102"/>
      <c r="EPL3" s="102"/>
      <c r="EPM3" s="102"/>
      <c r="EPN3" s="102"/>
      <c r="EPO3" s="102"/>
      <c r="EPP3" s="102"/>
      <c r="EPQ3" s="102"/>
      <c r="EPR3" s="102"/>
      <c r="EPS3" s="102"/>
      <c r="EPT3" s="102"/>
      <c r="EPU3" s="102"/>
      <c r="EPV3" s="102"/>
      <c r="EPW3" s="102"/>
      <c r="EPX3" s="102"/>
      <c r="EPY3" s="102"/>
      <c r="EPZ3" s="102"/>
      <c r="EQA3" s="102"/>
      <c r="EQB3" s="102"/>
      <c r="EQC3" s="102"/>
      <c r="EQD3" s="102"/>
      <c r="EQE3" s="102"/>
      <c r="EQF3" s="102"/>
      <c r="EQG3" s="102"/>
      <c r="EQH3" s="102"/>
      <c r="EQI3" s="102"/>
      <c r="EQJ3" s="102"/>
      <c r="EQK3" s="102"/>
      <c r="EQL3" s="102"/>
      <c r="EQM3" s="102"/>
      <c r="EQN3" s="102"/>
      <c r="EQO3" s="102"/>
      <c r="EQP3" s="102"/>
      <c r="EQQ3" s="102"/>
      <c r="EQR3" s="102"/>
      <c r="EQS3" s="102"/>
      <c r="EQT3" s="102"/>
      <c r="EQU3" s="102"/>
      <c r="EQV3" s="102"/>
      <c r="EQW3" s="102"/>
      <c r="EQX3" s="102"/>
      <c r="EQY3" s="102"/>
      <c r="EQZ3" s="102"/>
      <c r="ERA3" s="102"/>
      <c r="ERB3" s="102"/>
      <c r="ERC3" s="102"/>
      <c r="ERD3" s="102"/>
      <c r="ERE3" s="102"/>
      <c r="ERF3" s="102"/>
      <c r="ERG3" s="102"/>
      <c r="ERH3" s="102"/>
      <c r="ERI3" s="102"/>
      <c r="ERJ3" s="102"/>
      <c r="ERK3" s="102"/>
      <c r="ERL3" s="102"/>
      <c r="ERM3" s="102"/>
      <c r="ERN3" s="102"/>
      <c r="ERO3" s="102"/>
      <c r="ERP3" s="102"/>
      <c r="ERQ3" s="102"/>
      <c r="ERR3" s="102"/>
      <c r="ERS3" s="102"/>
      <c r="ERT3" s="102"/>
      <c r="ERU3" s="102"/>
      <c r="ERV3" s="102"/>
      <c r="ERW3" s="102"/>
      <c r="ERX3" s="102"/>
      <c r="ERY3" s="102"/>
      <c r="ERZ3" s="102"/>
      <c r="ESA3" s="102"/>
      <c r="ESB3" s="102"/>
      <c r="ESC3" s="102"/>
      <c r="ESD3" s="102"/>
      <c r="ESE3" s="102"/>
      <c r="ESF3" s="102"/>
      <c r="ESG3" s="102"/>
      <c r="ESH3" s="102"/>
      <c r="ESI3" s="102"/>
      <c r="ESJ3" s="102"/>
      <c r="ESK3" s="102"/>
      <c r="ESL3" s="102"/>
      <c r="ESM3" s="102"/>
      <c r="ESN3" s="102"/>
      <c r="ESO3" s="102"/>
      <c r="ESP3" s="102"/>
      <c r="ESQ3" s="102"/>
      <c r="ESR3" s="102"/>
      <c r="ESS3" s="102"/>
      <c r="EST3" s="102"/>
      <c r="ESU3" s="102"/>
      <c r="ESV3" s="102"/>
      <c r="ESW3" s="102"/>
      <c r="ESX3" s="102"/>
      <c r="ESY3" s="102"/>
      <c r="ESZ3" s="102"/>
      <c r="ETA3" s="102"/>
      <c r="ETB3" s="102"/>
      <c r="ETC3" s="102"/>
      <c r="ETD3" s="102"/>
      <c r="ETE3" s="102"/>
      <c r="ETF3" s="102"/>
      <c r="ETG3" s="102"/>
      <c r="ETH3" s="102"/>
      <c r="ETI3" s="102"/>
      <c r="ETJ3" s="102"/>
      <c r="ETK3" s="102"/>
      <c r="ETL3" s="102"/>
      <c r="ETM3" s="102"/>
      <c r="ETN3" s="102"/>
      <c r="ETO3" s="102"/>
      <c r="ETP3" s="102"/>
      <c r="ETQ3" s="102"/>
      <c r="ETR3" s="102"/>
      <c r="ETS3" s="102"/>
      <c r="ETT3" s="102"/>
      <c r="ETU3" s="102"/>
      <c r="ETV3" s="102"/>
      <c r="ETW3" s="102"/>
      <c r="ETX3" s="102"/>
      <c r="ETY3" s="102"/>
      <c r="ETZ3" s="102"/>
      <c r="EUA3" s="102"/>
      <c r="EUB3" s="102"/>
      <c r="EUC3" s="102"/>
      <c r="EUD3" s="102"/>
      <c r="EUE3" s="102"/>
      <c r="EUF3" s="102"/>
      <c r="EUG3" s="102"/>
      <c r="EUH3" s="102"/>
      <c r="EUI3" s="102"/>
      <c r="EUJ3" s="102"/>
      <c r="EUK3" s="102"/>
      <c r="EUL3" s="102"/>
      <c r="EUM3" s="102"/>
      <c r="EUN3" s="102"/>
      <c r="EUO3" s="102"/>
      <c r="EUP3" s="102"/>
      <c r="EUQ3" s="102"/>
      <c r="EUR3" s="102"/>
      <c r="EUS3" s="102"/>
      <c r="EUT3" s="102"/>
      <c r="EUU3" s="102"/>
      <c r="EUV3" s="102"/>
      <c r="EUW3" s="102"/>
      <c r="EUX3" s="102"/>
      <c r="EUY3" s="102"/>
      <c r="EUZ3" s="102"/>
      <c r="EVA3" s="102"/>
      <c r="EVB3" s="102"/>
      <c r="EVC3" s="102"/>
      <c r="EVD3" s="102"/>
      <c r="EVE3" s="102"/>
      <c r="EVF3" s="102"/>
      <c r="EVG3" s="102"/>
      <c r="EVH3" s="102"/>
      <c r="EVI3" s="102"/>
      <c r="EVJ3" s="102"/>
      <c r="EVK3" s="102"/>
      <c r="EVL3" s="102"/>
      <c r="EVM3" s="102"/>
      <c r="EVN3" s="102"/>
      <c r="EVO3" s="102"/>
      <c r="EVP3" s="102"/>
      <c r="EVQ3" s="102"/>
      <c r="EVR3" s="102"/>
      <c r="EVS3" s="102"/>
      <c r="EVT3" s="102"/>
      <c r="EVU3" s="102"/>
      <c r="EVV3" s="102"/>
      <c r="EVW3" s="102"/>
      <c r="EVX3" s="102"/>
      <c r="EVY3" s="102"/>
      <c r="EVZ3" s="102"/>
      <c r="EWA3" s="102"/>
      <c r="EWB3" s="102"/>
      <c r="EWC3" s="102"/>
      <c r="EWD3" s="102"/>
      <c r="EWE3" s="102"/>
      <c r="EWF3" s="102"/>
      <c r="EWG3" s="102"/>
      <c r="EWH3" s="102"/>
      <c r="EWI3" s="102"/>
      <c r="EWJ3" s="102"/>
      <c r="EWK3" s="102"/>
      <c r="EWL3" s="102"/>
      <c r="EWM3" s="102"/>
      <c r="EWN3" s="102"/>
      <c r="EWO3" s="102"/>
      <c r="EWP3" s="102"/>
      <c r="EWQ3" s="102"/>
      <c r="EWR3" s="102"/>
      <c r="EWS3" s="102"/>
      <c r="EWT3" s="102"/>
      <c r="EWU3" s="102"/>
      <c r="EWV3" s="102"/>
      <c r="EWW3" s="102"/>
      <c r="EWX3" s="102"/>
      <c r="EWY3" s="102"/>
      <c r="EWZ3" s="102"/>
      <c r="EXA3" s="102"/>
      <c r="EXB3" s="102"/>
      <c r="EXC3" s="102"/>
      <c r="EXD3" s="102"/>
      <c r="EXE3" s="102"/>
      <c r="EXF3" s="102"/>
      <c r="EXG3" s="102"/>
      <c r="EXH3" s="102"/>
      <c r="EXI3" s="102"/>
      <c r="EXJ3" s="102"/>
      <c r="EXK3" s="102"/>
      <c r="EXL3" s="102"/>
      <c r="EXM3" s="102"/>
      <c r="EXN3" s="102"/>
      <c r="EXO3" s="102"/>
      <c r="EXP3" s="102"/>
      <c r="EXQ3" s="102"/>
      <c r="EXR3" s="102"/>
      <c r="EXS3" s="102"/>
      <c r="EXT3" s="102"/>
      <c r="EXU3" s="102"/>
      <c r="EXV3" s="102"/>
      <c r="EXW3" s="102"/>
      <c r="EXX3" s="102"/>
      <c r="EXY3" s="102"/>
      <c r="EXZ3" s="102"/>
      <c r="EYA3" s="102"/>
      <c r="EYB3" s="102"/>
      <c r="EYC3" s="102"/>
      <c r="EYD3" s="102"/>
      <c r="EYE3" s="102"/>
      <c r="EYF3" s="102"/>
      <c r="EYG3" s="102"/>
      <c r="EYH3" s="102"/>
      <c r="EYI3" s="102"/>
      <c r="EYJ3" s="102"/>
      <c r="EYK3" s="102"/>
      <c r="EYL3" s="102"/>
      <c r="EYM3" s="102"/>
      <c r="EYN3" s="102"/>
      <c r="EYO3" s="102"/>
      <c r="EYP3" s="102"/>
      <c r="EYQ3" s="102"/>
      <c r="EYR3" s="102"/>
      <c r="EYS3" s="102"/>
      <c r="EYT3" s="102"/>
      <c r="EYU3" s="102"/>
      <c r="EYV3" s="102"/>
      <c r="EYW3" s="102"/>
      <c r="EYX3" s="102"/>
      <c r="EYY3" s="102"/>
      <c r="EYZ3" s="102"/>
      <c r="EZA3" s="102"/>
      <c r="EZB3" s="102"/>
      <c r="EZC3" s="102"/>
      <c r="EZD3" s="102"/>
      <c r="EZE3" s="102"/>
      <c r="EZF3" s="102"/>
      <c r="EZG3" s="102"/>
      <c r="EZH3" s="102"/>
      <c r="EZI3" s="102"/>
      <c r="EZJ3" s="102"/>
      <c r="EZK3" s="102"/>
      <c r="EZL3" s="102"/>
      <c r="EZM3" s="102"/>
      <c r="EZN3" s="102"/>
      <c r="EZO3" s="102"/>
      <c r="EZP3" s="102"/>
      <c r="EZQ3" s="102"/>
      <c r="EZR3" s="102"/>
      <c r="EZS3" s="102"/>
      <c r="EZT3" s="102"/>
      <c r="EZU3" s="102"/>
      <c r="EZV3" s="102"/>
      <c r="EZW3" s="102"/>
      <c r="EZX3" s="102"/>
      <c r="EZY3" s="102"/>
      <c r="EZZ3" s="102"/>
      <c r="FAA3" s="102"/>
      <c r="FAB3" s="102"/>
      <c r="FAC3" s="102"/>
      <c r="FAD3" s="102"/>
      <c r="FAE3" s="102"/>
      <c r="FAF3" s="102"/>
      <c r="FAG3" s="102"/>
      <c r="FAH3" s="102"/>
      <c r="FAI3" s="102"/>
      <c r="FAJ3" s="102"/>
      <c r="FAK3" s="102"/>
      <c r="FAL3" s="102"/>
      <c r="FAM3" s="102"/>
      <c r="FAN3" s="102"/>
      <c r="FAO3" s="102"/>
      <c r="FAP3" s="102"/>
      <c r="FAQ3" s="102"/>
      <c r="FAR3" s="102"/>
      <c r="FAS3" s="102"/>
      <c r="FAT3" s="102"/>
      <c r="FAU3" s="102"/>
      <c r="FAV3" s="102"/>
      <c r="FAW3" s="102"/>
      <c r="FAX3" s="102"/>
      <c r="FAY3" s="102"/>
      <c r="FAZ3" s="102"/>
      <c r="FBA3" s="102"/>
      <c r="FBB3" s="102"/>
      <c r="FBC3" s="102"/>
      <c r="FBD3" s="102"/>
      <c r="FBE3" s="102"/>
      <c r="FBF3" s="102"/>
      <c r="FBG3" s="102"/>
      <c r="FBH3" s="102"/>
      <c r="FBI3" s="102"/>
      <c r="FBJ3" s="102"/>
      <c r="FBK3" s="102"/>
      <c r="FBL3" s="102"/>
      <c r="FBM3" s="102"/>
      <c r="FBN3" s="102"/>
      <c r="FBO3" s="102"/>
      <c r="FBP3" s="102"/>
      <c r="FBQ3" s="102"/>
      <c r="FBR3" s="102"/>
      <c r="FBS3" s="102"/>
      <c r="FBT3" s="102"/>
      <c r="FBU3" s="102"/>
      <c r="FBV3" s="102"/>
      <c r="FBW3" s="102"/>
      <c r="FBX3" s="102"/>
      <c r="FBY3" s="102"/>
      <c r="FBZ3" s="102"/>
      <c r="FCA3" s="102"/>
      <c r="FCB3" s="102"/>
      <c r="FCC3" s="102"/>
      <c r="FCD3" s="102"/>
      <c r="FCE3" s="102"/>
      <c r="FCF3" s="102"/>
      <c r="FCG3" s="102"/>
      <c r="FCH3" s="102"/>
      <c r="FCI3" s="102"/>
      <c r="FCJ3" s="102"/>
      <c r="FCK3" s="102"/>
      <c r="FCL3" s="102"/>
      <c r="FCM3" s="102"/>
      <c r="FCN3" s="102"/>
      <c r="FCO3" s="102"/>
      <c r="FCP3" s="102"/>
      <c r="FCQ3" s="102"/>
      <c r="FCR3" s="102"/>
      <c r="FCS3" s="102"/>
      <c r="FCT3" s="102"/>
      <c r="FCU3" s="102"/>
      <c r="FCV3" s="102"/>
      <c r="FCW3" s="102"/>
      <c r="FCX3" s="102"/>
      <c r="FCY3" s="102"/>
      <c r="FCZ3" s="102"/>
      <c r="FDA3" s="102"/>
      <c r="FDB3" s="102"/>
      <c r="FDC3" s="102"/>
      <c r="FDD3" s="102"/>
      <c r="FDE3" s="102"/>
      <c r="FDF3" s="102"/>
      <c r="FDG3" s="102"/>
      <c r="FDH3" s="102"/>
      <c r="FDI3" s="102"/>
      <c r="FDJ3" s="102"/>
      <c r="FDK3" s="102"/>
      <c r="FDL3" s="102"/>
      <c r="FDM3" s="102"/>
      <c r="FDN3" s="102"/>
      <c r="FDO3" s="102"/>
      <c r="FDP3" s="102"/>
      <c r="FDQ3" s="102"/>
      <c r="FDR3" s="102"/>
      <c r="FDS3" s="102"/>
      <c r="FDT3" s="102"/>
      <c r="FDU3" s="102"/>
      <c r="FDV3" s="102"/>
      <c r="FDW3" s="102"/>
      <c r="FDX3" s="102"/>
      <c r="FDY3" s="102"/>
      <c r="FDZ3" s="102"/>
      <c r="FEA3" s="102"/>
      <c r="FEB3" s="102"/>
      <c r="FEC3" s="102"/>
      <c r="FED3" s="102"/>
      <c r="FEE3" s="102"/>
      <c r="FEF3" s="102"/>
      <c r="FEG3" s="102"/>
      <c r="FEH3" s="102"/>
      <c r="FEI3" s="102"/>
      <c r="FEJ3" s="102"/>
      <c r="FEK3" s="102"/>
      <c r="FEL3" s="102"/>
      <c r="FEM3" s="102"/>
      <c r="FEN3" s="102"/>
      <c r="FEO3" s="102"/>
      <c r="FEP3" s="102"/>
      <c r="FEQ3" s="102"/>
      <c r="FER3" s="102"/>
      <c r="FES3" s="102"/>
      <c r="FET3" s="102"/>
      <c r="FEU3" s="102"/>
      <c r="FEV3" s="102"/>
      <c r="FEW3" s="102"/>
      <c r="FEX3" s="102"/>
      <c r="FEY3" s="102"/>
      <c r="FEZ3" s="102"/>
      <c r="FFA3" s="102"/>
      <c r="FFB3" s="102"/>
      <c r="FFC3" s="102"/>
      <c r="FFD3" s="102"/>
      <c r="FFE3" s="102"/>
      <c r="FFF3" s="102"/>
      <c r="FFG3" s="102"/>
      <c r="FFH3" s="102"/>
      <c r="FFI3" s="102"/>
      <c r="FFJ3" s="102"/>
      <c r="FFK3" s="102"/>
      <c r="FFL3" s="102"/>
      <c r="FFM3" s="102"/>
      <c r="FFN3" s="102"/>
      <c r="FFO3" s="102"/>
      <c r="FFP3" s="102"/>
      <c r="FFQ3" s="102"/>
      <c r="FFR3" s="102"/>
      <c r="FFS3" s="102"/>
      <c r="FFT3" s="102"/>
      <c r="FFU3" s="102"/>
      <c r="FFV3" s="102"/>
      <c r="FFW3" s="102"/>
      <c r="FFX3" s="102"/>
      <c r="FFY3" s="102"/>
      <c r="FFZ3" s="102"/>
      <c r="FGA3" s="102"/>
      <c r="FGB3" s="102"/>
      <c r="FGC3" s="102"/>
      <c r="FGD3" s="102"/>
      <c r="FGE3" s="102"/>
      <c r="FGF3" s="102"/>
      <c r="FGG3" s="102"/>
      <c r="FGH3" s="102"/>
      <c r="FGI3" s="102"/>
      <c r="FGJ3" s="102"/>
      <c r="FGK3" s="102"/>
      <c r="FGL3" s="102"/>
      <c r="FGM3" s="102"/>
      <c r="FGN3" s="102"/>
      <c r="FGO3" s="102"/>
      <c r="FGP3" s="102"/>
      <c r="FGQ3" s="102"/>
      <c r="FGR3" s="102"/>
      <c r="FGS3" s="102"/>
      <c r="FGT3" s="102"/>
      <c r="FGU3" s="102"/>
      <c r="FGV3" s="102"/>
      <c r="FGW3" s="102"/>
      <c r="FGX3" s="102"/>
      <c r="FGY3" s="102"/>
      <c r="FGZ3" s="102"/>
      <c r="FHA3" s="102"/>
      <c r="FHB3" s="102"/>
      <c r="FHC3" s="102"/>
      <c r="FHD3" s="102"/>
      <c r="FHE3" s="102"/>
      <c r="FHF3" s="102"/>
      <c r="FHG3" s="102"/>
      <c r="FHH3" s="102"/>
      <c r="FHI3" s="102"/>
      <c r="FHJ3" s="102"/>
      <c r="FHK3" s="102"/>
      <c r="FHL3" s="102"/>
      <c r="FHM3" s="102"/>
      <c r="FHN3" s="102"/>
      <c r="FHO3" s="102"/>
      <c r="FHP3" s="102"/>
      <c r="FHQ3" s="102"/>
      <c r="FHR3" s="102"/>
      <c r="FHS3" s="102"/>
      <c r="FHT3" s="102"/>
      <c r="FHU3" s="102"/>
      <c r="FHV3" s="102"/>
      <c r="FHW3" s="102"/>
      <c r="FHX3" s="102"/>
      <c r="FHY3" s="102"/>
      <c r="FHZ3" s="102"/>
      <c r="FIA3" s="102"/>
      <c r="FIB3" s="102"/>
      <c r="FIC3" s="102"/>
      <c r="FID3" s="102"/>
      <c r="FIE3" s="102"/>
      <c r="FIF3" s="102"/>
      <c r="FIG3" s="102"/>
      <c r="FIH3" s="102"/>
      <c r="FII3" s="102"/>
      <c r="FIJ3" s="102"/>
      <c r="FIK3" s="102"/>
      <c r="FIL3" s="102"/>
      <c r="FIM3" s="102"/>
      <c r="FIN3" s="102"/>
      <c r="FIO3" s="102"/>
      <c r="FIP3" s="102"/>
      <c r="FIQ3" s="102"/>
      <c r="FIR3" s="102"/>
      <c r="FIS3" s="102"/>
      <c r="FIT3" s="102"/>
      <c r="FIU3" s="102"/>
      <c r="FIV3" s="102"/>
      <c r="FIW3" s="102"/>
      <c r="FIX3" s="102"/>
      <c r="FIY3" s="102"/>
      <c r="FIZ3" s="102"/>
      <c r="FJA3" s="102"/>
      <c r="FJB3" s="102"/>
      <c r="FJC3" s="102"/>
      <c r="FJD3" s="102"/>
      <c r="FJE3" s="102"/>
      <c r="FJF3" s="102"/>
      <c r="FJG3" s="102"/>
      <c r="FJH3" s="102"/>
      <c r="FJI3" s="102"/>
      <c r="FJJ3" s="102"/>
      <c r="FJK3" s="102"/>
      <c r="FJL3" s="102"/>
      <c r="FJM3" s="102"/>
      <c r="FJN3" s="102"/>
      <c r="FJO3" s="102"/>
      <c r="FJP3" s="102"/>
      <c r="FJQ3" s="102"/>
      <c r="FJR3" s="102"/>
      <c r="FJS3" s="102"/>
      <c r="FJT3" s="102"/>
      <c r="FJU3" s="102"/>
      <c r="FJV3" s="102"/>
      <c r="FJW3" s="102"/>
      <c r="FJX3" s="102"/>
      <c r="FJY3" s="102"/>
      <c r="FJZ3" s="102"/>
      <c r="FKA3" s="102"/>
      <c r="FKB3" s="102"/>
      <c r="FKC3" s="102"/>
      <c r="FKD3" s="102"/>
      <c r="FKE3" s="102"/>
      <c r="FKF3" s="102"/>
      <c r="FKG3" s="102"/>
      <c r="FKH3" s="102"/>
      <c r="FKI3" s="102"/>
      <c r="FKJ3" s="102"/>
      <c r="FKK3" s="102"/>
      <c r="FKL3" s="102"/>
      <c r="FKM3" s="102"/>
      <c r="FKN3" s="102"/>
      <c r="FKO3" s="102"/>
      <c r="FKP3" s="102"/>
      <c r="FKQ3" s="102"/>
      <c r="FKR3" s="102"/>
      <c r="FKS3" s="102"/>
      <c r="FKT3" s="102"/>
      <c r="FKU3" s="102"/>
      <c r="FKV3" s="102"/>
      <c r="FKW3" s="102"/>
      <c r="FKX3" s="102"/>
      <c r="FKY3" s="102"/>
      <c r="FKZ3" s="102"/>
      <c r="FLA3" s="102"/>
      <c r="FLB3" s="102"/>
      <c r="FLC3" s="102"/>
      <c r="FLD3" s="102"/>
      <c r="FLE3" s="102"/>
      <c r="FLF3" s="102"/>
      <c r="FLG3" s="102"/>
      <c r="FLH3" s="102"/>
      <c r="FLI3" s="102"/>
      <c r="FLJ3" s="102"/>
      <c r="FLK3" s="102"/>
      <c r="FLL3" s="102"/>
      <c r="FLM3" s="102"/>
      <c r="FLN3" s="102"/>
      <c r="FLO3" s="102"/>
      <c r="FLP3" s="102"/>
      <c r="FLQ3" s="102"/>
      <c r="FLR3" s="102"/>
      <c r="FLS3" s="102"/>
      <c r="FLT3" s="102"/>
      <c r="FLU3" s="102"/>
      <c r="FLV3" s="102"/>
      <c r="FLW3" s="102"/>
      <c r="FLX3" s="102"/>
      <c r="FLY3" s="102"/>
      <c r="FLZ3" s="102"/>
      <c r="FMA3" s="102"/>
      <c r="FMB3" s="102"/>
      <c r="FMC3" s="102"/>
      <c r="FMD3" s="102"/>
      <c r="FME3" s="102"/>
      <c r="FMF3" s="102"/>
      <c r="FMG3" s="102"/>
      <c r="FMH3" s="102"/>
      <c r="FMI3" s="102"/>
      <c r="FMJ3" s="102"/>
      <c r="FMK3" s="102"/>
      <c r="FML3" s="102"/>
      <c r="FMM3" s="102"/>
      <c r="FMN3" s="102"/>
      <c r="FMO3" s="102"/>
      <c r="FMP3" s="102"/>
      <c r="FMQ3" s="102"/>
      <c r="FMR3" s="102"/>
      <c r="FMS3" s="102"/>
      <c r="FMT3" s="102"/>
      <c r="FMU3" s="102"/>
      <c r="FMV3" s="102"/>
      <c r="FMW3" s="102"/>
      <c r="FMX3" s="102"/>
      <c r="FMY3" s="102"/>
      <c r="FMZ3" s="102"/>
      <c r="FNA3" s="102"/>
      <c r="FNB3" s="102"/>
      <c r="FNC3" s="102"/>
      <c r="FND3" s="102"/>
      <c r="FNE3" s="102"/>
      <c r="FNF3" s="102"/>
      <c r="FNG3" s="102"/>
      <c r="FNH3" s="102"/>
      <c r="FNI3" s="102"/>
      <c r="FNJ3" s="102"/>
      <c r="FNK3" s="102"/>
      <c r="FNL3" s="102"/>
      <c r="FNM3" s="102"/>
      <c r="FNN3" s="102"/>
      <c r="FNO3" s="102"/>
      <c r="FNP3" s="102"/>
      <c r="FNQ3" s="102"/>
      <c r="FNR3" s="102"/>
      <c r="FNS3" s="102"/>
      <c r="FNT3" s="102"/>
      <c r="FNU3" s="102"/>
      <c r="FNV3" s="102"/>
      <c r="FNW3" s="102"/>
      <c r="FNX3" s="102"/>
      <c r="FNY3" s="102"/>
      <c r="FNZ3" s="102"/>
      <c r="FOA3" s="102"/>
      <c r="FOB3" s="102"/>
      <c r="FOC3" s="102"/>
      <c r="FOD3" s="102"/>
      <c r="FOE3" s="102"/>
      <c r="FOF3" s="102"/>
      <c r="FOG3" s="102"/>
      <c r="FOH3" s="102"/>
      <c r="FOI3" s="102"/>
      <c r="FOJ3" s="102"/>
      <c r="FOK3" s="102"/>
      <c r="FOL3" s="102"/>
      <c r="FOM3" s="102"/>
      <c r="FON3" s="102"/>
      <c r="FOO3" s="102"/>
      <c r="FOP3" s="102"/>
      <c r="FOQ3" s="102"/>
      <c r="FOR3" s="102"/>
      <c r="FOS3" s="102"/>
      <c r="FOT3" s="102"/>
      <c r="FOU3" s="102"/>
      <c r="FOV3" s="102"/>
      <c r="FOW3" s="102"/>
      <c r="FOX3" s="102"/>
      <c r="FOY3" s="102"/>
      <c r="FOZ3" s="102"/>
      <c r="FPA3" s="102"/>
      <c r="FPB3" s="102"/>
      <c r="FPC3" s="102"/>
      <c r="FPD3" s="102"/>
      <c r="FPE3" s="102"/>
      <c r="FPF3" s="102"/>
      <c r="FPG3" s="102"/>
      <c r="FPH3" s="102"/>
      <c r="FPI3" s="102"/>
      <c r="FPJ3" s="102"/>
      <c r="FPK3" s="102"/>
      <c r="FPL3" s="102"/>
      <c r="FPM3" s="102"/>
      <c r="FPN3" s="102"/>
      <c r="FPO3" s="102"/>
      <c r="FPP3" s="102"/>
      <c r="FPQ3" s="102"/>
      <c r="FPR3" s="102"/>
      <c r="FPS3" s="102"/>
      <c r="FPT3" s="102"/>
      <c r="FPU3" s="102"/>
      <c r="FPV3" s="102"/>
      <c r="FPW3" s="102"/>
      <c r="FPX3" s="102"/>
      <c r="FPY3" s="102"/>
      <c r="FPZ3" s="102"/>
      <c r="FQA3" s="102"/>
      <c r="FQB3" s="102"/>
      <c r="FQC3" s="102"/>
      <c r="FQD3" s="102"/>
      <c r="FQE3" s="102"/>
      <c r="FQF3" s="102"/>
      <c r="FQG3" s="102"/>
      <c r="FQH3" s="102"/>
      <c r="FQI3" s="102"/>
      <c r="FQJ3" s="102"/>
      <c r="FQK3" s="102"/>
      <c r="FQL3" s="102"/>
      <c r="FQM3" s="102"/>
      <c r="FQN3" s="102"/>
      <c r="FQO3" s="102"/>
      <c r="FQP3" s="102"/>
      <c r="FQQ3" s="102"/>
      <c r="FQR3" s="102"/>
      <c r="FQS3" s="102"/>
      <c r="FQT3" s="102"/>
      <c r="FQU3" s="102"/>
      <c r="FQV3" s="102"/>
      <c r="FQW3" s="102"/>
      <c r="FQX3" s="102"/>
      <c r="FQY3" s="102"/>
      <c r="FQZ3" s="102"/>
      <c r="FRA3" s="102"/>
      <c r="FRB3" s="102"/>
      <c r="FRC3" s="102"/>
      <c r="FRD3" s="102"/>
      <c r="FRE3" s="102"/>
      <c r="FRF3" s="102"/>
      <c r="FRG3" s="102"/>
      <c r="FRH3" s="102"/>
      <c r="FRI3" s="102"/>
      <c r="FRJ3" s="102"/>
      <c r="FRK3" s="102"/>
      <c r="FRL3" s="102"/>
      <c r="FRM3" s="102"/>
      <c r="FRN3" s="102"/>
      <c r="FRO3" s="102"/>
      <c r="FRP3" s="102"/>
      <c r="FRQ3" s="102"/>
      <c r="FRR3" s="102"/>
      <c r="FRS3" s="102"/>
      <c r="FRT3" s="102"/>
      <c r="FRU3" s="102"/>
      <c r="FRV3" s="102"/>
      <c r="FRW3" s="102"/>
      <c r="FRX3" s="102"/>
      <c r="FRY3" s="102"/>
      <c r="FRZ3" s="102"/>
      <c r="FSA3" s="102"/>
      <c r="FSB3" s="102"/>
      <c r="FSC3" s="102"/>
      <c r="FSD3" s="102"/>
      <c r="FSE3" s="102"/>
      <c r="FSF3" s="102"/>
      <c r="FSG3" s="102"/>
      <c r="FSH3" s="102"/>
      <c r="FSI3" s="102"/>
      <c r="FSJ3" s="102"/>
      <c r="FSK3" s="102"/>
      <c r="FSL3" s="102"/>
      <c r="FSM3" s="102"/>
      <c r="FSN3" s="102"/>
      <c r="FSO3" s="102"/>
      <c r="FSP3" s="102"/>
      <c r="FSQ3" s="102"/>
      <c r="FSR3" s="102"/>
      <c r="FSS3" s="102"/>
      <c r="FST3" s="102"/>
      <c r="FSU3" s="102"/>
      <c r="FSV3" s="102"/>
      <c r="FSW3" s="102"/>
      <c r="FSX3" s="102"/>
      <c r="FSY3" s="102"/>
      <c r="FSZ3" s="102"/>
      <c r="FTA3" s="102"/>
      <c r="FTB3" s="102"/>
      <c r="FTC3" s="102"/>
      <c r="FTD3" s="102"/>
      <c r="FTE3" s="102"/>
      <c r="FTF3" s="102"/>
      <c r="FTG3" s="102"/>
      <c r="FTH3" s="102"/>
      <c r="FTI3" s="102"/>
      <c r="FTJ3" s="102"/>
      <c r="FTK3" s="102"/>
      <c r="FTL3" s="102"/>
      <c r="FTM3" s="102"/>
      <c r="FTN3" s="102"/>
      <c r="FTO3" s="102"/>
      <c r="FTP3" s="102"/>
      <c r="FTQ3" s="102"/>
      <c r="FTR3" s="102"/>
      <c r="FTS3" s="102"/>
      <c r="FTT3" s="102"/>
      <c r="FTU3" s="102"/>
      <c r="FTV3" s="102"/>
      <c r="FTW3" s="102"/>
      <c r="FTX3" s="102"/>
      <c r="FTY3" s="102"/>
      <c r="FTZ3" s="102"/>
      <c r="FUA3" s="102"/>
      <c r="FUB3" s="102"/>
      <c r="FUC3" s="102"/>
      <c r="FUD3" s="102"/>
      <c r="FUE3" s="102"/>
      <c r="FUF3" s="102"/>
      <c r="FUG3" s="102"/>
      <c r="FUH3" s="102"/>
      <c r="FUI3" s="102"/>
      <c r="FUJ3" s="102"/>
      <c r="FUK3" s="102"/>
      <c r="FUL3" s="102"/>
      <c r="FUM3" s="102"/>
      <c r="FUN3" s="102"/>
      <c r="FUO3" s="102"/>
      <c r="FUP3" s="102"/>
      <c r="FUQ3" s="102"/>
      <c r="FUR3" s="102"/>
      <c r="FUS3" s="102"/>
      <c r="FUT3" s="102"/>
      <c r="FUU3" s="102"/>
      <c r="FUV3" s="102"/>
      <c r="FUW3" s="102"/>
      <c r="FUX3" s="102"/>
      <c r="FUY3" s="102"/>
      <c r="FUZ3" s="102"/>
      <c r="FVA3" s="102"/>
      <c r="FVB3" s="102"/>
      <c r="FVC3" s="102"/>
      <c r="FVD3" s="102"/>
      <c r="FVE3" s="102"/>
      <c r="FVF3" s="102"/>
      <c r="FVG3" s="102"/>
      <c r="FVH3" s="102"/>
      <c r="FVI3" s="102"/>
      <c r="FVJ3" s="102"/>
      <c r="FVK3" s="102"/>
      <c r="FVL3" s="102"/>
      <c r="FVM3" s="102"/>
      <c r="FVN3" s="102"/>
      <c r="FVO3" s="102"/>
      <c r="FVP3" s="102"/>
      <c r="FVQ3" s="102"/>
      <c r="FVR3" s="102"/>
      <c r="FVS3" s="102"/>
      <c r="FVT3" s="102"/>
      <c r="FVU3" s="102"/>
      <c r="FVV3" s="102"/>
      <c r="FVW3" s="102"/>
      <c r="FVX3" s="102"/>
      <c r="FVY3" s="102"/>
      <c r="FVZ3" s="102"/>
      <c r="FWA3" s="102"/>
      <c r="FWB3" s="102"/>
      <c r="FWC3" s="102"/>
      <c r="FWD3" s="102"/>
      <c r="FWE3" s="102"/>
      <c r="FWF3" s="102"/>
      <c r="FWG3" s="102"/>
      <c r="FWH3" s="102"/>
      <c r="FWI3" s="102"/>
      <c r="FWJ3" s="102"/>
      <c r="FWK3" s="102"/>
      <c r="FWL3" s="102"/>
      <c r="FWM3" s="102"/>
      <c r="FWN3" s="102"/>
      <c r="FWO3" s="102"/>
      <c r="FWP3" s="102"/>
      <c r="FWQ3" s="102"/>
      <c r="FWR3" s="102"/>
      <c r="FWS3" s="102"/>
      <c r="FWT3" s="102"/>
      <c r="FWU3" s="102"/>
      <c r="FWV3" s="102"/>
      <c r="FWW3" s="102"/>
      <c r="FWX3" s="102"/>
      <c r="FWY3" s="102"/>
      <c r="FWZ3" s="102"/>
      <c r="FXA3" s="102"/>
      <c r="FXB3" s="102"/>
      <c r="FXC3" s="102"/>
      <c r="FXD3" s="102"/>
      <c r="FXE3" s="102"/>
      <c r="FXF3" s="102"/>
      <c r="FXG3" s="102"/>
      <c r="FXH3" s="102"/>
      <c r="FXI3" s="102"/>
      <c r="FXJ3" s="102"/>
      <c r="FXK3" s="102"/>
      <c r="FXL3" s="102"/>
      <c r="FXM3" s="102"/>
      <c r="FXN3" s="102"/>
      <c r="FXO3" s="102"/>
      <c r="FXP3" s="102"/>
      <c r="FXQ3" s="102"/>
      <c r="FXR3" s="102"/>
      <c r="FXS3" s="102"/>
      <c r="FXT3" s="102"/>
      <c r="FXU3" s="102"/>
      <c r="FXV3" s="102"/>
      <c r="FXW3" s="102"/>
      <c r="FXX3" s="102"/>
      <c r="FXY3" s="102"/>
      <c r="FXZ3" s="102"/>
      <c r="FYA3" s="102"/>
      <c r="FYB3" s="102"/>
      <c r="FYC3" s="102"/>
      <c r="FYD3" s="102"/>
      <c r="FYE3" s="102"/>
      <c r="FYF3" s="102"/>
      <c r="FYG3" s="102"/>
      <c r="FYH3" s="102"/>
      <c r="FYI3" s="102"/>
      <c r="FYJ3" s="102"/>
      <c r="FYK3" s="102"/>
      <c r="FYL3" s="102"/>
      <c r="FYM3" s="102"/>
      <c r="FYN3" s="102"/>
      <c r="FYO3" s="102"/>
      <c r="FYP3" s="102"/>
      <c r="FYQ3" s="102"/>
      <c r="FYR3" s="102"/>
      <c r="FYS3" s="102"/>
      <c r="FYT3" s="102"/>
      <c r="FYU3" s="102"/>
      <c r="FYV3" s="102"/>
      <c r="FYW3" s="102"/>
      <c r="FYX3" s="102"/>
      <c r="FYY3" s="102"/>
      <c r="FYZ3" s="102"/>
      <c r="FZA3" s="102"/>
      <c r="FZB3" s="102"/>
      <c r="FZC3" s="102"/>
      <c r="FZD3" s="102"/>
      <c r="FZE3" s="102"/>
      <c r="FZF3" s="102"/>
      <c r="FZG3" s="102"/>
      <c r="FZH3" s="102"/>
      <c r="FZI3" s="102"/>
      <c r="FZJ3" s="102"/>
      <c r="FZK3" s="102"/>
      <c r="FZL3" s="102"/>
      <c r="FZM3" s="102"/>
      <c r="FZN3" s="102"/>
      <c r="FZO3" s="102"/>
      <c r="FZP3" s="102"/>
      <c r="FZQ3" s="102"/>
      <c r="FZR3" s="102"/>
      <c r="FZS3" s="102"/>
      <c r="FZT3" s="102"/>
      <c r="FZU3" s="102"/>
      <c r="FZV3" s="102"/>
      <c r="FZW3" s="102"/>
      <c r="FZX3" s="102"/>
      <c r="FZY3" s="102"/>
      <c r="FZZ3" s="102"/>
      <c r="GAA3" s="102"/>
      <c r="GAB3" s="102"/>
      <c r="GAC3" s="102"/>
      <c r="GAD3" s="102"/>
      <c r="GAE3" s="102"/>
      <c r="GAF3" s="102"/>
      <c r="GAG3" s="102"/>
      <c r="GAH3" s="102"/>
      <c r="GAI3" s="102"/>
      <c r="GAJ3" s="102"/>
      <c r="GAK3" s="102"/>
      <c r="GAL3" s="102"/>
      <c r="GAM3" s="102"/>
      <c r="GAN3" s="102"/>
      <c r="GAO3" s="102"/>
      <c r="GAP3" s="102"/>
      <c r="GAQ3" s="102"/>
      <c r="GAR3" s="102"/>
      <c r="GAS3" s="102"/>
      <c r="GAT3" s="102"/>
      <c r="GAU3" s="102"/>
      <c r="GAV3" s="102"/>
      <c r="GAW3" s="102"/>
      <c r="GAX3" s="102"/>
      <c r="GAY3" s="102"/>
      <c r="GAZ3" s="102"/>
      <c r="GBA3" s="102"/>
      <c r="GBB3" s="102"/>
      <c r="GBC3" s="102"/>
      <c r="GBD3" s="102"/>
      <c r="GBE3" s="102"/>
      <c r="GBF3" s="102"/>
      <c r="GBG3" s="102"/>
      <c r="GBH3" s="102"/>
      <c r="GBI3" s="102"/>
      <c r="GBJ3" s="102"/>
      <c r="GBK3" s="102"/>
      <c r="GBL3" s="102"/>
      <c r="GBM3" s="102"/>
      <c r="GBN3" s="102"/>
      <c r="GBO3" s="102"/>
      <c r="GBP3" s="102"/>
      <c r="GBQ3" s="102"/>
      <c r="GBR3" s="102"/>
      <c r="GBS3" s="102"/>
      <c r="GBT3" s="102"/>
      <c r="GBU3" s="102"/>
      <c r="GBV3" s="102"/>
      <c r="GBW3" s="102"/>
      <c r="GBX3" s="102"/>
      <c r="GBY3" s="102"/>
      <c r="GBZ3" s="102"/>
      <c r="GCA3" s="102"/>
      <c r="GCB3" s="102"/>
      <c r="GCC3" s="102"/>
      <c r="GCD3" s="102"/>
      <c r="GCE3" s="102"/>
      <c r="GCF3" s="102"/>
      <c r="GCG3" s="102"/>
      <c r="GCH3" s="102"/>
      <c r="GCI3" s="102"/>
      <c r="GCJ3" s="102"/>
      <c r="GCK3" s="102"/>
      <c r="GCL3" s="102"/>
      <c r="GCM3" s="102"/>
      <c r="GCN3" s="102"/>
      <c r="GCO3" s="102"/>
      <c r="GCP3" s="102"/>
      <c r="GCQ3" s="102"/>
      <c r="GCR3" s="102"/>
      <c r="GCS3" s="102"/>
      <c r="GCT3" s="102"/>
      <c r="GCU3" s="102"/>
      <c r="GCV3" s="102"/>
      <c r="GCW3" s="102"/>
      <c r="GCX3" s="102"/>
      <c r="GCY3" s="102"/>
      <c r="GCZ3" s="102"/>
      <c r="GDA3" s="102"/>
      <c r="GDB3" s="102"/>
      <c r="GDC3" s="102"/>
      <c r="GDD3" s="102"/>
      <c r="GDE3" s="102"/>
      <c r="GDF3" s="102"/>
      <c r="GDG3" s="102"/>
      <c r="GDH3" s="102"/>
      <c r="GDI3" s="102"/>
      <c r="GDJ3" s="102"/>
      <c r="GDK3" s="102"/>
      <c r="GDL3" s="102"/>
      <c r="GDM3" s="102"/>
      <c r="GDN3" s="102"/>
      <c r="GDO3" s="102"/>
      <c r="GDP3" s="102"/>
      <c r="GDQ3" s="102"/>
      <c r="GDR3" s="102"/>
      <c r="GDS3" s="102"/>
      <c r="GDT3" s="102"/>
      <c r="GDU3" s="102"/>
      <c r="GDV3" s="102"/>
      <c r="GDW3" s="102"/>
      <c r="GDX3" s="102"/>
      <c r="GDY3" s="102"/>
      <c r="GDZ3" s="102"/>
      <c r="GEA3" s="102"/>
      <c r="GEB3" s="102"/>
      <c r="GEC3" s="102"/>
      <c r="GED3" s="102"/>
      <c r="GEE3" s="102"/>
      <c r="GEF3" s="102"/>
      <c r="GEG3" s="102"/>
      <c r="GEH3" s="102"/>
      <c r="GEI3" s="102"/>
      <c r="GEJ3" s="102"/>
      <c r="GEK3" s="102"/>
      <c r="GEL3" s="102"/>
      <c r="GEM3" s="102"/>
      <c r="GEN3" s="102"/>
      <c r="GEO3" s="102"/>
      <c r="GEP3" s="102"/>
      <c r="GEQ3" s="102"/>
      <c r="GER3" s="102"/>
      <c r="GES3" s="102"/>
      <c r="GET3" s="102"/>
      <c r="GEU3" s="102"/>
      <c r="GEV3" s="102"/>
      <c r="GEW3" s="102"/>
      <c r="GEX3" s="102"/>
      <c r="GEY3" s="102"/>
      <c r="GEZ3" s="102"/>
      <c r="GFA3" s="102"/>
      <c r="GFB3" s="102"/>
      <c r="GFC3" s="102"/>
      <c r="GFD3" s="102"/>
      <c r="GFE3" s="102"/>
      <c r="GFF3" s="102"/>
      <c r="GFG3" s="102"/>
      <c r="GFH3" s="102"/>
      <c r="GFI3" s="102"/>
      <c r="GFJ3" s="102"/>
      <c r="GFK3" s="102"/>
      <c r="GFL3" s="102"/>
      <c r="GFM3" s="102"/>
      <c r="GFN3" s="102"/>
      <c r="GFO3" s="102"/>
      <c r="GFP3" s="102"/>
      <c r="GFQ3" s="102"/>
      <c r="GFR3" s="102"/>
      <c r="GFS3" s="102"/>
      <c r="GFT3" s="102"/>
      <c r="GFU3" s="102"/>
      <c r="GFV3" s="102"/>
      <c r="GFW3" s="102"/>
      <c r="GFX3" s="102"/>
      <c r="GFY3" s="102"/>
      <c r="GFZ3" s="102"/>
      <c r="GGA3" s="102"/>
      <c r="GGB3" s="102"/>
      <c r="GGC3" s="102"/>
      <c r="GGD3" s="102"/>
      <c r="GGE3" s="102"/>
      <c r="GGF3" s="102"/>
      <c r="GGG3" s="102"/>
      <c r="GGH3" s="102"/>
      <c r="GGI3" s="102"/>
      <c r="GGJ3" s="102"/>
      <c r="GGK3" s="102"/>
      <c r="GGL3" s="102"/>
      <c r="GGM3" s="102"/>
      <c r="GGN3" s="102"/>
      <c r="GGO3" s="102"/>
      <c r="GGP3" s="102"/>
      <c r="GGQ3" s="102"/>
      <c r="GGR3" s="102"/>
      <c r="GGS3" s="102"/>
      <c r="GGT3" s="102"/>
      <c r="GGU3" s="102"/>
      <c r="GGV3" s="102"/>
      <c r="GGW3" s="102"/>
      <c r="GGX3" s="102"/>
      <c r="GGY3" s="102"/>
      <c r="GGZ3" s="102"/>
      <c r="GHA3" s="102"/>
      <c r="GHB3" s="102"/>
      <c r="GHC3" s="102"/>
      <c r="GHD3" s="102"/>
      <c r="GHE3" s="102"/>
      <c r="GHF3" s="102"/>
      <c r="GHG3" s="102"/>
      <c r="GHH3" s="102"/>
      <c r="GHI3" s="102"/>
      <c r="GHJ3" s="102"/>
      <c r="GHK3" s="102"/>
      <c r="GHL3" s="102"/>
      <c r="GHM3" s="102"/>
      <c r="GHN3" s="102"/>
      <c r="GHO3" s="102"/>
      <c r="GHP3" s="102"/>
      <c r="GHQ3" s="102"/>
      <c r="GHR3" s="102"/>
      <c r="GHS3" s="102"/>
      <c r="GHT3" s="102"/>
      <c r="GHU3" s="102"/>
      <c r="GHV3" s="102"/>
      <c r="GHW3" s="102"/>
      <c r="GHX3" s="102"/>
      <c r="GHY3" s="102"/>
      <c r="GHZ3" s="102"/>
      <c r="GIA3" s="102"/>
      <c r="GIB3" s="102"/>
      <c r="GIC3" s="102"/>
      <c r="GID3" s="102"/>
      <c r="GIE3" s="102"/>
      <c r="GIF3" s="102"/>
      <c r="GIG3" s="102"/>
      <c r="GIH3" s="102"/>
      <c r="GII3" s="102"/>
      <c r="GIJ3" s="102"/>
      <c r="GIK3" s="102"/>
      <c r="GIL3" s="102"/>
      <c r="GIM3" s="102"/>
      <c r="GIN3" s="102"/>
      <c r="GIO3" s="102"/>
      <c r="GIP3" s="102"/>
      <c r="GIQ3" s="102"/>
      <c r="GIR3" s="102"/>
      <c r="GIS3" s="102"/>
      <c r="GIT3" s="102"/>
      <c r="GIU3" s="102"/>
      <c r="GIV3" s="102"/>
      <c r="GIW3" s="102"/>
      <c r="GIX3" s="102"/>
      <c r="GIY3" s="102"/>
      <c r="GIZ3" s="102"/>
      <c r="GJA3" s="102"/>
      <c r="GJB3" s="102"/>
      <c r="GJC3" s="102"/>
      <c r="GJD3" s="102"/>
      <c r="GJE3" s="102"/>
      <c r="GJF3" s="102"/>
      <c r="GJG3" s="102"/>
      <c r="GJH3" s="102"/>
      <c r="GJI3" s="102"/>
      <c r="GJJ3" s="102"/>
      <c r="GJK3" s="102"/>
      <c r="GJL3" s="102"/>
      <c r="GJM3" s="102"/>
      <c r="GJN3" s="102"/>
      <c r="GJO3" s="102"/>
      <c r="GJP3" s="102"/>
      <c r="GJQ3" s="102"/>
      <c r="GJR3" s="102"/>
      <c r="GJS3" s="102"/>
      <c r="GJT3" s="102"/>
      <c r="GJU3" s="102"/>
      <c r="GJV3" s="102"/>
      <c r="GJW3" s="102"/>
      <c r="GJX3" s="102"/>
      <c r="GJY3" s="102"/>
      <c r="GJZ3" s="102"/>
      <c r="GKA3" s="102"/>
      <c r="GKB3" s="102"/>
      <c r="GKC3" s="102"/>
      <c r="GKD3" s="102"/>
      <c r="GKE3" s="102"/>
      <c r="GKF3" s="102"/>
      <c r="GKG3" s="102"/>
      <c r="GKH3" s="102"/>
      <c r="GKI3" s="102"/>
      <c r="GKJ3" s="102"/>
      <c r="GKK3" s="102"/>
      <c r="GKL3" s="102"/>
      <c r="GKM3" s="102"/>
      <c r="GKN3" s="102"/>
      <c r="GKO3" s="102"/>
      <c r="GKP3" s="102"/>
      <c r="GKQ3" s="102"/>
      <c r="GKR3" s="102"/>
      <c r="GKS3" s="102"/>
      <c r="GKT3" s="102"/>
      <c r="GKU3" s="102"/>
      <c r="GKV3" s="102"/>
      <c r="GKW3" s="102"/>
      <c r="GKX3" s="102"/>
      <c r="GKY3" s="102"/>
      <c r="GKZ3" s="102"/>
      <c r="GLA3" s="102"/>
      <c r="GLB3" s="102"/>
      <c r="GLC3" s="102"/>
      <c r="GLD3" s="102"/>
      <c r="GLE3" s="102"/>
      <c r="GLF3" s="102"/>
      <c r="GLG3" s="102"/>
      <c r="GLH3" s="102"/>
      <c r="GLI3" s="102"/>
      <c r="GLJ3" s="102"/>
      <c r="GLK3" s="102"/>
      <c r="GLL3" s="102"/>
      <c r="GLM3" s="102"/>
      <c r="GLN3" s="102"/>
      <c r="GLO3" s="102"/>
      <c r="GLP3" s="102"/>
      <c r="GLQ3" s="102"/>
      <c r="GLR3" s="102"/>
      <c r="GLS3" s="102"/>
      <c r="GLT3" s="102"/>
      <c r="GLU3" s="102"/>
      <c r="GLV3" s="102"/>
      <c r="GLW3" s="102"/>
      <c r="GLX3" s="102"/>
      <c r="GLY3" s="102"/>
      <c r="GLZ3" s="102"/>
      <c r="GMA3" s="102"/>
      <c r="GMB3" s="102"/>
      <c r="GMC3" s="102"/>
      <c r="GMD3" s="102"/>
      <c r="GME3" s="102"/>
      <c r="GMF3" s="102"/>
      <c r="GMG3" s="102"/>
      <c r="GMH3" s="102"/>
      <c r="GMI3" s="102"/>
      <c r="GMJ3" s="102"/>
      <c r="GMK3" s="102"/>
      <c r="GML3" s="102"/>
      <c r="GMM3" s="102"/>
      <c r="GMN3" s="102"/>
      <c r="GMO3" s="102"/>
      <c r="GMP3" s="102"/>
      <c r="GMQ3" s="102"/>
      <c r="GMR3" s="102"/>
      <c r="GMS3" s="102"/>
      <c r="GMT3" s="102"/>
      <c r="GMU3" s="102"/>
      <c r="GMV3" s="102"/>
      <c r="GMW3" s="102"/>
      <c r="GMX3" s="102"/>
      <c r="GMY3" s="102"/>
      <c r="GMZ3" s="102"/>
      <c r="GNA3" s="102"/>
      <c r="GNB3" s="102"/>
      <c r="GNC3" s="102"/>
      <c r="GND3" s="102"/>
      <c r="GNE3" s="102"/>
      <c r="GNF3" s="102"/>
      <c r="GNG3" s="102"/>
      <c r="GNH3" s="102"/>
      <c r="GNI3" s="102"/>
      <c r="GNJ3" s="102"/>
      <c r="GNK3" s="102"/>
      <c r="GNL3" s="102"/>
      <c r="GNM3" s="102"/>
      <c r="GNN3" s="102"/>
      <c r="GNO3" s="102"/>
      <c r="GNP3" s="102"/>
      <c r="GNQ3" s="102"/>
      <c r="GNR3" s="102"/>
      <c r="GNS3" s="102"/>
      <c r="GNT3" s="102"/>
      <c r="GNU3" s="102"/>
      <c r="GNV3" s="102"/>
      <c r="GNW3" s="102"/>
      <c r="GNX3" s="102"/>
      <c r="GNY3" s="102"/>
      <c r="GNZ3" s="102"/>
      <c r="GOA3" s="102"/>
      <c r="GOB3" s="102"/>
      <c r="GOC3" s="102"/>
      <c r="GOD3" s="102"/>
      <c r="GOE3" s="102"/>
      <c r="GOF3" s="102"/>
      <c r="GOG3" s="102"/>
      <c r="GOH3" s="102"/>
      <c r="GOI3" s="102"/>
      <c r="GOJ3" s="102"/>
      <c r="GOK3" s="102"/>
      <c r="GOL3" s="102"/>
      <c r="GOM3" s="102"/>
      <c r="GON3" s="102"/>
      <c r="GOO3" s="102"/>
      <c r="GOP3" s="102"/>
      <c r="GOQ3" s="102"/>
      <c r="GOR3" s="102"/>
      <c r="GOS3" s="102"/>
      <c r="GOT3" s="102"/>
      <c r="GOU3" s="102"/>
      <c r="GOV3" s="102"/>
      <c r="GOW3" s="102"/>
      <c r="GOX3" s="102"/>
      <c r="GOY3" s="102"/>
      <c r="GOZ3" s="102"/>
      <c r="GPA3" s="102"/>
      <c r="GPB3" s="102"/>
      <c r="GPC3" s="102"/>
      <c r="GPD3" s="102"/>
      <c r="GPE3" s="102"/>
      <c r="GPF3" s="102"/>
      <c r="GPG3" s="102"/>
      <c r="GPH3" s="102"/>
      <c r="GPI3" s="102"/>
      <c r="GPJ3" s="102"/>
      <c r="GPK3" s="102"/>
      <c r="GPL3" s="102"/>
      <c r="GPM3" s="102"/>
      <c r="GPN3" s="102"/>
      <c r="GPO3" s="102"/>
      <c r="GPP3" s="102"/>
      <c r="GPQ3" s="102"/>
      <c r="GPR3" s="102"/>
      <c r="GPS3" s="102"/>
      <c r="GPT3" s="102"/>
      <c r="GPU3" s="102"/>
      <c r="GPV3" s="102"/>
      <c r="GPW3" s="102"/>
      <c r="GPX3" s="102"/>
      <c r="GPY3" s="102"/>
      <c r="GPZ3" s="102"/>
      <c r="GQA3" s="102"/>
      <c r="GQB3" s="102"/>
      <c r="GQC3" s="102"/>
      <c r="GQD3" s="102"/>
      <c r="GQE3" s="102"/>
      <c r="GQF3" s="102"/>
      <c r="GQG3" s="102"/>
      <c r="GQH3" s="102"/>
      <c r="GQI3" s="102"/>
      <c r="GQJ3" s="102"/>
      <c r="GQK3" s="102"/>
      <c r="GQL3" s="102"/>
      <c r="GQM3" s="102"/>
      <c r="GQN3" s="102"/>
      <c r="GQO3" s="102"/>
      <c r="GQP3" s="102"/>
      <c r="GQQ3" s="102"/>
      <c r="GQR3" s="102"/>
      <c r="GQS3" s="102"/>
      <c r="GQT3" s="102"/>
      <c r="GQU3" s="102"/>
      <c r="GQV3" s="102"/>
      <c r="GQW3" s="102"/>
      <c r="GQX3" s="102"/>
      <c r="GQY3" s="102"/>
      <c r="GQZ3" s="102"/>
      <c r="GRA3" s="102"/>
      <c r="GRB3" s="102"/>
      <c r="GRC3" s="102"/>
      <c r="GRD3" s="102"/>
      <c r="GRE3" s="102"/>
      <c r="GRF3" s="102"/>
      <c r="GRG3" s="102"/>
      <c r="GRH3" s="102"/>
      <c r="GRI3" s="102"/>
      <c r="GRJ3" s="102"/>
      <c r="GRK3" s="102"/>
      <c r="GRL3" s="102"/>
      <c r="GRM3" s="102"/>
      <c r="GRN3" s="102"/>
      <c r="GRO3" s="102"/>
      <c r="GRP3" s="102"/>
      <c r="GRQ3" s="102"/>
      <c r="GRR3" s="102"/>
      <c r="GRS3" s="102"/>
      <c r="GRT3" s="102"/>
      <c r="GRU3" s="102"/>
      <c r="GRV3" s="102"/>
      <c r="GRW3" s="102"/>
      <c r="GRX3" s="102"/>
      <c r="GRY3" s="102"/>
      <c r="GRZ3" s="102"/>
      <c r="GSA3" s="102"/>
      <c r="GSB3" s="102"/>
      <c r="GSC3" s="102"/>
      <c r="GSD3" s="102"/>
      <c r="GSE3" s="102"/>
      <c r="GSF3" s="102"/>
      <c r="GSG3" s="102"/>
      <c r="GSH3" s="102"/>
      <c r="GSI3" s="102"/>
      <c r="GSJ3" s="102"/>
      <c r="GSK3" s="102"/>
      <c r="GSL3" s="102"/>
      <c r="GSM3" s="102"/>
      <c r="GSN3" s="102"/>
      <c r="GSO3" s="102"/>
      <c r="GSP3" s="102"/>
      <c r="GSQ3" s="102"/>
      <c r="GSR3" s="102"/>
      <c r="GSS3" s="102"/>
      <c r="GST3" s="102"/>
      <c r="GSU3" s="102"/>
      <c r="GSV3" s="102"/>
      <c r="GSW3" s="102"/>
      <c r="GSX3" s="102"/>
      <c r="GSY3" s="102"/>
      <c r="GSZ3" s="102"/>
      <c r="GTA3" s="102"/>
      <c r="GTB3" s="102"/>
      <c r="GTC3" s="102"/>
      <c r="GTD3" s="102"/>
      <c r="GTE3" s="102"/>
      <c r="GTF3" s="102"/>
      <c r="GTG3" s="102"/>
      <c r="GTH3" s="102"/>
      <c r="GTI3" s="102"/>
      <c r="GTJ3" s="102"/>
      <c r="GTK3" s="102"/>
      <c r="GTL3" s="102"/>
      <c r="GTM3" s="102"/>
      <c r="GTN3" s="102"/>
      <c r="GTO3" s="102"/>
      <c r="GTP3" s="102"/>
      <c r="GTQ3" s="102"/>
      <c r="GTR3" s="102"/>
      <c r="GTS3" s="102"/>
      <c r="GTT3" s="102"/>
      <c r="GTU3" s="102"/>
      <c r="GTV3" s="102"/>
      <c r="GTW3" s="102"/>
      <c r="GTX3" s="102"/>
      <c r="GTY3" s="102"/>
      <c r="GTZ3" s="102"/>
      <c r="GUA3" s="102"/>
      <c r="GUB3" s="102"/>
      <c r="GUC3" s="102"/>
      <c r="GUD3" s="102"/>
      <c r="GUE3" s="102"/>
      <c r="GUF3" s="102"/>
      <c r="GUG3" s="102"/>
      <c r="GUH3" s="102"/>
      <c r="GUI3" s="102"/>
      <c r="GUJ3" s="102"/>
      <c r="GUK3" s="102"/>
      <c r="GUL3" s="102"/>
      <c r="GUM3" s="102"/>
      <c r="GUN3" s="102"/>
      <c r="GUO3" s="102"/>
      <c r="GUP3" s="102"/>
      <c r="GUQ3" s="102"/>
      <c r="GUR3" s="102"/>
      <c r="GUS3" s="102"/>
      <c r="GUT3" s="102"/>
      <c r="GUU3" s="102"/>
      <c r="GUV3" s="102"/>
      <c r="GUW3" s="102"/>
      <c r="GUX3" s="102"/>
      <c r="GUY3" s="102"/>
      <c r="GUZ3" s="102"/>
      <c r="GVA3" s="102"/>
      <c r="GVB3" s="102"/>
      <c r="GVC3" s="102"/>
      <c r="GVD3" s="102"/>
      <c r="GVE3" s="102"/>
      <c r="GVF3" s="102"/>
      <c r="GVG3" s="102"/>
      <c r="GVH3" s="102"/>
      <c r="GVI3" s="102"/>
      <c r="GVJ3" s="102"/>
      <c r="GVK3" s="102"/>
      <c r="GVL3" s="102"/>
      <c r="GVM3" s="102"/>
      <c r="GVN3" s="102"/>
      <c r="GVO3" s="102"/>
      <c r="GVP3" s="102"/>
      <c r="GVQ3" s="102"/>
      <c r="GVR3" s="102"/>
      <c r="GVS3" s="102"/>
      <c r="GVT3" s="102"/>
      <c r="GVU3" s="102"/>
      <c r="GVV3" s="102"/>
      <c r="GVW3" s="102"/>
      <c r="GVX3" s="102"/>
      <c r="GVY3" s="102"/>
      <c r="GVZ3" s="102"/>
      <c r="GWA3" s="102"/>
      <c r="GWB3" s="102"/>
      <c r="GWC3" s="102"/>
      <c r="GWD3" s="102"/>
      <c r="GWE3" s="102"/>
      <c r="GWF3" s="102"/>
      <c r="GWG3" s="102"/>
      <c r="GWH3" s="102"/>
      <c r="GWI3" s="102"/>
      <c r="GWJ3" s="102"/>
      <c r="GWK3" s="102"/>
      <c r="GWL3" s="102"/>
      <c r="GWM3" s="102"/>
      <c r="GWN3" s="102"/>
      <c r="GWO3" s="102"/>
      <c r="GWP3" s="102"/>
      <c r="GWQ3" s="102"/>
      <c r="GWR3" s="102"/>
      <c r="GWS3" s="102"/>
      <c r="GWT3" s="102"/>
      <c r="GWU3" s="102"/>
      <c r="GWV3" s="102"/>
      <c r="GWW3" s="102"/>
      <c r="GWX3" s="102"/>
      <c r="GWY3" s="102"/>
      <c r="GWZ3" s="102"/>
      <c r="GXA3" s="102"/>
      <c r="GXB3" s="102"/>
      <c r="GXC3" s="102"/>
      <c r="GXD3" s="102"/>
      <c r="GXE3" s="102"/>
      <c r="GXF3" s="102"/>
      <c r="GXG3" s="102"/>
      <c r="GXH3" s="102"/>
      <c r="GXI3" s="102"/>
      <c r="GXJ3" s="102"/>
      <c r="GXK3" s="102"/>
      <c r="GXL3" s="102"/>
      <c r="GXM3" s="102"/>
      <c r="GXN3" s="102"/>
      <c r="GXO3" s="102"/>
      <c r="GXP3" s="102"/>
      <c r="GXQ3" s="102"/>
      <c r="GXR3" s="102"/>
      <c r="GXS3" s="102"/>
      <c r="GXT3" s="102"/>
      <c r="GXU3" s="102"/>
      <c r="GXV3" s="102"/>
      <c r="GXW3" s="102"/>
      <c r="GXX3" s="102"/>
      <c r="GXY3" s="102"/>
      <c r="GXZ3" s="102"/>
      <c r="GYA3" s="102"/>
      <c r="GYB3" s="102"/>
      <c r="GYC3" s="102"/>
      <c r="GYD3" s="102"/>
      <c r="GYE3" s="102"/>
      <c r="GYF3" s="102"/>
      <c r="GYG3" s="102"/>
      <c r="GYH3" s="102"/>
      <c r="GYI3" s="102"/>
      <c r="GYJ3" s="102"/>
      <c r="GYK3" s="102"/>
      <c r="GYL3" s="102"/>
      <c r="GYM3" s="102"/>
      <c r="GYN3" s="102"/>
      <c r="GYO3" s="102"/>
      <c r="GYP3" s="102"/>
      <c r="GYQ3" s="102"/>
      <c r="GYR3" s="102"/>
      <c r="GYS3" s="102"/>
      <c r="GYT3" s="102"/>
      <c r="GYU3" s="102"/>
      <c r="GYV3" s="102"/>
      <c r="GYW3" s="102"/>
      <c r="GYX3" s="102"/>
      <c r="GYY3" s="102"/>
      <c r="GYZ3" s="102"/>
      <c r="GZA3" s="102"/>
      <c r="GZB3" s="102"/>
      <c r="GZC3" s="102"/>
      <c r="GZD3" s="102"/>
      <c r="GZE3" s="102"/>
      <c r="GZF3" s="102"/>
      <c r="GZG3" s="102"/>
      <c r="GZH3" s="102"/>
      <c r="GZI3" s="102"/>
      <c r="GZJ3" s="102"/>
      <c r="GZK3" s="102"/>
      <c r="GZL3" s="102"/>
      <c r="GZM3" s="102"/>
      <c r="GZN3" s="102"/>
      <c r="GZO3" s="102"/>
      <c r="GZP3" s="102"/>
      <c r="GZQ3" s="102"/>
      <c r="GZR3" s="102"/>
      <c r="GZS3" s="102"/>
      <c r="GZT3" s="102"/>
      <c r="GZU3" s="102"/>
      <c r="GZV3" s="102"/>
      <c r="GZW3" s="102"/>
      <c r="GZX3" s="102"/>
      <c r="GZY3" s="102"/>
      <c r="GZZ3" s="102"/>
      <c r="HAA3" s="102"/>
      <c r="HAB3" s="102"/>
      <c r="HAC3" s="102"/>
      <c r="HAD3" s="102"/>
      <c r="HAE3" s="102"/>
      <c r="HAF3" s="102"/>
      <c r="HAG3" s="102"/>
      <c r="HAH3" s="102"/>
      <c r="HAI3" s="102"/>
      <c r="HAJ3" s="102"/>
      <c r="HAK3" s="102"/>
      <c r="HAL3" s="102"/>
      <c r="HAM3" s="102"/>
      <c r="HAN3" s="102"/>
      <c r="HAO3" s="102"/>
      <c r="HAP3" s="102"/>
      <c r="HAQ3" s="102"/>
      <c r="HAR3" s="102"/>
      <c r="HAS3" s="102"/>
      <c r="HAT3" s="102"/>
      <c r="HAU3" s="102"/>
      <c r="HAV3" s="102"/>
      <c r="HAW3" s="102"/>
      <c r="HAX3" s="102"/>
      <c r="HAY3" s="102"/>
      <c r="HAZ3" s="102"/>
      <c r="HBA3" s="102"/>
      <c r="HBB3" s="102"/>
      <c r="HBC3" s="102"/>
      <c r="HBD3" s="102"/>
      <c r="HBE3" s="102"/>
      <c r="HBF3" s="102"/>
      <c r="HBG3" s="102"/>
      <c r="HBH3" s="102"/>
      <c r="HBI3" s="102"/>
      <c r="HBJ3" s="102"/>
      <c r="HBK3" s="102"/>
      <c r="HBL3" s="102"/>
      <c r="HBM3" s="102"/>
      <c r="HBN3" s="102"/>
      <c r="HBO3" s="102"/>
      <c r="HBP3" s="102"/>
      <c r="HBQ3" s="102"/>
      <c r="HBR3" s="102"/>
      <c r="HBS3" s="102"/>
      <c r="HBT3" s="102"/>
      <c r="HBU3" s="102"/>
      <c r="HBV3" s="102"/>
      <c r="HBW3" s="102"/>
      <c r="HBX3" s="102"/>
      <c r="HBY3" s="102"/>
      <c r="HBZ3" s="102"/>
      <c r="HCA3" s="102"/>
      <c r="HCB3" s="102"/>
      <c r="HCC3" s="102"/>
      <c r="HCD3" s="102"/>
      <c r="HCE3" s="102"/>
      <c r="HCF3" s="102"/>
      <c r="HCG3" s="102"/>
      <c r="HCH3" s="102"/>
      <c r="HCI3" s="102"/>
      <c r="HCJ3" s="102"/>
      <c r="HCK3" s="102"/>
      <c r="HCL3" s="102"/>
      <c r="HCM3" s="102"/>
      <c r="HCN3" s="102"/>
      <c r="HCO3" s="102"/>
      <c r="HCP3" s="102"/>
      <c r="HCQ3" s="102"/>
      <c r="HCR3" s="102"/>
      <c r="HCS3" s="102"/>
      <c r="HCT3" s="102"/>
      <c r="HCU3" s="102"/>
      <c r="HCV3" s="102"/>
      <c r="HCW3" s="102"/>
      <c r="HCX3" s="102"/>
      <c r="HCY3" s="102"/>
      <c r="HCZ3" s="102"/>
      <c r="HDA3" s="102"/>
      <c r="HDB3" s="102"/>
      <c r="HDC3" s="102"/>
      <c r="HDD3" s="102"/>
      <c r="HDE3" s="102"/>
      <c r="HDF3" s="102"/>
      <c r="HDG3" s="102"/>
      <c r="HDH3" s="102"/>
      <c r="HDI3" s="102"/>
      <c r="HDJ3" s="102"/>
      <c r="HDK3" s="102"/>
      <c r="HDL3" s="102"/>
      <c r="HDM3" s="102"/>
      <c r="HDN3" s="102"/>
      <c r="HDO3" s="102"/>
      <c r="HDP3" s="102"/>
      <c r="HDQ3" s="102"/>
      <c r="HDR3" s="102"/>
      <c r="HDS3" s="102"/>
      <c r="HDT3" s="102"/>
      <c r="HDU3" s="102"/>
      <c r="HDV3" s="102"/>
      <c r="HDW3" s="102"/>
      <c r="HDX3" s="102"/>
      <c r="HDY3" s="102"/>
      <c r="HDZ3" s="102"/>
      <c r="HEA3" s="102"/>
      <c r="HEB3" s="102"/>
      <c r="HEC3" s="102"/>
      <c r="HED3" s="102"/>
      <c r="HEE3" s="102"/>
      <c r="HEF3" s="102"/>
      <c r="HEG3" s="102"/>
      <c r="HEH3" s="102"/>
      <c r="HEI3" s="102"/>
      <c r="HEJ3" s="102"/>
      <c r="HEK3" s="102"/>
      <c r="HEL3" s="102"/>
      <c r="HEM3" s="102"/>
      <c r="HEN3" s="102"/>
      <c r="HEO3" s="102"/>
      <c r="HEP3" s="102"/>
      <c r="HEQ3" s="102"/>
      <c r="HER3" s="102"/>
      <c r="HES3" s="102"/>
      <c r="HET3" s="102"/>
      <c r="HEU3" s="102"/>
      <c r="HEV3" s="102"/>
      <c r="HEW3" s="102"/>
      <c r="HEX3" s="102"/>
      <c r="HEY3" s="102"/>
      <c r="HEZ3" s="102"/>
      <c r="HFA3" s="102"/>
      <c r="HFB3" s="102"/>
      <c r="HFC3" s="102"/>
      <c r="HFD3" s="102"/>
      <c r="HFE3" s="102"/>
      <c r="HFF3" s="102"/>
      <c r="HFG3" s="102"/>
      <c r="HFH3" s="102"/>
      <c r="HFI3" s="102"/>
      <c r="HFJ3" s="102"/>
      <c r="HFK3" s="102"/>
      <c r="HFL3" s="102"/>
      <c r="HFM3" s="102"/>
      <c r="HFN3" s="102"/>
      <c r="HFO3" s="102"/>
      <c r="HFP3" s="102"/>
      <c r="HFQ3" s="102"/>
      <c r="HFR3" s="102"/>
      <c r="HFS3" s="102"/>
      <c r="HFT3" s="102"/>
      <c r="HFU3" s="102"/>
      <c r="HFV3" s="102"/>
      <c r="HFW3" s="102"/>
      <c r="HFX3" s="102"/>
      <c r="HFY3" s="102"/>
      <c r="HFZ3" s="102"/>
      <c r="HGA3" s="102"/>
      <c r="HGB3" s="102"/>
      <c r="HGC3" s="102"/>
      <c r="HGD3" s="102"/>
      <c r="HGE3" s="102"/>
      <c r="HGF3" s="102"/>
      <c r="HGG3" s="102"/>
      <c r="HGH3" s="102"/>
      <c r="HGI3" s="102"/>
      <c r="HGJ3" s="102"/>
      <c r="HGK3" s="102"/>
      <c r="HGL3" s="102"/>
      <c r="HGM3" s="102"/>
      <c r="HGN3" s="102"/>
      <c r="HGO3" s="102"/>
      <c r="HGP3" s="102"/>
      <c r="HGQ3" s="102"/>
      <c r="HGR3" s="102"/>
      <c r="HGS3" s="102"/>
      <c r="HGT3" s="102"/>
      <c r="HGU3" s="102"/>
      <c r="HGV3" s="102"/>
      <c r="HGW3" s="102"/>
      <c r="HGX3" s="102"/>
      <c r="HGY3" s="102"/>
      <c r="HGZ3" s="102"/>
      <c r="HHA3" s="102"/>
      <c r="HHB3" s="102"/>
      <c r="HHC3" s="102"/>
      <c r="HHD3" s="102"/>
      <c r="HHE3" s="102"/>
      <c r="HHF3" s="102"/>
      <c r="HHG3" s="102"/>
      <c r="HHH3" s="102"/>
      <c r="HHI3" s="102"/>
      <c r="HHJ3" s="102"/>
      <c r="HHK3" s="102"/>
      <c r="HHL3" s="102"/>
      <c r="HHM3" s="102"/>
      <c r="HHN3" s="102"/>
      <c r="HHO3" s="102"/>
      <c r="HHP3" s="102"/>
      <c r="HHQ3" s="102"/>
      <c r="HHR3" s="102"/>
      <c r="HHS3" s="102"/>
      <c r="HHT3" s="102"/>
      <c r="HHU3" s="102"/>
      <c r="HHV3" s="102"/>
      <c r="HHW3" s="102"/>
      <c r="HHX3" s="102"/>
      <c r="HHY3" s="102"/>
      <c r="HHZ3" s="102"/>
      <c r="HIA3" s="102"/>
      <c r="HIB3" s="102"/>
      <c r="HIC3" s="102"/>
      <c r="HID3" s="102"/>
      <c r="HIE3" s="102"/>
      <c r="HIF3" s="102"/>
      <c r="HIG3" s="102"/>
      <c r="HIH3" s="102"/>
      <c r="HII3" s="102"/>
      <c r="HIJ3" s="102"/>
      <c r="HIK3" s="102"/>
      <c r="HIL3" s="102"/>
      <c r="HIM3" s="102"/>
      <c r="HIN3" s="102"/>
      <c r="HIO3" s="102"/>
      <c r="HIP3" s="102"/>
      <c r="HIQ3" s="102"/>
      <c r="HIR3" s="102"/>
      <c r="HIS3" s="102"/>
      <c r="HIT3" s="102"/>
      <c r="HIU3" s="102"/>
      <c r="HIV3" s="102"/>
      <c r="HIW3" s="102"/>
      <c r="HIX3" s="102"/>
      <c r="HIY3" s="102"/>
      <c r="HIZ3" s="102"/>
      <c r="HJA3" s="102"/>
      <c r="HJB3" s="102"/>
      <c r="HJC3" s="102"/>
      <c r="HJD3" s="102"/>
      <c r="HJE3" s="102"/>
      <c r="HJF3" s="102"/>
      <c r="HJG3" s="102"/>
      <c r="HJH3" s="102"/>
      <c r="HJI3" s="102"/>
      <c r="HJJ3" s="102"/>
      <c r="HJK3" s="102"/>
      <c r="HJL3" s="102"/>
      <c r="HJM3" s="102"/>
      <c r="HJN3" s="102"/>
      <c r="HJO3" s="102"/>
      <c r="HJP3" s="102"/>
      <c r="HJQ3" s="102"/>
      <c r="HJR3" s="102"/>
      <c r="HJS3" s="102"/>
      <c r="HJT3" s="102"/>
      <c r="HJU3" s="102"/>
      <c r="HJV3" s="102"/>
      <c r="HJW3" s="102"/>
      <c r="HJX3" s="102"/>
      <c r="HJY3" s="102"/>
      <c r="HJZ3" s="102"/>
      <c r="HKA3" s="102"/>
      <c r="HKB3" s="102"/>
      <c r="HKC3" s="102"/>
      <c r="HKD3" s="102"/>
      <c r="HKE3" s="102"/>
      <c r="HKF3" s="102"/>
      <c r="HKG3" s="102"/>
      <c r="HKH3" s="102"/>
      <c r="HKI3" s="102"/>
      <c r="HKJ3" s="102"/>
      <c r="HKK3" s="102"/>
      <c r="HKL3" s="102"/>
      <c r="HKM3" s="102"/>
      <c r="HKN3" s="102"/>
      <c r="HKO3" s="102"/>
      <c r="HKP3" s="102"/>
      <c r="HKQ3" s="102"/>
      <c r="HKR3" s="102"/>
      <c r="HKS3" s="102"/>
      <c r="HKT3" s="102"/>
      <c r="HKU3" s="102"/>
      <c r="HKV3" s="102"/>
      <c r="HKW3" s="102"/>
      <c r="HKX3" s="102"/>
      <c r="HKY3" s="102"/>
      <c r="HKZ3" s="102"/>
      <c r="HLA3" s="102"/>
      <c r="HLB3" s="102"/>
      <c r="HLC3" s="102"/>
      <c r="HLD3" s="102"/>
      <c r="HLE3" s="102"/>
      <c r="HLF3" s="102"/>
      <c r="HLG3" s="102"/>
      <c r="HLH3" s="102"/>
      <c r="HLI3" s="102"/>
      <c r="HLJ3" s="102"/>
      <c r="HLK3" s="102"/>
      <c r="HLL3" s="102"/>
      <c r="HLM3" s="102"/>
      <c r="HLN3" s="102"/>
      <c r="HLO3" s="102"/>
      <c r="HLP3" s="102"/>
      <c r="HLQ3" s="102"/>
      <c r="HLR3" s="102"/>
      <c r="HLS3" s="102"/>
      <c r="HLT3" s="102"/>
      <c r="HLU3" s="102"/>
      <c r="HLV3" s="102"/>
      <c r="HLW3" s="102"/>
      <c r="HLX3" s="102"/>
      <c r="HLY3" s="102"/>
      <c r="HLZ3" s="102"/>
      <c r="HMA3" s="102"/>
      <c r="HMB3" s="102"/>
      <c r="HMC3" s="102"/>
      <c r="HMD3" s="102"/>
      <c r="HME3" s="102"/>
      <c r="HMF3" s="102"/>
      <c r="HMG3" s="102"/>
      <c r="HMH3" s="102"/>
      <c r="HMI3" s="102"/>
      <c r="HMJ3" s="102"/>
      <c r="HMK3" s="102"/>
      <c r="HML3" s="102"/>
      <c r="HMM3" s="102"/>
      <c r="HMN3" s="102"/>
      <c r="HMO3" s="102"/>
      <c r="HMP3" s="102"/>
      <c r="HMQ3" s="102"/>
      <c r="HMR3" s="102"/>
      <c r="HMS3" s="102"/>
      <c r="HMT3" s="102"/>
      <c r="HMU3" s="102"/>
      <c r="HMV3" s="102"/>
      <c r="HMW3" s="102"/>
      <c r="HMX3" s="102"/>
      <c r="HMY3" s="102"/>
      <c r="HMZ3" s="102"/>
      <c r="HNA3" s="102"/>
      <c r="HNB3" s="102"/>
      <c r="HNC3" s="102"/>
      <c r="HND3" s="102"/>
      <c r="HNE3" s="102"/>
      <c r="HNF3" s="102"/>
      <c r="HNG3" s="102"/>
      <c r="HNH3" s="102"/>
      <c r="HNI3" s="102"/>
      <c r="HNJ3" s="102"/>
      <c r="HNK3" s="102"/>
      <c r="HNL3" s="102"/>
      <c r="HNM3" s="102"/>
      <c r="HNN3" s="102"/>
      <c r="HNO3" s="102"/>
      <c r="HNP3" s="102"/>
      <c r="HNQ3" s="102"/>
      <c r="HNR3" s="102"/>
      <c r="HNS3" s="102"/>
      <c r="HNT3" s="102"/>
      <c r="HNU3" s="102"/>
      <c r="HNV3" s="102"/>
      <c r="HNW3" s="102"/>
      <c r="HNX3" s="102"/>
      <c r="HNY3" s="102"/>
      <c r="HNZ3" s="102"/>
      <c r="HOA3" s="102"/>
      <c r="HOB3" s="102"/>
      <c r="HOC3" s="102"/>
      <c r="HOD3" s="102"/>
      <c r="HOE3" s="102"/>
      <c r="HOF3" s="102"/>
      <c r="HOG3" s="102"/>
      <c r="HOH3" s="102"/>
      <c r="HOI3" s="102"/>
      <c r="HOJ3" s="102"/>
      <c r="HOK3" s="102"/>
      <c r="HOL3" s="102"/>
      <c r="HOM3" s="102"/>
      <c r="HON3" s="102"/>
      <c r="HOO3" s="102"/>
      <c r="HOP3" s="102"/>
      <c r="HOQ3" s="102"/>
      <c r="HOR3" s="102"/>
      <c r="HOS3" s="102"/>
      <c r="HOT3" s="102"/>
      <c r="HOU3" s="102"/>
      <c r="HOV3" s="102"/>
      <c r="HOW3" s="102"/>
      <c r="HOX3" s="102"/>
      <c r="HOY3" s="102"/>
      <c r="HOZ3" s="102"/>
      <c r="HPA3" s="102"/>
      <c r="HPB3" s="102"/>
      <c r="HPC3" s="102"/>
      <c r="HPD3" s="102"/>
      <c r="HPE3" s="102"/>
      <c r="HPF3" s="102"/>
      <c r="HPG3" s="102"/>
      <c r="HPH3" s="102"/>
      <c r="HPI3" s="102"/>
      <c r="HPJ3" s="102"/>
      <c r="HPK3" s="102"/>
      <c r="HPL3" s="102"/>
      <c r="HPM3" s="102"/>
      <c r="HPN3" s="102"/>
      <c r="HPO3" s="102"/>
      <c r="HPP3" s="102"/>
      <c r="HPQ3" s="102"/>
      <c r="HPR3" s="102"/>
      <c r="HPS3" s="102"/>
      <c r="HPT3" s="102"/>
      <c r="HPU3" s="102"/>
      <c r="HPV3" s="102"/>
      <c r="HPW3" s="102"/>
      <c r="HPX3" s="102"/>
      <c r="HPY3" s="102"/>
      <c r="HPZ3" s="102"/>
      <c r="HQA3" s="102"/>
      <c r="HQB3" s="102"/>
      <c r="HQC3" s="102"/>
      <c r="HQD3" s="102"/>
      <c r="HQE3" s="102"/>
      <c r="HQF3" s="102"/>
      <c r="HQG3" s="102"/>
      <c r="HQH3" s="102"/>
      <c r="HQI3" s="102"/>
      <c r="HQJ3" s="102"/>
      <c r="HQK3" s="102"/>
      <c r="HQL3" s="102"/>
      <c r="HQM3" s="102"/>
      <c r="HQN3" s="102"/>
      <c r="HQO3" s="102"/>
      <c r="HQP3" s="102"/>
      <c r="HQQ3" s="102"/>
      <c r="HQR3" s="102"/>
      <c r="HQS3" s="102"/>
      <c r="HQT3" s="102"/>
      <c r="HQU3" s="102"/>
      <c r="HQV3" s="102"/>
      <c r="HQW3" s="102"/>
      <c r="HQX3" s="102"/>
      <c r="HQY3" s="102"/>
      <c r="HQZ3" s="102"/>
      <c r="HRA3" s="102"/>
      <c r="HRB3" s="102"/>
      <c r="HRC3" s="102"/>
      <c r="HRD3" s="102"/>
      <c r="HRE3" s="102"/>
      <c r="HRF3" s="102"/>
      <c r="HRG3" s="102"/>
      <c r="HRH3" s="102"/>
      <c r="HRI3" s="102"/>
      <c r="HRJ3" s="102"/>
      <c r="HRK3" s="102"/>
      <c r="HRL3" s="102"/>
      <c r="HRM3" s="102"/>
      <c r="HRN3" s="102"/>
      <c r="HRO3" s="102"/>
      <c r="HRP3" s="102"/>
      <c r="HRQ3" s="102"/>
      <c r="HRR3" s="102"/>
      <c r="HRS3" s="102"/>
      <c r="HRT3" s="102"/>
      <c r="HRU3" s="102"/>
      <c r="HRV3" s="102"/>
      <c r="HRW3" s="102"/>
      <c r="HRX3" s="102"/>
      <c r="HRY3" s="102"/>
      <c r="HRZ3" s="102"/>
      <c r="HSA3" s="102"/>
      <c r="HSB3" s="102"/>
      <c r="HSC3" s="102"/>
      <c r="HSD3" s="102"/>
      <c r="HSE3" s="102"/>
      <c r="HSF3" s="102"/>
      <c r="HSG3" s="102"/>
      <c r="HSH3" s="102"/>
      <c r="HSI3" s="102"/>
      <c r="HSJ3" s="102"/>
      <c r="HSK3" s="102"/>
      <c r="HSL3" s="102"/>
      <c r="HSM3" s="102"/>
      <c r="HSN3" s="102"/>
      <c r="HSO3" s="102"/>
      <c r="HSP3" s="102"/>
      <c r="HSQ3" s="102"/>
      <c r="HSR3" s="102"/>
      <c r="HSS3" s="102"/>
      <c r="HST3" s="102"/>
      <c r="HSU3" s="102"/>
      <c r="HSV3" s="102"/>
      <c r="HSW3" s="102"/>
      <c r="HSX3" s="102"/>
      <c r="HSY3" s="102"/>
      <c r="HSZ3" s="102"/>
      <c r="HTA3" s="102"/>
      <c r="HTB3" s="102"/>
      <c r="HTC3" s="102"/>
      <c r="HTD3" s="102"/>
      <c r="HTE3" s="102"/>
      <c r="HTF3" s="102"/>
      <c r="HTG3" s="102"/>
      <c r="HTH3" s="102"/>
      <c r="HTI3" s="102"/>
      <c r="HTJ3" s="102"/>
      <c r="HTK3" s="102"/>
      <c r="HTL3" s="102"/>
      <c r="HTM3" s="102"/>
      <c r="HTN3" s="102"/>
      <c r="HTO3" s="102"/>
      <c r="HTP3" s="102"/>
      <c r="HTQ3" s="102"/>
      <c r="HTR3" s="102"/>
      <c r="HTS3" s="102"/>
      <c r="HTT3" s="102"/>
      <c r="HTU3" s="102"/>
      <c r="HTV3" s="102"/>
      <c r="HTW3" s="102"/>
      <c r="HTX3" s="102"/>
      <c r="HTY3" s="102"/>
      <c r="HTZ3" s="102"/>
      <c r="HUA3" s="102"/>
      <c r="HUB3" s="102"/>
      <c r="HUC3" s="102"/>
      <c r="HUD3" s="102"/>
      <c r="HUE3" s="102"/>
      <c r="HUF3" s="102"/>
      <c r="HUG3" s="102"/>
      <c r="HUH3" s="102"/>
      <c r="HUI3" s="102"/>
      <c r="HUJ3" s="102"/>
      <c r="HUK3" s="102"/>
      <c r="HUL3" s="102"/>
      <c r="HUM3" s="102"/>
      <c r="HUN3" s="102"/>
      <c r="HUO3" s="102"/>
      <c r="HUP3" s="102"/>
      <c r="HUQ3" s="102"/>
      <c r="HUR3" s="102"/>
      <c r="HUS3" s="102"/>
      <c r="HUT3" s="102"/>
      <c r="HUU3" s="102"/>
      <c r="HUV3" s="102"/>
      <c r="HUW3" s="102"/>
      <c r="HUX3" s="102"/>
      <c r="HUY3" s="102"/>
      <c r="HUZ3" s="102"/>
      <c r="HVA3" s="102"/>
      <c r="HVB3" s="102"/>
      <c r="HVC3" s="102"/>
      <c r="HVD3" s="102"/>
      <c r="HVE3" s="102"/>
      <c r="HVF3" s="102"/>
      <c r="HVG3" s="102"/>
      <c r="HVH3" s="102"/>
      <c r="HVI3" s="102"/>
      <c r="HVJ3" s="102"/>
      <c r="HVK3" s="102"/>
      <c r="HVL3" s="102"/>
      <c r="HVM3" s="102"/>
      <c r="HVN3" s="102"/>
      <c r="HVO3" s="102"/>
      <c r="HVP3" s="102"/>
      <c r="HVQ3" s="102"/>
      <c r="HVR3" s="102"/>
      <c r="HVS3" s="102"/>
      <c r="HVT3" s="102"/>
      <c r="HVU3" s="102"/>
      <c r="HVV3" s="102"/>
      <c r="HVW3" s="102"/>
      <c r="HVX3" s="102"/>
      <c r="HVY3" s="102"/>
      <c r="HVZ3" s="102"/>
      <c r="HWA3" s="102"/>
      <c r="HWB3" s="102"/>
      <c r="HWC3" s="102"/>
      <c r="HWD3" s="102"/>
      <c r="HWE3" s="102"/>
      <c r="HWF3" s="102"/>
      <c r="HWG3" s="102"/>
      <c r="HWH3" s="102"/>
      <c r="HWI3" s="102"/>
      <c r="HWJ3" s="102"/>
      <c r="HWK3" s="102"/>
      <c r="HWL3" s="102"/>
      <c r="HWM3" s="102"/>
      <c r="HWN3" s="102"/>
      <c r="HWO3" s="102"/>
      <c r="HWP3" s="102"/>
      <c r="HWQ3" s="102"/>
      <c r="HWR3" s="102"/>
      <c r="HWS3" s="102"/>
      <c r="HWT3" s="102"/>
      <c r="HWU3" s="102"/>
      <c r="HWV3" s="102"/>
      <c r="HWW3" s="102"/>
      <c r="HWX3" s="102"/>
      <c r="HWY3" s="102"/>
      <c r="HWZ3" s="102"/>
      <c r="HXA3" s="102"/>
      <c r="HXB3" s="102"/>
      <c r="HXC3" s="102"/>
      <c r="HXD3" s="102"/>
      <c r="HXE3" s="102"/>
      <c r="HXF3" s="102"/>
      <c r="HXG3" s="102"/>
      <c r="HXH3" s="102"/>
      <c r="HXI3" s="102"/>
      <c r="HXJ3" s="102"/>
      <c r="HXK3" s="102"/>
      <c r="HXL3" s="102"/>
      <c r="HXM3" s="102"/>
      <c r="HXN3" s="102"/>
      <c r="HXO3" s="102"/>
      <c r="HXP3" s="102"/>
      <c r="HXQ3" s="102"/>
      <c r="HXR3" s="102"/>
      <c r="HXS3" s="102"/>
      <c r="HXT3" s="102"/>
      <c r="HXU3" s="102"/>
      <c r="HXV3" s="102"/>
      <c r="HXW3" s="102"/>
      <c r="HXX3" s="102"/>
      <c r="HXY3" s="102"/>
      <c r="HXZ3" s="102"/>
      <c r="HYA3" s="102"/>
      <c r="HYB3" s="102"/>
      <c r="HYC3" s="102"/>
      <c r="HYD3" s="102"/>
      <c r="HYE3" s="102"/>
      <c r="HYF3" s="102"/>
      <c r="HYG3" s="102"/>
      <c r="HYH3" s="102"/>
      <c r="HYI3" s="102"/>
      <c r="HYJ3" s="102"/>
      <c r="HYK3" s="102"/>
      <c r="HYL3" s="102"/>
      <c r="HYM3" s="102"/>
      <c r="HYN3" s="102"/>
      <c r="HYO3" s="102"/>
      <c r="HYP3" s="102"/>
      <c r="HYQ3" s="102"/>
      <c r="HYR3" s="102"/>
      <c r="HYS3" s="102"/>
      <c r="HYT3" s="102"/>
      <c r="HYU3" s="102"/>
      <c r="HYV3" s="102"/>
      <c r="HYW3" s="102"/>
      <c r="HYX3" s="102"/>
      <c r="HYY3" s="102"/>
      <c r="HYZ3" s="102"/>
      <c r="HZA3" s="102"/>
      <c r="HZB3" s="102"/>
      <c r="HZC3" s="102"/>
      <c r="HZD3" s="102"/>
      <c r="HZE3" s="102"/>
      <c r="HZF3" s="102"/>
      <c r="HZG3" s="102"/>
      <c r="HZH3" s="102"/>
      <c r="HZI3" s="102"/>
      <c r="HZJ3" s="102"/>
      <c r="HZK3" s="102"/>
      <c r="HZL3" s="102"/>
      <c r="HZM3" s="102"/>
      <c r="HZN3" s="102"/>
      <c r="HZO3" s="102"/>
      <c r="HZP3" s="102"/>
      <c r="HZQ3" s="102"/>
      <c r="HZR3" s="102"/>
      <c r="HZS3" s="102"/>
      <c r="HZT3" s="102"/>
      <c r="HZU3" s="102"/>
      <c r="HZV3" s="102"/>
      <c r="HZW3" s="102"/>
      <c r="HZX3" s="102"/>
      <c r="HZY3" s="102"/>
      <c r="HZZ3" s="102"/>
      <c r="IAA3" s="102"/>
      <c r="IAB3" s="102"/>
      <c r="IAC3" s="102"/>
      <c r="IAD3" s="102"/>
      <c r="IAE3" s="102"/>
      <c r="IAF3" s="102"/>
      <c r="IAG3" s="102"/>
      <c r="IAH3" s="102"/>
      <c r="IAI3" s="102"/>
      <c r="IAJ3" s="102"/>
      <c r="IAK3" s="102"/>
      <c r="IAL3" s="102"/>
      <c r="IAM3" s="102"/>
      <c r="IAN3" s="102"/>
      <c r="IAO3" s="102"/>
      <c r="IAP3" s="102"/>
      <c r="IAQ3" s="102"/>
      <c r="IAR3" s="102"/>
      <c r="IAS3" s="102"/>
      <c r="IAT3" s="102"/>
      <c r="IAU3" s="102"/>
      <c r="IAV3" s="102"/>
      <c r="IAW3" s="102"/>
      <c r="IAX3" s="102"/>
      <c r="IAY3" s="102"/>
      <c r="IAZ3" s="102"/>
      <c r="IBA3" s="102"/>
      <c r="IBB3" s="102"/>
      <c r="IBC3" s="102"/>
      <c r="IBD3" s="102"/>
      <c r="IBE3" s="102"/>
      <c r="IBF3" s="102"/>
      <c r="IBG3" s="102"/>
      <c r="IBH3" s="102"/>
      <c r="IBI3" s="102"/>
      <c r="IBJ3" s="102"/>
      <c r="IBK3" s="102"/>
      <c r="IBL3" s="102"/>
      <c r="IBM3" s="102"/>
      <c r="IBN3" s="102"/>
      <c r="IBO3" s="102"/>
      <c r="IBP3" s="102"/>
      <c r="IBQ3" s="102"/>
      <c r="IBR3" s="102"/>
      <c r="IBS3" s="102"/>
      <c r="IBT3" s="102"/>
      <c r="IBU3" s="102"/>
      <c r="IBV3" s="102"/>
      <c r="IBW3" s="102"/>
      <c r="IBX3" s="102"/>
      <c r="IBY3" s="102"/>
      <c r="IBZ3" s="102"/>
      <c r="ICA3" s="102"/>
      <c r="ICB3" s="102"/>
      <c r="ICC3" s="102"/>
      <c r="ICD3" s="102"/>
      <c r="ICE3" s="102"/>
      <c r="ICF3" s="102"/>
      <c r="ICG3" s="102"/>
      <c r="ICH3" s="102"/>
      <c r="ICI3" s="102"/>
      <c r="ICJ3" s="102"/>
      <c r="ICK3" s="102"/>
      <c r="ICL3" s="102"/>
      <c r="ICM3" s="102"/>
      <c r="ICN3" s="102"/>
      <c r="ICO3" s="102"/>
      <c r="ICP3" s="102"/>
      <c r="ICQ3" s="102"/>
      <c r="ICR3" s="102"/>
      <c r="ICS3" s="102"/>
      <c r="ICT3" s="102"/>
      <c r="ICU3" s="102"/>
      <c r="ICV3" s="102"/>
      <c r="ICW3" s="102"/>
      <c r="ICX3" s="102"/>
      <c r="ICY3" s="102"/>
      <c r="ICZ3" s="102"/>
      <c r="IDA3" s="102"/>
      <c r="IDB3" s="102"/>
      <c r="IDC3" s="102"/>
      <c r="IDD3" s="102"/>
      <c r="IDE3" s="102"/>
      <c r="IDF3" s="102"/>
      <c r="IDG3" s="102"/>
      <c r="IDH3" s="102"/>
      <c r="IDI3" s="102"/>
      <c r="IDJ3" s="102"/>
      <c r="IDK3" s="102"/>
      <c r="IDL3" s="102"/>
      <c r="IDM3" s="102"/>
      <c r="IDN3" s="102"/>
      <c r="IDO3" s="102"/>
      <c r="IDP3" s="102"/>
      <c r="IDQ3" s="102"/>
      <c r="IDR3" s="102"/>
      <c r="IDS3" s="102"/>
      <c r="IDT3" s="102"/>
      <c r="IDU3" s="102"/>
      <c r="IDV3" s="102"/>
      <c r="IDW3" s="102"/>
      <c r="IDX3" s="102"/>
      <c r="IDY3" s="102"/>
      <c r="IDZ3" s="102"/>
      <c r="IEA3" s="102"/>
      <c r="IEB3" s="102"/>
      <c r="IEC3" s="102"/>
      <c r="IED3" s="102"/>
      <c r="IEE3" s="102"/>
      <c r="IEF3" s="102"/>
      <c r="IEG3" s="102"/>
      <c r="IEH3" s="102"/>
      <c r="IEI3" s="102"/>
      <c r="IEJ3" s="102"/>
      <c r="IEK3" s="102"/>
      <c r="IEL3" s="102"/>
      <c r="IEM3" s="102"/>
      <c r="IEN3" s="102"/>
      <c r="IEO3" s="102"/>
      <c r="IEP3" s="102"/>
      <c r="IEQ3" s="102"/>
      <c r="IER3" s="102"/>
      <c r="IES3" s="102"/>
      <c r="IET3" s="102"/>
      <c r="IEU3" s="102"/>
      <c r="IEV3" s="102"/>
      <c r="IEW3" s="102"/>
      <c r="IEX3" s="102"/>
      <c r="IEY3" s="102"/>
      <c r="IEZ3" s="102"/>
      <c r="IFA3" s="102"/>
      <c r="IFB3" s="102"/>
      <c r="IFC3" s="102"/>
      <c r="IFD3" s="102"/>
      <c r="IFE3" s="102"/>
      <c r="IFF3" s="102"/>
      <c r="IFG3" s="102"/>
      <c r="IFH3" s="102"/>
      <c r="IFI3" s="102"/>
      <c r="IFJ3" s="102"/>
      <c r="IFK3" s="102"/>
      <c r="IFL3" s="102"/>
      <c r="IFM3" s="102"/>
      <c r="IFN3" s="102"/>
      <c r="IFO3" s="102"/>
      <c r="IFP3" s="102"/>
      <c r="IFQ3" s="102"/>
      <c r="IFR3" s="102"/>
      <c r="IFS3" s="102"/>
      <c r="IFT3" s="102"/>
      <c r="IFU3" s="102"/>
      <c r="IFV3" s="102"/>
      <c r="IFW3" s="102"/>
      <c r="IFX3" s="102"/>
      <c r="IFY3" s="102"/>
      <c r="IFZ3" s="102"/>
      <c r="IGA3" s="102"/>
      <c r="IGB3" s="102"/>
      <c r="IGC3" s="102"/>
      <c r="IGD3" s="102"/>
      <c r="IGE3" s="102"/>
      <c r="IGF3" s="102"/>
      <c r="IGG3" s="102"/>
      <c r="IGH3" s="102"/>
      <c r="IGI3" s="102"/>
      <c r="IGJ3" s="102"/>
      <c r="IGK3" s="102"/>
      <c r="IGL3" s="102"/>
      <c r="IGM3" s="102"/>
      <c r="IGN3" s="102"/>
      <c r="IGO3" s="102"/>
      <c r="IGP3" s="102"/>
      <c r="IGQ3" s="102"/>
      <c r="IGR3" s="102"/>
      <c r="IGS3" s="102"/>
      <c r="IGT3" s="102"/>
      <c r="IGU3" s="102"/>
      <c r="IGV3" s="102"/>
      <c r="IGW3" s="102"/>
      <c r="IGX3" s="102"/>
      <c r="IGY3" s="102"/>
      <c r="IGZ3" s="102"/>
      <c r="IHA3" s="102"/>
      <c r="IHB3" s="102"/>
      <c r="IHC3" s="102"/>
      <c r="IHD3" s="102"/>
      <c r="IHE3" s="102"/>
      <c r="IHF3" s="102"/>
      <c r="IHG3" s="102"/>
      <c r="IHH3" s="102"/>
      <c r="IHI3" s="102"/>
      <c r="IHJ3" s="102"/>
      <c r="IHK3" s="102"/>
      <c r="IHL3" s="102"/>
      <c r="IHM3" s="102"/>
      <c r="IHN3" s="102"/>
      <c r="IHO3" s="102"/>
      <c r="IHP3" s="102"/>
      <c r="IHQ3" s="102"/>
      <c r="IHR3" s="102"/>
      <c r="IHS3" s="102"/>
      <c r="IHT3" s="102"/>
      <c r="IHU3" s="102"/>
      <c r="IHV3" s="102"/>
      <c r="IHW3" s="102"/>
      <c r="IHX3" s="102"/>
      <c r="IHY3" s="102"/>
      <c r="IHZ3" s="102"/>
      <c r="IIA3" s="102"/>
      <c r="IIB3" s="102"/>
      <c r="IIC3" s="102"/>
      <c r="IID3" s="102"/>
      <c r="IIE3" s="102"/>
      <c r="IIF3" s="102"/>
      <c r="IIG3" s="102"/>
      <c r="IIH3" s="102"/>
      <c r="III3" s="102"/>
      <c r="IIJ3" s="102"/>
      <c r="IIK3" s="102"/>
      <c r="IIL3" s="102"/>
      <c r="IIM3" s="102"/>
      <c r="IIN3" s="102"/>
      <c r="IIO3" s="102"/>
      <c r="IIP3" s="102"/>
      <c r="IIQ3" s="102"/>
      <c r="IIR3" s="102"/>
      <c r="IIS3" s="102"/>
      <c r="IIT3" s="102"/>
      <c r="IIU3" s="102"/>
      <c r="IIV3" s="102"/>
      <c r="IIW3" s="102"/>
      <c r="IIX3" s="102"/>
      <c r="IIY3" s="102"/>
      <c r="IIZ3" s="102"/>
      <c r="IJA3" s="102"/>
      <c r="IJB3" s="102"/>
      <c r="IJC3" s="102"/>
      <c r="IJD3" s="102"/>
      <c r="IJE3" s="102"/>
      <c r="IJF3" s="102"/>
      <c r="IJG3" s="102"/>
      <c r="IJH3" s="102"/>
      <c r="IJI3" s="102"/>
      <c r="IJJ3" s="102"/>
      <c r="IJK3" s="102"/>
      <c r="IJL3" s="102"/>
      <c r="IJM3" s="102"/>
      <c r="IJN3" s="102"/>
      <c r="IJO3" s="102"/>
      <c r="IJP3" s="102"/>
      <c r="IJQ3" s="102"/>
      <c r="IJR3" s="102"/>
      <c r="IJS3" s="102"/>
      <c r="IJT3" s="102"/>
      <c r="IJU3" s="102"/>
      <c r="IJV3" s="102"/>
      <c r="IJW3" s="102"/>
      <c r="IJX3" s="102"/>
      <c r="IJY3" s="102"/>
      <c r="IJZ3" s="102"/>
      <c r="IKA3" s="102"/>
      <c r="IKB3" s="102"/>
      <c r="IKC3" s="102"/>
      <c r="IKD3" s="102"/>
      <c r="IKE3" s="102"/>
      <c r="IKF3" s="102"/>
      <c r="IKG3" s="102"/>
      <c r="IKH3" s="102"/>
      <c r="IKI3" s="102"/>
      <c r="IKJ3" s="102"/>
      <c r="IKK3" s="102"/>
      <c r="IKL3" s="102"/>
      <c r="IKM3" s="102"/>
      <c r="IKN3" s="102"/>
      <c r="IKO3" s="102"/>
      <c r="IKP3" s="102"/>
      <c r="IKQ3" s="102"/>
      <c r="IKR3" s="102"/>
      <c r="IKS3" s="102"/>
      <c r="IKT3" s="102"/>
      <c r="IKU3" s="102"/>
      <c r="IKV3" s="102"/>
      <c r="IKW3" s="102"/>
      <c r="IKX3" s="102"/>
      <c r="IKY3" s="102"/>
      <c r="IKZ3" s="102"/>
      <c r="ILA3" s="102"/>
      <c r="ILB3" s="102"/>
      <c r="ILC3" s="102"/>
      <c r="ILD3" s="102"/>
      <c r="ILE3" s="102"/>
      <c r="ILF3" s="102"/>
      <c r="ILG3" s="102"/>
      <c r="ILH3" s="102"/>
      <c r="ILI3" s="102"/>
      <c r="ILJ3" s="102"/>
      <c r="ILK3" s="102"/>
      <c r="ILL3" s="102"/>
      <c r="ILM3" s="102"/>
      <c r="ILN3" s="102"/>
      <c r="ILO3" s="102"/>
      <c r="ILP3" s="102"/>
      <c r="ILQ3" s="102"/>
      <c r="ILR3" s="102"/>
      <c r="ILS3" s="102"/>
      <c r="ILT3" s="102"/>
      <c r="ILU3" s="102"/>
      <c r="ILV3" s="102"/>
      <c r="ILW3" s="102"/>
      <c r="ILX3" s="102"/>
      <c r="ILY3" s="102"/>
      <c r="ILZ3" s="102"/>
      <c r="IMA3" s="102"/>
      <c r="IMB3" s="102"/>
      <c r="IMC3" s="102"/>
      <c r="IMD3" s="102"/>
      <c r="IME3" s="102"/>
      <c r="IMF3" s="102"/>
      <c r="IMG3" s="102"/>
      <c r="IMH3" s="102"/>
      <c r="IMI3" s="102"/>
      <c r="IMJ3" s="102"/>
      <c r="IMK3" s="102"/>
      <c r="IML3" s="102"/>
      <c r="IMM3" s="102"/>
      <c r="IMN3" s="102"/>
      <c r="IMO3" s="102"/>
      <c r="IMP3" s="102"/>
      <c r="IMQ3" s="102"/>
      <c r="IMR3" s="102"/>
      <c r="IMS3" s="102"/>
      <c r="IMT3" s="102"/>
      <c r="IMU3" s="102"/>
      <c r="IMV3" s="102"/>
      <c r="IMW3" s="102"/>
      <c r="IMX3" s="102"/>
      <c r="IMY3" s="102"/>
      <c r="IMZ3" s="102"/>
      <c r="INA3" s="102"/>
      <c r="INB3" s="102"/>
      <c r="INC3" s="102"/>
      <c r="IND3" s="102"/>
      <c r="INE3" s="102"/>
      <c r="INF3" s="102"/>
      <c r="ING3" s="102"/>
      <c r="INH3" s="102"/>
      <c r="INI3" s="102"/>
      <c r="INJ3" s="102"/>
      <c r="INK3" s="102"/>
      <c r="INL3" s="102"/>
      <c r="INM3" s="102"/>
      <c r="INN3" s="102"/>
      <c r="INO3" s="102"/>
      <c r="INP3" s="102"/>
      <c r="INQ3" s="102"/>
      <c r="INR3" s="102"/>
      <c r="INS3" s="102"/>
      <c r="INT3" s="102"/>
      <c r="INU3" s="102"/>
      <c r="INV3" s="102"/>
      <c r="INW3" s="102"/>
      <c r="INX3" s="102"/>
      <c r="INY3" s="102"/>
      <c r="INZ3" s="102"/>
      <c r="IOA3" s="102"/>
      <c r="IOB3" s="102"/>
      <c r="IOC3" s="102"/>
      <c r="IOD3" s="102"/>
      <c r="IOE3" s="102"/>
      <c r="IOF3" s="102"/>
      <c r="IOG3" s="102"/>
      <c r="IOH3" s="102"/>
      <c r="IOI3" s="102"/>
      <c r="IOJ3" s="102"/>
      <c r="IOK3" s="102"/>
      <c r="IOL3" s="102"/>
      <c r="IOM3" s="102"/>
      <c r="ION3" s="102"/>
      <c r="IOO3" s="102"/>
      <c r="IOP3" s="102"/>
      <c r="IOQ3" s="102"/>
      <c r="IOR3" s="102"/>
      <c r="IOS3" s="102"/>
      <c r="IOT3" s="102"/>
      <c r="IOU3" s="102"/>
      <c r="IOV3" s="102"/>
      <c r="IOW3" s="102"/>
      <c r="IOX3" s="102"/>
      <c r="IOY3" s="102"/>
      <c r="IOZ3" s="102"/>
      <c r="IPA3" s="102"/>
      <c r="IPB3" s="102"/>
      <c r="IPC3" s="102"/>
      <c r="IPD3" s="102"/>
      <c r="IPE3" s="102"/>
      <c r="IPF3" s="102"/>
      <c r="IPG3" s="102"/>
      <c r="IPH3" s="102"/>
      <c r="IPI3" s="102"/>
      <c r="IPJ3" s="102"/>
      <c r="IPK3" s="102"/>
      <c r="IPL3" s="102"/>
      <c r="IPM3" s="102"/>
      <c r="IPN3" s="102"/>
      <c r="IPO3" s="102"/>
      <c r="IPP3" s="102"/>
      <c r="IPQ3" s="102"/>
      <c r="IPR3" s="102"/>
      <c r="IPS3" s="102"/>
      <c r="IPT3" s="102"/>
      <c r="IPU3" s="102"/>
      <c r="IPV3" s="102"/>
      <c r="IPW3" s="102"/>
      <c r="IPX3" s="102"/>
      <c r="IPY3" s="102"/>
      <c r="IPZ3" s="102"/>
      <c r="IQA3" s="102"/>
      <c r="IQB3" s="102"/>
      <c r="IQC3" s="102"/>
      <c r="IQD3" s="102"/>
      <c r="IQE3" s="102"/>
      <c r="IQF3" s="102"/>
      <c r="IQG3" s="102"/>
      <c r="IQH3" s="102"/>
      <c r="IQI3" s="102"/>
      <c r="IQJ3" s="102"/>
      <c r="IQK3" s="102"/>
      <c r="IQL3" s="102"/>
      <c r="IQM3" s="102"/>
      <c r="IQN3" s="102"/>
      <c r="IQO3" s="102"/>
      <c r="IQP3" s="102"/>
      <c r="IQQ3" s="102"/>
      <c r="IQR3" s="102"/>
      <c r="IQS3" s="102"/>
      <c r="IQT3" s="102"/>
      <c r="IQU3" s="102"/>
      <c r="IQV3" s="102"/>
      <c r="IQW3" s="102"/>
      <c r="IQX3" s="102"/>
      <c r="IQY3" s="102"/>
      <c r="IQZ3" s="102"/>
      <c r="IRA3" s="102"/>
      <c r="IRB3" s="102"/>
      <c r="IRC3" s="102"/>
      <c r="IRD3" s="102"/>
      <c r="IRE3" s="102"/>
      <c r="IRF3" s="102"/>
      <c r="IRG3" s="102"/>
      <c r="IRH3" s="102"/>
      <c r="IRI3" s="102"/>
      <c r="IRJ3" s="102"/>
      <c r="IRK3" s="102"/>
      <c r="IRL3" s="102"/>
      <c r="IRM3" s="102"/>
      <c r="IRN3" s="102"/>
      <c r="IRO3" s="102"/>
      <c r="IRP3" s="102"/>
      <c r="IRQ3" s="102"/>
      <c r="IRR3" s="102"/>
      <c r="IRS3" s="102"/>
      <c r="IRT3" s="102"/>
      <c r="IRU3" s="102"/>
      <c r="IRV3" s="102"/>
      <c r="IRW3" s="102"/>
      <c r="IRX3" s="102"/>
      <c r="IRY3" s="102"/>
      <c r="IRZ3" s="102"/>
      <c r="ISA3" s="102"/>
      <c r="ISB3" s="102"/>
      <c r="ISC3" s="102"/>
      <c r="ISD3" s="102"/>
      <c r="ISE3" s="102"/>
      <c r="ISF3" s="102"/>
      <c r="ISG3" s="102"/>
      <c r="ISH3" s="102"/>
      <c r="ISI3" s="102"/>
      <c r="ISJ3" s="102"/>
      <c r="ISK3" s="102"/>
      <c r="ISL3" s="102"/>
      <c r="ISM3" s="102"/>
      <c r="ISN3" s="102"/>
      <c r="ISO3" s="102"/>
      <c r="ISP3" s="102"/>
      <c r="ISQ3" s="102"/>
      <c r="ISR3" s="102"/>
      <c r="ISS3" s="102"/>
      <c r="IST3" s="102"/>
      <c r="ISU3" s="102"/>
      <c r="ISV3" s="102"/>
      <c r="ISW3" s="102"/>
      <c r="ISX3" s="102"/>
      <c r="ISY3" s="102"/>
      <c r="ISZ3" s="102"/>
      <c r="ITA3" s="102"/>
      <c r="ITB3" s="102"/>
      <c r="ITC3" s="102"/>
      <c r="ITD3" s="102"/>
      <c r="ITE3" s="102"/>
      <c r="ITF3" s="102"/>
      <c r="ITG3" s="102"/>
      <c r="ITH3" s="102"/>
      <c r="ITI3" s="102"/>
      <c r="ITJ3" s="102"/>
      <c r="ITK3" s="102"/>
      <c r="ITL3" s="102"/>
      <c r="ITM3" s="102"/>
      <c r="ITN3" s="102"/>
      <c r="ITO3" s="102"/>
      <c r="ITP3" s="102"/>
      <c r="ITQ3" s="102"/>
      <c r="ITR3" s="102"/>
      <c r="ITS3" s="102"/>
      <c r="ITT3" s="102"/>
      <c r="ITU3" s="102"/>
      <c r="ITV3" s="102"/>
      <c r="ITW3" s="102"/>
      <c r="ITX3" s="102"/>
      <c r="ITY3" s="102"/>
      <c r="ITZ3" s="102"/>
      <c r="IUA3" s="102"/>
      <c r="IUB3" s="102"/>
      <c r="IUC3" s="102"/>
      <c r="IUD3" s="102"/>
      <c r="IUE3" s="102"/>
      <c r="IUF3" s="102"/>
      <c r="IUG3" s="102"/>
      <c r="IUH3" s="102"/>
      <c r="IUI3" s="102"/>
      <c r="IUJ3" s="102"/>
      <c r="IUK3" s="102"/>
      <c r="IUL3" s="102"/>
      <c r="IUM3" s="102"/>
      <c r="IUN3" s="102"/>
      <c r="IUO3" s="102"/>
      <c r="IUP3" s="102"/>
      <c r="IUQ3" s="102"/>
      <c r="IUR3" s="102"/>
      <c r="IUS3" s="102"/>
      <c r="IUT3" s="102"/>
      <c r="IUU3" s="102"/>
      <c r="IUV3" s="102"/>
      <c r="IUW3" s="102"/>
      <c r="IUX3" s="102"/>
      <c r="IUY3" s="102"/>
      <c r="IUZ3" s="102"/>
      <c r="IVA3" s="102"/>
      <c r="IVB3" s="102"/>
      <c r="IVC3" s="102"/>
      <c r="IVD3" s="102"/>
      <c r="IVE3" s="102"/>
      <c r="IVF3" s="102"/>
      <c r="IVG3" s="102"/>
      <c r="IVH3" s="102"/>
      <c r="IVI3" s="102"/>
      <c r="IVJ3" s="102"/>
      <c r="IVK3" s="102"/>
      <c r="IVL3" s="102"/>
      <c r="IVM3" s="102"/>
      <c r="IVN3" s="102"/>
      <c r="IVO3" s="102"/>
      <c r="IVP3" s="102"/>
      <c r="IVQ3" s="102"/>
      <c r="IVR3" s="102"/>
      <c r="IVS3" s="102"/>
      <c r="IVT3" s="102"/>
      <c r="IVU3" s="102"/>
      <c r="IVV3" s="102"/>
      <c r="IVW3" s="102"/>
      <c r="IVX3" s="102"/>
      <c r="IVY3" s="102"/>
      <c r="IVZ3" s="102"/>
      <c r="IWA3" s="102"/>
      <c r="IWB3" s="102"/>
      <c r="IWC3" s="102"/>
      <c r="IWD3" s="102"/>
      <c r="IWE3" s="102"/>
      <c r="IWF3" s="102"/>
      <c r="IWG3" s="102"/>
      <c r="IWH3" s="102"/>
      <c r="IWI3" s="102"/>
      <c r="IWJ3" s="102"/>
      <c r="IWK3" s="102"/>
      <c r="IWL3" s="102"/>
      <c r="IWM3" s="102"/>
      <c r="IWN3" s="102"/>
      <c r="IWO3" s="102"/>
      <c r="IWP3" s="102"/>
      <c r="IWQ3" s="102"/>
      <c r="IWR3" s="102"/>
      <c r="IWS3" s="102"/>
      <c r="IWT3" s="102"/>
      <c r="IWU3" s="102"/>
      <c r="IWV3" s="102"/>
      <c r="IWW3" s="102"/>
      <c r="IWX3" s="102"/>
      <c r="IWY3" s="102"/>
      <c r="IWZ3" s="102"/>
      <c r="IXA3" s="102"/>
      <c r="IXB3" s="102"/>
      <c r="IXC3" s="102"/>
      <c r="IXD3" s="102"/>
      <c r="IXE3" s="102"/>
      <c r="IXF3" s="102"/>
      <c r="IXG3" s="102"/>
      <c r="IXH3" s="102"/>
      <c r="IXI3" s="102"/>
      <c r="IXJ3" s="102"/>
      <c r="IXK3" s="102"/>
      <c r="IXL3" s="102"/>
      <c r="IXM3" s="102"/>
      <c r="IXN3" s="102"/>
      <c r="IXO3" s="102"/>
      <c r="IXP3" s="102"/>
      <c r="IXQ3" s="102"/>
      <c r="IXR3" s="102"/>
      <c r="IXS3" s="102"/>
      <c r="IXT3" s="102"/>
      <c r="IXU3" s="102"/>
      <c r="IXV3" s="102"/>
      <c r="IXW3" s="102"/>
      <c r="IXX3" s="102"/>
      <c r="IXY3" s="102"/>
      <c r="IXZ3" s="102"/>
      <c r="IYA3" s="102"/>
      <c r="IYB3" s="102"/>
      <c r="IYC3" s="102"/>
      <c r="IYD3" s="102"/>
      <c r="IYE3" s="102"/>
      <c r="IYF3" s="102"/>
      <c r="IYG3" s="102"/>
      <c r="IYH3" s="102"/>
      <c r="IYI3" s="102"/>
      <c r="IYJ3" s="102"/>
      <c r="IYK3" s="102"/>
      <c r="IYL3" s="102"/>
      <c r="IYM3" s="102"/>
      <c r="IYN3" s="102"/>
      <c r="IYO3" s="102"/>
      <c r="IYP3" s="102"/>
      <c r="IYQ3" s="102"/>
      <c r="IYR3" s="102"/>
      <c r="IYS3" s="102"/>
      <c r="IYT3" s="102"/>
      <c r="IYU3" s="102"/>
      <c r="IYV3" s="102"/>
      <c r="IYW3" s="102"/>
      <c r="IYX3" s="102"/>
      <c r="IYY3" s="102"/>
      <c r="IYZ3" s="102"/>
      <c r="IZA3" s="102"/>
      <c r="IZB3" s="102"/>
      <c r="IZC3" s="102"/>
      <c r="IZD3" s="102"/>
      <c r="IZE3" s="102"/>
      <c r="IZF3" s="102"/>
      <c r="IZG3" s="102"/>
      <c r="IZH3" s="102"/>
      <c r="IZI3" s="102"/>
      <c r="IZJ3" s="102"/>
      <c r="IZK3" s="102"/>
      <c r="IZL3" s="102"/>
      <c r="IZM3" s="102"/>
      <c r="IZN3" s="102"/>
      <c r="IZO3" s="102"/>
      <c r="IZP3" s="102"/>
      <c r="IZQ3" s="102"/>
      <c r="IZR3" s="102"/>
      <c r="IZS3" s="102"/>
      <c r="IZT3" s="102"/>
      <c r="IZU3" s="102"/>
      <c r="IZV3" s="102"/>
      <c r="IZW3" s="102"/>
      <c r="IZX3" s="102"/>
      <c r="IZY3" s="102"/>
      <c r="IZZ3" s="102"/>
      <c r="JAA3" s="102"/>
      <c r="JAB3" s="102"/>
      <c r="JAC3" s="102"/>
      <c r="JAD3" s="102"/>
      <c r="JAE3" s="102"/>
      <c r="JAF3" s="102"/>
      <c r="JAG3" s="102"/>
      <c r="JAH3" s="102"/>
      <c r="JAI3" s="102"/>
      <c r="JAJ3" s="102"/>
      <c r="JAK3" s="102"/>
      <c r="JAL3" s="102"/>
      <c r="JAM3" s="102"/>
      <c r="JAN3" s="102"/>
      <c r="JAO3" s="102"/>
      <c r="JAP3" s="102"/>
      <c r="JAQ3" s="102"/>
      <c r="JAR3" s="102"/>
      <c r="JAS3" s="102"/>
      <c r="JAT3" s="102"/>
      <c r="JAU3" s="102"/>
      <c r="JAV3" s="102"/>
      <c r="JAW3" s="102"/>
      <c r="JAX3" s="102"/>
      <c r="JAY3" s="102"/>
      <c r="JAZ3" s="102"/>
      <c r="JBA3" s="102"/>
      <c r="JBB3" s="102"/>
      <c r="JBC3" s="102"/>
      <c r="JBD3" s="102"/>
      <c r="JBE3" s="102"/>
      <c r="JBF3" s="102"/>
      <c r="JBG3" s="102"/>
      <c r="JBH3" s="102"/>
      <c r="JBI3" s="102"/>
      <c r="JBJ3" s="102"/>
      <c r="JBK3" s="102"/>
      <c r="JBL3" s="102"/>
      <c r="JBM3" s="102"/>
      <c r="JBN3" s="102"/>
      <c r="JBO3" s="102"/>
      <c r="JBP3" s="102"/>
      <c r="JBQ3" s="102"/>
      <c r="JBR3" s="102"/>
      <c r="JBS3" s="102"/>
      <c r="JBT3" s="102"/>
      <c r="JBU3" s="102"/>
      <c r="JBV3" s="102"/>
      <c r="JBW3" s="102"/>
      <c r="JBX3" s="102"/>
      <c r="JBY3" s="102"/>
      <c r="JBZ3" s="102"/>
      <c r="JCA3" s="102"/>
      <c r="JCB3" s="102"/>
      <c r="JCC3" s="102"/>
      <c r="JCD3" s="102"/>
      <c r="JCE3" s="102"/>
      <c r="JCF3" s="102"/>
      <c r="JCG3" s="102"/>
      <c r="JCH3" s="102"/>
      <c r="JCI3" s="102"/>
      <c r="JCJ3" s="102"/>
      <c r="JCK3" s="102"/>
      <c r="JCL3" s="102"/>
      <c r="JCM3" s="102"/>
      <c r="JCN3" s="102"/>
      <c r="JCO3" s="102"/>
      <c r="JCP3" s="102"/>
      <c r="JCQ3" s="102"/>
      <c r="JCR3" s="102"/>
      <c r="JCS3" s="102"/>
      <c r="JCT3" s="102"/>
      <c r="JCU3" s="102"/>
      <c r="JCV3" s="102"/>
      <c r="JCW3" s="102"/>
      <c r="JCX3" s="102"/>
      <c r="JCY3" s="102"/>
      <c r="JCZ3" s="102"/>
      <c r="JDA3" s="102"/>
      <c r="JDB3" s="102"/>
      <c r="JDC3" s="102"/>
      <c r="JDD3" s="102"/>
      <c r="JDE3" s="102"/>
      <c r="JDF3" s="102"/>
      <c r="JDG3" s="102"/>
      <c r="JDH3" s="102"/>
      <c r="JDI3" s="102"/>
      <c r="JDJ3" s="102"/>
      <c r="JDK3" s="102"/>
      <c r="JDL3" s="102"/>
      <c r="JDM3" s="102"/>
      <c r="JDN3" s="102"/>
      <c r="JDO3" s="102"/>
      <c r="JDP3" s="102"/>
      <c r="JDQ3" s="102"/>
      <c r="JDR3" s="102"/>
      <c r="JDS3" s="102"/>
      <c r="JDT3" s="102"/>
      <c r="JDU3" s="102"/>
      <c r="JDV3" s="102"/>
      <c r="JDW3" s="102"/>
      <c r="JDX3" s="102"/>
      <c r="JDY3" s="102"/>
      <c r="JDZ3" s="102"/>
      <c r="JEA3" s="102"/>
      <c r="JEB3" s="102"/>
      <c r="JEC3" s="102"/>
      <c r="JED3" s="102"/>
      <c r="JEE3" s="102"/>
      <c r="JEF3" s="102"/>
      <c r="JEG3" s="102"/>
      <c r="JEH3" s="102"/>
      <c r="JEI3" s="102"/>
      <c r="JEJ3" s="102"/>
      <c r="JEK3" s="102"/>
      <c r="JEL3" s="102"/>
      <c r="JEM3" s="102"/>
      <c r="JEN3" s="102"/>
      <c r="JEO3" s="102"/>
      <c r="JEP3" s="102"/>
      <c r="JEQ3" s="102"/>
      <c r="JER3" s="102"/>
      <c r="JES3" s="102"/>
      <c r="JET3" s="102"/>
      <c r="JEU3" s="102"/>
      <c r="JEV3" s="102"/>
      <c r="JEW3" s="102"/>
      <c r="JEX3" s="102"/>
      <c r="JEY3" s="102"/>
      <c r="JEZ3" s="102"/>
      <c r="JFA3" s="102"/>
      <c r="JFB3" s="102"/>
      <c r="JFC3" s="102"/>
      <c r="JFD3" s="102"/>
      <c r="JFE3" s="102"/>
      <c r="JFF3" s="102"/>
      <c r="JFG3" s="102"/>
      <c r="JFH3" s="102"/>
      <c r="JFI3" s="102"/>
      <c r="JFJ3" s="102"/>
      <c r="JFK3" s="102"/>
      <c r="JFL3" s="102"/>
      <c r="JFM3" s="102"/>
      <c r="JFN3" s="102"/>
      <c r="JFO3" s="102"/>
      <c r="JFP3" s="102"/>
      <c r="JFQ3" s="102"/>
      <c r="JFR3" s="102"/>
      <c r="JFS3" s="102"/>
      <c r="JFT3" s="102"/>
      <c r="JFU3" s="102"/>
      <c r="JFV3" s="102"/>
      <c r="JFW3" s="102"/>
      <c r="JFX3" s="102"/>
      <c r="JFY3" s="102"/>
      <c r="JFZ3" s="102"/>
      <c r="JGA3" s="102"/>
      <c r="JGB3" s="102"/>
      <c r="JGC3" s="102"/>
      <c r="JGD3" s="102"/>
      <c r="JGE3" s="102"/>
      <c r="JGF3" s="102"/>
      <c r="JGG3" s="102"/>
      <c r="JGH3" s="102"/>
      <c r="JGI3" s="102"/>
      <c r="JGJ3" s="102"/>
      <c r="JGK3" s="102"/>
      <c r="JGL3" s="102"/>
      <c r="JGM3" s="102"/>
      <c r="JGN3" s="102"/>
      <c r="JGO3" s="102"/>
      <c r="JGP3" s="102"/>
      <c r="JGQ3" s="102"/>
      <c r="JGR3" s="102"/>
      <c r="JGS3" s="102"/>
      <c r="JGT3" s="102"/>
      <c r="JGU3" s="102"/>
      <c r="JGV3" s="102"/>
      <c r="JGW3" s="102"/>
      <c r="JGX3" s="102"/>
      <c r="JGY3" s="102"/>
      <c r="JGZ3" s="102"/>
      <c r="JHA3" s="102"/>
      <c r="JHB3" s="102"/>
      <c r="JHC3" s="102"/>
      <c r="JHD3" s="102"/>
      <c r="JHE3" s="102"/>
      <c r="JHF3" s="102"/>
      <c r="JHG3" s="102"/>
      <c r="JHH3" s="102"/>
      <c r="JHI3" s="102"/>
      <c r="JHJ3" s="102"/>
      <c r="JHK3" s="102"/>
      <c r="JHL3" s="102"/>
      <c r="JHM3" s="102"/>
      <c r="JHN3" s="102"/>
      <c r="JHO3" s="102"/>
      <c r="JHP3" s="102"/>
      <c r="JHQ3" s="102"/>
      <c r="JHR3" s="102"/>
      <c r="JHS3" s="102"/>
      <c r="JHT3" s="102"/>
      <c r="JHU3" s="102"/>
      <c r="JHV3" s="102"/>
      <c r="JHW3" s="102"/>
      <c r="JHX3" s="102"/>
      <c r="JHY3" s="102"/>
      <c r="JHZ3" s="102"/>
      <c r="JIA3" s="102"/>
      <c r="JIB3" s="102"/>
      <c r="JIC3" s="102"/>
      <c r="JID3" s="102"/>
      <c r="JIE3" s="102"/>
      <c r="JIF3" s="102"/>
      <c r="JIG3" s="102"/>
      <c r="JIH3" s="102"/>
      <c r="JII3" s="102"/>
      <c r="JIJ3" s="102"/>
      <c r="JIK3" s="102"/>
      <c r="JIL3" s="102"/>
      <c r="JIM3" s="102"/>
      <c r="JIN3" s="102"/>
      <c r="JIO3" s="102"/>
      <c r="JIP3" s="102"/>
      <c r="JIQ3" s="102"/>
      <c r="JIR3" s="102"/>
      <c r="JIS3" s="102"/>
      <c r="JIT3" s="102"/>
      <c r="JIU3" s="102"/>
      <c r="JIV3" s="102"/>
      <c r="JIW3" s="102"/>
      <c r="JIX3" s="102"/>
      <c r="JIY3" s="102"/>
      <c r="JIZ3" s="102"/>
      <c r="JJA3" s="102"/>
      <c r="JJB3" s="102"/>
      <c r="JJC3" s="102"/>
      <c r="JJD3" s="102"/>
      <c r="JJE3" s="102"/>
      <c r="JJF3" s="102"/>
      <c r="JJG3" s="102"/>
      <c r="JJH3" s="102"/>
      <c r="JJI3" s="102"/>
      <c r="JJJ3" s="102"/>
      <c r="JJK3" s="102"/>
      <c r="JJL3" s="102"/>
      <c r="JJM3" s="102"/>
      <c r="JJN3" s="102"/>
      <c r="JJO3" s="102"/>
      <c r="JJP3" s="102"/>
      <c r="JJQ3" s="102"/>
      <c r="JJR3" s="102"/>
      <c r="JJS3" s="102"/>
      <c r="JJT3" s="102"/>
      <c r="JJU3" s="102"/>
      <c r="JJV3" s="102"/>
      <c r="JJW3" s="102"/>
      <c r="JJX3" s="102"/>
      <c r="JJY3" s="102"/>
      <c r="JJZ3" s="102"/>
      <c r="JKA3" s="102"/>
      <c r="JKB3" s="102"/>
      <c r="JKC3" s="102"/>
      <c r="JKD3" s="102"/>
      <c r="JKE3" s="102"/>
      <c r="JKF3" s="102"/>
      <c r="JKG3" s="102"/>
      <c r="JKH3" s="102"/>
      <c r="JKI3" s="102"/>
      <c r="JKJ3" s="102"/>
      <c r="JKK3" s="102"/>
      <c r="JKL3" s="102"/>
      <c r="JKM3" s="102"/>
      <c r="JKN3" s="102"/>
      <c r="JKO3" s="102"/>
      <c r="JKP3" s="102"/>
      <c r="JKQ3" s="102"/>
      <c r="JKR3" s="102"/>
      <c r="JKS3" s="102"/>
      <c r="JKT3" s="102"/>
      <c r="JKU3" s="102"/>
      <c r="JKV3" s="102"/>
      <c r="JKW3" s="102"/>
      <c r="JKX3" s="102"/>
      <c r="JKY3" s="102"/>
      <c r="JKZ3" s="102"/>
      <c r="JLA3" s="102"/>
      <c r="JLB3" s="102"/>
      <c r="JLC3" s="102"/>
      <c r="JLD3" s="102"/>
      <c r="JLE3" s="102"/>
      <c r="JLF3" s="102"/>
      <c r="JLG3" s="102"/>
      <c r="JLH3" s="102"/>
      <c r="JLI3" s="102"/>
      <c r="JLJ3" s="102"/>
      <c r="JLK3" s="102"/>
      <c r="JLL3" s="102"/>
      <c r="JLM3" s="102"/>
      <c r="JLN3" s="102"/>
      <c r="JLO3" s="102"/>
      <c r="JLP3" s="102"/>
      <c r="JLQ3" s="102"/>
      <c r="JLR3" s="102"/>
      <c r="JLS3" s="102"/>
      <c r="JLT3" s="102"/>
      <c r="JLU3" s="102"/>
      <c r="JLV3" s="102"/>
      <c r="JLW3" s="102"/>
      <c r="JLX3" s="102"/>
      <c r="JLY3" s="102"/>
      <c r="JLZ3" s="102"/>
      <c r="JMA3" s="102"/>
      <c r="JMB3" s="102"/>
      <c r="JMC3" s="102"/>
      <c r="JMD3" s="102"/>
      <c r="JME3" s="102"/>
      <c r="JMF3" s="102"/>
      <c r="JMG3" s="102"/>
      <c r="JMH3" s="102"/>
      <c r="JMI3" s="102"/>
      <c r="JMJ3" s="102"/>
      <c r="JMK3" s="102"/>
      <c r="JML3" s="102"/>
      <c r="JMM3" s="102"/>
      <c r="JMN3" s="102"/>
      <c r="JMO3" s="102"/>
      <c r="JMP3" s="102"/>
      <c r="JMQ3" s="102"/>
      <c r="JMR3" s="102"/>
      <c r="JMS3" s="102"/>
      <c r="JMT3" s="102"/>
      <c r="JMU3" s="102"/>
      <c r="JMV3" s="102"/>
      <c r="JMW3" s="102"/>
      <c r="JMX3" s="102"/>
      <c r="JMY3" s="102"/>
      <c r="JMZ3" s="102"/>
      <c r="JNA3" s="102"/>
      <c r="JNB3" s="102"/>
      <c r="JNC3" s="102"/>
      <c r="JND3" s="102"/>
      <c r="JNE3" s="102"/>
      <c r="JNF3" s="102"/>
      <c r="JNG3" s="102"/>
      <c r="JNH3" s="102"/>
      <c r="JNI3" s="102"/>
      <c r="JNJ3" s="102"/>
      <c r="JNK3" s="102"/>
      <c r="JNL3" s="102"/>
      <c r="JNM3" s="102"/>
      <c r="JNN3" s="102"/>
      <c r="JNO3" s="102"/>
      <c r="JNP3" s="102"/>
      <c r="JNQ3" s="102"/>
      <c r="JNR3" s="102"/>
      <c r="JNS3" s="102"/>
      <c r="JNT3" s="102"/>
      <c r="JNU3" s="102"/>
      <c r="JNV3" s="102"/>
      <c r="JNW3" s="102"/>
      <c r="JNX3" s="102"/>
      <c r="JNY3" s="102"/>
      <c r="JNZ3" s="102"/>
      <c r="JOA3" s="102"/>
      <c r="JOB3" s="102"/>
      <c r="JOC3" s="102"/>
      <c r="JOD3" s="102"/>
      <c r="JOE3" s="102"/>
      <c r="JOF3" s="102"/>
      <c r="JOG3" s="102"/>
      <c r="JOH3" s="102"/>
      <c r="JOI3" s="102"/>
      <c r="JOJ3" s="102"/>
      <c r="JOK3" s="102"/>
      <c r="JOL3" s="102"/>
      <c r="JOM3" s="102"/>
      <c r="JON3" s="102"/>
      <c r="JOO3" s="102"/>
      <c r="JOP3" s="102"/>
      <c r="JOQ3" s="102"/>
      <c r="JOR3" s="102"/>
      <c r="JOS3" s="102"/>
      <c r="JOT3" s="102"/>
      <c r="JOU3" s="102"/>
      <c r="JOV3" s="102"/>
      <c r="JOW3" s="102"/>
      <c r="JOX3" s="102"/>
      <c r="JOY3" s="102"/>
      <c r="JOZ3" s="102"/>
      <c r="JPA3" s="102"/>
      <c r="JPB3" s="102"/>
      <c r="JPC3" s="102"/>
      <c r="JPD3" s="102"/>
      <c r="JPE3" s="102"/>
      <c r="JPF3" s="102"/>
      <c r="JPG3" s="102"/>
      <c r="JPH3" s="102"/>
      <c r="JPI3" s="102"/>
      <c r="JPJ3" s="102"/>
      <c r="JPK3" s="102"/>
      <c r="JPL3" s="102"/>
      <c r="JPM3" s="102"/>
      <c r="JPN3" s="102"/>
      <c r="JPO3" s="102"/>
      <c r="JPP3" s="102"/>
      <c r="JPQ3" s="102"/>
      <c r="JPR3" s="102"/>
      <c r="JPS3" s="102"/>
      <c r="JPT3" s="102"/>
      <c r="JPU3" s="102"/>
      <c r="JPV3" s="102"/>
      <c r="JPW3" s="102"/>
      <c r="JPX3" s="102"/>
      <c r="JPY3" s="102"/>
      <c r="JPZ3" s="102"/>
      <c r="JQA3" s="102"/>
      <c r="JQB3" s="102"/>
      <c r="JQC3" s="102"/>
      <c r="JQD3" s="102"/>
      <c r="JQE3" s="102"/>
      <c r="JQF3" s="102"/>
      <c r="JQG3" s="102"/>
      <c r="JQH3" s="102"/>
      <c r="JQI3" s="102"/>
      <c r="JQJ3" s="102"/>
      <c r="JQK3" s="102"/>
      <c r="JQL3" s="102"/>
      <c r="JQM3" s="102"/>
      <c r="JQN3" s="102"/>
      <c r="JQO3" s="102"/>
      <c r="JQP3" s="102"/>
      <c r="JQQ3" s="102"/>
      <c r="JQR3" s="102"/>
      <c r="JQS3" s="102"/>
      <c r="JQT3" s="102"/>
      <c r="JQU3" s="102"/>
      <c r="JQV3" s="102"/>
      <c r="JQW3" s="102"/>
      <c r="JQX3" s="102"/>
      <c r="JQY3" s="102"/>
      <c r="JQZ3" s="102"/>
      <c r="JRA3" s="102"/>
      <c r="JRB3" s="102"/>
      <c r="JRC3" s="102"/>
      <c r="JRD3" s="102"/>
      <c r="JRE3" s="102"/>
      <c r="JRF3" s="102"/>
      <c r="JRG3" s="102"/>
      <c r="JRH3" s="102"/>
      <c r="JRI3" s="102"/>
      <c r="JRJ3" s="102"/>
      <c r="JRK3" s="102"/>
      <c r="JRL3" s="102"/>
      <c r="JRM3" s="102"/>
      <c r="JRN3" s="102"/>
      <c r="JRO3" s="102"/>
      <c r="JRP3" s="102"/>
      <c r="JRQ3" s="102"/>
      <c r="JRR3" s="102"/>
      <c r="JRS3" s="102"/>
      <c r="JRT3" s="102"/>
      <c r="JRU3" s="102"/>
      <c r="JRV3" s="102"/>
      <c r="JRW3" s="102"/>
      <c r="JRX3" s="102"/>
      <c r="JRY3" s="102"/>
      <c r="JRZ3" s="102"/>
      <c r="JSA3" s="102"/>
      <c r="JSB3" s="102"/>
      <c r="JSC3" s="102"/>
      <c r="JSD3" s="102"/>
      <c r="JSE3" s="102"/>
      <c r="JSF3" s="102"/>
      <c r="JSG3" s="102"/>
      <c r="JSH3" s="102"/>
      <c r="JSI3" s="102"/>
      <c r="JSJ3" s="102"/>
      <c r="JSK3" s="102"/>
      <c r="JSL3" s="102"/>
      <c r="JSM3" s="102"/>
      <c r="JSN3" s="102"/>
      <c r="JSO3" s="102"/>
      <c r="JSP3" s="102"/>
      <c r="JSQ3" s="102"/>
      <c r="JSR3" s="102"/>
      <c r="JSS3" s="102"/>
      <c r="JST3" s="102"/>
      <c r="JSU3" s="102"/>
      <c r="JSV3" s="102"/>
      <c r="JSW3" s="102"/>
      <c r="JSX3" s="102"/>
      <c r="JSY3" s="102"/>
      <c r="JSZ3" s="102"/>
      <c r="JTA3" s="102"/>
      <c r="JTB3" s="102"/>
      <c r="JTC3" s="102"/>
      <c r="JTD3" s="102"/>
      <c r="JTE3" s="102"/>
      <c r="JTF3" s="102"/>
      <c r="JTG3" s="102"/>
      <c r="JTH3" s="102"/>
      <c r="JTI3" s="102"/>
      <c r="JTJ3" s="102"/>
      <c r="JTK3" s="102"/>
      <c r="JTL3" s="102"/>
      <c r="JTM3" s="102"/>
      <c r="JTN3" s="102"/>
      <c r="JTO3" s="102"/>
      <c r="JTP3" s="102"/>
      <c r="JTQ3" s="102"/>
      <c r="JTR3" s="102"/>
      <c r="JTS3" s="102"/>
      <c r="JTT3" s="102"/>
      <c r="JTU3" s="102"/>
      <c r="JTV3" s="102"/>
      <c r="JTW3" s="102"/>
      <c r="JTX3" s="102"/>
      <c r="JTY3" s="102"/>
      <c r="JTZ3" s="102"/>
      <c r="JUA3" s="102"/>
      <c r="JUB3" s="102"/>
      <c r="JUC3" s="102"/>
      <c r="JUD3" s="102"/>
      <c r="JUE3" s="102"/>
      <c r="JUF3" s="102"/>
      <c r="JUG3" s="102"/>
      <c r="JUH3" s="102"/>
      <c r="JUI3" s="102"/>
      <c r="JUJ3" s="102"/>
      <c r="JUK3" s="102"/>
      <c r="JUL3" s="102"/>
      <c r="JUM3" s="102"/>
      <c r="JUN3" s="102"/>
      <c r="JUO3" s="102"/>
      <c r="JUP3" s="102"/>
      <c r="JUQ3" s="102"/>
      <c r="JUR3" s="102"/>
      <c r="JUS3" s="102"/>
      <c r="JUT3" s="102"/>
      <c r="JUU3" s="102"/>
      <c r="JUV3" s="102"/>
      <c r="JUW3" s="102"/>
      <c r="JUX3" s="102"/>
      <c r="JUY3" s="102"/>
      <c r="JUZ3" s="102"/>
      <c r="JVA3" s="102"/>
      <c r="JVB3" s="102"/>
      <c r="JVC3" s="102"/>
      <c r="JVD3" s="102"/>
      <c r="JVE3" s="102"/>
      <c r="JVF3" s="102"/>
      <c r="JVG3" s="102"/>
      <c r="JVH3" s="102"/>
      <c r="JVI3" s="102"/>
      <c r="JVJ3" s="102"/>
      <c r="JVK3" s="102"/>
      <c r="JVL3" s="102"/>
      <c r="JVM3" s="102"/>
      <c r="JVN3" s="102"/>
      <c r="JVO3" s="102"/>
      <c r="JVP3" s="102"/>
      <c r="JVQ3" s="102"/>
      <c r="JVR3" s="102"/>
      <c r="JVS3" s="102"/>
      <c r="JVT3" s="102"/>
      <c r="JVU3" s="102"/>
      <c r="JVV3" s="102"/>
      <c r="JVW3" s="102"/>
      <c r="JVX3" s="102"/>
      <c r="JVY3" s="102"/>
      <c r="JVZ3" s="102"/>
      <c r="JWA3" s="102"/>
      <c r="JWB3" s="102"/>
      <c r="JWC3" s="102"/>
      <c r="JWD3" s="102"/>
      <c r="JWE3" s="102"/>
      <c r="JWF3" s="102"/>
      <c r="JWG3" s="102"/>
      <c r="JWH3" s="102"/>
      <c r="JWI3" s="102"/>
      <c r="JWJ3" s="102"/>
      <c r="JWK3" s="102"/>
      <c r="JWL3" s="102"/>
      <c r="JWM3" s="102"/>
      <c r="JWN3" s="102"/>
      <c r="JWO3" s="102"/>
      <c r="JWP3" s="102"/>
      <c r="JWQ3" s="102"/>
      <c r="JWR3" s="102"/>
      <c r="JWS3" s="102"/>
      <c r="JWT3" s="102"/>
      <c r="JWU3" s="102"/>
      <c r="JWV3" s="102"/>
      <c r="JWW3" s="102"/>
      <c r="JWX3" s="102"/>
      <c r="JWY3" s="102"/>
      <c r="JWZ3" s="102"/>
      <c r="JXA3" s="102"/>
      <c r="JXB3" s="102"/>
      <c r="JXC3" s="102"/>
      <c r="JXD3" s="102"/>
      <c r="JXE3" s="102"/>
      <c r="JXF3" s="102"/>
      <c r="JXG3" s="102"/>
      <c r="JXH3" s="102"/>
      <c r="JXI3" s="102"/>
      <c r="JXJ3" s="102"/>
      <c r="JXK3" s="102"/>
      <c r="JXL3" s="102"/>
      <c r="JXM3" s="102"/>
      <c r="JXN3" s="102"/>
      <c r="JXO3" s="102"/>
      <c r="JXP3" s="102"/>
      <c r="JXQ3" s="102"/>
      <c r="JXR3" s="102"/>
      <c r="JXS3" s="102"/>
      <c r="JXT3" s="102"/>
      <c r="JXU3" s="102"/>
      <c r="JXV3" s="102"/>
      <c r="JXW3" s="102"/>
      <c r="JXX3" s="102"/>
      <c r="JXY3" s="102"/>
      <c r="JXZ3" s="102"/>
      <c r="JYA3" s="102"/>
      <c r="JYB3" s="102"/>
      <c r="JYC3" s="102"/>
      <c r="JYD3" s="102"/>
      <c r="JYE3" s="102"/>
      <c r="JYF3" s="102"/>
      <c r="JYG3" s="102"/>
      <c r="JYH3" s="102"/>
      <c r="JYI3" s="102"/>
      <c r="JYJ3" s="102"/>
      <c r="JYK3" s="102"/>
      <c r="JYL3" s="102"/>
      <c r="JYM3" s="102"/>
      <c r="JYN3" s="102"/>
      <c r="JYO3" s="102"/>
      <c r="JYP3" s="102"/>
      <c r="JYQ3" s="102"/>
      <c r="JYR3" s="102"/>
      <c r="JYS3" s="102"/>
      <c r="JYT3" s="102"/>
      <c r="JYU3" s="102"/>
      <c r="JYV3" s="102"/>
      <c r="JYW3" s="102"/>
      <c r="JYX3" s="102"/>
      <c r="JYY3" s="102"/>
      <c r="JYZ3" s="102"/>
      <c r="JZA3" s="102"/>
      <c r="JZB3" s="102"/>
      <c r="JZC3" s="102"/>
      <c r="JZD3" s="102"/>
      <c r="JZE3" s="102"/>
      <c r="JZF3" s="102"/>
      <c r="JZG3" s="102"/>
      <c r="JZH3" s="102"/>
      <c r="JZI3" s="102"/>
      <c r="JZJ3" s="102"/>
      <c r="JZK3" s="102"/>
      <c r="JZL3" s="102"/>
      <c r="JZM3" s="102"/>
      <c r="JZN3" s="102"/>
      <c r="JZO3" s="102"/>
      <c r="JZP3" s="102"/>
      <c r="JZQ3" s="102"/>
      <c r="JZR3" s="102"/>
      <c r="JZS3" s="102"/>
      <c r="JZT3" s="102"/>
      <c r="JZU3" s="102"/>
      <c r="JZV3" s="102"/>
      <c r="JZW3" s="102"/>
      <c r="JZX3" s="102"/>
      <c r="JZY3" s="102"/>
      <c r="JZZ3" s="102"/>
      <c r="KAA3" s="102"/>
      <c r="KAB3" s="102"/>
      <c r="KAC3" s="102"/>
      <c r="KAD3" s="102"/>
      <c r="KAE3" s="102"/>
      <c r="KAF3" s="102"/>
      <c r="KAG3" s="102"/>
      <c r="KAH3" s="102"/>
      <c r="KAI3" s="102"/>
      <c r="KAJ3" s="102"/>
      <c r="KAK3" s="102"/>
      <c r="KAL3" s="102"/>
      <c r="KAM3" s="102"/>
      <c r="KAN3" s="102"/>
      <c r="KAO3" s="102"/>
      <c r="KAP3" s="102"/>
      <c r="KAQ3" s="102"/>
      <c r="KAR3" s="102"/>
      <c r="KAS3" s="102"/>
      <c r="KAT3" s="102"/>
      <c r="KAU3" s="102"/>
      <c r="KAV3" s="102"/>
      <c r="KAW3" s="102"/>
      <c r="KAX3" s="102"/>
      <c r="KAY3" s="102"/>
      <c r="KAZ3" s="102"/>
      <c r="KBA3" s="102"/>
      <c r="KBB3" s="102"/>
      <c r="KBC3" s="102"/>
      <c r="KBD3" s="102"/>
      <c r="KBE3" s="102"/>
      <c r="KBF3" s="102"/>
      <c r="KBG3" s="102"/>
      <c r="KBH3" s="102"/>
      <c r="KBI3" s="102"/>
      <c r="KBJ3" s="102"/>
      <c r="KBK3" s="102"/>
      <c r="KBL3" s="102"/>
      <c r="KBM3" s="102"/>
      <c r="KBN3" s="102"/>
      <c r="KBO3" s="102"/>
      <c r="KBP3" s="102"/>
      <c r="KBQ3" s="102"/>
      <c r="KBR3" s="102"/>
      <c r="KBS3" s="102"/>
      <c r="KBT3" s="102"/>
      <c r="KBU3" s="102"/>
      <c r="KBV3" s="102"/>
      <c r="KBW3" s="102"/>
      <c r="KBX3" s="102"/>
      <c r="KBY3" s="102"/>
      <c r="KBZ3" s="102"/>
      <c r="KCA3" s="102"/>
      <c r="KCB3" s="102"/>
      <c r="KCC3" s="102"/>
      <c r="KCD3" s="102"/>
      <c r="KCE3" s="102"/>
      <c r="KCF3" s="102"/>
      <c r="KCG3" s="102"/>
      <c r="KCH3" s="102"/>
      <c r="KCI3" s="102"/>
      <c r="KCJ3" s="102"/>
      <c r="KCK3" s="102"/>
      <c r="KCL3" s="102"/>
      <c r="KCM3" s="102"/>
      <c r="KCN3" s="102"/>
      <c r="KCO3" s="102"/>
      <c r="KCP3" s="102"/>
      <c r="KCQ3" s="102"/>
      <c r="KCR3" s="102"/>
      <c r="KCS3" s="102"/>
      <c r="KCT3" s="102"/>
      <c r="KCU3" s="102"/>
      <c r="KCV3" s="102"/>
      <c r="KCW3" s="102"/>
      <c r="KCX3" s="102"/>
      <c r="KCY3" s="102"/>
      <c r="KCZ3" s="102"/>
      <c r="KDA3" s="102"/>
      <c r="KDB3" s="102"/>
      <c r="KDC3" s="102"/>
      <c r="KDD3" s="102"/>
      <c r="KDE3" s="102"/>
      <c r="KDF3" s="102"/>
      <c r="KDG3" s="102"/>
      <c r="KDH3" s="102"/>
      <c r="KDI3" s="102"/>
      <c r="KDJ3" s="102"/>
      <c r="KDK3" s="102"/>
      <c r="KDL3" s="102"/>
      <c r="KDM3" s="102"/>
      <c r="KDN3" s="102"/>
      <c r="KDO3" s="102"/>
      <c r="KDP3" s="102"/>
      <c r="KDQ3" s="102"/>
      <c r="KDR3" s="102"/>
      <c r="KDS3" s="102"/>
      <c r="KDT3" s="102"/>
      <c r="KDU3" s="102"/>
      <c r="KDV3" s="102"/>
      <c r="KDW3" s="102"/>
      <c r="KDX3" s="102"/>
      <c r="KDY3" s="102"/>
      <c r="KDZ3" s="102"/>
      <c r="KEA3" s="102"/>
      <c r="KEB3" s="102"/>
      <c r="KEC3" s="102"/>
      <c r="KED3" s="102"/>
      <c r="KEE3" s="102"/>
      <c r="KEF3" s="102"/>
      <c r="KEG3" s="102"/>
      <c r="KEH3" s="102"/>
      <c r="KEI3" s="102"/>
      <c r="KEJ3" s="102"/>
      <c r="KEK3" s="102"/>
      <c r="KEL3" s="102"/>
      <c r="KEM3" s="102"/>
      <c r="KEN3" s="102"/>
      <c r="KEO3" s="102"/>
      <c r="KEP3" s="102"/>
      <c r="KEQ3" s="102"/>
      <c r="KER3" s="102"/>
      <c r="KES3" s="102"/>
      <c r="KET3" s="102"/>
      <c r="KEU3" s="102"/>
      <c r="KEV3" s="102"/>
      <c r="KEW3" s="102"/>
      <c r="KEX3" s="102"/>
      <c r="KEY3" s="102"/>
      <c r="KEZ3" s="102"/>
      <c r="KFA3" s="102"/>
      <c r="KFB3" s="102"/>
      <c r="KFC3" s="102"/>
      <c r="KFD3" s="102"/>
      <c r="KFE3" s="102"/>
      <c r="KFF3" s="102"/>
      <c r="KFG3" s="102"/>
      <c r="KFH3" s="102"/>
      <c r="KFI3" s="102"/>
      <c r="KFJ3" s="102"/>
      <c r="KFK3" s="102"/>
      <c r="KFL3" s="102"/>
      <c r="KFM3" s="102"/>
      <c r="KFN3" s="102"/>
      <c r="KFO3" s="102"/>
      <c r="KFP3" s="102"/>
      <c r="KFQ3" s="102"/>
      <c r="KFR3" s="102"/>
      <c r="KFS3" s="102"/>
      <c r="KFT3" s="102"/>
      <c r="KFU3" s="102"/>
      <c r="KFV3" s="102"/>
      <c r="KFW3" s="102"/>
      <c r="KFX3" s="102"/>
      <c r="KFY3" s="102"/>
      <c r="KFZ3" s="102"/>
      <c r="KGA3" s="102"/>
      <c r="KGB3" s="102"/>
      <c r="KGC3" s="102"/>
      <c r="KGD3" s="102"/>
      <c r="KGE3" s="102"/>
      <c r="KGF3" s="102"/>
      <c r="KGG3" s="102"/>
      <c r="KGH3" s="102"/>
      <c r="KGI3" s="102"/>
      <c r="KGJ3" s="102"/>
      <c r="KGK3" s="102"/>
      <c r="KGL3" s="102"/>
      <c r="KGM3" s="102"/>
      <c r="KGN3" s="102"/>
      <c r="KGO3" s="102"/>
      <c r="KGP3" s="102"/>
      <c r="KGQ3" s="102"/>
      <c r="KGR3" s="102"/>
      <c r="KGS3" s="102"/>
      <c r="KGT3" s="102"/>
      <c r="KGU3" s="102"/>
      <c r="KGV3" s="102"/>
      <c r="KGW3" s="102"/>
      <c r="KGX3" s="102"/>
      <c r="KGY3" s="102"/>
      <c r="KGZ3" s="102"/>
      <c r="KHA3" s="102"/>
      <c r="KHB3" s="102"/>
      <c r="KHC3" s="102"/>
      <c r="KHD3" s="102"/>
      <c r="KHE3" s="102"/>
      <c r="KHF3" s="102"/>
      <c r="KHG3" s="102"/>
      <c r="KHH3" s="102"/>
      <c r="KHI3" s="102"/>
      <c r="KHJ3" s="102"/>
      <c r="KHK3" s="102"/>
      <c r="KHL3" s="102"/>
      <c r="KHM3" s="102"/>
      <c r="KHN3" s="102"/>
      <c r="KHO3" s="102"/>
      <c r="KHP3" s="102"/>
      <c r="KHQ3" s="102"/>
      <c r="KHR3" s="102"/>
      <c r="KHS3" s="102"/>
      <c r="KHT3" s="102"/>
      <c r="KHU3" s="102"/>
      <c r="KHV3" s="102"/>
      <c r="KHW3" s="102"/>
      <c r="KHX3" s="102"/>
      <c r="KHY3" s="102"/>
      <c r="KHZ3" s="102"/>
      <c r="KIA3" s="102"/>
      <c r="KIB3" s="102"/>
      <c r="KIC3" s="102"/>
      <c r="KID3" s="102"/>
      <c r="KIE3" s="102"/>
      <c r="KIF3" s="102"/>
      <c r="KIG3" s="102"/>
      <c r="KIH3" s="102"/>
      <c r="KII3" s="102"/>
      <c r="KIJ3" s="102"/>
      <c r="KIK3" s="102"/>
      <c r="KIL3" s="102"/>
      <c r="KIM3" s="102"/>
      <c r="KIN3" s="102"/>
      <c r="KIO3" s="102"/>
      <c r="KIP3" s="102"/>
      <c r="KIQ3" s="102"/>
      <c r="KIR3" s="102"/>
      <c r="KIS3" s="102"/>
      <c r="KIT3" s="102"/>
      <c r="KIU3" s="102"/>
      <c r="KIV3" s="102"/>
      <c r="KIW3" s="102"/>
      <c r="KIX3" s="102"/>
      <c r="KIY3" s="102"/>
      <c r="KIZ3" s="102"/>
      <c r="KJA3" s="102"/>
      <c r="KJB3" s="102"/>
      <c r="KJC3" s="102"/>
      <c r="KJD3" s="102"/>
      <c r="KJE3" s="102"/>
      <c r="KJF3" s="102"/>
      <c r="KJG3" s="102"/>
      <c r="KJH3" s="102"/>
      <c r="KJI3" s="102"/>
      <c r="KJJ3" s="102"/>
      <c r="KJK3" s="102"/>
      <c r="KJL3" s="102"/>
      <c r="KJM3" s="102"/>
      <c r="KJN3" s="102"/>
      <c r="KJO3" s="102"/>
      <c r="KJP3" s="102"/>
      <c r="KJQ3" s="102"/>
      <c r="KJR3" s="102"/>
      <c r="KJS3" s="102"/>
      <c r="KJT3" s="102"/>
      <c r="KJU3" s="102"/>
      <c r="KJV3" s="102"/>
      <c r="KJW3" s="102"/>
      <c r="KJX3" s="102"/>
      <c r="KJY3" s="102"/>
      <c r="KJZ3" s="102"/>
      <c r="KKA3" s="102"/>
      <c r="KKB3" s="102"/>
      <c r="KKC3" s="102"/>
      <c r="KKD3" s="102"/>
      <c r="KKE3" s="102"/>
      <c r="KKF3" s="102"/>
      <c r="KKG3" s="102"/>
      <c r="KKH3" s="102"/>
      <c r="KKI3" s="102"/>
      <c r="KKJ3" s="102"/>
      <c r="KKK3" s="102"/>
      <c r="KKL3" s="102"/>
      <c r="KKM3" s="102"/>
      <c r="KKN3" s="102"/>
      <c r="KKO3" s="102"/>
      <c r="KKP3" s="102"/>
      <c r="KKQ3" s="102"/>
      <c r="KKR3" s="102"/>
      <c r="KKS3" s="102"/>
      <c r="KKT3" s="102"/>
      <c r="KKU3" s="102"/>
      <c r="KKV3" s="102"/>
      <c r="KKW3" s="102"/>
      <c r="KKX3" s="102"/>
      <c r="KKY3" s="102"/>
      <c r="KKZ3" s="102"/>
      <c r="KLA3" s="102"/>
      <c r="KLB3" s="102"/>
      <c r="KLC3" s="102"/>
      <c r="KLD3" s="102"/>
      <c r="KLE3" s="102"/>
      <c r="KLF3" s="102"/>
      <c r="KLG3" s="102"/>
      <c r="KLH3" s="102"/>
      <c r="KLI3" s="102"/>
      <c r="KLJ3" s="102"/>
      <c r="KLK3" s="102"/>
      <c r="KLL3" s="102"/>
      <c r="KLM3" s="102"/>
      <c r="KLN3" s="102"/>
      <c r="KLO3" s="102"/>
      <c r="KLP3" s="102"/>
      <c r="KLQ3" s="102"/>
      <c r="KLR3" s="102"/>
      <c r="KLS3" s="102"/>
      <c r="KLT3" s="102"/>
      <c r="KLU3" s="102"/>
      <c r="KLV3" s="102"/>
      <c r="KLW3" s="102"/>
      <c r="KLX3" s="102"/>
      <c r="KLY3" s="102"/>
      <c r="KLZ3" s="102"/>
      <c r="KMA3" s="102"/>
      <c r="KMB3" s="102"/>
      <c r="KMC3" s="102"/>
      <c r="KMD3" s="102"/>
      <c r="KME3" s="102"/>
      <c r="KMF3" s="102"/>
      <c r="KMG3" s="102"/>
      <c r="KMH3" s="102"/>
      <c r="KMI3" s="102"/>
      <c r="KMJ3" s="102"/>
      <c r="KMK3" s="102"/>
      <c r="KML3" s="102"/>
      <c r="KMM3" s="102"/>
      <c r="KMN3" s="102"/>
      <c r="KMO3" s="102"/>
      <c r="KMP3" s="102"/>
      <c r="KMQ3" s="102"/>
      <c r="KMR3" s="102"/>
      <c r="KMS3" s="102"/>
      <c r="KMT3" s="102"/>
      <c r="KMU3" s="102"/>
      <c r="KMV3" s="102"/>
      <c r="KMW3" s="102"/>
      <c r="KMX3" s="102"/>
      <c r="KMY3" s="102"/>
      <c r="KMZ3" s="102"/>
      <c r="KNA3" s="102"/>
      <c r="KNB3" s="102"/>
      <c r="KNC3" s="102"/>
      <c r="KND3" s="102"/>
      <c r="KNE3" s="102"/>
      <c r="KNF3" s="102"/>
      <c r="KNG3" s="102"/>
      <c r="KNH3" s="102"/>
      <c r="KNI3" s="102"/>
      <c r="KNJ3" s="102"/>
      <c r="KNK3" s="102"/>
      <c r="KNL3" s="102"/>
      <c r="KNM3" s="102"/>
      <c r="KNN3" s="102"/>
      <c r="KNO3" s="102"/>
      <c r="KNP3" s="102"/>
      <c r="KNQ3" s="102"/>
      <c r="KNR3" s="102"/>
      <c r="KNS3" s="102"/>
      <c r="KNT3" s="102"/>
      <c r="KNU3" s="102"/>
      <c r="KNV3" s="102"/>
      <c r="KNW3" s="102"/>
      <c r="KNX3" s="102"/>
      <c r="KNY3" s="102"/>
      <c r="KNZ3" s="102"/>
      <c r="KOA3" s="102"/>
      <c r="KOB3" s="102"/>
      <c r="KOC3" s="102"/>
      <c r="KOD3" s="102"/>
      <c r="KOE3" s="102"/>
      <c r="KOF3" s="102"/>
      <c r="KOG3" s="102"/>
      <c r="KOH3" s="102"/>
      <c r="KOI3" s="102"/>
      <c r="KOJ3" s="102"/>
      <c r="KOK3" s="102"/>
      <c r="KOL3" s="102"/>
      <c r="KOM3" s="102"/>
      <c r="KON3" s="102"/>
      <c r="KOO3" s="102"/>
      <c r="KOP3" s="102"/>
      <c r="KOQ3" s="102"/>
      <c r="KOR3" s="102"/>
      <c r="KOS3" s="102"/>
      <c r="KOT3" s="102"/>
      <c r="KOU3" s="102"/>
      <c r="KOV3" s="102"/>
      <c r="KOW3" s="102"/>
      <c r="KOX3" s="102"/>
      <c r="KOY3" s="102"/>
      <c r="KOZ3" s="102"/>
      <c r="KPA3" s="102"/>
      <c r="KPB3" s="102"/>
      <c r="KPC3" s="102"/>
      <c r="KPD3" s="102"/>
      <c r="KPE3" s="102"/>
      <c r="KPF3" s="102"/>
      <c r="KPG3" s="102"/>
      <c r="KPH3" s="102"/>
      <c r="KPI3" s="102"/>
      <c r="KPJ3" s="102"/>
      <c r="KPK3" s="102"/>
      <c r="KPL3" s="102"/>
      <c r="KPM3" s="102"/>
      <c r="KPN3" s="102"/>
      <c r="KPO3" s="102"/>
      <c r="KPP3" s="102"/>
      <c r="KPQ3" s="102"/>
      <c r="KPR3" s="102"/>
      <c r="KPS3" s="102"/>
      <c r="KPT3" s="102"/>
      <c r="KPU3" s="102"/>
      <c r="KPV3" s="102"/>
      <c r="KPW3" s="102"/>
      <c r="KPX3" s="102"/>
      <c r="KPY3" s="102"/>
      <c r="KPZ3" s="102"/>
      <c r="KQA3" s="102"/>
      <c r="KQB3" s="102"/>
      <c r="KQC3" s="102"/>
      <c r="KQD3" s="102"/>
      <c r="KQE3" s="102"/>
      <c r="KQF3" s="102"/>
      <c r="KQG3" s="102"/>
      <c r="KQH3" s="102"/>
      <c r="KQI3" s="102"/>
      <c r="KQJ3" s="102"/>
      <c r="KQK3" s="102"/>
      <c r="KQL3" s="102"/>
      <c r="KQM3" s="102"/>
      <c r="KQN3" s="102"/>
      <c r="KQO3" s="102"/>
      <c r="KQP3" s="102"/>
      <c r="KQQ3" s="102"/>
      <c r="KQR3" s="102"/>
      <c r="KQS3" s="102"/>
      <c r="KQT3" s="102"/>
      <c r="KQU3" s="102"/>
      <c r="KQV3" s="102"/>
      <c r="KQW3" s="102"/>
      <c r="KQX3" s="102"/>
      <c r="KQY3" s="102"/>
      <c r="KQZ3" s="102"/>
      <c r="KRA3" s="102"/>
      <c r="KRB3" s="102"/>
      <c r="KRC3" s="102"/>
      <c r="KRD3" s="102"/>
      <c r="KRE3" s="102"/>
      <c r="KRF3" s="102"/>
      <c r="KRG3" s="102"/>
      <c r="KRH3" s="102"/>
      <c r="KRI3" s="102"/>
      <c r="KRJ3" s="102"/>
      <c r="KRK3" s="102"/>
      <c r="KRL3" s="102"/>
      <c r="KRM3" s="102"/>
      <c r="KRN3" s="102"/>
      <c r="KRO3" s="102"/>
      <c r="KRP3" s="102"/>
      <c r="KRQ3" s="102"/>
      <c r="KRR3" s="102"/>
      <c r="KRS3" s="102"/>
      <c r="KRT3" s="102"/>
      <c r="KRU3" s="102"/>
      <c r="KRV3" s="102"/>
      <c r="KRW3" s="102"/>
      <c r="KRX3" s="102"/>
      <c r="KRY3" s="102"/>
      <c r="KRZ3" s="102"/>
      <c r="KSA3" s="102"/>
      <c r="KSB3" s="102"/>
      <c r="KSC3" s="102"/>
      <c r="KSD3" s="102"/>
      <c r="KSE3" s="102"/>
      <c r="KSF3" s="102"/>
      <c r="KSG3" s="102"/>
      <c r="KSH3" s="102"/>
      <c r="KSI3" s="102"/>
      <c r="KSJ3" s="102"/>
      <c r="KSK3" s="102"/>
      <c r="KSL3" s="102"/>
      <c r="KSM3" s="102"/>
      <c r="KSN3" s="102"/>
      <c r="KSO3" s="102"/>
      <c r="KSP3" s="102"/>
      <c r="KSQ3" s="102"/>
      <c r="KSR3" s="102"/>
      <c r="KSS3" s="102"/>
      <c r="KST3" s="102"/>
      <c r="KSU3" s="102"/>
      <c r="KSV3" s="102"/>
      <c r="KSW3" s="102"/>
      <c r="KSX3" s="102"/>
      <c r="KSY3" s="102"/>
      <c r="KSZ3" s="102"/>
      <c r="KTA3" s="102"/>
      <c r="KTB3" s="102"/>
      <c r="KTC3" s="102"/>
      <c r="KTD3" s="102"/>
      <c r="KTE3" s="102"/>
      <c r="KTF3" s="102"/>
      <c r="KTG3" s="102"/>
      <c r="KTH3" s="102"/>
      <c r="KTI3" s="102"/>
      <c r="KTJ3" s="102"/>
      <c r="KTK3" s="102"/>
      <c r="KTL3" s="102"/>
      <c r="KTM3" s="102"/>
      <c r="KTN3" s="102"/>
      <c r="KTO3" s="102"/>
      <c r="KTP3" s="102"/>
      <c r="KTQ3" s="102"/>
      <c r="KTR3" s="102"/>
      <c r="KTS3" s="102"/>
      <c r="KTT3" s="102"/>
      <c r="KTU3" s="102"/>
      <c r="KTV3" s="102"/>
      <c r="KTW3" s="102"/>
      <c r="KTX3" s="102"/>
      <c r="KTY3" s="102"/>
      <c r="KTZ3" s="102"/>
      <c r="KUA3" s="102"/>
      <c r="KUB3" s="102"/>
      <c r="KUC3" s="102"/>
      <c r="KUD3" s="102"/>
      <c r="KUE3" s="102"/>
      <c r="KUF3" s="102"/>
      <c r="KUG3" s="102"/>
      <c r="KUH3" s="102"/>
      <c r="KUI3" s="102"/>
      <c r="KUJ3" s="102"/>
      <c r="KUK3" s="102"/>
      <c r="KUL3" s="102"/>
      <c r="KUM3" s="102"/>
      <c r="KUN3" s="102"/>
      <c r="KUO3" s="102"/>
      <c r="KUP3" s="102"/>
      <c r="KUQ3" s="102"/>
      <c r="KUR3" s="102"/>
      <c r="KUS3" s="102"/>
      <c r="KUT3" s="102"/>
      <c r="KUU3" s="102"/>
      <c r="KUV3" s="102"/>
      <c r="KUW3" s="102"/>
      <c r="KUX3" s="102"/>
      <c r="KUY3" s="102"/>
      <c r="KUZ3" s="102"/>
      <c r="KVA3" s="102"/>
      <c r="KVB3" s="102"/>
      <c r="KVC3" s="102"/>
      <c r="KVD3" s="102"/>
      <c r="KVE3" s="102"/>
      <c r="KVF3" s="102"/>
      <c r="KVG3" s="102"/>
      <c r="KVH3" s="102"/>
      <c r="KVI3" s="102"/>
      <c r="KVJ3" s="102"/>
      <c r="KVK3" s="102"/>
      <c r="KVL3" s="102"/>
      <c r="KVM3" s="102"/>
      <c r="KVN3" s="102"/>
      <c r="KVO3" s="102"/>
      <c r="KVP3" s="102"/>
      <c r="KVQ3" s="102"/>
      <c r="KVR3" s="102"/>
      <c r="KVS3" s="102"/>
      <c r="KVT3" s="102"/>
      <c r="KVU3" s="102"/>
      <c r="KVV3" s="102"/>
      <c r="KVW3" s="102"/>
      <c r="KVX3" s="102"/>
      <c r="KVY3" s="102"/>
      <c r="KVZ3" s="102"/>
      <c r="KWA3" s="102"/>
      <c r="KWB3" s="102"/>
      <c r="KWC3" s="102"/>
      <c r="KWD3" s="102"/>
      <c r="KWE3" s="102"/>
      <c r="KWF3" s="102"/>
      <c r="KWG3" s="102"/>
      <c r="KWH3" s="102"/>
      <c r="KWI3" s="102"/>
      <c r="KWJ3" s="102"/>
      <c r="KWK3" s="102"/>
      <c r="KWL3" s="102"/>
      <c r="KWM3" s="102"/>
      <c r="KWN3" s="102"/>
      <c r="KWO3" s="102"/>
      <c r="KWP3" s="102"/>
      <c r="KWQ3" s="102"/>
      <c r="KWR3" s="102"/>
      <c r="KWS3" s="102"/>
      <c r="KWT3" s="102"/>
      <c r="KWU3" s="102"/>
      <c r="KWV3" s="102"/>
      <c r="KWW3" s="102"/>
      <c r="KWX3" s="102"/>
      <c r="KWY3" s="102"/>
      <c r="KWZ3" s="102"/>
      <c r="KXA3" s="102"/>
      <c r="KXB3" s="102"/>
      <c r="KXC3" s="102"/>
      <c r="KXD3" s="102"/>
      <c r="KXE3" s="102"/>
      <c r="KXF3" s="102"/>
      <c r="KXG3" s="102"/>
      <c r="KXH3" s="102"/>
      <c r="KXI3" s="102"/>
      <c r="KXJ3" s="102"/>
      <c r="KXK3" s="102"/>
      <c r="KXL3" s="102"/>
      <c r="KXM3" s="102"/>
      <c r="KXN3" s="102"/>
      <c r="KXO3" s="102"/>
      <c r="KXP3" s="102"/>
      <c r="KXQ3" s="102"/>
      <c r="KXR3" s="102"/>
      <c r="KXS3" s="102"/>
      <c r="KXT3" s="102"/>
      <c r="KXU3" s="102"/>
      <c r="KXV3" s="102"/>
      <c r="KXW3" s="102"/>
      <c r="KXX3" s="102"/>
      <c r="KXY3" s="102"/>
      <c r="KXZ3" s="102"/>
      <c r="KYA3" s="102"/>
      <c r="KYB3" s="102"/>
      <c r="KYC3" s="102"/>
      <c r="KYD3" s="102"/>
      <c r="KYE3" s="102"/>
      <c r="KYF3" s="102"/>
      <c r="KYG3" s="102"/>
      <c r="KYH3" s="102"/>
      <c r="KYI3" s="102"/>
      <c r="KYJ3" s="102"/>
      <c r="KYK3" s="102"/>
      <c r="KYL3" s="102"/>
      <c r="KYM3" s="102"/>
      <c r="KYN3" s="102"/>
      <c r="KYO3" s="102"/>
      <c r="KYP3" s="102"/>
      <c r="KYQ3" s="102"/>
      <c r="KYR3" s="102"/>
      <c r="KYS3" s="102"/>
      <c r="KYT3" s="102"/>
      <c r="KYU3" s="102"/>
      <c r="KYV3" s="102"/>
      <c r="KYW3" s="102"/>
      <c r="KYX3" s="102"/>
      <c r="KYY3" s="102"/>
      <c r="KYZ3" s="102"/>
      <c r="KZA3" s="102"/>
      <c r="KZB3" s="102"/>
      <c r="KZC3" s="102"/>
      <c r="KZD3" s="102"/>
      <c r="KZE3" s="102"/>
      <c r="KZF3" s="102"/>
      <c r="KZG3" s="102"/>
      <c r="KZH3" s="102"/>
      <c r="KZI3" s="102"/>
      <c r="KZJ3" s="102"/>
      <c r="KZK3" s="102"/>
      <c r="KZL3" s="102"/>
      <c r="KZM3" s="102"/>
      <c r="KZN3" s="102"/>
      <c r="KZO3" s="102"/>
      <c r="KZP3" s="102"/>
      <c r="KZQ3" s="102"/>
      <c r="KZR3" s="102"/>
      <c r="KZS3" s="102"/>
      <c r="KZT3" s="102"/>
      <c r="KZU3" s="102"/>
      <c r="KZV3" s="102"/>
      <c r="KZW3" s="102"/>
      <c r="KZX3" s="102"/>
      <c r="KZY3" s="102"/>
      <c r="KZZ3" s="102"/>
      <c r="LAA3" s="102"/>
      <c r="LAB3" s="102"/>
      <c r="LAC3" s="102"/>
      <c r="LAD3" s="102"/>
      <c r="LAE3" s="102"/>
      <c r="LAF3" s="102"/>
      <c r="LAG3" s="102"/>
      <c r="LAH3" s="102"/>
      <c r="LAI3" s="102"/>
      <c r="LAJ3" s="102"/>
      <c r="LAK3" s="102"/>
      <c r="LAL3" s="102"/>
      <c r="LAM3" s="102"/>
      <c r="LAN3" s="102"/>
      <c r="LAO3" s="102"/>
      <c r="LAP3" s="102"/>
      <c r="LAQ3" s="102"/>
      <c r="LAR3" s="102"/>
      <c r="LAS3" s="102"/>
      <c r="LAT3" s="102"/>
      <c r="LAU3" s="102"/>
      <c r="LAV3" s="102"/>
      <c r="LAW3" s="102"/>
      <c r="LAX3" s="102"/>
      <c r="LAY3" s="102"/>
      <c r="LAZ3" s="102"/>
      <c r="LBA3" s="102"/>
      <c r="LBB3" s="102"/>
      <c r="LBC3" s="102"/>
      <c r="LBD3" s="102"/>
      <c r="LBE3" s="102"/>
      <c r="LBF3" s="102"/>
      <c r="LBG3" s="102"/>
      <c r="LBH3" s="102"/>
      <c r="LBI3" s="102"/>
      <c r="LBJ3" s="102"/>
      <c r="LBK3" s="102"/>
      <c r="LBL3" s="102"/>
      <c r="LBM3" s="102"/>
      <c r="LBN3" s="102"/>
      <c r="LBO3" s="102"/>
      <c r="LBP3" s="102"/>
      <c r="LBQ3" s="102"/>
      <c r="LBR3" s="102"/>
      <c r="LBS3" s="102"/>
      <c r="LBT3" s="102"/>
      <c r="LBU3" s="102"/>
      <c r="LBV3" s="102"/>
      <c r="LBW3" s="102"/>
      <c r="LBX3" s="102"/>
      <c r="LBY3" s="102"/>
      <c r="LBZ3" s="102"/>
      <c r="LCA3" s="102"/>
      <c r="LCB3" s="102"/>
      <c r="LCC3" s="102"/>
      <c r="LCD3" s="102"/>
      <c r="LCE3" s="102"/>
      <c r="LCF3" s="102"/>
      <c r="LCG3" s="102"/>
      <c r="LCH3" s="102"/>
      <c r="LCI3" s="102"/>
      <c r="LCJ3" s="102"/>
      <c r="LCK3" s="102"/>
      <c r="LCL3" s="102"/>
      <c r="LCM3" s="102"/>
      <c r="LCN3" s="102"/>
      <c r="LCO3" s="102"/>
      <c r="LCP3" s="102"/>
      <c r="LCQ3" s="102"/>
      <c r="LCR3" s="102"/>
      <c r="LCS3" s="102"/>
      <c r="LCT3" s="102"/>
      <c r="LCU3" s="102"/>
      <c r="LCV3" s="102"/>
      <c r="LCW3" s="102"/>
      <c r="LCX3" s="102"/>
      <c r="LCY3" s="102"/>
      <c r="LCZ3" s="102"/>
      <c r="LDA3" s="102"/>
      <c r="LDB3" s="102"/>
      <c r="LDC3" s="102"/>
      <c r="LDD3" s="102"/>
      <c r="LDE3" s="102"/>
      <c r="LDF3" s="102"/>
      <c r="LDG3" s="102"/>
      <c r="LDH3" s="102"/>
      <c r="LDI3" s="102"/>
      <c r="LDJ3" s="102"/>
      <c r="LDK3" s="102"/>
      <c r="LDL3" s="102"/>
      <c r="LDM3" s="102"/>
      <c r="LDN3" s="102"/>
      <c r="LDO3" s="102"/>
      <c r="LDP3" s="102"/>
      <c r="LDQ3" s="102"/>
      <c r="LDR3" s="102"/>
      <c r="LDS3" s="102"/>
      <c r="LDT3" s="102"/>
      <c r="LDU3" s="102"/>
      <c r="LDV3" s="102"/>
      <c r="LDW3" s="102"/>
      <c r="LDX3" s="102"/>
      <c r="LDY3" s="102"/>
      <c r="LDZ3" s="102"/>
      <c r="LEA3" s="102"/>
      <c r="LEB3" s="102"/>
      <c r="LEC3" s="102"/>
      <c r="LED3" s="102"/>
      <c r="LEE3" s="102"/>
      <c r="LEF3" s="102"/>
      <c r="LEG3" s="102"/>
      <c r="LEH3" s="102"/>
      <c r="LEI3" s="102"/>
      <c r="LEJ3" s="102"/>
      <c r="LEK3" s="102"/>
      <c r="LEL3" s="102"/>
      <c r="LEM3" s="102"/>
      <c r="LEN3" s="102"/>
      <c r="LEO3" s="102"/>
      <c r="LEP3" s="102"/>
      <c r="LEQ3" s="102"/>
      <c r="LER3" s="102"/>
      <c r="LES3" s="102"/>
      <c r="LET3" s="102"/>
      <c r="LEU3" s="102"/>
      <c r="LEV3" s="102"/>
      <c r="LEW3" s="102"/>
      <c r="LEX3" s="102"/>
      <c r="LEY3" s="102"/>
      <c r="LEZ3" s="102"/>
      <c r="LFA3" s="102"/>
      <c r="LFB3" s="102"/>
      <c r="LFC3" s="102"/>
      <c r="LFD3" s="102"/>
      <c r="LFE3" s="102"/>
      <c r="LFF3" s="102"/>
      <c r="LFG3" s="102"/>
      <c r="LFH3" s="102"/>
      <c r="LFI3" s="102"/>
      <c r="LFJ3" s="102"/>
      <c r="LFK3" s="102"/>
      <c r="LFL3" s="102"/>
      <c r="LFM3" s="102"/>
      <c r="LFN3" s="102"/>
      <c r="LFO3" s="102"/>
      <c r="LFP3" s="102"/>
      <c r="LFQ3" s="102"/>
      <c r="LFR3" s="102"/>
      <c r="LFS3" s="102"/>
      <c r="LFT3" s="102"/>
      <c r="LFU3" s="102"/>
      <c r="LFV3" s="102"/>
      <c r="LFW3" s="102"/>
      <c r="LFX3" s="102"/>
      <c r="LFY3" s="102"/>
      <c r="LFZ3" s="102"/>
      <c r="LGA3" s="102"/>
      <c r="LGB3" s="102"/>
      <c r="LGC3" s="102"/>
      <c r="LGD3" s="102"/>
      <c r="LGE3" s="102"/>
      <c r="LGF3" s="102"/>
      <c r="LGG3" s="102"/>
      <c r="LGH3" s="102"/>
      <c r="LGI3" s="102"/>
      <c r="LGJ3" s="102"/>
      <c r="LGK3" s="102"/>
      <c r="LGL3" s="102"/>
      <c r="LGM3" s="102"/>
      <c r="LGN3" s="102"/>
      <c r="LGO3" s="102"/>
      <c r="LGP3" s="102"/>
      <c r="LGQ3" s="102"/>
      <c r="LGR3" s="102"/>
      <c r="LGS3" s="102"/>
      <c r="LGT3" s="102"/>
      <c r="LGU3" s="102"/>
      <c r="LGV3" s="102"/>
      <c r="LGW3" s="102"/>
      <c r="LGX3" s="102"/>
      <c r="LGY3" s="102"/>
      <c r="LGZ3" s="102"/>
      <c r="LHA3" s="102"/>
      <c r="LHB3" s="102"/>
      <c r="LHC3" s="102"/>
      <c r="LHD3" s="102"/>
      <c r="LHE3" s="102"/>
      <c r="LHF3" s="102"/>
      <c r="LHG3" s="102"/>
      <c r="LHH3" s="102"/>
      <c r="LHI3" s="102"/>
      <c r="LHJ3" s="102"/>
      <c r="LHK3" s="102"/>
      <c r="LHL3" s="102"/>
      <c r="LHM3" s="102"/>
      <c r="LHN3" s="102"/>
      <c r="LHO3" s="102"/>
      <c r="LHP3" s="102"/>
      <c r="LHQ3" s="102"/>
      <c r="LHR3" s="102"/>
      <c r="LHS3" s="102"/>
      <c r="LHT3" s="102"/>
      <c r="LHU3" s="102"/>
      <c r="LHV3" s="102"/>
      <c r="LHW3" s="102"/>
      <c r="LHX3" s="102"/>
      <c r="LHY3" s="102"/>
      <c r="LHZ3" s="102"/>
      <c r="LIA3" s="102"/>
      <c r="LIB3" s="102"/>
      <c r="LIC3" s="102"/>
      <c r="LID3" s="102"/>
      <c r="LIE3" s="102"/>
      <c r="LIF3" s="102"/>
      <c r="LIG3" s="102"/>
      <c r="LIH3" s="102"/>
      <c r="LII3" s="102"/>
      <c r="LIJ3" s="102"/>
      <c r="LIK3" s="102"/>
      <c r="LIL3" s="102"/>
      <c r="LIM3" s="102"/>
      <c r="LIN3" s="102"/>
      <c r="LIO3" s="102"/>
      <c r="LIP3" s="102"/>
      <c r="LIQ3" s="102"/>
      <c r="LIR3" s="102"/>
      <c r="LIS3" s="102"/>
      <c r="LIT3" s="102"/>
      <c r="LIU3" s="102"/>
      <c r="LIV3" s="102"/>
      <c r="LIW3" s="102"/>
      <c r="LIX3" s="102"/>
      <c r="LIY3" s="102"/>
      <c r="LIZ3" s="102"/>
      <c r="LJA3" s="102"/>
      <c r="LJB3" s="102"/>
      <c r="LJC3" s="102"/>
      <c r="LJD3" s="102"/>
      <c r="LJE3" s="102"/>
      <c r="LJF3" s="102"/>
      <c r="LJG3" s="102"/>
      <c r="LJH3" s="102"/>
      <c r="LJI3" s="102"/>
      <c r="LJJ3" s="102"/>
      <c r="LJK3" s="102"/>
      <c r="LJL3" s="102"/>
      <c r="LJM3" s="102"/>
      <c r="LJN3" s="102"/>
      <c r="LJO3" s="102"/>
      <c r="LJP3" s="102"/>
      <c r="LJQ3" s="102"/>
      <c r="LJR3" s="102"/>
      <c r="LJS3" s="102"/>
      <c r="LJT3" s="102"/>
      <c r="LJU3" s="102"/>
      <c r="LJV3" s="102"/>
      <c r="LJW3" s="102"/>
      <c r="LJX3" s="102"/>
      <c r="LJY3" s="102"/>
      <c r="LJZ3" s="102"/>
      <c r="LKA3" s="102"/>
      <c r="LKB3" s="102"/>
      <c r="LKC3" s="102"/>
      <c r="LKD3" s="102"/>
      <c r="LKE3" s="102"/>
      <c r="LKF3" s="102"/>
      <c r="LKG3" s="102"/>
      <c r="LKH3" s="102"/>
      <c r="LKI3" s="102"/>
      <c r="LKJ3" s="102"/>
      <c r="LKK3" s="102"/>
      <c r="LKL3" s="102"/>
      <c r="LKM3" s="102"/>
      <c r="LKN3" s="102"/>
      <c r="LKO3" s="102"/>
      <c r="LKP3" s="102"/>
      <c r="LKQ3" s="102"/>
      <c r="LKR3" s="102"/>
      <c r="LKS3" s="102"/>
      <c r="LKT3" s="102"/>
      <c r="LKU3" s="102"/>
      <c r="LKV3" s="102"/>
      <c r="LKW3" s="102"/>
      <c r="LKX3" s="102"/>
      <c r="LKY3" s="102"/>
      <c r="LKZ3" s="102"/>
      <c r="LLA3" s="102"/>
      <c r="LLB3" s="102"/>
      <c r="LLC3" s="102"/>
      <c r="LLD3" s="102"/>
      <c r="LLE3" s="102"/>
      <c r="LLF3" s="102"/>
      <c r="LLG3" s="102"/>
      <c r="LLH3" s="102"/>
      <c r="LLI3" s="102"/>
      <c r="LLJ3" s="102"/>
      <c r="LLK3" s="102"/>
      <c r="LLL3" s="102"/>
      <c r="LLM3" s="102"/>
      <c r="LLN3" s="102"/>
      <c r="LLO3" s="102"/>
      <c r="LLP3" s="102"/>
      <c r="LLQ3" s="102"/>
      <c r="LLR3" s="102"/>
      <c r="LLS3" s="102"/>
      <c r="LLT3" s="102"/>
      <c r="LLU3" s="102"/>
      <c r="LLV3" s="102"/>
      <c r="LLW3" s="102"/>
      <c r="LLX3" s="102"/>
      <c r="LLY3" s="102"/>
      <c r="LLZ3" s="102"/>
      <c r="LMA3" s="102"/>
      <c r="LMB3" s="102"/>
      <c r="LMC3" s="102"/>
      <c r="LMD3" s="102"/>
      <c r="LME3" s="102"/>
      <c r="LMF3" s="102"/>
      <c r="LMG3" s="102"/>
      <c r="LMH3" s="102"/>
      <c r="LMI3" s="102"/>
      <c r="LMJ3" s="102"/>
      <c r="LMK3" s="102"/>
      <c r="LML3" s="102"/>
      <c r="LMM3" s="102"/>
      <c r="LMN3" s="102"/>
      <c r="LMO3" s="102"/>
      <c r="LMP3" s="102"/>
      <c r="LMQ3" s="102"/>
      <c r="LMR3" s="102"/>
      <c r="LMS3" s="102"/>
      <c r="LMT3" s="102"/>
      <c r="LMU3" s="102"/>
      <c r="LMV3" s="102"/>
      <c r="LMW3" s="102"/>
      <c r="LMX3" s="102"/>
      <c r="LMY3" s="102"/>
      <c r="LMZ3" s="102"/>
      <c r="LNA3" s="102"/>
      <c r="LNB3" s="102"/>
      <c r="LNC3" s="102"/>
      <c r="LND3" s="102"/>
      <c r="LNE3" s="102"/>
      <c r="LNF3" s="102"/>
      <c r="LNG3" s="102"/>
      <c r="LNH3" s="102"/>
      <c r="LNI3" s="102"/>
      <c r="LNJ3" s="102"/>
      <c r="LNK3" s="102"/>
      <c r="LNL3" s="102"/>
      <c r="LNM3" s="102"/>
      <c r="LNN3" s="102"/>
      <c r="LNO3" s="102"/>
      <c r="LNP3" s="102"/>
      <c r="LNQ3" s="102"/>
      <c r="LNR3" s="102"/>
      <c r="LNS3" s="102"/>
      <c r="LNT3" s="102"/>
      <c r="LNU3" s="102"/>
      <c r="LNV3" s="102"/>
      <c r="LNW3" s="102"/>
      <c r="LNX3" s="102"/>
      <c r="LNY3" s="102"/>
      <c r="LNZ3" s="102"/>
      <c r="LOA3" s="102"/>
      <c r="LOB3" s="102"/>
      <c r="LOC3" s="102"/>
      <c r="LOD3" s="102"/>
      <c r="LOE3" s="102"/>
      <c r="LOF3" s="102"/>
      <c r="LOG3" s="102"/>
      <c r="LOH3" s="102"/>
      <c r="LOI3" s="102"/>
      <c r="LOJ3" s="102"/>
      <c r="LOK3" s="102"/>
      <c r="LOL3" s="102"/>
      <c r="LOM3" s="102"/>
      <c r="LON3" s="102"/>
      <c r="LOO3" s="102"/>
      <c r="LOP3" s="102"/>
      <c r="LOQ3" s="102"/>
      <c r="LOR3" s="102"/>
      <c r="LOS3" s="102"/>
      <c r="LOT3" s="102"/>
      <c r="LOU3" s="102"/>
      <c r="LOV3" s="102"/>
      <c r="LOW3" s="102"/>
      <c r="LOX3" s="102"/>
      <c r="LOY3" s="102"/>
      <c r="LOZ3" s="102"/>
      <c r="LPA3" s="102"/>
      <c r="LPB3" s="102"/>
      <c r="LPC3" s="102"/>
      <c r="LPD3" s="102"/>
      <c r="LPE3" s="102"/>
      <c r="LPF3" s="102"/>
      <c r="LPG3" s="102"/>
      <c r="LPH3" s="102"/>
      <c r="LPI3" s="102"/>
      <c r="LPJ3" s="102"/>
      <c r="LPK3" s="102"/>
      <c r="LPL3" s="102"/>
      <c r="LPM3" s="102"/>
      <c r="LPN3" s="102"/>
      <c r="LPO3" s="102"/>
      <c r="LPP3" s="102"/>
      <c r="LPQ3" s="102"/>
      <c r="LPR3" s="102"/>
      <c r="LPS3" s="102"/>
      <c r="LPT3" s="102"/>
      <c r="LPU3" s="102"/>
      <c r="LPV3" s="102"/>
      <c r="LPW3" s="102"/>
      <c r="LPX3" s="102"/>
      <c r="LPY3" s="102"/>
      <c r="LPZ3" s="102"/>
      <c r="LQA3" s="102"/>
      <c r="LQB3" s="102"/>
      <c r="LQC3" s="102"/>
      <c r="LQD3" s="102"/>
      <c r="LQE3" s="102"/>
      <c r="LQF3" s="102"/>
      <c r="LQG3" s="102"/>
      <c r="LQH3" s="102"/>
      <c r="LQI3" s="102"/>
      <c r="LQJ3" s="102"/>
      <c r="LQK3" s="102"/>
      <c r="LQL3" s="102"/>
      <c r="LQM3" s="102"/>
      <c r="LQN3" s="102"/>
      <c r="LQO3" s="102"/>
      <c r="LQP3" s="102"/>
      <c r="LQQ3" s="102"/>
      <c r="LQR3" s="102"/>
      <c r="LQS3" s="102"/>
      <c r="LQT3" s="102"/>
      <c r="LQU3" s="102"/>
      <c r="LQV3" s="102"/>
      <c r="LQW3" s="102"/>
      <c r="LQX3" s="102"/>
      <c r="LQY3" s="102"/>
      <c r="LQZ3" s="102"/>
      <c r="LRA3" s="102"/>
      <c r="LRB3" s="102"/>
      <c r="LRC3" s="102"/>
      <c r="LRD3" s="102"/>
      <c r="LRE3" s="102"/>
      <c r="LRF3" s="102"/>
      <c r="LRG3" s="102"/>
      <c r="LRH3" s="102"/>
      <c r="LRI3" s="102"/>
      <c r="LRJ3" s="102"/>
      <c r="LRK3" s="102"/>
      <c r="LRL3" s="102"/>
      <c r="LRM3" s="102"/>
      <c r="LRN3" s="102"/>
      <c r="LRO3" s="102"/>
      <c r="LRP3" s="102"/>
      <c r="LRQ3" s="102"/>
      <c r="LRR3" s="102"/>
      <c r="LRS3" s="102"/>
      <c r="LRT3" s="102"/>
      <c r="LRU3" s="102"/>
      <c r="LRV3" s="102"/>
      <c r="LRW3" s="102"/>
      <c r="LRX3" s="102"/>
      <c r="LRY3" s="102"/>
      <c r="LRZ3" s="102"/>
      <c r="LSA3" s="102"/>
      <c r="LSB3" s="102"/>
      <c r="LSC3" s="102"/>
      <c r="LSD3" s="102"/>
      <c r="LSE3" s="102"/>
      <c r="LSF3" s="102"/>
      <c r="LSG3" s="102"/>
      <c r="LSH3" s="102"/>
      <c r="LSI3" s="102"/>
      <c r="LSJ3" s="102"/>
      <c r="LSK3" s="102"/>
      <c r="LSL3" s="102"/>
      <c r="LSM3" s="102"/>
      <c r="LSN3" s="102"/>
      <c r="LSO3" s="102"/>
      <c r="LSP3" s="102"/>
      <c r="LSQ3" s="102"/>
      <c r="LSR3" s="102"/>
      <c r="LSS3" s="102"/>
      <c r="LST3" s="102"/>
      <c r="LSU3" s="102"/>
      <c r="LSV3" s="102"/>
      <c r="LSW3" s="102"/>
      <c r="LSX3" s="102"/>
      <c r="LSY3" s="102"/>
      <c r="LSZ3" s="102"/>
      <c r="LTA3" s="102"/>
      <c r="LTB3" s="102"/>
      <c r="LTC3" s="102"/>
      <c r="LTD3" s="102"/>
      <c r="LTE3" s="102"/>
      <c r="LTF3" s="102"/>
      <c r="LTG3" s="102"/>
      <c r="LTH3" s="102"/>
      <c r="LTI3" s="102"/>
      <c r="LTJ3" s="102"/>
      <c r="LTK3" s="102"/>
      <c r="LTL3" s="102"/>
      <c r="LTM3" s="102"/>
      <c r="LTN3" s="102"/>
      <c r="LTO3" s="102"/>
      <c r="LTP3" s="102"/>
      <c r="LTQ3" s="102"/>
      <c r="LTR3" s="102"/>
      <c r="LTS3" s="102"/>
      <c r="LTT3" s="102"/>
      <c r="LTU3" s="102"/>
      <c r="LTV3" s="102"/>
      <c r="LTW3" s="102"/>
      <c r="LTX3" s="102"/>
      <c r="LTY3" s="102"/>
      <c r="LTZ3" s="102"/>
      <c r="LUA3" s="102"/>
      <c r="LUB3" s="102"/>
      <c r="LUC3" s="102"/>
      <c r="LUD3" s="102"/>
      <c r="LUE3" s="102"/>
      <c r="LUF3" s="102"/>
      <c r="LUG3" s="102"/>
      <c r="LUH3" s="102"/>
      <c r="LUI3" s="102"/>
      <c r="LUJ3" s="102"/>
      <c r="LUK3" s="102"/>
      <c r="LUL3" s="102"/>
      <c r="LUM3" s="102"/>
      <c r="LUN3" s="102"/>
      <c r="LUO3" s="102"/>
      <c r="LUP3" s="102"/>
      <c r="LUQ3" s="102"/>
      <c r="LUR3" s="102"/>
      <c r="LUS3" s="102"/>
      <c r="LUT3" s="102"/>
      <c r="LUU3" s="102"/>
      <c r="LUV3" s="102"/>
      <c r="LUW3" s="102"/>
      <c r="LUX3" s="102"/>
      <c r="LUY3" s="102"/>
      <c r="LUZ3" s="102"/>
      <c r="LVA3" s="102"/>
      <c r="LVB3" s="102"/>
      <c r="LVC3" s="102"/>
      <c r="LVD3" s="102"/>
      <c r="LVE3" s="102"/>
      <c r="LVF3" s="102"/>
      <c r="LVG3" s="102"/>
      <c r="LVH3" s="102"/>
      <c r="LVI3" s="102"/>
      <c r="LVJ3" s="102"/>
      <c r="LVK3" s="102"/>
      <c r="LVL3" s="102"/>
      <c r="LVM3" s="102"/>
      <c r="LVN3" s="102"/>
      <c r="LVO3" s="102"/>
      <c r="LVP3" s="102"/>
      <c r="LVQ3" s="102"/>
      <c r="LVR3" s="102"/>
      <c r="LVS3" s="102"/>
      <c r="LVT3" s="102"/>
      <c r="LVU3" s="102"/>
      <c r="LVV3" s="102"/>
      <c r="LVW3" s="102"/>
      <c r="LVX3" s="102"/>
      <c r="LVY3" s="102"/>
      <c r="LVZ3" s="102"/>
      <c r="LWA3" s="102"/>
      <c r="LWB3" s="102"/>
      <c r="LWC3" s="102"/>
      <c r="LWD3" s="102"/>
      <c r="LWE3" s="102"/>
      <c r="LWF3" s="102"/>
      <c r="LWG3" s="102"/>
      <c r="LWH3" s="102"/>
      <c r="LWI3" s="102"/>
      <c r="LWJ3" s="102"/>
      <c r="LWK3" s="102"/>
      <c r="LWL3" s="102"/>
      <c r="LWM3" s="102"/>
      <c r="LWN3" s="102"/>
      <c r="LWO3" s="102"/>
      <c r="LWP3" s="102"/>
      <c r="LWQ3" s="102"/>
      <c r="LWR3" s="102"/>
      <c r="LWS3" s="102"/>
      <c r="LWT3" s="102"/>
      <c r="LWU3" s="102"/>
      <c r="LWV3" s="102"/>
      <c r="LWW3" s="102"/>
      <c r="LWX3" s="102"/>
      <c r="LWY3" s="102"/>
      <c r="LWZ3" s="102"/>
      <c r="LXA3" s="102"/>
      <c r="LXB3" s="102"/>
      <c r="LXC3" s="102"/>
      <c r="LXD3" s="102"/>
      <c r="LXE3" s="102"/>
      <c r="LXF3" s="102"/>
      <c r="LXG3" s="102"/>
      <c r="LXH3" s="102"/>
      <c r="LXI3" s="102"/>
      <c r="LXJ3" s="102"/>
      <c r="LXK3" s="102"/>
      <c r="LXL3" s="102"/>
      <c r="LXM3" s="102"/>
      <c r="LXN3" s="102"/>
      <c r="LXO3" s="102"/>
      <c r="LXP3" s="102"/>
      <c r="LXQ3" s="102"/>
      <c r="LXR3" s="102"/>
      <c r="LXS3" s="102"/>
      <c r="LXT3" s="102"/>
      <c r="LXU3" s="102"/>
      <c r="LXV3" s="102"/>
      <c r="LXW3" s="102"/>
      <c r="LXX3" s="102"/>
      <c r="LXY3" s="102"/>
      <c r="LXZ3" s="102"/>
      <c r="LYA3" s="102"/>
      <c r="LYB3" s="102"/>
      <c r="LYC3" s="102"/>
      <c r="LYD3" s="102"/>
      <c r="LYE3" s="102"/>
      <c r="LYF3" s="102"/>
      <c r="LYG3" s="102"/>
      <c r="LYH3" s="102"/>
      <c r="LYI3" s="102"/>
      <c r="LYJ3" s="102"/>
      <c r="LYK3" s="102"/>
      <c r="LYL3" s="102"/>
      <c r="LYM3" s="102"/>
      <c r="LYN3" s="102"/>
      <c r="LYO3" s="102"/>
      <c r="LYP3" s="102"/>
      <c r="LYQ3" s="102"/>
      <c r="LYR3" s="102"/>
      <c r="LYS3" s="102"/>
      <c r="LYT3" s="102"/>
      <c r="LYU3" s="102"/>
      <c r="LYV3" s="102"/>
      <c r="LYW3" s="102"/>
      <c r="LYX3" s="102"/>
      <c r="LYY3" s="102"/>
      <c r="LYZ3" s="102"/>
      <c r="LZA3" s="102"/>
      <c r="LZB3" s="102"/>
      <c r="LZC3" s="102"/>
      <c r="LZD3" s="102"/>
      <c r="LZE3" s="102"/>
      <c r="LZF3" s="102"/>
      <c r="LZG3" s="102"/>
      <c r="LZH3" s="102"/>
      <c r="LZI3" s="102"/>
      <c r="LZJ3" s="102"/>
      <c r="LZK3" s="102"/>
      <c r="LZL3" s="102"/>
      <c r="LZM3" s="102"/>
      <c r="LZN3" s="102"/>
      <c r="LZO3" s="102"/>
      <c r="LZP3" s="102"/>
      <c r="LZQ3" s="102"/>
      <c r="LZR3" s="102"/>
      <c r="LZS3" s="102"/>
      <c r="LZT3" s="102"/>
      <c r="LZU3" s="102"/>
      <c r="LZV3" s="102"/>
      <c r="LZW3" s="102"/>
      <c r="LZX3" s="102"/>
      <c r="LZY3" s="102"/>
      <c r="LZZ3" s="102"/>
      <c r="MAA3" s="102"/>
      <c r="MAB3" s="102"/>
      <c r="MAC3" s="102"/>
      <c r="MAD3" s="102"/>
      <c r="MAE3" s="102"/>
      <c r="MAF3" s="102"/>
      <c r="MAG3" s="102"/>
      <c r="MAH3" s="102"/>
      <c r="MAI3" s="102"/>
      <c r="MAJ3" s="102"/>
      <c r="MAK3" s="102"/>
      <c r="MAL3" s="102"/>
      <c r="MAM3" s="102"/>
      <c r="MAN3" s="102"/>
      <c r="MAO3" s="102"/>
      <c r="MAP3" s="102"/>
      <c r="MAQ3" s="102"/>
      <c r="MAR3" s="102"/>
      <c r="MAS3" s="102"/>
      <c r="MAT3" s="102"/>
      <c r="MAU3" s="102"/>
      <c r="MAV3" s="102"/>
      <c r="MAW3" s="102"/>
      <c r="MAX3" s="102"/>
      <c r="MAY3" s="102"/>
      <c r="MAZ3" s="102"/>
      <c r="MBA3" s="102"/>
      <c r="MBB3" s="102"/>
      <c r="MBC3" s="102"/>
      <c r="MBD3" s="102"/>
      <c r="MBE3" s="102"/>
      <c r="MBF3" s="102"/>
      <c r="MBG3" s="102"/>
      <c r="MBH3" s="102"/>
      <c r="MBI3" s="102"/>
      <c r="MBJ3" s="102"/>
      <c r="MBK3" s="102"/>
      <c r="MBL3" s="102"/>
      <c r="MBM3" s="102"/>
      <c r="MBN3" s="102"/>
      <c r="MBO3" s="102"/>
      <c r="MBP3" s="102"/>
      <c r="MBQ3" s="102"/>
      <c r="MBR3" s="102"/>
      <c r="MBS3" s="102"/>
      <c r="MBT3" s="102"/>
      <c r="MBU3" s="102"/>
      <c r="MBV3" s="102"/>
      <c r="MBW3" s="102"/>
      <c r="MBX3" s="102"/>
      <c r="MBY3" s="102"/>
      <c r="MBZ3" s="102"/>
      <c r="MCA3" s="102"/>
      <c r="MCB3" s="102"/>
      <c r="MCC3" s="102"/>
      <c r="MCD3" s="102"/>
      <c r="MCE3" s="102"/>
      <c r="MCF3" s="102"/>
      <c r="MCG3" s="102"/>
      <c r="MCH3" s="102"/>
      <c r="MCI3" s="102"/>
      <c r="MCJ3" s="102"/>
      <c r="MCK3" s="102"/>
      <c r="MCL3" s="102"/>
      <c r="MCM3" s="102"/>
      <c r="MCN3" s="102"/>
      <c r="MCO3" s="102"/>
      <c r="MCP3" s="102"/>
      <c r="MCQ3" s="102"/>
      <c r="MCR3" s="102"/>
      <c r="MCS3" s="102"/>
      <c r="MCT3" s="102"/>
      <c r="MCU3" s="102"/>
      <c r="MCV3" s="102"/>
      <c r="MCW3" s="102"/>
      <c r="MCX3" s="102"/>
      <c r="MCY3" s="102"/>
      <c r="MCZ3" s="102"/>
      <c r="MDA3" s="102"/>
      <c r="MDB3" s="102"/>
      <c r="MDC3" s="102"/>
      <c r="MDD3" s="102"/>
      <c r="MDE3" s="102"/>
      <c r="MDF3" s="102"/>
      <c r="MDG3" s="102"/>
      <c r="MDH3" s="102"/>
      <c r="MDI3" s="102"/>
      <c r="MDJ3" s="102"/>
      <c r="MDK3" s="102"/>
      <c r="MDL3" s="102"/>
      <c r="MDM3" s="102"/>
      <c r="MDN3" s="102"/>
      <c r="MDO3" s="102"/>
      <c r="MDP3" s="102"/>
      <c r="MDQ3" s="102"/>
      <c r="MDR3" s="102"/>
      <c r="MDS3" s="102"/>
      <c r="MDT3" s="102"/>
      <c r="MDU3" s="102"/>
      <c r="MDV3" s="102"/>
      <c r="MDW3" s="102"/>
      <c r="MDX3" s="102"/>
      <c r="MDY3" s="102"/>
      <c r="MDZ3" s="102"/>
      <c r="MEA3" s="102"/>
      <c r="MEB3" s="102"/>
      <c r="MEC3" s="102"/>
      <c r="MED3" s="102"/>
      <c r="MEE3" s="102"/>
      <c r="MEF3" s="102"/>
      <c r="MEG3" s="102"/>
      <c r="MEH3" s="102"/>
      <c r="MEI3" s="102"/>
      <c r="MEJ3" s="102"/>
      <c r="MEK3" s="102"/>
      <c r="MEL3" s="102"/>
      <c r="MEM3" s="102"/>
      <c r="MEN3" s="102"/>
      <c r="MEO3" s="102"/>
      <c r="MEP3" s="102"/>
      <c r="MEQ3" s="102"/>
      <c r="MER3" s="102"/>
      <c r="MES3" s="102"/>
      <c r="MET3" s="102"/>
      <c r="MEU3" s="102"/>
      <c r="MEV3" s="102"/>
      <c r="MEW3" s="102"/>
      <c r="MEX3" s="102"/>
      <c r="MEY3" s="102"/>
      <c r="MEZ3" s="102"/>
      <c r="MFA3" s="102"/>
      <c r="MFB3" s="102"/>
      <c r="MFC3" s="102"/>
      <c r="MFD3" s="102"/>
      <c r="MFE3" s="102"/>
      <c r="MFF3" s="102"/>
      <c r="MFG3" s="102"/>
      <c r="MFH3" s="102"/>
      <c r="MFI3" s="102"/>
      <c r="MFJ3" s="102"/>
      <c r="MFK3" s="102"/>
      <c r="MFL3" s="102"/>
      <c r="MFM3" s="102"/>
      <c r="MFN3" s="102"/>
      <c r="MFO3" s="102"/>
      <c r="MFP3" s="102"/>
      <c r="MFQ3" s="102"/>
      <c r="MFR3" s="102"/>
      <c r="MFS3" s="102"/>
      <c r="MFT3" s="102"/>
      <c r="MFU3" s="102"/>
      <c r="MFV3" s="102"/>
      <c r="MFW3" s="102"/>
      <c r="MFX3" s="102"/>
      <c r="MFY3" s="102"/>
      <c r="MFZ3" s="102"/>
      <c r="MGA3" s="102"/>
      <c r="MGB3" s="102"/>
      <c r="MGC3" s="102"/>
      <c r="MGD3" s="102"/>
      <c r="MGE3" s="102"/>
      <c r="MGF3" s="102"/>
      <c r="MGG3" s="102"/>
      <c r="MGH3" s="102"/>
      <c r="MGI3" s="102"/>
      <c r="MGJ3" s="102"/>
      <c r="MGK3" s="102"/>
      <c r="MGL3" s="102"/>
      <c r="MGM3" s="102"/>
      <c r="MGN3" s="102"/>
      <c r="MGO3" s="102"/>
      <c r="MGP3" s="102"/>
      <c r="MGQ3" s="102"/>
      <c r="MGR3" s="102"/>
      <c r="MGS3" s="102"/>
      <c r="MGT3" s="102"/>
      <c r="MGU3" s="102"/>
      <c r="MGV3" s="102"/>
      <c r="MGW3" s="102"/>
      <c r="MGX3" s="102"/>
      <c r="MGY3" s="102"/>
      <c r="MGZ3" s="102"/>
      <c r="MHA3" s="102"/>
      <c r="MHB3" s="102"/>
      <c r="MHC3" s="102"/>
      <c r="MHD3" s="102"/>
      <c r="MHE3" s="102"/>
      <c r="MHF3" s="102"/>
      <c r="MHG3" s="102"/>
      <c r="MHH3" s="102"/>
      <c r="MHI3" s="102"/>
      <c r="MHJ3" s="102"/>
      <c r="MHK3" s="102"/>
      <c r="MHL3" s="102"/>
      <c r="MHM3" s="102"/>
      <c r="MHN3" s="102"/>
      <c r="MHO3" s="102"/>
      <c r="MHP3" s="102"/>
      <c r="MHQ3" s="102"/>
      <c r="MHR3" s="102"/>
      <c r="MHS3" s="102"/>
      <c r="MHT3" s="102"/>
      <c r="MHU3" s="102"/>
      <c r="MHV3" s="102"/>
      <c r="MHW3" s="102"/>
      <c r="MHX3" s="102"/>
      <c r="MHY3" s="102"/>
      <c r="MHZ3" s="102"/>
      <c r="MIA3" s="102"/>
      <c r="MIB3" s="102"/>
      <c r="MIC3" s="102"/>
      <c r="MID3" s="102"/>
      <c r="MIE3" s="102"/>
      <c r="MIF3" s="102"/>
      <c r="MIG3" s="102"/>
      <c r="MIH3" s="102"/>
      <c r="MII3" s="102"/>
      <c r="MIJ3" s="102"/>
      <c r="MIK3" s="102"/>
      <c r="MIL3" s="102"/>
      <c r="MIM3" s="102"/>
      <c r="MIN3" s="102"/>
      <c r="MIO3" s="102"/>
      <c r="MIP3" s="102"/>
      <c r="MIQ3" s="102"/>
      <c r="MIR3" s="102"/>
      <c r="MIS3" s="102"/>
      <c r="MIT3" s="102"/>
      <c r="MIU3" s="102"/>
      <c r="MIV3" s="102"/>
      <c r="MIW3" s="102"/>
      <c r="MIX3" s="102"/>
      <c r="MIY3" s="102"/>
      <c r="MIZ3" s="102"/>
      <c r="MJA3" s="102"/>
      <c r="MJB3" s="102"/>
      <c r="MJC3" s="102"/>
      <c r="MJD3" s="102"/>
      <c r="MJE3" s="102"/>
      <c r="MJF3" s="102"/>
      <c r="MJG3" s="102"/>
      <c r="MJH3" s="102"/>
      <c r="MJI3" s="102"/>
      <c r="MJJ3" s="102"/>
      <c r="MJK3" s="102"/>
      <c r="MJL3" s="102"/>
      <c r="MJM3" s="102"/>
      <c r="MJN3" s="102"/>
      <c r="MJO3" s="102"/>
      <c r="MJP3" s="102"/>
      <c r="MJQ3" s="102"/>
      <c r="MJR3" s="102"/>
      <c r="MJS3" s="102"/>
      <c r="MJT3" s="102"/>
      <c r="MJU3" s="102"/>
      <c r="MJV3" s="102"/>
      <c r="MJW3" s="102"/>
      <c r="MJX3" s="102"/>
      <c r="MJY3" s="102"/>
      <c r="MJZ3" s="102"/>
      <c r="MKA3" s="102"/>
      <c r="MKB3" s="102"/>
      <c r="MKC3" s="102"/>
      <c r="MKD3" s="102"/>
      <c r="MKE3" s="102"/>
      <c r="MKF3" s="102"/>
      <c r="MKG3" s="102"/>
      <c r="MKH3" s="102"/>
      <c r="MKI3" s="102"/>
      <c r="MKJ3" s="102"/>
      <c r="MKK3" s="102"/>
      <c r="MKL3" s="102"/>
      <c r="MKM3" s="102"/>
      <c r="MKN3" s="102"/>
      <c r="MKO3" s="102"/>
      <c r="MKP3" s="102"/>
      <c r="MKQ3" s="102"/>
      <c r="MKR3" s="102"/>
      <c r="MKS3" s="102"/>
      <c r="MKT3" s="102"/>
      <c r="MKU3" s="102"/>
      <c r="MKV3" s="102"/>
      <c r="MKW3" s="102"/>
      <c r="MKX3" s="102"/>
      <c r="MKY3" s="102"/>
      <c r="MKZ3" s="102"/>
      <c r="MLA3" s="102"/>
      <c r="MLB3" s="102"/>
      <c r="MLC3" s="102"/>
      <c r="MLD3" s="102"/>
      <c r="MLE3" s="102"/>
      <c r="MLF3" s="102"/>
      <c r="MLG3" s="102"/>
      <c r="MLH3" s="102"/>
      <c r="MLI3" s="102"/>
      <c r="MLJ3" s="102"/>
      <c r="MLK3" s="102"/>
      <c r="MLL3" s="102"/>
      <c r="MLM3" s="102"/>
      <c r="MLN3" s="102"/>
      <c r="MLO3" s="102"/>
      <c r="MLP3" s="102"/>
      <c r="MLQ3" s="102"/>
      <c r="MLR3" s="102"/>
      <c r="MLS3" s="102"/>
      <c r="MLT3" s="102"/>
      <c r="MLU3" s="102"/>
      <c r="MLV3" s="102"/>
      <c r="MLW3" s="102"/>
      <c r="MLX3" s="102"/>
      <c r="MLY3" s="102"/>
      <c r="MLZ3" s="102"/>
      <c r="MMA3" s="102"/>
      <c r="MMB3" s="102"/>
      <c r="MMC3" s="102"/>
      <c r="MMD3" s="102"/>
      <c r="MME3" s="102"/>
      <c r="MMF3" s="102"/>
      <c r="MMG3" s="102"/>
      <c r="MMH3" s="102"/>
      <c r="MMI3" s="102"/>
      <c r="MMJ3" s="102"/>
      <c r="MMK3" s="102"/>
      <c r="MML3" s="102"/>
      <c r="MMM3" s="102"/>
      <c r="MMN3" s="102"/>
      <c r="MMO3" s="102"/>
      <c r="MMP3" s="102"/>
      <c r="MMQ3" s="102"/>
      <c r="MMR3" s="102"/>
      <c r="MMS3" s="102"/>
      <c r="MMT3" s="102"/>
      <c r="MMU3" s="102"/>
      <c r="MMV3" s="102"/>
      <c r="MMW3" s="102"/>
      <c r="MMX3" s="102"/>
      <c r="MMY3" s="102"/>
      <c r="MMZ3" s="102"/>
      <c r="MNA3" s="102"/>
      <c r="MNB3" s="102"/>
      <c r="MNC3" s="102"/>
      <c r="MND3" s="102"/>
      <c r="MNE3" s="102"/>
      <c r="MNF3" s="102"/>
      <c r="MNG3" s="102"/>
      <c r="MNH3" s="102"/>
      <c r="MNI3" s="102"/>
      <c r="MNJ3" s="102"/>
      <c r="MNK3" s="102"/>
      <c r="MNL3" s="102"/>
      <c r="MNM3" s="102"/>
      <c r="MNN3" s="102"/>
      <c r="MNO3" s="102"/>
      <c r="MNP3" s="102"/>
      <c r="MNQ3" s="102"/>
      <c r="MNR3" s="102"/>
      <c r="MNS3" s="102"/>
      <c r="MNT3" s="102"/>
      <c r="MNU3" s="102"/>
      <c r="MNV3" s="102"/>
      <c r="MNW3" s="102"/>
      <c r="MNX3" s="102"/>
      <c r="MNY3" s="102"/>
      <c r="MNZ3" s="102"/>
      <c r="MOA3" s="102"/>
      <c r="MOB3" s="102"/>
      <c r="MOC3" s="102"/>
      <c r="MOD3" s="102"/>
      <c r="MOE3" s="102"/>
      <c r="MOF3" s="102"/>
      <c r="MOG3" s="102"/>
      <c r="MOH3" s="102"/>
      <c r="MOI3" s="102"/>
      <c r="MOJ3" s="102"/>
      <c r="MOK3" s="102"/>
      <c r="MOL3" s="102"/>
      <c r="MOM3" s="102"/>
      <c r="MON3" s="102"/>
      <c r="MOO3" s="102"/>
      <c r="MOP3" s="102"/>
      <c r="MOQ3" s="102"/>
      <c r="MOR3" s="102"/>
      <c r="MOS3" s="102"/>
      <c r="MOT3" s="102"/>
      <c r="MOU3" s="102"/>
      <c r="MOV3" s="102"/>
      <c r="MOW3" s="102"/>
      <c r="MOX3" s="102"/>
      <c r="MOY3" s="102"/>
      <c r="MOZ3" s="102"/>
      <c r="MPA3" s="102"/>
      <c r="MPB3" s="102"/>
      <c r="MPC3" s="102"/>
      <c r="MPD3" s="102"/>
      <c r="MPE3" s="102"/>
      <c r="MPF3" s="102"/>
      <c r="MPG3" s="102"/>
      <c r="MPH3" s="102"/>
      <c r="MPI3" s="102"/>
      <c r="MPJ3" s="102"/>
      <c r="MPK3" s="102"/>
      <c r="MPL3" s="102"/>
      <c r="MPM3" s="102"/>
      <c r="MPN3" s="102"/>
      <c r="MPO3" s="102"/>
      <c r="MPP3" s="102"/>
      <c r="MPQ3" s="102"/>
      <c r="MPR3" s="102"/>
      <c r="MPS3" s="102"/>
      <c r="MPT3" s="102"/>
      <c r="MPU3" s="102"/>
      <c r="MPV3" s="102"/>
      <c r="MPW3" s="102"/>
      <c r="MPX3" s="102"/>
      <c r="MPY3" s="102"/>
      <c r="MPZ3" s="102"/>
      <c r="MQA3" s="102"/>
      <c r="MQB3" s="102"/>
      <c r="MQC3" s="102"/>
      <c r="MQD3" s="102"/>
      <c r="MQE3" s="102"/>
      <c r="MQF3" s="102"/>
      <c r="MQG3" s="102"/>
      <c r="MQH3" s="102"/>
      <c r="MQI3" s="102"/>
      <c r="MQJ3" s="102"/>
      <c r="MQK3" s="102"/>
      <c r="MQL3" s="102"/>
      <c r="MQM3" s="102"/>
      <c r="MQN3" s="102"/>
      <c r="MQO3" s="102"/>
      <c r="MQP3" s="102"/>
      <c r="MQQ3" s="102"/>
      <c r="MQR3" s="102"/>
      <c r="MQS3" s="102"/>
      <c r="MQT3" s="102"/>
      <c r="MQU3" s="102"/>
      <c r="MQV3" s="102"/>
      <c r="MQW3" s="102"/>
      <c r="MQX3" s="102"/>
      <c r="MQY3" s="102"/>
      <c r="MQZ3" s="102"/>
      <c r="MRA3" s="102"/>
      <c r="MRB3" s="102"/>
      <c r="MRC3" s="102"/>
      <c r="MRD3" s="102"/>
      <c r="MRE3" s="102"/>
      <c r="MRF3" s="102"/>
      <c r="MRG3" s="102"/>
      <c r="MRH3" s="102"/>
      <c r="MRI3" s="102"/>
      <c r="MRJ3" s="102"/>
      <c r="MRK3" s="102"/>
      <c r="MRL3" s="102"/>
      <c r="MRM3" s="102"/>
      <c r="MRN3" s="102"/>
      <c r="MRO3" s="102"/>
      <c r="MRP3" s="102"/>
      <c r="MRQ3" s="102"/>
      <c r="MRR3" s="102"/>
      <c r="MRS3" s="102"/>
      <c r="MRT3" s="102"/>
      <c r="MRU3" s="102"/>
      <c r="MRV3" s="102"/>
      <c r="MRW3" s="102"/>
      <c r="MRX3" s="102"/>
      <c r="MRY3" s="102"/>
      <c r="MRZ3" s="102"/>
      <c r="MSA3" s="102"/>
      <c r="MSB3" s="102"/>
      <c r="MSC3" s="102"/>
      <c r="MSD3" s="102"/>
      <c r="MSE3" s="102"/>
      <c r="MSF3" s="102"/>
      <c r="MSG3" s="102"/>
      <c r="MSH3" s="102"/>
      <c r="MSI3" s="102"/>
      <c r="MSJ3" s="102"/>
      <c r="MSK3" s="102"/>
      <c r="MSL3" s="102"/>
      <c r="MSM3" s="102"/>
      <c r="MSN3" s="102"/>
      <c r="MSO3" s="102"/>
      <c r="MSP3" s="102"/>
      <c r="MSQ3" s="102"/>
      <c r="MSR3" s="102"/>
      <c r="MSS3" s="102"/>
      <c r="MST3" s="102"/>
      <c r="MSU3" s="102"/>
      <c r="MSV3" s="102"/>
      <c r="MSW3" s="102"/>
      <c r="MSX3" s="102"/>
      <c r="MSY3" s="102"/>
      <c r="MSZ3" s="102"/>
      <c r="MTA3" s="102"/>
      <c r="MTB3" s="102"/>
      <c r="MTC3" s="102"/>
      <c r="MTD3" s="102"/>
      <c r="MTE3" s="102"/>
      <c r="MTF3" s="102"/>
      <c r="MTG3" s="102"/>
      <c r="MTH3" s="102"/>
      <c r="MTI3" s="102"/>
      <c r="MTJ3" s="102"/>
      <c r="MTK3" s="102"/>
      <c r="MTL3" s="102"/>
      <c r="MTM3" s="102"/>
      <c r="MTN3" s="102"/>
      <c r="MTO3" s="102"/>
      <c r="MTP3" s="102"/>
      <c r="MTQ3" s="102"/>
      <c r="MTR3" s="102"/>
      <c r="MTS3" s="102"/>
      <c r="MTT3" s="102"/>
      <c r="MTU3" s="102"/>
      <c r="MTV3" s="102"/>
      <c r="MTW3" s="102"/>
      <c r="MTX3" s="102"/>
      <c r="MTY3" s="102"/>
      <c r="MTZ3" s="102"/>
      <c r="MUA3" s="102"/>
      <c r="MUB3" s="102"/>
      <c r="MUC3" s="102"/>
      <c r="MUD3" s="102"/>
      <c r="MUE3" s="102"/>
      <c r="MUF3" s="102"/>
      <c r="MUG3" s="102"/>
      <c r="MUH3" s="102"/>
      <c r="MUI3" s="102"/>
      <c r="MUJ3" s="102"/>
      <c r="MUK3" s="102"/>
      <c r="MUL3" s="102"/>
      <c r="MUM3" s="102"/>
      <c r="MUN3" s="102"/>
      <c r="MUO3" s="102"/>
      <c r="MUP3" s="102"/>
      <c r="MUQ3" s="102"/>
      <c r="MUR3" s="102"/>
      <c r="MUS3" s="102"/>
      <c r="MUT3" s="102"/>
      <c r="MUU3" s="102"/>
      <c r="MUV3" s="102"/>
      <c r="MUW3" s="102"/>
      <c r="MUX3" s="102"/>
      <c r="MUY3" s="102"/>
      <c r="MUZ3" s="102"/>
      <c r="MVA3" s="102"/>
      <c r="MVB3" s="102"/>
      <c r="MVC3" s="102"/>
      <c r="MVD3" s="102"/>
      <c r="MVE3" s="102"/>
      <c r="MVF3" s="102"/>
      <c r="MVG3" s="102"/>
      <c r="MVH3" s="102"/>
      <c r="MVI3" s="102"/>
      <c r="MVJ3" s="102"/>
      <c r="MVK3" s="102"/>
      <c r="MVL3" s="102"/>
      <c r="MVM3" s="102"/>
      <c r="MVN3" s="102"/>
      <c r="MVO3" s="102"/>
      <c r="MVP3" s="102"/>
      <c r="MVQ3" s="102"/>
      <c r="MVR3" s="102"/>
      <c r="MVS3" s="102"/>
      <c r="MVT3" s="102"/>
      <c r="MVU3" s="102"/>
      <c r="MVV3" s="102"/>
      <c r="MVW3" s="102"/>
      <c r="MVX3" s="102"/>
      <c r="MVY3" s="102"/>
      <c r="MVZ3" s="102"/>
      <c r="MWA3" s="102"/>
      <c r="MWB3" s="102"/>
      <c r="MWC3" s="102"/>
      <c r="MWD3" s="102"/>
      <c r="MWE3" s="102"/>
      <c r="MWF3" s="102"/>
      <c r="MWG3" s="102"/>
      <c r="MWH3" s="102"/>
      <c r="MWI3" s="102"/>
      <c r="MWJ3" s="102"/>
      <c r="MWK3" s="102"/>
      <c r="MWL3" s="102"/>
      <c r="MWM3" s="102"/>
      <c r="MWN3" s="102"/>
      <c r="MWO3" s="102"/>
      <c r="MWP3" s="102"/>
      <c r="MWQ3" s="102"/>
      <c r="MWR3" s="102"/>
      <c r="MWS3" s="102"/>
      <c r="MWT3" s="102"/>
      <c r="MWU3" s="102"/>
      <c r="MWV3" s="102"/>
      <c r="MWW3" s="102"/>
      <c r="MWX3" s="102"/>
      <c r="MWY3" s="102"/>
      <c r="MWZ3" s="102"/>
      <c r="MXA3" s="102"/>
      <c r="MXB3" s="102"/>
      <c r="MXC3" s="102"/>
      <c r="MXD3" s="102"/>
      <c r="MXE3" s="102"/>
      <c r="MXF3" s="102"/>
      <c r="MXG3" s="102"/>
      <c r="MXH3" s="102"/>
      <c r="MXI3" s="102"/>
      <c r="MXJ3" s="102"/>
      <c r="MXK3" s="102"/>
      <c r="MXL3" s="102"/>
      <c r="MXM3" s="102"/>
      <c r="MXN3" s="102"/>
      <c r="MXO3" s="102"/>
      <c r="MXP3" s="102"/>
      <c r="MXQ3" s="102"/>
      <c r="MXR3" s="102"/>
      <c r="MXS3" s="102"/>
      <c r="MXT3" s="102"/>
      <c r="MXU3" s="102"/>
      <c r="MXV3" s="102"/>
      <c r="MXW3" s="102"/>
      <c r="MXX3" s="102"/>
      <c r="MXY3" s="102"/>
      <c r="MXZ3" s="102"/>
      <c r="MYA3" s="102"/>
      <c r="MYB3" s="102"/>
      <c r="MYC3" s="102"/>
      <c r="MYD3" s="102"/>
      <c r="MYE3" s="102"/>
      <c r="MYF3" s="102"/>
      <c r="MYG3" s="102"/>
      <c r="MYH3" s="102"/>
      <c r="MYI3" s="102"/>
      <c r="MYJ3" s="102"/>
      <c r="MYK3" s="102"/>
      <c r="MYL3" s="102"/>
      <c r="MYM3" s="102"/>
      <c r="MYN3" s="102"/>
      <c r="MYO3" s="102"/>
      <c r="MYP3" s="102"/>
      <c r="MYQ3" s="102"/>
      <c r="MYR3" s="102"/>
      <c r="MYS3" s="102"/>
      <c r="MYT3" s="102"/>
      <c r="MYU3" s="102"/>
      <c r="MYV3" s="102"/>
      <c r="MYW3" s="102"/>
      <c r="MYX3" s="102"/>
      <c r="MYY3" s="102"/>
      <c r="MYZ3" s="102"/>
      <c r="MZA3" s="102"/>
      <c r="MZB3" s="102"/>
      <c r="MZC3" s="102"/>
      <c r="MZD3" s="102"/>
      <c r="MZE3" s="102"/>
      <c r="MZF3" s="102"/>
      <c r="MZG3" s="102"/>
      <c r="MZH3" s="102"/>
      <c r="MZI3" s="102"/>
      <c r="MZJ3" s="102"/>
      <c r="MZK3" s="102"/>
      <c r="MZL3" s="102"/>
      <c r="MZM3" s="102"/>
      <c r="MZN3" s="102"/>
      <c r="MZO3" s="102"/>
      <c r="MZP3" s="102"/>
      <c r="MZQ3" s="102"/>
      <c r="MZR3" s="102"/>
      <c r="MZS3" s="102"/>
      <c r="MZT3" s="102"/>
      <c r="MZU3" s="102"/>
      <c r="MZV3" s="102"/>
      <c r="MZW3" s="102"/>
      <c r="MZX3" s="102"/>
      <c r="MZY3" s="102"/>
      <c r="MZZ3" s="102"/>
      <c r="NAA3" s="102"/>
      <c r="NAB3" s="102"/>
      <c r="NAC3" s="102"/>
      <c r="NAD3" s="102"/>
      <c r="NAE3" s="102"/>
      <c r="NAF3" s="102"/>
      <c r="NAG3" s="102"/>
      <c r="NAH3" s="102"/>
      <c r="NAI3" s="102"/>
      <c r="NAJ3" s="102"/>
      <c r="NAK3" s="102"/>
      <c r="NAL3" s="102"/>
      <c r="NAM3" s="102"/>
      <c r="NAN3" s="102"/>
      <c r="NAO3" s="102"/>
      <c r="NAP3" s="102"/>
      <c r="NAQ3" s="102"/>
      <c r="NAR3" s="102"/>
      <c r="NAS3" s="102"/>
      <c r="NAT3" s="102"/>
      <c r="NAU3" s="102"/>
      <c r="NAV3" s="102"/>
      <c r="NAW3" s="102"/>
      <c r="NAX3" s="102"/>
      <c r="NAY3" s="102"/>
      <c r="NAZ3" s="102"/>
      <c r="NBA3" s="102"/>
      <c r="NBB3" s="102"/>
      <c r="NBC3" s="102"/>
      <c r="NBD3" s="102"/>
      <c r="NBE3" s="102"/>
      <c r="NBF3" s="102"/>
      <c r="NBG3" s="102"/>
      <c r="NBH3" s="102"/>
      <c r="NBI3" s="102"/>
      <c r="NBJ3" s="102"/>
      <c r="NBK3" s="102"/>
      <c r="NBL3" s="102"/>
      <c r="NBM3" s="102"/>
      <c r="NBN3" s="102"/>
      <c r="NBO3" s="102"/>
      <c r="NBP3" s="102"/>
      <c r="NBQ3" s="102"/>
      <c r="NBR3" s="102"/>
      <c r="NBS3" s="102"/>
      <c r="NBT3" s="102"/>
      <c r="NBU3" s="102"/>
      <c r="NBV3" s="102"/>
      <c r="NBW3" s="102"/>
      <c r="NBX3" s="102"/>
      <c r="NBY3" s="102"/>
      <c r="NBZ3" s="102"/>
      <c r="NCA3" s="102"/>
      <c r="NCB3" s="102"/>
      <c r="NCC3" s="102"/>
      <c r="NCD3" s="102"/>
      <c r="NCE3" s="102"/>
      <c r="NCF3" s="102"/>
      <c r="NCG3" s="102"/>
      <c r="NCH3" s="102"/>
      <c r="NCI3" s="102"/>
      <c r="NCJ3" s="102"/>
      <c r="NCK3" s="102"/>
      <c r="NCL3" s="102"/>
      <c r="NCM3" s="102"/>
      <c r="NCN3" s="102"/>
      <c r="NCO3" s="102"/>
      <c r="NCP3" s="102"/>
      <c r="NCQ3" s="102"/>
      <c r="NCR3" s="102"/>
      <c r="NCS3" s="102"/>
      <c r="NCT3" s="102"/>
      <c r="NCU3" s="102"/>
      <c r="NCV3" s="102"/>
      <c r="NCW3" s="102"/>
      <c r="NCX3" s="102"/>
      <c r="NCY3" s="102"/>
      <c r="NCZ3" s="102"/>
      <c r="NDA3" s="102"/>
      <c r="NDB3" s="102"/>
      <c r="NDC3" s="102"/>
      <c r="NDD3" s="102"/>
      <c r="NDE3" s="102"/>
      <c r="NDF3" s="102"/>
      <c r="NDG3" s="102"/>
      <c r="NDH3" s="102"/>
      <c r="NDI3" s="102"/>
      <c r="NDJ3" s="102"/>
      <c r="NDK3" s="102"/>
      <c r="NDL3" s="102"/>
      <c r="NDM3" s="102"/>
      <c r="NDN3" s="102"/>
      <c r="NDO3" s="102"/>
      <c r="NDP3" s="102"/>
      <c r="NDQ3" s="102"/>
      <c r="NDR3" s="102"/>
      <c r="NDS3" s="102"/>
      <c r="NDT3" s="102"/>
      <c r="NDU3" s="102"/>
      <c r="NDV3" s="102"/>
      <c r="NDW3" s="102"/>
      <c r="NDX3" s="102"/>
      <c r="NDY3" s="102"/>
      <c r="NDZ3" s="102"/>
      <c r="NEA3" s="102"/>
      <c r="NEB3" s="102"/>
      <c r="NEC3" s="102"/>
      <c r="NED3" s="102"/>
      <c r="NEE3" s="102"/>
      <c r="NEF3" s="102"/>
      <c r="NEG3" s="102"/>
      <c r="NEH3" s="102"/>
      <c r="NEI3" s="102"/>
      <c r="NEJ3" s="102"/>
      <c r="NEK3" s="102"/>
      <c r="NEL3" s="102"/>
      <c r="NEM3" s="102"/>
      <c r="NEN3" s="102"/>
      <c r="NEO3" s="102"/>
      <c r="NEP3" s="102"/>
      <c r="NEQ3" s="102"/>
      <c r="NER3" s="102"/>
      <c r="NES3" s="102"/>
      <c r="NET3" s="102"/>
      <c r="NEU3" s="102"/>
      <c r="NEV3" s="102"/>
      <c r="NEW3" s="102"/>
      <c r="NEX3" s="102"/>
      <c r="NEY3" s="102"/>
      <c r="NEZ3" s="102"/>
      <c r="NFA3" s="102"/>
      <c r="NFB3" s="102"/>
      <c r="NFC3" s="102"/>
      <c r="NFD3" s="102"/>
      <c r="NFE3" s="102"/>
      <c r="NFF3" s="102"/>
      <c r="NFG3" s="102"/>
      <c r="NFH3" s="102"/>
      <c r="NFI3" s="102"/>
      <c r="NFJ3" s="102"/>
      <c r="NFK3" s="102"/>
      <c r="NFL3" s="102"/>
      <c r="NFM3" s="102"/>
      <c r="NFN3" s="102"/>
      <c r="NFO3" s="102"/>
      <c r="NFP3" s="102"/>
      <c r="NFQ3" s="102"/>
      <c r="NFR3" s="102"/>
      <c r="NFS3" s="102"/>
      <c r="NFT3" s="102"/>
      <c r="NFU3" s="102"/>
      <c r="NFV3" s="102"/>
      <c r="NFW3" s="102"/>
      <c r="NFX3" s="102"/>
      <c r="NFY3" s="102"/>
      <c r="NFZ3" s="102"/>
      <c r="NGA3" s="102"/>
      <c r="NGB3" s="102"/>
      <c r="NGC3" s="102"/>
      <c r="NGD3" s="102"/>
      <c r="NGE3" s="102"/>
      <c r="NGF3" s="102"/>
      <c r="NGG3" s="102"/>
      <c r="NGH3" s="102"/>
      <c r="NGI3" s="102"/>
      <c r="NGJ3" s="102"/>
      <c r="NGK3" s="102"/>
      <c r="NGL3" s="102"/>
      <c r="NGM3" s="102"/>
      <c r="NGN3" s="102"/>
      <c r="NGO3" s="102"/>
      <c r="NGP3" s="102"/>
      <c r="NGQ3" s="102"/>
      <c r="NGR3" s="102"/>
      <c r="NGS3" s="102"/>
      <c r="NGT3" s="102"/>
      <c r="NGU3" s="102"/>
      <c r="NGV3" s="102"/>
      <c r="NGW3" s="102"/>
      <c r="NGX3" s="102"/>
      <c r="NGY3" s="102"/>
      <c r="NGZ3" s="102"/>
      <c r="NHA3" s="102"/>
      <c r="NHB3" s="102"/>
      <c r="NHC3" s="102"/>
      <c r="NHD3" s="102"/>
      <c r="NHE3" s="102"/>
      <c r="NHF3" s="102"/>
      <c r="NHG3" s="102"/>
      <c r="NHH3" s="102"/>
      <c r="NHI3" s="102"/>
      <c r="NHJ3" s="102"/>
      <c r="NHK3" s="102"/>
      <c r="NHL3" s="102"/>
      <c r="NHM3" s="102"/>
      <c r="NHN3" s="102"/>
      <c r="NHO3" s="102"/>
      <c r="NHP3" s="102"/>
      <c r="NHQ3" s="102"/>
      <c r="NHR3" s="102"/>
      <c r="NHS3" s="102"/>
      <c r="NHT3" s="102"/>
      <c r="NHU3" s="102"/>
      <c r="NHV3" s="102"/>
      <c r="NHW3" s="102"/>
      <c r="NHX3" s="102"/>
      <c r="NHY3" s="102"/>
      <c r="NHZ3" s="102"/>
      <c r="NIA3" s="102"/>
      <c r="NIB3" s="102"/>
      <c r="NIC3" s="102"/>
      <c r="NID3" s="102"/>
      <c r="NIE3" s="102"/>
      <c r="NIF3" s="102"/>
      <c r="NIG3" s="102"/>
      <c r="NIH3" s="102"/>
      <c r="NII3" s="102"/>
      <c r="NIJ3" s="102"/>
      <c r="NIK3" s="102"/>
      <c r="NIL3" s="102"/>
      <c r="NIM3" s="102"/>
      <c r="NIN3" s="102"/>
      <c r="NIO3" s="102"/>
      <c r="NIP3" s="102"/>
      <c r="NIQ3" s="102"/>
      <c r="NIR3" s="102"/>
      <c r="NIS3" s="102"/>
      <c r="NIT3" s="102"/>
      <c r="NIU3" s="102"/>
      <c r="NIV3" s="102"/>
      <c r="NIW3" s="102"/>
      <c r="NIX3" s="102"/>
      <c r="NIY3" s="102"/>
      <c r="NIZ3" s="102"/>
      <c r="NJA3" s="102"/>
      <c r="NJB3" s="102"/>
      <c r="NJC3" s="102"/>
      <c r="NJD3" s="102"/>
      <c r="NJE3" s="102"/>
      <c r="NJF3" s="102"/>
      <c r="NJG3" s="102"/>
      <c r="NJH3" s="102"/>
      <c r="NJI3" s="102"/>
      <c r="NJJ3" s="102"/>
      <c r="NJK3" s="102"/>
      <c r="NJL3" s="102"/>
      <c r="NJM3" s="102"/>
      <c r="NJN3" s="102"/>
      <c r="NJO3" s="102"/>
      <c r="NJP3" s="102"/>
      <c r="NJQ3" s="102"/>
      <c r="NJR3" s="102"/>
      <c r="NJS3" s="102"/>
      <c r="NJT3" s="102"/>
      <c r="NJU3" s="102"/>
      <c r="NJV3" s="102"/>
      <c r="NJW3" s="102"/>
      <c r="NJX3" s="102"/>
      <c r="NJY3" s="102"/>
      <c r="NJZ3" s="102"/>
      <c r="NKA3" s="102"/>
      <c r="NKB3" s="102"/>
      <c r="NKC3" s="102"/>
      <c r="NKD3" s="102"/>
      <c r="NKE3" s="102"/>
      <c r="NKF3" s="102"/>
      <c r="NKG3" s="102"/>
      <c r="NKH3" s="102"/>
      <c r="NKI3" s="102"/>
      <c r="NKJ3" s="102"/>
      <c r="NKK3" s="102"/>
      <c r="NKL3" s="102"/>
      <c r="NKM3" s="102"/>
      <c r="NKN3" s="102"/>
      <c r="NKO3" s="102"/>
      <c r="NKP3" s="102"/>
      <c r="NKQ3" s="102"/>
      <c r="NKR3" s="102"/>
      <c r="NKS3" s="102"/>
      <c r="NKT3" s="102"/>
      <c r="NKU3" s="102"/>
      <c r="NKV3" s="102"/>
      <c r="NKW3" s="102"/>
      <c r="NKX3" s="102"/>
      <c r="NKY3" s="102"/>
      <c r="NKZ3" s="102"/>
      <c r="NLA3" s="102"/>
      <c r="NLB3" s="102"/>
      <c r="NLC3" s="102"/>
      <c r="NLD3" s="102"/>
      <c r="NLE3" s="102"/>
      <c r="NLF3" s="102"/>
      <c r="NLG3" s="102"/>
      <c r="NLH3" s="102"/>
      <c r="NLI3" s="102"/>
      <c r="NLJ3" s="102"/>
      <c r="NLK3" s="102"/>
      <c r="NLL3" s="102"/>
      <c r="NLM3" s="102"/>
      <c r="NLN3" s="102"/>
      <c r="NLO3" s="102"/>
      <c r="NLP3" s="102"/>
      <c r="NLQ3" s="102"/>
      <c r="NLR3" s="102"/>
      <c r="NLS3" s="102"/>
      <c r="NLT3" s="102"/>
      <c r="NLU3" s="102"/>
      <c r="NLV3" s="102"/>
      <c r="NLW3" s="102"/>
      <c r="NLX3" s="102"/>
      <c r="NLY3" s="102"/>
      <c r="NLZ3" s="102"/>
      <c r="NMA3" s="102"/>
      <c r="NMB3" s="102"/>
      <c r="NMC3" s="102"/>
      <c r="NMD3" s="102"/>
      <c r="NME3" s="102"/>
      <c r="NMF3" s="102"/>
      <c r="NMG3" s="102"/>
      <c r="NMH3" s="102"/>
      <c r="NMI3" s="102"/>
      <c r="NMJ3" s="102"/>
      <c r="NMK3" s="102"/>
      <c r="NML3" s="102"/>
      <c r="NMM3" s="102"/>
      <c r="NMN3" s="102"/>
      <c r="NMO3" s="102"/>
      <c r="NMP3" s="102"/>
      <c r="NMQ3" s="102"/>
      <c r="NMR3" s="102"/>
      <c r="NMS3" s="102"/>
      <c r="NMT3" s="102"/>
      <c r="NMU3" s="102"/>
      <c r="NMV3" s="102"/>
      <c r="NMW3" s="102"/>
      <c r="NMX3" s="102"/>
      <c r="NMY3" s="102"/>
      <c r="NMZ3" s="102"/>
      <c r="NNA3" s="102"/>
      <c r="NNB3" s="102"/>
      <c r="NNC3" s="102"/>
      <c r="NND3" s="102"/>
      <c r="NNE3" s="102"/>
      <c r="NNF3" s="102"/>
      <c r="NNG3" s="102"/>
      <c r="NNH3" s="102"/>
      <c r="NNI3" s="102"/>
      <c r="NNJ3" s="102"/>
      <c r="NNK3" s="102"/>
      <c r="NNL3" s="102"/>
      <c r="NNM3" s="102"/>
      <c r="NNN3" s="102"/>
      <c r="NNO3" s="102"/>
      <c r="NNP3" s="102"/>
      <c r="NNQ3" s="102"/>
      <c r="NNR3" s="102"/>
      <c r="NNS3" s="102"/>
      <c r="NNT3" s="102"/>
      <c r="NNU3" s="102"/>
      <c r="NNV3" s="102"/>
      <c r="NNW3" s="102"/>
      <c r="NNX3" s="102"/>
      <c r="NNY3" s="102"/>
      <c r="NNZ3" s="102"/>
      <c r="NOA3" s="102"/>
      <c r="NOB3" s="102"/>
      <c r="NOC3" s="102"/>
      <c r="NOD3" s="102"/>
      <c r="NOE3" s="102"/>
      <c r="NOF3" s="102"/>
      <c r="NOG3" s="102"/>
      <c r="NOH3" s="102"/>
      <c r="NOI3" s="102"/>
      <c r="NOJ3" s="102"/>
      <c r="NOK3" s="102"/>
      <c r="NOL3" s="102"/>
      <c r="NOM3" s="102"/>
      <c r="NON3" s="102"/>
      <c r="NOO3" s="102"/>
      <c r="NOP3" s="102"/>
      <c r="NOQ3" s="102"/>
      <c r="NOR3" s="102"/>
      <c r="NOS3" s="102"/>
      <c r="NOT3" s="102"/>
      <c r="NOU3" s="102"/>
      <c r="NOV3" s="102"/>
      <c r="NOW3" s="102"/>
      <c r="NOX3" s="102"/>
      <c r="NOY3" s="102"/>
      <c r="NOZ3" s="102"/>
      <c r="NPA3" s="102"/>
      <c r="NPB3" s="102"/>
      <c r="NPC3" s="102"/>
      <c r="NPD3" s="102"/>
      <c r="NPE3" s="102"/>
      <c r="NPF3" s="102"/>
      <c r="NPG3" s="102"/>
      <c r="NPH3" s="102"/>
      <c r="NPI3" s="102"/>
      <c r="NPJ3" s="102"/>
      <c r="NPK3" s="102"/>
      <c r="NPL3" s="102"/>
      <c r="NPM3" s="102"/>
      <c r="NPN3" s="102"/>
      <c r="NPO3" s="102"/>
      <c r="NPP3" s="102"/>
      <c r="NPQ3" s="102"/>
      <c r="NPR3" s="102"/>
      <c r="NPS3" s="102"/>
      <c r="NPT3" s="102"/>
      <c r="NPU3" s="102"/>
      <c r="NPV3" s="102"/>
      <c r="NPW3" s="102"/>
      <c r="NPX3" s="102"/>
      <c r="NPY3" s="102"/>
      <c r="NPZ3" s="102"/>
      <c r="NQA3" s="102"/>
      <c r="NQB3" s="102"/>
      <c r="NQC3" s="102"/>
      <c r="NQD3" s="102"/>
      <c r="NQE3" s="102"/>
      <c r="NQF3" s="102"/>
      <c r="NQG3" s="102"/>
      <c r="NQH3" s="102"/>
      <c r="NQI3" s="102"/>
      <c r="NQJ3" s="102"/>
      <c r="NQK3" s="102"/>
      <c r="NQL3" s="102"/>
      <c r="NQM3" s="102"/>
      <c r="NQN3" s="102"/>
      <c r="NQO3" s="102"/>
      <c r="NQP3" s="102"/>
      <c r="NQQ3" s="102"/>
      <c r="NQR3" s="102"/>
      <c r="NQS3" s="102"/>
      <c r="NQT3" s="102"/>
      <c r="NQU3" s="102"/>
      <c r="NQV3" s="102"/>
      <c r="NQW3" s="102"/>
      <c r="NQX3" s="102"/>
      <c r="NQY3" s="102"/>
      <c r="NQZ3" s="102"/>
      <c r="NRA3" s="102"/>
      <c r="NRB3" s="102"/>
      <c r="NRC3" s="102"/>
      <c r="NRD3" s="102"/>
      <c r="NRE3" s="102"/>
      <c r="NRF3" s="102"/>
      <c r="NRG3" s="102"/>
      <c r="NRH3" s="102"/>
      <c r="NRI3" s="102"/>
      <c r="NRJ3" s="102"/>
      <c r="NRK3" s="102"/>
      <c r="NRL3" s="102"/>
      <c r="NRM3" s="102"/>
      <c r="NRN3" s="102"/>
      <c r="NRO3" s="102"/>
      <c r="NRP3" s="102"/>
      <c r="NRQ3" s="102"/>
      <c r="NRR3" s="102"/>
      <c r="NRS3" s="102"/>
      <c r="NRT3" s="102"/>
      <c r="NRU3" s="102"/>
      <c r="NRV3" s="102"/>
      <c r="NRW3" s="102"/>
      <c r="NRX3" s="102"/>
      <c r="NRY3" s="102"/>
      <c r="NRZ3" s="102"/>
      <c r="NSA3" s="102"/>
      <c r="NSB3" s="102"/>
      <c r="NSC3" s="102"/>
      <c r="NSD3" s="102"/>
      <c r="NSE3" s="102"/>
      <c r="NSF3" s="102"/>
      <c r="NSG3" s="102"/>
      <c r="NSH3" s="102"/>
      <c r="NSI3" s="102"/>
      <c r="NSJ3" s="102"/>
      <c r="NSK3" s="102"/>
      <c r="NSL3" s="102"/>
      <c r="NSM3" s="102"/>
      <c r="NSN3" s="102"/>
      <c r="NSO3" s="102"/>
      <c r="NSP3" s="102"/>
      <c r="NSQ3" s="102"/>
      <c r="NSR3" s="102"/>
      <c r="NSS3" s="102"/>
      <c r="NST3" s="102"/>
      <c r="NSU3" s="102"/>
      <c r="NSV3" s="102"/>
      <c r="NSW3" s="102"/>
      <c r="NSX3" s="102"/>
      <c r="NSY3" s="102"/>
      <c r="NSZ3" s="102"/>
      <c r="NTA3" s="102"/>
      <c r="NTB3" s="102"/>
      <c r="NTC3" s="102"/>
      <c r="NTD3" s="102"/>
      <c r="NTE3" s="102"/>
      <c r="NTF3" s="102"/>
      <c r="NTG3" s="102"/>
      <c r="NTH3" s="102"/>
      <c r="NTI3" s="102"/>
      <c r="NTJ3" s="102"/>
      <c r="NTK3" s="102"/>
      <c r="NTL3" s="102"/>
      <c r="NTM3" s="102"/>
      <c r="NTN3" s="102"/>
      <c r="NTO3" s="102"/>
      <c r="NTP3" s="102"/>
      <c r="NTQ3" s="102"/>
      <c r="NTR3" s="102"/>
      <c r="NTS3" s="102"/>
      <c r="NTT3" s="102"/>
      <c r="NTU3" s="102"/>
      <c r="NTV3" s="102"/>
      <c r="NTW3" s="102"/>
      <c r="NTX3" s="102"/>
      <c r="NTY3" s="102"/>
      <c r="NTZ3" s="102"/>
      <c r="NUA3" s="102"/>
      <c r="NUB3" s="102"/>
      <c r="NUC3" s="102"/>
      <c r="NUD3" s="102"/>
      <c r="NUE3" s="102"/>
      <c r="NUF3" s="102"/>
      <c r="NUG3" s="102"/>
      <c r="NUH3" s="102"/>
      <c r="NUI3" s="102"/>
      <c r="NUJ3" s="102"/>
      <c r="NUK3" s="102"/>
      <c r="NUL3" s="102"/>
      <c r="NUM3" s="102"/>
      <c r="NUN3" s="102"/>
      <c r="NUO3" s="102"/>
      <c r="NUP3" s="102"/>
      <c r="NUQ3" s="102"/>
      <c r="NUR3" s="102"/>
      <c r="NUS3" s="102"/>
      <c r="NUT3" s="102"/>
      <c r="NUU3" s="102"/>
      <c r="NUV3" s="102"/>
      <c r="NUW3" s="102"/>
      <c r="NUX3" s="102"/>
      <c r="NUY3" s="102"/>
      <c r="NUZ3" s="102"/>
      <c r="NVA3" s="102"/>
      <c r="NVB3" s="102"/>
      <c r="NVC3" s="102"/>
      <c r="NVD3" s="102"/>
      <c r="NVE3" s="102"/>
      <c r="NVF3" s="102"/>
      <c r="NVG3" s="102"/>
      <c r="NVH3" s="102"/>
      <c r="NVI3" s="102"/>
      <c r="NVJ3" s="102"/>
      <c r="NVK3" s="102"/>
      <c r="NVL3" s="102"/>
      <c r="NVM3" s="102"/>
      <c r="NVN3" s="102"/>
      <c r="NVO3" s="102"/>
      <c r="NVP3" s="102"/>
      <c r="NVQ3" s="102"/>
      <c r="NVR3" s="102"/>
      <c r="NVS3" s="102"/>
      <c r="NVT3" s="102"/>
      <c r="NVU3" s="102"/>
      <c r="NVV3" s="102"/>
      <c r="NVW3" s="102"/>
      <c r="NVX3" s="102"/>
      <c r="NVY3" s="102"/>
      <c r="NVZ3" s="102"/>
      <c r="NWA3" s="102"/>
      <c r="NWB3" s="102"/>
      <c r="NWC3" s="102"/>
      <c r="NWD3" s="102"/>
      <c r="NWE3" s="102"/>
      <c r="NWF3" s="102"/>
      <c r="NWG3" s="102"/>
      <c r="NWH3" s="102"/>
      <c r="NWI3" s="102"/>
      <c r="NWJ3" s="102"/>
      <c r="NWK3" s="102"/>
      <c r="NWL3" s="102"/>
      <c r="NWM3" s="102"/>
      <c r="NWN3" s="102"/>
      <c r="NWO3" s="102"/>
      <c r="NWP3" s="102"/>
      <c r="NWQ3" s="102"/>
      <c r="NWR3" s="102"/>
      <c r="NWS3" s="102"/>
      <c r="NWT3" s="102"/>
      <c r="NWU3" s="102"/>
      <c r="NWV3" s="102"/>
      <c r="NWW3" s="102"/>
      <c r="NWX3" s="102"/>
      <c r="NWY3" s="102"/>
      <c r="NWZ3" s="102"/>
      <c r="NXA3" s="102"/>
      <c r="NXB3" s="102"/>
      <c r="NXC3" s="102"/>
      <c r="NXD3" s="102"/>
      <c r="NXE3" s="102"/>
      <c r="NXF3" s="102"/>
      <c r="NXG3" s="102"/>
      <c r="NXH3" s="102"/>
      <c r="NXI3" s="102"/>
      <c r="NXJ3" s="102"/>
      <c r="NXK3" s="102"/>
      <c r="NXL3" s="102"/>
      <c r="NXM3" s="102"/>
      <c r="NXN3" s="102"/>
      <c r="NXO3" s="102"/>
      <c r="NXP3" s="102"/>
      <c r="NXQ3" s="102"/>
      <c r="NXR3" s="102"/>
      <c r="NXS3" s="102"/>
      <c r="NXT3" s="102"/>
      <c r="NXU3" s="102"/>
      <c r="NXV3" s="102"/>
      <c r="NXW3" s="102"/>
      <c r="NXX3" s="102"/>
      <c r="NXY3" s="102"/>
      <c r="NXZ3" s="102"/>
      <c r="NYA3" s="102"/>
      <c r="NYB3" s="102"/>
      <c r="NYC3" s="102"/>
      <c r="NYD3" s="102"/>
      <c r="NYE3" s="102"/>
      <c r="NYF3" s="102"/>
      <c r="NYG3" s="102"/>
      <c r="NYH3" s="102"/>
      <c r="NYI3" s="102"/>
      <c r="NYJ3" s="102"/>
      <c r="NYK3" s="102"/>
      <c r="NYL3" s="102"/>
      <c r="NYM3" s="102"/>
      <c r="NYN3" s="102"/>
      <c r="NYO3" s="102"/>
      <c r="NYP3" s="102"/>
      <c r="NYQ3" s="102"/>
      <c r="NYR3" s="102"/>
      <c r="NYS3" s="102"/>
      <c r="NYT3" s="102"/>
      <c r="NYU3" s="102"/>
      <c r="NYV3" s="102"/>
      <c r="NYW3" s="102"/>
      <c r="NYX3" s="102"/>
      <c r="NYY3" s="102"/>
      <c r="NYZ3" s="102"/>
      <c r="NZA3" s="102"/>
      <c r="NZB3" s="102"/>
      <c r="NZC3" s="102"/>
      <c r="NZD3" s="102"/>
      <c r="NZE3" s="102"/>
      <c r="NZF3" s="102"/>
      <c r="NZG3" s="102"/>
      <c r="NZH3" s="102"/>
      <c r="NZI3" s="102"/>
      <c r="NZJ3" s="102"/>
      <c r="NZK3" s="102"/>
      <c r="NZL3" s="102"/>
      <c r="NZM3" s="102"/>
      <c r="NZN3" s="102"/>
      <c r="NZO3" s="102"/>
      <c r="NZP3" s="102"/>
      <c r="NZQ3" s="102"/>
      <c r="NZR3" s="102"/>
      <c r="NZS3" s="102"/>
      <c r="NZT3" s="102"/>
      <c r="NZU3" s="102"/>
      <c r="NZV3" s="102"/>
      <c r="NZW3" s="102"/>
      <c r="NZX3" s="102"/>
      <c r="NZY3" s="102"/>
      <c r="NZZ3" s="102"/>
      <c r="OAA3" s="102"/>
      <c r="OAB3" s="102"/>
      <c r="OAC3" s="102"/>
      <c r="OAD3" s="102"/>
      <c r="OAE3" s="102"/>
      <c r="OAF3" s="102"/>
      <c r="OAG3" s="102"/>
      <c r="OAH3" s="102"/>
      <c r="OAI3" s="102"/>
      <c r="OAJ3" s="102"/>
      <c r="OAK3" s="102"/>
      <c r="OAL3" s="102"/>
      <c r="OAM3" s="102"/>
      <c r="OAN3" s="102"/>
      <c r="OAO3" s="102"/>
      <c r="OAP3" s="102"/>
      <c r="OAQ3" s="102"/>
      <c r="OAR3" s="102"/>
      <c r="OAS3" s="102"/>
      <c r="OAT3" s="102"/>
      <c r="OAU3" s="102"/>
      <c r="OAV3" s="102"/>
      <c r="OAW3" s="102"/>
      <c r="OAX3" s="102"/>
      <c r="OAY3" s="102"/>
      <c r="OAZ3" s="102"/>
      <c r="OBA3" s="102"/>
      <c r="OBB3" s="102"/>
      <c r="OBC3" s="102"/>
      <c r="OBD3" s="102"/>
      <c r="OBE3" s="102"/>
      <c r="OBF3" s="102"/>
      <c r="OBG3" s="102"/>
      <c r="OBH3" s="102"/>
      <c r="OBI3" s="102"/>
      <c r="OBJ3" s="102"/>
      <c r="OBK3" s="102"/>
      <c r="OBL3" s="102"/>
      <c r="OBM3" s="102"/>
      <c r="OBN3" s="102"/>
      <c r="OBO3" s="102"/>
      <c r="OBP3" s="102"/>
      <c r="OBQ3" s="102"/>
      <c r="OBR3" s="102"/>
      <c r="OBS3" s="102"/>
      <c r="OBT3" s="102"/>
      <c r="OBU3" s="102"/>
      <c r="OBV3" s="102"/>
      <c r="OBW3" s="102"/>
      <c r="OBX3" s="102"/>
      <c r="OBY3" s="102"/>
      <c r="OBZ3" s="102"/>
      <c r="OCA3" s="102"/>
      <c r="OCB3" s="102"/>
      <c r="OCC3" s="102"/>
      <c r="OCD3" s="102"/>
      <c r="OCE3" s="102"/>
      <c r="OCF3" s="102"/>
      <c r="OCG3" s="102"/>
      <c r="OCH3" s="102"/>
      <c r="OCI3" s="102"/>
      <c r="OCJ3" s="102"/>
      <c r="OCK3" s="102"/>
      <c r="OCL3" s="102"/>
      <c r="OCM3" s="102"/>
      <c r="OCN3" s="102"/>
      <c r="OCO3" s="102"/>
      <c r="OCP3" s="102"/>
      <c r="OCQ3" s="102"/>
      <c r="OCR3" s="102"/>
      <c r="OCS3" s="102"/>
      <c r="OCT3" s="102"/>
      <c r="OCU3" s="102"/>
      <c r="OCV3" s="102"/>
      <c r="OCW3" s="102"/>
      <c r="OCX3" s="102"/>
      <c r="OCY3" s="102"/>
      <c r="OCZ3" s="102"/>
      <c r="ODA3" s="102"/>
      <c r="ODB3" s="102"/>
      <c r="ODC3" s="102"/>
      <c r="ODD3" s="102"/>
      <c r="ODE3" s="102"/>
      <c r="ODF3" s="102"/>
      <c r="ODG3" s="102"/>
      <c r="ODH3" s="102"/>
      <c r="ODI3" s="102"/>
      <c r="ODJ3" s="102"/>
      <c r="ODK3" s="102"/>
      <c r="ODL3" s="102"/>
      <c r="ODM3" s="102"/>
      <c r="ODN3" s="102"/>
      <c r="ODO3" s="102"/>
      <c r="ODP3" s="102"/>
      <c r="ODQ3" s="102"/>
      <c r="ODR3" s="102"/>
      <c r="ODS3" s="102"/>
      <c r="ODT3" s="102"/>
      <c r="ODU3" s="102"/>
      <c r="ODV3" s="102"/>
      <c r="ODW3" s="102"/>
      <c r="ODX3" s="102"/>
      <c r="ODY3" s="102"/>
      <c r="ODZ3" s="102"/>
      <c r="OEA3" s="102"/>
      <c r="OEB3" s="102"/>
      <c r="OEC3" s="102"/>
      <c r="OED3" s="102"/>
      <c r="OEE3" s="102"/>
      <c r="OEF3" s="102"/>
      <c r="OEG3" s="102"/>
      <c r="OEH3" s="102"/>
      <c r="OEI3" s="102"/>
      <c r="OEJ3" s="102"/>
      <c r="OEK3" s="102"/>
      <c r="OEL3" s="102"/>
      <c r="OEM3" s="102"/>
      <c r="OEN3" s="102"/>
      <c r="OEO3" s="102"/>
      <c r="OEP3" s="102"/>
      <c r="OEQ3" s="102"/>
      <c r="OER3" s="102"/>
      <c r="OES3" s="102"/>
      <c r="OET3" s="102"/>
      <c r="OEU3" s="102"/>
      <c r="OEV3" s="102"/>
      <c r="OEW3" s="102"/>
      <c r="OEX3" s="102"/>
      <c r="OEY3" s="102"/>
      <c r="OEZ3" s="102"/>
      <c r="OFA3" s="102"/>
      <c r="OFB3" s="102"/>
      <c r="OFC3" s="102"/>
      <c r="OFD3" s="102"/>
      <c r="OFE3" s="102"/>
      <c r="OFF3" s="102"/>
      <c r="OFG3" s="102"/>
      <c r="OFH3" s="102"/>
      <c r="OFI3" s="102"/>
      <c r="OFJ3" s="102"/>
      <c r="OFK3" s="102"/>
      <c r="OFL3" s="102"/>
      <c r="OFM3" s="102"/>
      <c r="OFN3" s="102"/>
      <c r="OFO3" s="102"/>
      <c r="OFP3" s="102"/>
      <c r="OFQ3" s="102"/>
      <c r="OFR3" s="102"/>
      <c r="OFS3" s="102"/>
      <c r="OFT3" s="102"/>
      <c r="OFU3" s="102"/>
      <c r="OFV3" s="102"/>
      <c r="OFW3" s="102"/>
      <c r="OFX3" s="102"/>
      <c r="OFY3" s="102"/>
      <c r="OFZ3" s="102"/>
      <c r="OGA3" s="102"/>
      <c r="OGB3" s="102"/>
      <c r="OGC3" s="102"/>
      <c r="OGD3" s="102"/>
      <c r="OGE3" s="102"/>
      <c r="OGF3" s="102"/>
      <c r="OGG3" s="102"/>
      <c r="OGH3" s="102"/>
      <c r="OGI3" s="102"/>
      <c r="OGJ3" s="102"/>
      <c r="OGK3" s="102"/>
      <c r="OGL3" s="102"/>
      <c r="OGM3" s="102"/>
      <c r="OGN3" s="102"/>
      <c r="OGO3" s="102"/>
      <c r="OGP3" s="102"/>
      <c r="OGQ3" s="102"/>
      <c r="OGR3" s="102"/>
      <c r="OGS3" s="102"/>
      <c r="OGT3" s="102"/>
      <c r="OGU3" s="102"/>
      <c r="OGV3" s="102"/>
      <c r="OGW3" s="102"/>
      <c r="OGX3" s="102"/>
      <c r="OGY3" s="102"/>
      <c r="OGZ3" s="102"/>
      <c r="OHA3" s="102"/>
      <c r="OHB3" s="102"/>
      <c r="OHC3" s="102"/>
      <c r="OHD3" s="102"/>
      <c r="OHE3" s="102"/>
      <c r="OHF3" s="102"/>
      <c r="OHG3" s="102"/>
      <c r="OHH3" s="102"/>
      <c r="OHI3" s="102"/>
      <c r="OHJ3" s="102"/>
      <c r="OHK3" s="102"/>
      <c r="OHL3" s="102"/>
      <c r="OHM3" s="102"/>
      <c r="OHN3" s="102"/>
      <c r="OHO3" s="102"/>
      <c r="OHP3" s="102"/>
      <c r="OHQ3" s="102"/>
      <c r="OHR3" s="102"/>
      <c r="OHS3" s="102"/>
      <c r="OHT3" s="102"/>
      <c r="OHU3" s="102"/>
      <c r="OHV3" s="102"/>
      <c r="OHW3" s="102"/>
      <c r="OHX3" s="102"/>
      <c r="OHY3" s="102"/>
      <c r="OHZ3" s="102"/>
      <c r="OIA3" s="102"/>
      <c r="OIB3" s="102"/>
      <c r="OIC3" s="102"/>
      <c r="OID3" s="102"/>
      <c r="OIE3" s="102"/>
      <c r="OIF3" s="102"/>
      <c r="OIG3" s="102"/>
      <c r="OIH3" s="102"/>
      <c r="OII3" s="102"/>
      <c r="OIJ3" s="102"/>
      <c r="OIK3" s="102"/>
      <c r="OIL3" s="102"/>
      <c r="OIM3" s="102"/>
      <c r="OIN3" s="102"/>
      <c r="OIO3" s="102"/>
      <c r="OIP3" s="102"/>
      <c r="OIQ3" s="102"/>
      <c r="OIR3" s="102"/>
      <c r="OIS3" s="102"/>
      <c r="OIT3" s="102"/>
      <c r="OIU3" s="102"/>
      <c r="OIV3" s="102"/>
      <c r="OIW3" s="102"/>
      <c r="OIX3" s="102"/>
      <c r="OIY3" s="102"/>
      <c r="OIZ3" s="102"/>
      <c r="OJA3" s="102"/>
      <c r="OJB3" s="102"/>
      <c r="OJC3" s="102"/>
      <c r="OJD3" s="102"/>
      <c r="OJE3" s="102"/>
      <c r="OJF3" s="102"/>
      <c r="OJG3" s="102"/>
      <c r="OJH3" s="102"/>
      <c r="OJI3" s="102"/>
      <c r="OJJ3" s="102"/>
      <c r="OJK3" s="102"/>
      <c r="OJL3" s="102"/>
      <c r="OJM3" s="102"/>
      <c r="OJN3" s="102"/>
      <c r="OJO3" s="102"/>
      <c r="OJP3" s="102"/>
      <c r="OJQ3" s="102"/>
      <c r="OJR3" s="102"/>
      <c r="OJS3" s="102"/>
      <c r="OJT3" s="102"/>
      <c r="OJU3" s="102"/>
      <c r="OJV3" s="102"/>
      <c r="OJW3" s="102"/>
      <c r="OJX3" s="102"/>
      <c r="OJY3" s="102"/>
      <c r="OJZ3" s="102"/>
      <c r="OKA3" s="102"/>
      <c r="OKB3" s="102"/>
      <c r="OKC3" s="102"/>
      <c r="OKD3" s="102"/>
      <c r="OKE3" s="102"/>
      <c r="OKF3" s="102"/>
      <c r="OKG3" s="102"/>
      <c r="OKH3" s="102"/>
      <c r="OKI3" s="102"/>
      <c r="OKJ3" s="102"/>
      <c r="OKK3" s="102"/>
      <c r="OKL3" s="102"/>
      <c r="OKM3" s="102"/>
      <c r="OKN3" s="102"/>
      <c r="OKO3" s="102"/>
      <c r="OKP3" s="102"/>
      <c r="OKQ3" s="102"/>
      <c r="OKR3" s="102"/>
      <c r="OKS3" s="102"/>
      <c r="OKT3" s="102"/>
      <c r="OKU3" s="102"/>
      <c r="OKV3" s="102"/>
      <c r="OKW3" s="102"/>
      <c r="OKX3" s="102"/>
      <c r="OKY3" s="102"/>
      <c r="OKZ3" s="102"/>
      <c r="OLA3" s="102"/>
      <c r="OLB3" s="102"/>
      <c r="OLC3" s="102"/>
      <c r="OLD3" s="102"/>
      <c r="OLE3" s="102"/>
      <c r="OLF3" s="102"/>
      <c r="OLG3" s="102"/>
      <c r="OLH3" s="102"/>
      <c r="OLI3" s="102"/>
      <c r="OLJ3" s="102"/>
      <c r="OLK3" s="102"/>
      <c r="OLL3" s="102"/>
      <c r="OLM3" s="102"/>
      <c r="OLN3" s="102"/>
      <c r="OLO3" s="102"/>
      <c r="OLP3" s="102"/>
      <c r="OLQ3" s="102"/>
      <c r="OLR3" s="102"/>
      <c r="OLS3" s="102"/>
      <c r="OLT3" s="102"/>
      <c r="OLU3" s="102"/>
      <c r="OLV3" s="102"/>
      <c r="OLW3" s="102"/>
      <c r="OLX3" s="102"/>
      <c r="OLY3" s="102"/>
      <c r="OLZ3" s="102"/>
      <c r="OMA3" s="102"/>
      <c r="OMB3" s="102"/>
      <c r="OMC3" s="102"/>
      <c r="OMD3" s="102"/>
      <c r="OME3" s="102"/>
      <c r="OMF3" s="102"/>
      <c r="OMG3" s="102"/>
      <c r="OMH3" s="102"/>
      <c r="OMI3" s="102"/>
      <c r="OMJ3" s="102"/>
      <c r="OMK3" s="102"/>
      <c r="OML3" s="102"/>
      <c r="OMM3" s="102"/>
      <c r="OMN3" s="102"/>
      <c r="OMO3" s="102"/>
      <c r="OMP3" s="102"/>
      <c r="OMQ3" s="102"/>
      <c r="OMR3" s="102"/>
      <c r="OMS3" s="102"/>
      <c r="OMT3" s="102"/>
      <c r="OMU3" s="102"/>
      <c r="OMV3" s="102"/>
      <c r="OMW3" s="102"/>
      <c r="OMX3" s="102"/>
      <c r="OMY3" s="102"/>
      <c r="OMZ3" s="102"/>
      <c r="ONA3" s="102"/>
      <c r="ONB3" s="102"/>
      <c r="ONC3" s="102"/>
      <c r="OND3" s="102"/>
      <c r="ONE3" s="102"/>
      <c r="ONF3" s="102"/>
      <c r="ONG3" s="102"/>
      <c r="ONH3" s="102"/>
      <c r="ONI3" s="102"/>
      <c r="ONJ3" s="102"/>
      <c r="ONK3" s="102"/>
      <c r="ONL3" s="102"/>
      <c r="ONM3" s="102"/>
      <c r="ONN3" s="102"/>
      <c r="ONO3" s="102"/>
      <c r="ONP3" s="102"/>
      <c r="ONQ3" s="102"/>
      <c r="ONR3" s="102"/>
      <c r="ONS3" s="102"/>
      <c r="ONT3" s="102"/>
      <c r="ONU3" s="102"/>
      <c r="ONV3" s="102"/>
      <c r="ONW3" s="102"/>
      <c r="ONX3" s="102"/>
      <c r="ONY3" s="102"/>
      <c r="ONZ3" s="102"/>
      <c r="OOA3" s="102"/>
      <c r="OOB3" s="102"/>
      <c r="OOC3" s="102"/>
      <c r="OOD3" s="102"/>
      <c r="OOE3" s="102"/>
      <c r="OOF3" s="102"/>
      <c r="OOG3" s="102"/>
      <c r="OOH3" s="102"/>
      <c r="OOI3" s="102"/>
      <c r="OOJ3" s="102"/>
      <c r="OOK3" s="102"/>
      <c r="OOL3" s="102"/>
      <c r="OOM3" s="102"/>
      <c r="OON3" s="102"/>
      <c r="OOO3" s="102"/>
      <c r="OOP3" s="102"/>
      <c r="OOQ3" s="102"/>
      <c r="OOR3" s="102"/>
      <c r="OOS3" s="102"/>
      <c r="OOT3" s="102"/>
      <c r="OOU3" s="102"/>
      <c r="OOV3" s="102"/>
      <c r="OOW3" s="102"/>
      <c r="OOX3" s="102"/>
      <c r="OOY3" s="102"/>
      <c r="OOZ3" s="102"/>
      <c r="OPA3" s="102"/>
      <c r="OPB3" s="102"/>
      <c r="OPC3" s="102"/>
      <c r="OPD3" s="102"/>
      <c r="OPE3" s="102"/>
      <c r="OPF3" s="102"/>
      <c r="OPG3" s="102"/>
      <c r="OPH3" s="102"/>
      <c r="OPI3" s="102"/>
      <c r="OPJ3" s="102"/>
      <c r="OPK3" s="102"/>
      <c r="OPL3" s="102"/>
      <c r="OPM3" s="102"/>
      <c r="OPN3" s="102"/>
      <c r="OPO3" s="102"/>
      <c r="OPP3" s="102"/>
      <c r="OPQ3" s="102"/>
      <c r="OPR3" s="102"/>
      <c r="OPS3" s="102"/>
      <c r="OPT3" s="102"/>
      <c r="OPU3" s="102"/>
      <c r="OPV3" s="102"/>
      <c r="OPW3" s="102"/>
      <c r="OPX3" s="102"/>
      <c r="OPY3" s="102"/>
      <c r="OPZ3" s="102"/>
      <c r="OQA3" s="102"/>
      <c r="OQB3" s="102"/>
      <c r="OQC3" s="102"/>
      <c r="OQD3" s="102"/>
      <c r="OQE3" s="102"/>
      <c r="OQF3" s="102"/>
      <c r="OQG3" s="102"/>
      <c r="OQH3" s="102"/>
      <c r="OQI3" s="102"/>
      <c r="OQJ3" s="102"/>
      <c r="OQK3" s="102"/>
      <c r="OQL3" s="102"/>
      <c r="OQM3" s="102"/>
      <c r="OQN3" s="102"/>
      <c r="OQO3" s="102"/>
      <c r="OQP3" s="102"/>
      <c r="OQQ3" s="102"/>
      <c r="OQR3" s="102"/>
      <c r="OQS3" s="102"/>
      <c r="OQT3" s="102"/>
      <c r="OQU3" s="102"/>
      <c r="OQV3" s="102"/>
      <c r="OQW3" s="102"/>
      <c r="OQX3" s="102"/>
      <c r="OQY3" s="102"/>
      <c r="OQZ3" s="102"/>
      <c r="ORA3" s="102"/>
      <c r="ORB3" s="102"/>
      <c r="ORC3" s="102"/>
      <c r="ORD3" s="102"/>
      <c r="ORE3" s="102"/>
      <c r="ORF3" s="102"/>
      <c r="ORG3" s="102"/>
      <c r="ORH3" s="102"/>
      <c r="ORI3" s="102"/>
      <c r="ORJ3" s="102"/>
      <c r="ORK3" s="102"/>
      <c r="ORL3" s="102"/>
      <c r="ORM3" s="102"/>
      <c r="ORN3" s="102"/>
      <c r="ORO3" s="102"/>
      <c r="ORP3" s="102"/>
      <c r="ORQ3" s="102"/>
      <c r="ORR3" s="102"/>
      <c r="ORS3" s="102"/>
      <c r="ORT3" s="102"/>
      <c r="ORU3" s="102"/>
      <c r="ORV3" s="102"/>
      <c r="ORW3" s="102"/>
      <c r="ORX3" s="102"/>
      <c r="ORY3" s="102"/>
      <c r="ORZ3" s="102"/>
      <c r="OSA3" s="102"/>
      <c r="OSB3" s="102"/>
      <c r="OSC3" s="102"/>
      <c r="OSD3" s="102"/>
      <c r="OSE3" s="102"/>
      <c r="OSF3" s="102"/>
      <c r="OSG3" s="102"/>
      <c r="OSH3" s="102"/>
      <c r="OSI3" s="102"/>
      <c r="OSJ3" s="102"/>
      <c r="OSK3" s="102"/>
      <c r="OSL3" s="102"/>
      <c r="OSM3" s="102"/>
      <c r="OSN3" s="102"/>
      <c r="OSO3" s="102"/>
      <c r="OSP3" s="102"/>
      <c r="OSQ3" s="102"/>
      <c r="OSR3" s="102"/>
      <c r="OSS3" s="102"/>
      <c r="OST3" s="102"/>
      <c r="OSU3" s="102"/>
      <c r="OSV3" s="102"/>
      <c r="OSW3" s="102"/>
      <c r="OSX3" s="102"/>
      <c r="OSY3" s="102"/>
      <c r="OSZ3" s="102"/>
      <c r="OTA3" s="102"/>
      <c r="OTB3" s="102"/>
      <c r="OTC3" s="102"/>
      <c r="OTD3" s="102"/>
      <c r="OTE3" s="102"/>
      <c r="OTF3" s="102"/>
      <c r="OTG3" s="102"/>
      <c r="OTH3" s="102"/>
      <c r="OTI3" s="102"/>
      <c r="OTJ3" s="102"/>
      <c r="OTK3" s="102"/>
      <c r="OTL3" s="102"/>
      <c r="OTM3" s="102"/>
      <c r="OTN3" s="102"/>
      <c r="OTO3" s="102"/>
      <c r="OTP3" s="102"/>
      <c r="OTQ3" s="102"/>
      <c r="OTR3" s="102"/>
      <c r="OTS3" s="102"/>
      <c r="OTT3" s="102"/>
      <c r="OTU3" s="102"/>
      <c r="OTV3" s="102"/>
      <c r="OTW3" s="102"/>
      <c r="OTX3" s="102"/>
      <c r="OTY3" s="102"/>
      <c r="OTZ3" s="102"/>
      <c r="OUA3" s="102"/>
      <c r="OUB3" s="102"/>
      <c r="OUC3" s="102"/>
      <c r="OUD3" s="102"/>
      <c r="OUE3" s="102"/>
      <c r="OUF3" s="102"/>
      <c r="OUG3" s="102"/>
      <c r="OUH3" s="102"/>
      <c r="OUI3" s="102"/>
      <c r="OUJ3" s="102"/>
      <c r="OUK3" s="102"/>
      <c r="OUL3" s="102"/>
      <c r="OUM3" s="102"/>
      <c r="OUN3" s="102"/>
      <c r="OUO3" s="102"/>
      <c r="OUP3" s="102"/>
      <c r="OUQ3" s="102"/>
      <c r="OUR3" s="102"/>
      <c r="OUS3" s="102"/>
      <c r="OUT3" s="102"/>
      <c r="OUU3" s="102"/>
      <c r="OUV3" s="102"/>
      <c r="OUW3" s="102"/>
      <c r="OUX3" s="102"/>
      <c r="OUY3" s="102"/>
      <c r="OUZ3" s="102"/>
      <c r="OVA3" s="102"/>
      <c r="OVB3" s="102"/>
      <c r="OVC3" s="102"/>
      <c r="OVD3" s="102"/>
      <c r="OVE3" s="102"/>
      <c r="OVF3" s="102"/>
      <c r="OVG3" s="102"/>
      <c r="OVH3" s="102"/>
      <c r="OVI3" s="102"/>
      <c r="OVJ3" s="102"/>
      <c r="OVK3" s="102"/>
      <c r="OVL3" s="102"/>
      <c r="OVM3" s="102"/>
      <c r="OVN3" s="102"/>
      <c r="OVO3" s="102"/>
      <c r="OVP3" s="102"/>
      <c r="OVQ3" s="102"/>
      <c r="OVR3" s="102"/>
      <c r="OVS3" s="102"/>
      <c r="OVT3" s="102"/>
      <c r="OVU3" s="102"/>
      <c r="OVV3" s="102"/>
      <c r="OVW3" s="102"/>
      <c r="OVX3" s="102"/>
      <c r="OVY3" s="102"/>
      <c r="OVZ3" s="102"/>
      <c r="OWA3" s="102"/>
      <c r="OWB3" s="102"/>
      <c r="OWC3" s="102"/>
      <c r="OWD3" s="102"/>
      <c r="OWE3" s="102"/>
      <c r="OWF3" s="102"/>
      <c r="OWG3" s="102"/>
      <c r="OWH3" s="102"/>
      <c r="OWI3" s="102"/>
      <c r="OWJ3" s="102"/>
      <c r="OWK3" s="102"/>
      <c r="OWL3" s="102"/>
      <c r="OWM3" s="102"/>
      <c r="OWN3" s="102"/>
      <c r="OWO3" s="102"/>
      <c r="OWP3" s="102"/>
      <c r="OWQ3" s="102"/>
      <c r="OWR3" s="102"/>
      <c r="OWS3" s="102"/>
      <c r="OWT3" s="102"/>
      <c r="OWU3" s="102"/>
      <c r="OWV3" s="102"/>
      <c r="OWW3" s="102"/>
      <c r="OWX3" s="102"/>
      <c r="OWY3" s="102"/>
      <c r="OWZ3" s="102"/>
      <c r="OXA3" s="102"/>
      <c r="OXB3" s="102"/>
      <c r="OXC3" s="102"/>
      <c r="OXD3" s="102"/>
      <c r="OXE3" s="102"/>
      <c r="OXF3" s="102"/>
      <c r="OXG3" s="102"/>
      <c r="OXH3" s="102"/>
      <c r="OXI3" s="102"/>
      <c r="OXJ3" s="102"/>
      <c r="OXK3" s="102"/>
      <c r="OXL3" s="102"/>
      <c r="OXM3" s="102"/>
      <c r="OXN3" s="102"/>
      <c r="OXO3" s="102"/>
      <c r="OXP3" s="102"/>
      <c r="OXQ3" s="102"/>
      <c r="OXR3" s="102"/>
      <c r="OXS3" s="102"/>
      <c r="OXT3" s="102"/>
      <c r="OXU3" s="102"/>
      <c r="OXV3" s="102"/>
      <c r="OXW3" s="102"/>
      <c r="OXX3" s="102"/>
      <c r="OXY3" s="102"/>
      <c r="OXZ3" s="102"/>
      <c r="OYA3" s="102"/>
      <c r="OYB3" s="102"/>
      <c r="OYC3" s="102"/>
      <c r="OYD3" s="102"/>
      <c r="OYE3" s="102"/>
      <c r="OYF3" s="102"/>
      <c r="OYG3" s="102"/>
      <c r="OYH3" s="102"/>
      <c r="OYI3" s="102"/>
      <c r="OYJ3" s="102"/>
      <c r="OYK3" s="102"/>
      <c r="OYL3" s="102"/>
      <c r="OYM3" s="102"/>
      <c r="OYN3" s="102"/>
      <c r="OYO3" s="102"/>
      <c r="OYP3" s="102"/>
      <c r="OYQ3" s="102"/>
      <c r="OYR3" s="102"/>
      <c r="OYS3" s="102"/>
      <c r="OYT3" s="102"/>
      <c r="OYU3" s="102"/>
      <c r="OYV3" s="102"/>
      <c r="OYW3" s="102"/>
      <c r="OYX3" s="102"/>
      <c r="OYY3" s="102"/>
      <c r="OYZ3" s="102"/>
      <c r="OZA3" s="102"/>
      <c r="OZB3" s="102"/>
      <c r="OZC3" s="102"/>
      <c r="OZD3" s="102"/>
      <c r="OZE3" s="102"/>
      <c r="OZF3" s="102"/>
      <c r="OZG3" s="102"/>
      <c r="OZH3" s="102"/>
      <c r="OZI3" s="102"/>
      <c r="OZJ3" s="102"/>
      <c r="OZK3" s="102"/>
      <c r="OZL3" s="102"/>
      <c r="OZM3" s="102"/>
      <c r="OZN3" s="102"/>
      <c r="OZO3" s="102"/>
      <c r="OZP3" s="102"/>
      <c r="OZQ3" s="102"/>
      <c r="OZR3" s="102"/>
      <c r="OZS3" s="102"/>
      <c r="OZT3" s="102"/>
      <c r="OZU3" s="102"/>
      <c r="OZV3" s="102"/>
      <c r="OZW3" s="102"/>
      <c r="OZX3" s="102"/>
      <c r="OZY3" s="102"/>
      <c r="OZZ3" s="102"/>
      <c r="PAA3" s="102"/>
      <c r="PAB3" s="102"/>
      <c r="PAC3" s="102"/>
      <c r="PAD3" s="102"/>
      <c r="PAE3" s="102"/>
      <c r="PAF3" s="102"/>
      <c r="PAG3" s="102"/>
      <c r="PAH3" s="102"/>
      <c r="PAI3" s="102"/>
      <c r="PAJ3" s="102"/>
      <c r="PAK3" s="102"/>
      <c r="PAL3" s="102"/>
      <c r="PAM3" s="102"/>
      <c r="PAN3" s="102"/>
      <c r="PAO3" s="102"/>
      <c r="PAP3" s="102"/>
      <c r="PAQ3" s="102"/>
      <c r="PAR3" s="102"/>
      <c r="PAS3" s="102"/>
      <c r="PAT3" s="102"/>
      <c r="PAU3" s="102"/>
      <c r="PAV3" s="102"/>
      <c r="PAW3" s="102"/>
      <c r="PAX3" s="102"/>
      <c r="PAY3" s="102"/>
      <c r="PAZ3" s="102"/>
      <c r="PBA3" s="102"/>
      <c r="PBB3" s="102"/>
      <c r="PBC3" s="102"/>
      <c r="PBD3" s="102"/>
      <c r="PBE3" s="102"/>
      <c r="PBF3" s="102"/>
      <c r="PBG3" s="102"/>
      <c r="PBH3" s="102"/>
      <c r="PBI3" s="102"/>
      <c r="PBJ3" s="102"/>
      <c r="PBK3" s="102"/>
      <c r="PBL3" s="102"/>
      <c r="PBM3" s="102"/>
      <c r="PBN3" s="102"/>
      <c r="PBO3" s="102"/>
      <c r="PBP3" s="102"/>
      <c r="PBQ3" s="102"/>
      <c r="PBR3" s="102"/>
      <c r="PBS3" s="102"/>
      <c r="PBT3" s="102"/>
      <c r="PBU3" s="102"/>
      <c r="PBV3" s="102"/>
      <c r="PBW3" s="102"/>
      <c r="PBX3" s="102"/>
      <c r="PBY3" s="102"/>
      <c r="PBZ3" s="102"/>
      <c r="PCA3" s="102"/>
      <c r="PCB3" s="102"/>
      <c r="PCC3" s="102"/>
      <c r="PCD3" s="102"/>
      <c r="PCE3" s="102"/>
      <c r="PCF3" s="102"/>
      <c r="PCG3" s="102"/>
      <c r="PCH3" s="102"/>
      <c r="PCI3" s="102"/>
      <c r="PCJ3" s="102"/>
      <c r="PCK3" s="102"/>
      <c r="PCL3" s="102"/>
      <c r="PCM3" s="102"/>
      <c r="PCN3" s="102"/>
      <c r="PCO3" s="102"/>
      <c r="PCP3" s="102"/>
      <c r="PCQ3" s="102"/>
      <c r="PCR3" s="102"/>
      <c r="PCS3" s="102"/>
      <c r="PCT3" s="102"/>
      <c r="PCU3" s="102"/>
      <c r="PCV3" s="102"/>
      <c r="PCW3" s="102"/>
      <c r="PCX3" s="102"/>
      <c r="PCY3" s="102"/>
      <c r="PCZ3" s="102"/>
      <c r="PDA3" s="102"/>
      <c r="PDB3" s="102"/>
      <c r="PDC3" s="102"/>
      <c r="PDD3" s="102"/>
      <c r="PDE3" s="102"/>
      <c r="PDF3" s="102"/>
      <c r="PDG3" s="102"/>
      <c r="PDH3" s="102"/>
      <c r="PDI3" s="102"/>
      <c r="PDJ3" s="102"/>
      <c r="PDK3" s="102"/>
      <c r="PDL3" s="102"/>
      <c r="PDM3" s="102"/>
      <c r="PDN3" s="102"/>
      <c r="PDO3" s="102"/>
      <c r="PDP3" s="102"/>
      <c r="PDQ3" s="102"/>
      <c r="PDR3" s="102"/>
      <c r="PDS3" s="102"/>
      <c r="PDT3" s="102"/>
      <c r="PDU3" s="102"/>
      <c r="PDV3" s="102"/>
      <c r="PDW3" s="102"/>
      <c r="PDX3" s="102"/>
      <c r="PDY3" s="102"/>
      <c r="PDZ3" s="102"/>
      <c r="PEA3" s="102"/>
      <c r="PEB3" s="102"/>
      <c r="PEC3" s="102"/>
      <c r="PED3" s="102"/>
      <c r="PEE3" s="102"/>
      <c r="PEF3" s="102"/>
      <c r="PEG3" s="102"/>
      <c r="PEH3" s="102"/>
      <c r="PEI3" s="102"/>
      <c r="PEJ3" s="102"/>
      <c r="PEK3" s="102"/>
      <c r="PEL3" s="102"/>
      <c r="PEM3" s="102"/>
      <c r="PEN3" s="102"/>
      <c r="PEO3" s="102"/>
      <c r="PEP3" s="102"/>
      <c r="PEQ3" s="102"/>
      <c r="PER3" s="102"/>
      <c r="PES3" s="102"/>
      <c r="PET3" s="102"/>
      <c r="PEU3" s="102"/>
      <c r="PEV3" s="102"/>
      <c r="PEW3" s="102"/>
      <c r="PEX3" s="102"/>
      <c r="PEY3" s="102"/>
      <c r="PEZ3" s="102"/>
      <c r="PFA3" s="102"/>
      <c r="PFB3" s="102"/>
      <c r="PFC3" s="102"/>
      <c r="PFD3" s="102"/>
      <c r="PFE3" s="102"/>
      <c r="PFF3" s="102"/>
      <c r="PFG3" s="102"/>
      <c r="PFH3" s="102"/>
      <c r="PFI3" s="102"/>
      <c r="PFJ3" s="102"/>
      <c r="PFK3" s="102"/>
      <c r="PFL3" s="102"/>
      <c r="PFM3" s="102"/>
      <c r="PFN3" s="102"/>
      <c r="PFO3" s="102"/>
      <c r="PFP3" s="102"/>
      <c r="PFQ3" s="102"/>
      <c r="PFR3" s="102"/>
      <c r="PFS3" s="102"/>
      <c r="PFT3" s="102"/>
      <c r="PFU3" s="102"/>
      <c r="PFV3" s="102"/>
      <c r="PFW3" s="102"/>
      <c r="PFX3" s="102"/>
      <c r="PFY3" s="102"/>
      <c r="PFZ3" s="102"/>
      <c r="PGA3" s="102"/>
      <c r="PGB3" s="102"/>
      <c r="PGC3" s="102"/>
      <c r="PGD3" s="102"/>
      <c r="PGE3" s="102"/>
      <c r="PGF3" s="102"/>
      <c r="PGG3" s="102"/>
      <c r="PGH3" s="102"/>
      <c r="PGI3" s="102"/>
      <c r="PGJ3" s="102"/>
      <c r="PGK3" s="102"/>
      <c r="PGL3" s="102"/>
      <c r="PGM3" s="102"/>
      <c r="PGN3" s="102"/>
      <c r="PGO3" s="102"/>
      <c r="PGP3" s="102"/>
      <c r="PGQ3" s="102"/>
      <c r="PGR3" s="102"/>
      <c r="PGS3" s="102"/>
      <c r="PGT3" s="102"/>
      <c r="PGU3" s="102"/>
      <c r="PGV3" s="102"/>
      <c r="PGW3" s="102"/>
      <c r="PGX3" s="102"/>
      <c r="PGY3" s="102"/>
      <c r="PGZ3" s="102"/>
      <c r="PHA3" s="102"/>
      <c r="PHB3" s="102"/>
      <c r="PHC3" s="102"/>
      <c r="PHD3" s="102"/>
      <c r="PHE3" s="102"/>
      <c r="PHF3" s="102"/>
      <c r="PHG3" s="102"/>
      <c r="PHH3" s="102"/>
      <c r="PHI3" s="102"/>
      <c r="PHJ3" s="102"/>
      <c r="PHK3" s="102"/>
      <c r="PHL3" s="102"/>
      <c r="PHM3" s="102"/>
      <c r="PHN3" s="102"/>
      <c r="PHO3" s="102"/>
      <c r="PHP3" s="102"/>
      <c r="PHQ3" s="102"/>
      <c r="PHR3" s="102"/>
      <c r="PHS3" s="102"/>
      <c r="PHT3" s="102"/>
      <c r="PHU3" s="102"/>
      <c r="PHV3" s="102"/>
      <c r="PHW3" s="102"/>
      <c r="PHX3" s="102"/>
      <c r="PHY3" s="102"/>
      <c r="PHZ3" s="102"/>
      <c r="PIA3" s="102"/>
      <c r="PIB3" s="102"/>
      <c r="PIC3" s="102"/>
      <c r="PID3" s="102"/>
      <c r="PIE3" s="102"/>
      <c r="PIF3" s="102"/>
      <c r="PIG3" s="102"/>
      <c r="PIH3" s="102"/>
      <c r="PII3" s="102"/>
      <c r="PIJ3" s="102"/>
      <c r="PIK3" s="102"/>
      <c r="PIL3" s="102"/>
      <c r="PIM3" s="102"/>
      <c r="PIN3" s="102"/>
      <c r="PIO3" s="102"/>
      <c r="PIP3" s="102"/>
      <c r="PIQ3" s="102"/>
      <c r="PIR3" s="102"/>
      <c r="PIS3" s="102"/>
      <c r="PIT3" s="102"/>
      <c r="PIU3" s="102"/>
      <c r="PIV3" s="102"/>
      <c r="PIW3" s="102"/>
      <c r="PIX3" s="102"/>
      <c r="PIY3" s="102"/>
      <c r="PIZ3" s="102"/>
      <c r="PJA3" s="102"/>
      <c r="PJB3" s="102"/>
      <c r="PJC3" s="102"/>
      <c r="PJD3" s="102"/>
      <c r="PJE3" s="102"/>
      <c r="PJF3" s="102"/>
      <c r="PJG3" s="102"/>
      <c r="PJH3" s="102"/>
      <c r="PJI3" s="102"/>
      <c r="PJJ3" s="102"/>
      <c r="PJK3" s="102"/>
      <c r="PJL3" s="102"/>
      <c r="PJM3" s="102"/>
      <c r="PJN3" s="102"/>
      <c r="PJO3" s="102"/>
      <c r="PJP3" s="102"/>
      <c r="PJQ3" s="102"/>
      <c r="PJR3" s="102"/>
      <c r="PJS3" s="102"/>
      <c r="PJT3" s="102"/>
      <c r="PJU3" s="102"/>
      <c r="PJV3" s="102"/>
      <c r="PJW3" s="102"/>
      <c r="PJX3" s="102"/>
      <c r="PJY3" s="102"/>
      <c r="PJZ3" s="102"/>
      <c r="PKA3" s="102"/>
      <c r="PKB3" s="102"/>
      <c r="PKC3" s="102"/>
      <c r="PKD3" s="102"/>
      <c r="PKE3" s="102"/>
      <c r="PKF3" s="102"/>
      <c r="PKG3" s="102"/>
      <c r="PKH3" s="102"/>
      <c r="PKI3" s="102"/>
      <c r="PKJ3" s="102"/>
      <c r="PKK3" s="102"/>
      <c r="PKL3" s="102"/>
      <c r="PKM3" s="102"/>
      <c r="PKN3" s="102"/>
      <c r="PKO3" s="102"/>
      <c r="PKP3" s="102"/>
      <c r="PKQ3" s="102"/>
      <c r="PKR3" s="102"/>
      <c r="PKS3" s="102"/>
      <c r="PKT3" s="102"/>
      <c r="PKU3" s="102"/>
      <c r="PKV3" s="102"/>
      <c r="PKW3" s="102"/>
      <c r="PKX3" s="102"/>
      <c r="PKY3" s="102"/>
      <c r="PKZ3" s="102"/>
      <c r="PLA3" s="102"/>
      <c r="PLB3" s="102"/>
      <c r="PLC3" s="102"/>
      <c r="PLD3" s="102"/>
      <c r="PLE3" s="102"/>
      <c r="PLF3" s="102"/>
      <c r="PLG3" s="102"/>
      <c r="PLH3" s="102"/>
      <c r="PLI3" s="102"/>
      <c r="PLJ3" s="102"/>
      <c r="PLK3" s="102"/>
      <c r="PLL3" s="102"/>
      <c r="PLM3" s="102"/>
      <c r="PLN3" s="102"/>
      <c r="PLO3" s="102"/>
      <c r="PLP3" s="102"/>
      <c r="PLQ3" s="102"/>
      <c r="PLR3" s="102"/>
      <c r="PLS3" s="102"/>
      <c r="PLT3" s="102"/>
      <c r="PLU3" s="102"/>
      <c r="PLV3" s="102"/>
      <c r="PLW3" s="102"/>
      <c r="PLX3" s="102"/>
      <c r="PLY3" s="102"/>
      <c r="PLZ3" s="102"/>
      <c r="PMA3" s="102"/>
      <c r="PMB3" s="102"/>
      <c r="PMC3" s="102"/>
      <c r="PMD3" s="102"/>
      <c r="PME3" s="102"/>
      <c r="PMF3" s="102"/>
      <c r="PMG3" s="102"/>
      <c r="PMH3" s="102"/>
      <c r="PMI3" s="102"/>
      <c r="PMJ3" s="102"/>
      <c r="PMK3" s="102"/>
      <c r="PML3" s="102"/>
      <c r="PMM3" s="102"/>
      <c r="PMN3" s="102"/>
      <c r="PMO3" s="102"/>
      <c r="PMP3" s="102"/>
      <c r="PMQ3" s="102"/>
      <c r="PMR3" s="102"/>
      <c r="PMS3" s="102"/>
      <c r="PMT3" s="102"/>
      <c r="PMU3" s="102"/>
      <c r="PMV3" s="102"/>
      <c r="PMW3" s="102"/>
      <c r="PMX3" s="102"/>
      <c r="PMY3" s="102"/>
      <c r="PMZ3" s="102"/>
      <c r="PNA3" s="102"/>
      <c r="PNB3" s="102"/>
      <c r="PNC3" s="102"/>
      <c r="PND3" s="102"/>
      <c r="PNE3" s="102"/>
      <c r="PNF3" s="102"/>
      <c r="PNG3" s="102"/>
      <c r="PNH3" s="102"/>
      <c r="PNI3" s="102"/>
      <c r="PNJ3" s="102"/>
      <c r="PNK3" s="102"/>
      <c r="PNL3" s="102"/>
      <c r="PNM3" s="102"/>
      <c r="PNN3" s="102"/>
      <c r="PNO3" s="102"/>
      <c r="PNP3" s="102"/>
      <c r="PNQ3" s="102"/>
      <c r="PNR3" s="102"/>
      <c r="PNS3" s="102"/>
      <c r="PNT3" s="102"/>
      <c r="PNU3" s="102"/>
      <c r="PNV3" s="102"/>
      <c r="PNW3" s="102"/>
      <c r="PNX3" s="102"/>
      <c r="PNY3" s="102"/>
      <c r="PNZ3" s="102"/>
      <c r="POA3" s="102"/>
      <c r="POB3" s="102"/>
      <c r="POC3" s="102"/>
      <c r="POD3" s="102"/>
      <c r="POE3" s="102"/>
      <c r="POF3" s="102"/>
      <c r="POG3" s="102"/>
      <c r="POH3" s="102"/>
      <c r="POI3" s="102"/>
      <c r="POJ3" s="102"/>
      <c r="POK3" s="102"/>
      <c r="POL3" s="102"/>
      <c r="POM3" s="102"/>
      <c r="PON3" s="102"/>
      <c r="POO3" s="102"/>
      <c r="POP3" s="102"/>
      <c r="POQ3" s="102"/>
      <c r="POR3" s="102"/>
      <c r="POS3" s="102"/>
      <c r="POT3" s="102"/>
      <c r="POU3" s="102"/>
      <c r="POV3" s="102"/>
      <c r="POW3" s="102"/>
      <c r="POX3" s="102"/>
      <c r="POY3" s="102"/>
      <c r="POZ3" s="102"/>
      <c r="PPA3" s="102"/>
      <c r="PPB3" s="102"/>
      <c r="PPC3" s="102"/>
      <c r="PPD3" s="102"/>
      <c r="PPE3" s="102"/>
      <c r="PPF3" s="102"/>
      <c r="PPG3" s="102"/>
      <c r="PPH3" s="102"/>
      <c r="PPI3" s="102"/>
      <c r="PPJ3" s="102"/>
      <c r="PPK3" s="102"/>
      <c r="PPL3" s="102"/>
      <c r="PPM3" s="102"/>
      <c r="PPN3" s="102"/>
      <c r="PPO3" s="102"/>
      <c r="PPP3" s="102"/>
      <c r="PPQ3" s="102"/>
      <c r="PPR3" s="102"/>
      <c r="PPS3" s="102"/>
      <c r="PPT3" s="102"/>
      <c r="PPU3" s="102"/>
      <c r="PPV3" s="102"/>
      <c r="PPW3" s="102"/>
      <c r="PPX3" s="102"/>
      <c r="PPY3" s="102"/>
      <c r="PPZ3" s="102"/>
      <c r="PQA3" s="102"/>
      <c r="PQB3" s="102"/>
      <c r="PQC3" s="102"/>
      <c r="PQD3" s="102"/>
      <c r="PQE3" s="102"/>
      <c r="PQF3" s="102"/>
      <c r="PQG3" s="102"/>
      <c r="PQH3" s="102"/>
      <c r="PQI3" s="102"/>
      <c r="PQJ3" s="102"/>
      <c r="PQK3" s="102"/>
      <c r="PQL3" s="102"/>
      <c r="PQM3" s="102"/>
      <c r="PQN3" s="102"/>
      <c r="PQO3" s="102"/>
      <c r="PQP3" s="102"/>
      <c r="PQQ3" s="102"/>
      <c r="PQR3" s="102"/>
      <c r="PQS3" s="102"/>
      <c r="PQT3" s="102"/>
      <c r="PQU3" s="102"/>
      <c r="PQV3" s="102"/>
      <c r="PQW3" s="102"/>
      <c r="PQX3" s="102"/>
      <c r="PQY3" s="102"/>
      <c r="PQZ3" s="102"/>
      <c r="PRA3" s="102"/>
      <c r="PRB3" s="102"/>
      <c r="PRC3" s="102"/>
      <c r="PRD3" s="102"/>
      <c r="PRE3" s="102"/>
      <c r="PRF3" s="102"/>
      <c r="PRG3" s="102"/>
      <c r="PRH3" s="102"/>
      <c r="PRI3" s="102"/>
      <c r="PRJ3" s="102"/>
      <c r="PRK3" s="102"/>
      <c r="PRL3" s="102"/>
      <c r="PRM3" s="102"/>
      <c r="PRN3" s="102"/>
      <c r="PRO3" s="102"/>
      <c r="PRP3" s="102"/>
      <c r="PRQ3" s="102"/>
      <c r="PRR3" s="102"/>
      <c r="PRS3" s="102"/>
      <c r="PRT3" s="102"/>
      <c r="PRU3" s="102"/>
      <c r="PRV3" s="102"/>
      <c r="PRW3" s="102"/>
      <c r="PRX3" s="102"/>
      <c r="PRY3" s="102"/>
      <c r="PRZ3" s="102"/>
      <c r="PSA3" s="102"/>
      <c r="PSB3" s="102"/>
      <c r="PSC3" s="102"/>
      <c r="PSD3" s="102"/>
      <c r="PSE3" s="102"/>
      <c r="PSF3" s="102"/>
      <c r="PSG3" s="102"/>
      <c r="PSH3" s="102"/>
      <c r="PSI3" s="102"/>
      <c r="PSJ3" s="102"/>
      <c r="PSK3" s="102"/>
      <c r="PSL3" s="102"/>
      <c r="PSM3" s="102"/>
      <c r="PSN3" s="102"/>
      <c r="PSO3" s="102"/>
      <c r="PSP3" s="102"/>
      <c r="PSQ3" s="102"/>
      <c r="PSR3" s="102"/>
      <c r="PSS3" s="102"/>
      <c r="PST3" s="102"/>
      <c r="PSU3" s="102"/>
      <c r="PSV3" s="102"/>
      <c r="PSW3" s="102"/>
      <c r="PSX3" s="102"/>
      <c r="PSY3" s="102"/>
      <c r="PSZ3" s="102"/>
      <c r="PTA3" s="102"/>
      <c r="PTB3" s="102"/>
      <c r="PTC3" s="102"/>
      <c r="PTD3" s="102"/>
      <c r="PTE3" s="102"/>
      <c r="PTF3" s="102"/>
      <c r="PTG3" s="102"/>
      <c r="PTH3" s="102"/>
      <c r="PTI3" s="102"/>
      <c r="PTJ3" s="102"/>
      <c r="PTK3" s="102"/>
      <c r="PTL3" s="102"/>
      <c r="PTM3" s="102"/>
      <c r="PTN3" s="102"/>
      <c r="PTO3" s="102"/>
      <c r="PTP3" s="102"/>
      <c r="PTQ3" s="102"/>
      <c r="PTR3" s="102"/>
      <c r="PTS3" s="102"/>
      <c r="PTT3" s="102"/>
      <c r="PTU3" s="102"/>
      <c r="PTV3" s="102"/>
      <c r="PTW3" s="102"/>
      <c r="PTX3" s="102"/>
      <c r="PTY3" s="102"/>
      <c r="PTZ3" s="102"/>
      <c r="PUA3" s="102"/>
      <c r="PUB3" s="102"/>
      <c r="PUC3" s="102"/>
      <c r="PUD3" s="102"/>
      <c r="PUE3" s="102"/>
      <c r="PUF3" s="102"/>
      <c r="PUG3" s="102"/>
      <c r="PUH3" s="102"/>
      <c r="PUI3" s="102"/>
      <c r="PUJ3" s="102"/>
      <c r="PUK3" s="102"/>
      <c r="PUL3" s="102"/>
      <c r="PUM3" s="102"/>
      <c r="PUN3" s="102"/>
      <c r="PUO3" s="102"/>
      <c r="PUP3" s="102"/>
      <c r="PUQ3" s="102"/>
      <c r="PUR3" s="102"/>
      <c r="PUS3" s="102"/>
      <c r="PUT3" s="102"/>
      <c r="PUU3" s="102"/>
      <c r="PUV3" s="102"/>
      <c r="PUW3" s="102"/>
      <c r="PUX3" s="102"/>
      <c r="PUY3" s="102"/>
      <c r="PUZ3" s="102"/>
      <c r="PVA3" s="102"/>
      <c r="PVB3" s="102"/>
      <c r="PVC3" s="102"/>
      <c r="PVD3" s="102"/>
      <c r="PVE3" s="102"/>
      <c r="PVF3" s="102"/>
      <c r="PVG3" s="102"/>
      <c r="PVH3" s="102"/>
      <c r="PVI3" s="102"/>
      <c r="PVJ3" s="102"/>
      <c r="PVK3" s="102"/>
      <c r="PVL3" s="102"/>
      <c r="PVM3" s="102"/>
      <c r="PVN3" s="102"/>
      <c r="PVO3" s="102"/>
      <c r="PVP3" s="102"/>
      <c r="PVQ3" s="102"/>
      <c r="PVR3" s="102"/>
      <c r="PVS3" s="102"/>
      <c r="PVT3" s="102"/>
      <c r="PVU3" s="102"/>
      <c r="PVV3" s="102"/>
      <c r="PVW3" s="102"/>
      <c r="PVX3" s="102"/>
      <c r="PVY3" s="102"/>
      <c r="PVZ3" s="102"/>
      <c r="PWA3" s="102"/>
      <c r="PWB3" s="102"/>
      <c r="PWC3" s="102"/>
      <c r="PWD3" s="102"/>
      <c r="PWE3" s="102"/>
      <c r="PWF3" s="102"/>
      <c r="PWG3" s="102"/>
      <c r="PWH3" s="102"/>
      <c r="PWI3" s="102"/>
      <c r="PWJ3" s="102"/>
      <c r="PWK3" s="102"/>
      <c r="PWL3" s="102"/>
      <c r="PWM3" s="102"/>
      <c r="PWN3" s="102"/>
      <c r="PWO3" s="102"/>
      <c r="PWP3" s="102"/>
      <c r="PWQ3" s="102"/>
      <c r="PWR3" s="102"/>
      <c r="PWS3" s="102"/>
      <c r="PWT3" s="102"/>
      <c r="PWU3" s="102"/>
      <c r="PWV3" s="102"/>
      <c r="PWW3" s="102"/>
      <c r="PWX3" s="102"/>
      <c r="PWY3" s="102"/>
      <c r="PWZ3" s="102"/>
      <c r="PXA3" s="102"/>
      <c r="PXB3" s="102"/>
      <c r="PXC3" s="102"/>
      <c r="PXD3" s="102"/>
      <c r="PXE3" s="102"/>
      <c r="PXF3" s="102"/>
      <c r="PXG3" s="102"/>
      <c r="PXH3" s="102"/>
      <c r="PXI3" s="102"/>
      <c r="PXJ3" s="102"/>
      <c r="PXK3" s="102"/>
      <c r="PXL3" s="102"/>
      <c r="PXM3" s="102"/>
      <c r="PXN3" s="102"/>
      <c r="PXO3" s="102"/>
      <c r="PXP3" s="102"/>
      <c r="PXQ3" s="102"/>
      <c r="PXR3" s="102"/>
      <c r="PXS3" s="102"/>
      <c r="PXT3" s="102"/>
      <c r="PXU3" s="102"/>
      <c r="PXV3" s="102"/>
      <c r="PXW3" s="102"/>
      <c r="PXX3" s="102"/>
      <c r="PXY3" s="102"/>
      <c r="PXZ3" s="102"/>
      <c r="PYA3" s="102"/>
      <c r="PYB3" s="102"/>
      <c r="PYC3" s="102"/>
      <c r="PYD3" s="102"/>
      <c r="PYE3" s="102"/>
      <c r="PYF3" s="102"/>
      <c r="PYG3" s="102"/>
      <c r="PYH3" s="102"/>
      <c r="PYI3" s="102"/>
      <c r="PYJ3" s="102"/>
      <c r="PYK3" s="102"/>
      <c r="PYL3" s="102"/>
      <c r="PYM3" s="102"/>
      <c r="PYN3" s="102"/>
      <c r="PYO3" s="102"/>
      <c r="PYP3" s="102"/>
      <c r="PYQ3" s="102"/>
      <c r="PYR3" s="102"/>
      <c r="PYS3" s="102"/>
      <c r="PYT3" s="102"/>
      <c r="PYU3" s="102"/>
      <c r="PYV3" s="102"/>
      <c r="PYW3" s="102"/>
      <c r="PYX3" s="102"/>
      <c r="PYY3" s="102"/>
      <c r="PYZ3" s="102"/>
      <c r="PZA3" s="102"/>
      <c r="PZB3" s="102"/>
      <c r="PZC3" s="102"/>
      <c r="PZD3" s="102"/>
      <c r="PZE3" s="102"/>
      <c r="PZF3" s="102"/>
      <c r="PZG3" s="102"/>
      <c r="PZH3" s="102"/>
      <c r="PZI3" s="102"/>
      <c r="PZJ3" s="102"/>
      <c r="PZK3" s="102"/>
      <c r="PZL3" s="102"/>
      <c r="PZM3" s="102"/>
      <c r="PZN3" s="102"/>
      <c r="PZO3" s="102"/>
      <c r="PZP3" s="102"/>
      <c r="PZQ3" s="102"/>
      <c r="PZR3" s="102"/>
      <c r="PZS3" s="102"/>
      <c r="PZT3" s="102"/>
      <c r="PZU3" s="102"/>
      <c r="PZV3" s="102"/>
      <c r="PZW3" s="102"/>
      <c r="PZX3" s="102"/>
      <c r="PZY3" s="102"/>
      <c r="PZZ3" s="102"/>
      <c r="QAA3" s="102"/>
      <c r="QAB3" s="102"/>
      <c r="QAC3" s="102"/>
      <c r="QAD3" s="102"/>
      <c r="QAE3" s="102"/>
      <c r="QAF3" s="102"/>
      <c r="QAG3" s="102"/>
      <c r="QAH3" s="102"/>
      <c r="QAI3" s="102"/>
      <c r="QAJ3" s="102"/>
      <c r="QAK3" s="102"/>
      <c r="QAL3" s="102"/>
      <c r="QAM3" s="102"/>
      <c r="QAN3" s="102"/>
      <c r="QAO3" s="102"/>
      <c r="QAP3" s="102"/>
      <c r="QAQ3" s="102"/>
      <c r="QAR3" s="102"/>
      <c r="QAS3" s="102"/>
      <c r="QAT3" s="102"/>
      <c r="QAU3" s="102"/>
      <c r="QAV3" s="102"/>
      <c r="QAW3" s="102"/>
      <c r="QAX3" s="102"/>
      <c r="QAY3" s="102"/>
      <c r="QAZ3" s="102"/>
      <c r="QBA3" s="102"/>
      <c r="QBB3" s="102"/>
      <c r="QBC3" s="102"/>
      <c r="QBD3" s="102"/>
      <c r="QBE3" s="102"/>
      <c r="QBF3" s="102"/>
      <c r="QBG3" s="102"/>
      <c r="QBH3" s="102"/>
      <c r="QBI3" s="102"/>
      <c r="QBJ3" s="102"/>
      <c r="QBK3" s="102"/>
      <c r="QBL3" s="102"/>
      <c r="QBM3" s="102"/>
      <c r="QBN3" s="102"/>
      <c r="QBO3" s="102"/>
      <c r="QBP3" s="102"/>
      <c r="QBQ3" s="102"/>
      <c r="QBR3" s="102"/>
      <c r="QBS3" s="102"/>
      <c r="QBT3" s="102"/>
      <c r="QBU3" s="102"/>
      <c r="QBV3" s="102"/>
      <c r="QBW3" s="102"/>
      <c r="QBX3" s="102"/>
      <c r="QBY3" s="102"/>
      <c r="QBZ3" s="102"/>
      <c r="QCA3" s="102"/>
      <c r="QCB3" s="102"/>
      <c r="QCC3" s="102"/>
      <c r="QCD3" s="102"/>
      <c r="QCE3" s="102"/>
      <c r="QCF3" s="102"/>
      <c r="QCG3" s="102"/>
      <c r="QCH3" s="102"/>
      <c r="QCI3" s="102"/>
      <c r="QCJ3" s="102"/>
      <c r="QCK3" s="102"/>
      <c r="QCL3" s="102"/>
      <c r="QCM3" s="102"/>
      <c r="QCN3" s="102"/>
      <c r="QCO3" s="102"/>
      <c r="QCP3" s="102"/>
      <c r="QCQ3" s="102"/>
      <c r="QCR3" s="102"/>
      <c r="QCS3" s="102"/>
      <c r="QCT3" s="102"/>
      <c r="QCU3" s="102"/>
      <c r="QCV3" s="102"/>
      <c r="QCW3" s="102"/>
      <c r="QCX3" s="102"/>
      <c r="QCY3" s="102"/>
      <c r="QCZ3" s="102"/>
      <c r="QDA3" s="102"/>
      <c r="QDB3" s="102"/>
      <c r="QDC3" s="102"/>
      <c r="QDD3" s="102"/>
      <c r="QDE3" s="102"/>
      <c r="QDF3" s="102"/>
      <c r="QDG3" s="102"/>
      <c r="QDH3" s="102"/>
      <c r="QDI3" s="102"/>
      <c r="QDJ3" s="102"/>
      <c r="QDK3" s="102"/>
      <c r="QDL3" s="102"/>
      <c r="QDM3" s="102"/>
      <c r="QDN3" s="102"/>
      <c r="QDO3" s="102"/>
      <c r="QDP3" s="102"/>
      <c r="QDQ3" s="102"/>
      <c r="QDR3" s="102"/>
      <c r="QDS3" s="102"/>
      <c r="QDT3" s="102"/>
      <c r="QDU3" s="102"/>
      <c r="QDV3" s="102"/>
      <c r="QDW3" s="102"/>
      <c r="QDX3" s="102"/>
      <c r="QDY3" s="102"/>
      <c r="QDZ3" s="102"/>
      <c r="QEA3" s="102"/>
      <c r="QEB3" s="102"/>
      <c r="QEC3" s="102"/>
      <c r="QED3" s="102"/>
      <c r="QEE3" s="102"/>
      <c r="QEF3" s="102"/>
      <c r="QEG3" s="102"/>
      <c r="QEH3" s="102"/>
      <c r="QEI3" s="102"/>
      <c r="QEJ3" s="102"/>
      <c r="QEK3" s="102"/>
      <c r="QEL3" s="102"/>
      <c r="QEM3" s="102"/>
      <c r="QEN3" s="102"/>
      <c r="QEO3" s="102"/>
      <c r="QEP3" s="102"/>
      <c r="QEQ3" s="102"/>
      <c r="QER3" s="102"/>
      <c r="QES3" s="102"/>
      <c r="QET3" s="102"/>
      <c r="QEU3" s="102"/>
      <c r="QEV3" s="102"/>
      <c r="QEW3" s="102"/>
      <c r="QEX3" s="102"/>
      <c r="QEY3" s="102"/>
      <c r="QEZ3" s="102"/>
      <c r="QFA3" s="102"/>
      <c r="QFB3" s="102"/>
      <c r="QFC3" s="102"/>
      <c r="QFD3" s="102"/>
      <c r="QFE3" s="102"/>
      <c r="QFF3" s="102"/>
      <c r="QFG3" s="102"/>
      <c r="QFH3" s="102"/>
      <c r="QFI3" s="102"/>
      <c r="QFJ3" s="102"/>
      <c r="QFK3" s="102"/>
      <c r="QFL3" s="102"/>
      <c r="QFM3" s="102"/>
      <c r="QFN3" s="102"/>
      <c r="QFO3" s="102"/>
      <c r="QFP3" s="102"/>
      <c r="QFQ3" s="102"/>
      <c r="QFR3" s="102"/>
      <c r="QFS3" s="102"/>
      <c r="QFT3" s="102"/>
      <c r="QFU3" s="102"/>
      <c r="QFV3" s="102"/>
      <c r="QFW3" s="102"/>
      <c r="QFX3" s="102"/>
      <c r="QFY3" s="102"/>
      <c r="QFZ3" s="102"/>
      <c r="QGA3" s="102"/>
      <c r="QGB3" s="102"/>
      <c r="QGC3" s="102"/>
      <c r="QGD3" s="102"/>
      <c r="QGE3" s="102"/>
      <c r="QGF3" s="102"/>
      <c r="QGG3" s="102"/>
      <c r="QGH3" s="102"/>
      <c r="QGI3" s="102"/>
      <c r="QGJ3" s="102"/>
      <c r="QGK3" s="102"/>
      <c r="QGL3" s="102"/>
      <c r="QGM3" s="102"/>
      <c r="QGN3" s="102"/>
      <c r="QGO3" s="102"/>
      <c r="QGP3" s="102"/>
      <c r="QGQ3" s="102"/>
      <c r="QGR3" s="102"/>
      <c r="QGS3" s="102"/>
      <c r="QGT3" s="102"/>
      <c r="QGU3" s="102"/>
      <c r="QGV3" s="102"/>
      <c r="QGW3" s="102"/>
      <c r="QGX3" s="102"/>
      <c r="QGY3" s="102"/>
      <c r="QGZ3" s="102"/>
      <c r="QHA3" s="102"/>
      <c r="QHB3" s="102"/>
      <c r="QHC3" s="102"/>
      <c r="QHD3" s="102"/>
      <c r="QHE3" s="102"/>
      <c r="QHF3" s="102"/>
      <c r="QHG3" s="102"/>
      <c r="QHH3" s="102"/>
      <c r="QHI3" s="102"/>
      <c r="QHJ3" s="102"/>
      <c r="QHK3" s="102"/>
      <c r="QHL3" s="102"/>
      <c r="QHM3" s="102"/>
      <c r="QHN3" s="102"/>
      <c r="QHO3" s="102"/>
      <c r="QHP3" s="102"/>
      <c r="QHQ3" s="102"/>
      <c r="QHR3" s="102"/>
      <c r="QHS3" s="102"/>
      <c r="QHT3" s="102"/>
      <c r="QHU3" s="102"/>
      <c r="QHV3" s="102"/>
      <c r="QHW3" s="102"/>
      <c r="QHX3" s="102"/>
      <c r="QHY3" s="102"/>
      <c r="QHZ3" s="102"/>
      <c r="QIA3" s="102"/>
      <c r="QIB3" s="102"/>
      <c r="QIC3" s="102"/>
      <c r="QID3" s="102"/>
      <c r="QIE3" s="102"/>
      <c r="QIF3" s="102"/>
      <c r="QIG3" s="102"/>
      <c r="QIH3" s="102"/>
      <c r="QII3" s="102"/>
      <c r="QIJ3" s="102"/>
      <c r="QIK3" s="102"/>
      <c r="QIL3" s="102"/>
      <c r="QIM3" s="102"/>
      <c r="QIN3" s="102"/>
      <c r="QIO3" s="102"/>
      <c r="QIP3" s="102"/>
      <c r="QIQ3" s="102"/>
      <c r="QIR3" s="102"/>
      <c r="QIS3" s="102"/>
      <c r="QIT3" s="102"/>
      <c r="QIU3" s="102"/>
      <c r="QIV3" s="102"/>
      <c r="QIW3" s="102"/>
      <c r="QIX3" s="102"/>
      <c r="QIY3" s="102"/>
      <c r="QIZ3" s="102"/>
      <c r="QJA3" s="102"/>
      <c r="QJB3" s="102"/>
      <c r="QJC3" s="102"/>
      <c r="QJD3" s="102"/>
      <c r="QJE3" s="102"/>
      <c r="QJF3" s="102"/>
      <c r="QJG3" s="102"/>
      <c r="QJH3" s="102"/>
      <c r="QJI3" s="102"/>
      <c r="QJJ3" s="102"/>
      <c r="QJK3" s="102"/>
      <c r="QJL3" s="102"/>
      <c r="QJM3" s="102"/>
      <c r="QJN3" s="102"/>
      <c r="QJO3" s="102"/>
      <c r="QJP3" s="102"/>
      <c r="QJQ3" s="102"/>
      <c r="QJR3" s="102"/>
      <c r="QJS3" s="102"/>
      <c r="QJT3" s="102"/>
      <c r="QJU3" s="102"/>
      <c r="QJV3" s="102"/>
      <c r="QJW3" s="102"/>
      <c r="QJX3" s="102"/>
      <c r="QJY3" s="102"/>
      <c r="QJZ3" s="102"/>
      <c r="QKA3" s="102"/>
      <c r="QKB3" s="102"/>
      <c r="QKC3" s="102"/>
      <c r="QKD3" s="102"/>
      <c r="QKE3" s="102"/>
      <c r="QKF3" s="102"/>
      <c r="QKG3" s="102"/>
      <c r="QKH3" s="102"/>
      <c r="QKI3" s="102"/>
      <c r="QKJ3" s="102"/>
      <c r="QKK3" s="102"/>
      <c r="QKL3" s="102"/>
      <c r="QKM3" s="102"/>
      <c r="QKN3" s="102"/>
      <c r="QKO3" s="102"/>
      <c r="QKP3" s="102"/>
      <c r="QKQ3" s="102"/>
      <c r="QKR3" s="102"/>
      <c r="QKS3" s="102"/>
      <c r="QKT3" s="102"/>
      <c r="QKU3" s="102"/>
      <c r="QKV3" s="102"/>
      <c r="QKW3" s="102"/>
      <c r="QKX3" s="102"/>
      <c r="QKY3" s="102"/>
      <c r="QKZ3" s="102"/>
      <c r="QLA3" s="102"/>
      <c r="QLB3" s="102"/>
      <c r="QLC3" s="102"/>
      <c r="QLD3" s="102"/>
      <c r="QLE3" s="102"/>
      <c r="QLF3" s="102"/>
      <c r="QLG3" s="102"/>
      <c r="QLH3" s="102"/>
      <c r="QLI3" s="102"/>
      <c r="QLJ3" s="102"/>
      <c r="QLK3" s="102"/>
      <c r="QLL3" s="102"/>
      <c r="QLM3" s="102"/>
      <c r="QLN3" s="102"/>
      <c r="QLO3" s="102"/>
      <c r="QLP3" s="102"/>
      <c r="QLQ3" s="102"/>
      <c r="QLR3" s="102"/>
      <c r="QLS3" s="102"/>
      <c r="QLT3" s="102"/>
      <c r="QLU3" s="102"/>
      <c r="QLV3" s="102"/>
      <c r="QLW3" s="102"/>
      <c r="QLX3" s="102"/>
      <c r="QLY3" s="102"/>
      <c r="QLZ3" s="102"/>
      <c r="QMA3" s="102"/>
      <c r="QMB3" s="102"/>
      <c r="QMC3" s="102"/>
      <c r="QMD3" s="102"/>
      <c r="QME3" s="102"/>
      <c r="QMF3" s="102"/>
      <c r="QMG3" s="102"/>
      <c r="QMH3" s="102"/>
      <c r="QMI3" s="102"/>
      <c r="QMJ3" s="102"/>
      <c r="QMK3" s="102"/>
      <c r="QML3" s="102"/>
      <c r="QMM3" s="102"/>
      <c r="QMN3" s="102"/>
      <c r="QMO3" s="102"/>
      <c r="QMP3" s="102"/>
      <c r="QMQ3" s="102"/>
      <c r="QMR3" s="102"/>
      <c r="QMS3" s="102"/>
      <c r="QMT3" s="102"/>
      <c r="QMU3" s="102"/>
      <c r="QMV3" s="102"/>
      <c r="QMW3" s="102"/>
      <c r="QMX3" s="102"/>
      <c r="QMY3" s="102"/>
      <c r="QMZ3" s="102"/>
      <c r="QNA3" s="102"/>
      <c r="QNB3" s="102"/>
      <c r="QNC3" s="102"/>
      <c r="QND3" s="102"/>
      <c r="QNE3" s="102"/>
      <c r="QNF3" s="102"/>
      <c r="QNG3" s="102"/>
      <c r="QNH3" s="102"/>
      <c r="QNI3" s="102"/>
      <c r="QNJ3" s="102"/>
      <c r="QNK3" s="102"/>
      <c r="QNL3" s="102"/>
      <c r="QNM3" s="102"/>
      <c r="QNN3" s="102"/>
      <c r="QNO3" s="102"/>
      <c r="QNP3" s="102"/>
      <c r="QNQ3" s="102"/>
      <c r="QNR3" s="102"/>
      <c r="QNS3" s="102"/>
      <c r="QNT3" s="102"/>
      <c r="QNU3" s="102"/>
      <c r="QNV3" s="102"/>
      <c r="QNW3" s="102"/>
      <c r="QNX3" s="102"/>
      <c r="QNY3" s="102"/>
      <c r="QNZ3" s="102"/>
      <c r="QOA3" s="102"/>
      <c r="QOB3" s="102"/>
      <c r="QOC3" s="102"/>
      <c r="QOD3" s="102"/>
      <c r="QOE3" s="102"/>
      <c r="QOF3" s="102"/>
      <c r="QOG3" s="102"/>
      <c r="QOH3" s="102"/>
      <c r="QOI3" s="102"/>
      <c r="QOJ3" s="102"/>
      <c r="QOK3" s="102"/>
      <c r="QOL3" s="102"/>
      <c r="QOM3" s="102"/>
      <c r="QON3" s="102"/>
      <c r="QOO3" s="102"/>
      <c r="QOP3" s="102"/>
      <c r="QOQ3" s="102"/>
      <c r="QOR3" s="102"/>
      <c r="QOS3" s="102"/>
      <c r="QOT3" s="102"/>
      <c r="QOU3" s="102"/>
      <c r="QOV3" s="102"/>
      <c r="QOW3" s="102"/>
      <c r="QOX3" s="102"/>
      <c r="QOY3" s="102"/>
      <c r="QOZ3" s="102"/>
      <c r="QPA3" s="102"/>
      <c r="QPB3" s="102"/>
      <c r="QPC3" s="102"/>
      <c r="QPD3" s="102"/>
      <c r="QPE3" s="102"/>
      <c r="QPF3" s="102"/>
      <c r="QPG3" s="102"/>
      <c r="QPH3" s="102"/>
      <c r="QPI3" s="102"/>
      <c r="QPJ3" s="102"/>
      <c r="QPK3" s="102"/>
      <c r="QPL3" s="102"/>
      <c r="QPM3" s="102"/>
      <c r="QPN3" s="102"/>
      <c r="QPO3" s="102"/>
      <c r="QPP3" s="102"/>
      <c r="QPQ3" s="102"/>
      <c r="QPR3" s="102"/>
      <c r="QPS3" s="102"/>
      <c r="QPT3" s="102"/>
      <c r="QPU3" s="102"/>
      <c r="QPV3" s="102"/>
      <c r="QPW3" s="102"/>
      <c r="QPX3" s="102"/>
      <c r="QPY3" s="102"/>
      <c r="QPZ3" s="102"/>
      <c r="QQA3" s="102"/>
      <c r="QQB3" s="102"/>
      <c r="QQC3" s="102"/>
      <c r="QQD3" s="102"/>
      <c r="QQE3" s="102"/>
      <c r="QQF3" s="102"/>
      <c r="QQG3" s="102"/>
      <c r="QQH3" s="102"/>
      <c r="QQI3" s="102"/>
      <c r="QQJ3" s="102"/>
      <c r="QQK3" s="102"/>
      <c r="QQL3" s="102"/>
      <c r="QQM3" s="102"/>
      <c r="QQN3" s="102"/>
      <c r="QQO3" s="102"/>
      <c r="QQP3" s="102"/>
      <c r="QQQ3" s="102"/>
      <c r="QQR3" s="102"/>
      <c r="QQS3" s="102"/>
      <c r="QQT3" s="102"/>
      <c r="QQU3" s="102"/>
      <c r="QQV3" s="102"/>
      <c r="QQW3" s="102"/>
      <c r="QQX3" s="102"/>
      <c r="QQY3" s="102"/>
      <c r="QQZ3" s="102"/>
      <c r="QRA3" s="102"/>
      <c r="QRB3" s="102"/>
      <c r="QRC3" s="102"/>
      <c r="QRD3" s="102"/>
      <c r="QRE3" s="102"/>
      <c r="QRF3" s="102"/>
      <c r="QRG3" s="102"/>
      <c r="QRH3" s="102"/>
      <c r="QRI3" s="102"/>
      <c r="QRJ3" s="102"/>
      <c r="QRK3" s="102"/>
      <c r="QRL3" s="102"/>
      <c r="QRM3" s="102"/>
      <c r="QRN3" s="102"/>
      <c r="QRO3" s="102"/>
      <c r="QRP3" s="102"/>
      <c r="QRQ3" s="102"/>
      <c r="QRR3" s="102"/>
      <c r="QRS3" s="102"/>
      <c r="QRT3" s="102"/>
      <c r="QRU3" s="102"/>
      <c r="QRV3" s="102"/>
      <c r="QRW3" s="102"/>
      <c r="QRX3" s="102"/>
      <c r="QRY3" s="102"/>
      <c r="QRZ3" s="102"/>
      <c r="QSA3" s="102"/>
      <c r="QSB3" s="102"/>
      <c r="QSC3" s="102"/>
      <c r="QSD3" s="102"/>
      <c r="QSE3" s="102"/>
      <c r="QSF3" s="102"/>
      <c r="QSG3" s="102"/>
      <c r="QSH3" s="102"/>
      <c r="QSI3" s="102"/>
      <c r="QSJ3" s="102"/>
      <c r="QSK3" s="102"/>
      <c r="QSL3" s="102"/>
      <c r="QSM3" s="102"/>
      <c r="QSN3" s="102"/>
      <c r="QSO3" s="102"/>
      <c r="QSP3" s="102"/>
      <c r="QSQ3" s="102"/>
      <c r="QSR3" s="102"/>
      <c r="QSS3" s="102"/>
      <c r="QST3" s="102"/>
      <c r="QSU3" s="102"/>
      <c r="QSV3" s="102"/>
      <c r="QSW3" s="102"/>
      <c r="QSX3" s="102"/>
      <c r="QSY3" s="102"/>
      <c r="QSZ3" s="102"/>
      <c r="QTA3" s="102"/>
      <c r="QTB3" s="102"/>
      <c r="QTC3" s="102"/>
      <c r="QTD3" s="102"/>
      <c r="QTE3" s="102"/>
      <c r="QTF3" s="102"/>
      <c r="QTG3" s="102"/>
      <c r="QTH3" s="102"/>
      <c r="QTI3" s="102"/>
      <c r="QTJ3" s="102"/>
      <c r="QTK3" s="102"/>
      <c r="QTL3" s="102"/>
      <c r="QTM3" s="102"/>
      <c r="QTN3" s="102"/>
      <c r="QTO3" s="102"/>
      <c r="QTP3" s="102"/>
      <c r="QTQ3" s="102"/>
      <c r="QTR3" s="102"/>
      <c r="QTS3" s="102"/>
      <c r="QTT3" s="102"/>
      <c r="QTU3" s="102"/>
      <c r="QTV3" s="102"/>
      <c r="QTW3" s="102"/>
      <c r="QTX3" s="102"/>
      <c r="QTY3" s="102"/>
      <c r="QTZ3" s="102"/>
      <c r="QUA3" s="102"/>
      <c r="QUB3" s="102"/>
      <c r="QUC3" s="102"/>
      <c r="QUD3" s="102"/>
      <c r="QUE3" s="102"/>
      <c r="QUF3" s="102"/>
      <c r="QUG3" s="102"/>
      <c r="QUH3" s="102"/>
      <c r="QUI3" s="102"/>
      <c r="QUJ3" s="102"/>
      <c r="QUK3" s="102"/>
      <c r="QUL3" s="102"/>
      <c r="QUM3" s="102"/>
      <c r="QUN3" s="102"/>
      <c r="QUO3" s="102"/>
      <c r="QUP3" s="102"/>
      <c r="QUQ3" s="102"/>
      <c r="QUR3" s="102"/>
      <c r="QUS3" s="102"/>
      <c r="QUT3" s="102"/>
      <c r="QUU3" s="102"/>
      <c r="QUV3" s="102"/>
      <c r="QUW3" s="102"/>
      <c r="QUX3" s="102"/>
      <c r="QUY3" s="102"/>
      <c r="QUZ3" s="102"/>
      <c r="QVA3" s="102"/>
      <c r="QVB3" s="102"/>
      <c r="QVC3" s="102"/>
      <c r="QVD3" s="102"/>
      <c r="QVE3" s="102"/>
      <c r="QVF3" s="102"/>
      <c r="QVG3" s="102"/>
      <c r="QVH3" s="102"/>
      <c r="QVI3" s="102"/>
      <c r="QVJ3" s="102"/>
      <c r="QVK3" s="102"/>
      <c r="QVL3" s="102"/>
      <c r="QVM3" s="102"/>
      <c r="QVN3" s="102"/>
      <c r="QVO3" s="102"/>
      <c r="QVP3" s="102"/>
      <c r="QVQ3" s="102"/>
      <c r="QVR3" s="102"/>
      <c r="QVS3" s="102"/>
      <c r="QVT3" s="102"/>
      <c r="QVU3" s="102"/>
      <c r="QVV3" s="102"/>
      <c r="QVW3" s="102"/>
      <c r="QVX3" s="102"/>
      <c r="QVY3" s="102"/>
      <c r="QVZ3" s="102"/>
      <c r="QWA3" s="102"/>
      <c r="QWB3" s="102"/>
      <c r="QWC3" s="102"/>
      <c r="QWD3" s="102"/>
      <c r="QWE3" s="102"/>
      <c r="QWF3" s="102"/>
      <c r="QWG3" s="102"/>
      <c r="QWH3" s="102"/>
      <c r="QWI3" s="102"/>
      <c r="QWJ3" s="102"/>
      <c r="QWK3" s="102"/>
      <c r="QWL3" s="102"/>
      <c r="QWM3" s="102"/>
      <c r="QWN3" s="102"/>
      <c r="QWO3" s="102"/>
      <c r="QWP3" s="102"/>
      <c r="QWQ3" s="102"/>
      <c r="QWR3" s="102"/>
      <c r="QWS3" s="102"/>
      <c r="QWT3" s="102"/>
      <c r="QWU3" s="102"/>
      <c r="QWV3" s="102"/>
      <c r="QWW3" s="102"/>
      <c r="QWX3" s="102"/>
      <c r="QWY3" s="102"/>
      <c r="QWZ3" s="102"/>
      <c r="QXA3" s="102"/>
      <c r="QXB3" s="102"/>
      <c r="QXC3" s="102"/>
      <c r="QXD3" s="102"/>
      <c r="QXE3" s="102"/>
      <c r="QXF3" s="102"/>
      <c r="QXG3" s="102"/>
      <c r="QXH3" s="102"/>
      <c r="QXI3" s="102"/>
      <c r="QXJ3" s="102"/>
      <c r="QXK3" s="102"/>
      <c r="QXL3" s="102"/>
      <c r="QXM3" s="102"/>
      <c r="QXN3" s="102"/>
      <c r="QXO3" s="102"/>
      <c r="QXP3" s="102"/>
      <c r="QXQ3" s="102"/>
      <c r="QXR3" s="102"/>
      <c r="QXS3" s="102"/>
      <c r="QXT3" s="102"/>
      <c r="QXU3" s="102"/>
      <c r="QXV3" s="102"/>
      <c r="QXW3" s="102"/>
      <c r="QXX3" s="102"/>
      <c r="QXY3" s="102"/>
      <c r="QXZ3" s="102"/>
      <c r="QYA3" s="102"/>
      <c r="QYB3" s="102"/>
      <c r="QYC3" s="102"/>
      <c r="QYD3" s="102"/>
      <c r="QYE3" s="102"/>
      <c r="QYF3" s="102"/>
      <c r="QYG3" s="102"/>
      <c r="QYH3" s="102"/>
      <c r="QYI3" s="102"/>
      <c r="QYJ3" s="102"/>
      <c r="QYK3" s="102"/>
      <c r="QYL3" s="102"/>
      <c r="QYM3" s="102"/>
      <c r="QYN3" s="102"/>
      <c r="QYO3" s="102"/>
      <c r="QYP3" s="102"/>
      <c r="QYQ3" s="102"/>
      <c r="QYR3" s="102"/>
      <c r="QYS3" s="102"/>
      <c r="QYT3" s="102"/>
      <c r="QYU3" s="102"/>
      <c r="QYV3" s="102"/>
      <c r="QYW3" s="102"/>
      <c r="QYX3" s="102"/>
      <c r="QYY3" s="102"/>
      <c r="QYZ3" s="102"/>
      <c r="QZA3" s="102"/>
      <c r="QZB3" s="102"/>
      <c r="QZC3" s="102"/>
      <c r="QZD3" s="102"/>
      <c r="QZE3" s="102"/>
      <c r="QZF3" s="102"/>
      <c r="QZG3" s="102"/>
      <c r="QZH3" s="102"/>
      <c r="QZI3" s="102"/>
      <c r="QZJ3" s="102"/>
      <c r="QZK3" s="102"/>
      <c r="QZL3" s="102"/>
      <c r="QZM3" s="102"/>
      <c r="QZN3" s="102"/>
      <c r="QZO3" s="102"/>
      <c r="QZP3" s="102"/>
      <c r="QZQ3" s="102"/>
      <c r="QZR3" s="102"/>
      <c r="QZS3" s="102"/>
      <c r="QZT3" s="102"/>
      <c r="QZU3" s="102"/>
      <c r="QZV3" s="102"/>
      <c r="QZW3" s="102"/>
      <c r="QZX3" s="102"/>
      <c r="QZY3" s="102"/>
      <c r="QZZ3" s="102"/>
      <c r="RAA3" s="102"/>
      <c r="RAB3" s="102"/>
      <c r="RAC3" s="102"/>
      <c r="RAD3" s="102"/>
      <c r="RAE3" s="102"/>
      <c r="RAF3" s="102"/>
      <c r="RAG3" s="102"/>
      <c r="RAH3" s="102"/>
      <c r="RAI3" s="102"/>
      <c r="RAJ3" s="102"/>
      <c r="RAK3" s="102"/>
      <c r="RAL3" s="102"/>
      <c r="RAM3" s="102"/>
      <c r="RAN3" s="102"/>
      <c r="RAO3" s="102"/>
      <c r="RAP3" s="102"/>
      <c r="RAQ3" s="102"/>
      <c r="RAR3" s="102"/>
      <c r="RAS3" s="102"/>
      <c r="RAT3" s="102"/>
      <c r="RAU3" s="102"/>
      <c r="RAV3" s="102"/>
      <c r="RAW3" s="102"/>
      <c r="RAX3" s="102"/>
      <c r="RAY3" s="102"/>
      <c r="RAZ3" s="102"/>
      <c r="RBA3" s="102"/>
      <c r="RBB3" s="102"/>
      <c r="RBC3" s="102"/>
      <c r="RBD3" s="102"/>
      <c r="RBE3" s="102"/>
      <c r="RBF3" s="102"/>
      <c r="RBG3" s="102"/>
      <c r="RBH3" s="102"/>
      <c r="RBI3" s="102"/>
      <c r="RBJ3" s="102"/>
      <c r="RBK3" s="102"/>
      <c r="RBL3" s="102"/>
      <c r="RBM3" s="102"/>
      <c r="RBN3" s="102"/>
      <c r="RBO3" s="102"/>
      <c r="RBP3" s="102"/>
      <c r="RBQ3" s="102"/>
      <c r="RBR3" s="102"/>
      <c r="RBS3" s="102"/>
      <c r="RBT3" s="102"/>
      <c r="RBU3" s="102"/>
      <c r="RBV3" s="102"/>
      <c r="RBW3" s="102"/>
      <c r="RBX3" s="102"/>
      <c r="RBY3" s="102"/>
      <c r="RBZ3" s="102"/>
      <c r="RCA3" s="102"/>
      <c r="RCB3" s="102"/>
      <c r="RCC3" s="102"/>
      <c r="RCD3" s="102"/>
      <c r="RCE3" s="102"/>
      <c r="RCF3" s="102"/>
      <c r="RCG3" s="102"/>
      <c r="RCH3" s="102"/>
      <c r="RCI3" s="102"/>
      <c r="RCJ3" s="102"/>
      <c r="RCK3" s="102"/>
      <c r="RCL3" s="102"/>
      <c r="RCM3" s="102"/>
      <c r="RCN3" s="102"/>
      <c r="RCO3" s="102"/>
      <c r="RCP3" s="102"/>
      <c r="RCQ3" s="102"/>
      <c r="RCR3" s="102"/>
      <c r="RCS3" s="102"/>
      <c r="RCT3" s="102"/>
      <c r="RCU3" s="102"/>
      <c r="RCV3" s="102"/>
      <c r="RCW3" s="102"/>
      <c r="RCX3" s="102"/>
      <c r="RCY3" s="102"/>
      <c r="RCZ3" s="102"/>
      <c r="RDA3" s="102"/>
      <c r="RDB3" s="102"/>
      <c r="RDC3" s="102"/>
      <c r="RDD3" s="102"/>
      <c r="RDE3" s="102"/>
      <c r="RDF3" s="102"/>
      <c r="RDG3" s="102"/>
      <c r="RDH3" s="102"/>
      <c r="RDI3" s="102"/>
      <c r="RDJ3" s="102"/>
      <c r="RDK3" s="102"/>
      <c r="RDL3" s="102"/>
      <c r="RDM3" s="102"/>
      <c r="RDN3" s="102"/>
      <c r="RDO3" s="102"/>
      <c r="RDP3" s="102"/>
      <c r="RDQ3" s="102"/>
      <c r="RDR3" s="102"/>
      <c r="RDS3" s="102"/>
      <c r="RDT3" s="102"/>
      <c r="RDU3" s="102"/>
      <c r="RDV3" s="102"/>
      <c r="RDW3" s="102"/>
      <c r="RDX3" s="102"/>
      <c r="RDY3" s="102"/>
      <c r="RDZ3" s="102"/>
      <c r="REA3" s="102"/>
      <c r="REB3" s="102"/>
      <c r="REC3" s="102"/>
      <c r="RED3" s="102"/>
      <c r="REE3" s="102"/>
      <c r="REF3" s="102"/>
      <c r="REG3" s="102"/>
      <c r="REH3" s="102"/>
      <c r="REI3" s="102"/>
      <c r="REJ3" s="102"/>
      <c r="REK3" s="102"/>
      <c r="REL3" s="102"/>
      <c r="REM3" s="102"/>
      <c r="REN3" s="102"/>
      <c r="REO3" s="102"/>
      <c r="REP3" s="102"/>
      <c r="REQ3" s="102"/>
      <c r="RER3" s="102"/>
      <c r="RES3" s="102"/>
      <c r="RET3" s="102"/>
      <c r="REU3" s="102"/>
      <c r="REV3" s="102"/>
      <c r="REW3" s="102"/>
      <c r="REX3" s="102"/>
      <c r="REY3" s="102"/>
      <c r="REZ3" s="102"/>
      <c r="RFA3" s="102"/>
      <c r="RFB3" s="102"/>
      <c r="RFC3" s="102"/>
      <c r="RFD3" s="102"/>
      <c r="RFE3" s="102"/>
      <c r="RFF3" s="102"/>
      <c r="RFG3" s="102"/>
      <c r="RFH3" s="102"/>
      <c r="RFI3" s="102"/>
      <c r="RFJ3" s="102"/>
      <c r="RFK3" s="102"/>
      <c r="RFL3" s="102"/>
      <c r="RFM3" s="102"/>
      <c r="RFN3" s="102"/>
      <c r="RFO3" s="102"/>
      <c r="RFP3" s="102"/>
      <c r="RFQ3" s="102"/>
      <c r="RFR3" s="102"/>
      <c r="RFS3" s="102"/>
      <c r="RFT3" s="102"/>
      <c r="RFU3" s="102"/>
      <c r="RFV3" s="102"/>
      <c r="RFW3" s="102"/>
      <c r="RFX3" s="102"/>
      <c r="RFY3" s="102"/>
      <c r="RFZ3" s="102"/>
      <c r="RGA3" s="102"/>
      <c r="RGB3" s="102"/>
      <c r="RGC3" s="102"/>
      <c r="RGD3" s="102"/>
      <c r="RGE3" s="102"/>
      <c r="RGF3" s="102"/>
      <c r="RGG3" s="102"/>
      <c r="RGH3" s="102"/>
      <c r="RGI3" s="102"/>
      <c r="RGJ3" s="102"/>
      <c r="RGK3" s="102"/>
      <c r="RGL3" s="102"/>
      <c r="RGM3" s="102"/>
      <c r="RGN3" s="102"/>
      <c r="RGO3" s="102"/>
      <c r="RGP3" s="102"/>
      <c r="RGQ3" s="102"/>
      <c r="RGR3" s="102"/>
      <c r="RGS3" s="102"/>
      <c r="RGT3" s="102"/>
      <c r="RGU3" s="102"/>
      <c r="RGV3" s="102"/>
      <c r="RGW3" s="102"/>
      <c r="RGX3" s="102"/>
      <c r="RGY3" s="102"/>
      <c r="RGZ3" s="102"/>
      <c r="RHA3" s="102"/>
      <c r="RHB3" s="102"/>
      <c r="RHC3" s="102"/>
      <c r="RHD3" s="102"/>
      <c r="RHE3" s="102"/>
      <c r="RHF3" s="102"/>
      <c r="RHG3" s="102"/>
      <c r="RHH3" s="102"/>
      <c r="RHI3" s="102"/>
      <c r="RHJ3" s="102"/>
      <c r="RHK3" s="102"/>
      <c r="RHL3" s="102"/>
      <c r="RHM3" s="102"/>
      <c r="RHN3" s="102"/>
      <c r="RHO3" s="102"/>
      <c r="RHP3" s="102"/>
      <c r="RHQ3" s="102"/>
      <c r="RHR3" s="102"/>
      <c r="RHS3" s="102"/>
      <c r="RHT3" s="102"/>
      <c r="RHU3" s="102"/>
      <c r="RHV3" s="102"/>
      <c r="RHW3" s="102"/>
      <c r="RHX3" s="102"/>
      <c r="RHY3" s="102"/>
      <c r="RHZ3" s="102"/>
      <c r="RIA3" s="102"/>
      <c r="RIB3" s="102"/>
      <c r="RIC3" s="102"/>
      <c r="RID3" s="102"/>
      <c r="RIE3" s="102"/>
      <c r="RIF3" s="102"/>
      <c r="RIG3" s="102"/>
      <c r="RIH3" s="102"/>
      <c r="RII3" s="102"/>
      <c r="RIJ3" s="102"/>
      <c r="RIK3" s="102"/>
      <c r="RIL3" s="102"/>
      <c r="RIM3" s="102"/>
      <c r="RIN3" s="102"/>
      <c r="RIO3" s="102"/>
      <c r="RIP3" s="102"/>
      <c r="RIQ3" s="102"/>
      <c r="RIR3" s="102"/>
      <c r="RIS3" s="102"/>
      <c r="RIT3" s="102"/>
      <c r="RIU3" s="102"/>
      <c r="RIV3" s="102"/>
      <c r="RIW3" s="102"/>
      <c r="RIX3" s="102"/>
      <c r="RIY3" s="102"/>
      <c r="RIZ3" s="102"/>
      <c r="RJA3" s="102"/>
      <c r="RJB3" s="102"/>
      <c r="RJC3" s="102"/>
      <c r="RJD3" s="102"/>
      <c r="RJE3" s="102"/>
      <c r="RJF3" s="102"/>
      <c r="RJG3" s="102"/>
      <c r="RJH3" s="102"/>
      <c r="RJI3" s="102"/>
      <c r="RJJ3" s="102"/>
      <c r="RJK3" s="102"/>
      <c r="RJL3" s="102"/>
      <c r="RJM3" s="102"/>
      <c r="RJN3" s="102"/>
      <c r="RJO3" s="102"/>
      <c r="RJP3" s="102"/>
      <c r="RJQ3" s="102"/>
      <c r="RJR3" s="102"/>
      <c r="RJS3" s="102"/>
      <c r="RJT3" s="102"/>
      <c r="RJU3" s="102"/>
      <c r="RJV3" s="102"/>
      <c r="RJW3" s="102"/>
      <c r="RJX3" s="102"/>
      <c r="RJY3" s="102"/>
      <c r="RJZ3" s="102"/>
      <c r="RKA3" s="102"/>
      <c r="RKB3" s="102"/>
      <c r="RKC3" s="102"/>
      <c r="RKD3" s="102"/>
      <c r="RKE3" s="102"/>
      <c r="RKF3" s="102"/>
      <c r="RKG3" s="102"/>
      <c r="RKH3" s="102"/>
      <c r="RKI3" s="102"/>
      <c r="RKJ3" s="102"/>
      <c r="RKK3" s="102"/>
      <c r="RKL3" s="102"/>
      <c r="RKM3" s="102"/>
      <c r="RKN3" s="102"/>
      <c r="RKO3" s="102"/>
      <c r="RKP3" s="102"/>
      <c r="RKQ3" s="102"/>
      <c r="RKR3" s="102"/>
      <c r="RKS3" s="102"/>
      <c r="RKT3" s="102"/>
      <c r="RKU3" s="102"/>
      <c r="RKV3" s="102"/>
      <c r="RKW3" s="102"/>
      <c r="RKX3" s="102"/>
      <c r="RKY3" s="102"/>
      <c r="RKZ3" s="102"/>
      <c r="RLA3" s="102"/>
      <c r="RLB3" s="102"/>
      <c r="RLC3" s="102"/>
      <c r="RLD3" s="102"/>
      <c r="RLE3" s="102"/>
      <c r="RLF3" s="102"/>
      <c r="RLG3" s="102"/>
      <c r="RLH3" s="102"/>
      <c r="RLI3" s="102"/>
      <c r="RLJ3" s="102"/>
      <c r="RLK3" s="102"/>
      <c r="RLL3" s="102"/>
      <c r="RLM3" s="102"/>
      <c r="RLN3" s="102"/>
      <c r="RLO3" s="102"/>
      <c r="RLP3" s="102"/>
      <c r="RLQ3" s="102"/>
      <c r="RLR3" s="102"/>
      <c r="RLS3" s="102"/>
      <c r="RLT3" s="102"/>
      <c r="RLU3" s="102"/>
      <c r="RLV3" s="102"/>
      <c r="RLW3" s="102"/>
      <c r="RLX3" s="102"/>
      <c r="RLY3" s="102"/>
      <c r="RLZ3" s="102"/>
      <c r="RMA3" s="102"/>
      <c r="RMB3" s="102"/>
      <c r="RMC3" s="102"/>
      <c r="RMD3" s="102"/>
      <c r="RME3" s="102"/>
      <c r="RMF3" s="102"/>
      <c r="RMG3" s="102"/>
      <c r="RMH3" s="102"/>
      <c r="RMI3" s="102"/>
      <c r="RMJ3" s="102"/>
      <c r="RMK3" s="102"/>
      <c r="RML3" s="102"/>
      <c r="RMM3" s="102"/>
      <c r="RMN3" s="102"/>
      <c r="RMO3" s="102"/>
      <c r="RMP3" s="102"/>
      <c r="RMQ3" s="102"/>
      <c r="RMR3" s="102"/>
      <c r="RMS3" s="102"/>
      <c r="RMT3" s="102"/>
      <c r="RMU3" s="102"/>
      <c r="RMV3" s="102"/>
      <c r="RMW3" s="102"/>
      <c r="RMX3" s="102"/>
      <c r="RMY3" s="102"/>
      <c r="RMZ3" s="102"/>
      <c r="RNA3" s="102"/>
      <c r="RNB3" s="102"/>
      <c r="RNC3" s="102"/>
      <c r="RND3" s="102"/>
      <c r="RNE3" s="102"/>
      <c r="RNF3" s="102"/>
      <c r="RNG3" s="102"/>
      <c r="RNH3" s="102"/>
      <c r="RNI3" s="102"/>
      <c r="RNJ3" s="102"/>
      <c r="RNK3" s="102"/>
      <c r="RNL3" s="102"/>
      <c r="RNM3" s="102"/>
      <c r="RNN3" s="102"/>
      <c r="RNO3" s="102"/>
      <c r="RNP3" s="102"/>
      <c r="RNQ3" s="102"/>
      <c r="RNR3" s="102"/>
      <c r="RNS3" s="102"/>
      <c r="RNT3" s="102"/>
      <c r="RNU3" s="102"/>
      <c r="RNV3" s="102"/>
      <c r="RNW3" s="102"/>
      <c r="RNX3" s="102"/>
      <c r="RNY3" s="102"/>
      <c r="RNZ3" s="102"/>
      <c r="ROA3" s="102"/>
      <c r="ROB3" s="102"/>
      <c r="ROC3" s="102"/>
      <c r="ROD3" s="102"/>
      <c r="ROE3" s="102"/>
      <c r="ROF3" s="102"/>
      <c r="ROG3" s="102"/>
      <c r="ROH3" s="102"/>
      <c r="ROI3" s="102"/>
      <c r="ROJ3" s="102"/>
      <c r="ROK3" s="102"/>
      <c r="ROL3" s="102"/>
      <c r="ROM3" s="102"/>
      <c r="RON3" s="102"/>
      <c r="ROO3" s="102"/>
      <c r="ROP3" s="102"/>
      <c r="ROQ3" s="102"/>
      <c r="ROR3" s="102"/>
      <c r="ROS3" s="102"/>
      <c r="ROT3" s="102"/>
      <c r="ROU3" s="102"/>
      <c r="ROV3" s="102"/>
      <c r="ROW3" s="102"/>
      <c r="ROX3" s="102"/>
      <c r="ROY3" s="102"/>
      <c r="ROZ3" s="102"/>
      <c r="RPA3" s="102"/>
      <c r="RPB3" s="102"/>
      <c r="RPC3" s="102"/>
      <c r="RPD3" s="102"/>
      <c r="RPE3" s="102"/>
      <c r="RPF3" s="102"/>
      <c r="RPG3" s="102"/>
      <c r="RPH3" s="102"/>
      <c r="RPI3" s="102"/>
      <c r="RPJ3" s="102"/>
      <c r="RPK3" s="102"/>
      <c r="RPL3" s="102"/>
      <c r="RPM3" s="102"/>
      <c r="RPN3" s="102"/>
      <c r="RPO3" s="102"/>
      <c r="RPP3" s="102"/>
      <c r="RPQ3" s="102"/>
      <c r="RPR3" s="102"/>
      <c r="RPS3" s="102"/>
      <c r="RPT3" s="102"/>
      <c r="RPU3" s="102"/>
      <c r="RPV3" s="102"/>
      <c r="RPW3" s="102"/>
      <c r="RPX3" s="102"/>
      <c r="RPY3" s="102"/>
      <c r="RPZ3" s="102"/>
      <c r="RQA3" s="102"/>
      <c r="RQB3" s="102"/>
      <c r="RQC3" s="102"/>
      <c r="RQD3" s="102"/>
      <c r="RQE3" s="102"/>
      <c r="RQF3" s="102"/>
      <c r="RQG3" s="102"/>
      <c r="RQH3" s="102"/>
      <c r="RQI3" s="102"/>
      <c r="RQJ3" s="102"/>
      <c r="RQK3" s="102"/>
      <c r="RQL3" s="102"/>
      <c r="RQM3" s="102"/>
      <c r="RQN3" s="102"/>
      <c r="RQO3" s="102"/>
      <c r="RQP3" s="102"/>
      <c r="RQQ3" s="102"/>
      <c r="RQR3" s="102"/>
      <c r="RQS3" s="102"/>
      <c r="RQT3" s="102"/>
      <c r="RQU3" s="102"/>
      <c r="RQV3" s="102"/>
      <c r="RQW3" s="102"/>
      <c r="RQX3" s="102"/>
      <c r="RQY3" s="102"/>
      <c r="RQZ3" s="102"/>
      <c r="RRA3" s="102"/>
      <c r="RRB3" s="102"/>
      <c r="RRC3" s="102"/>
      <c r="RRD3" s="102"/>
      <c r="RRE3" s="102"/>
      <c r="RRF3" s="102"/>
      <c r="RRG3" s="102"/>
      <c r="RRH3" s="102"/>
      <c r="RRI3" s="102"/>
      <c r="RRJ3" s="102"/>
      <c r="RRK3" s="102"/>
      <c r="RRL3" s="102"/>
      <c r="RRM3" s="102"/>
      <c r="RRN3" s="102"/>
      <c r="RRO3" s="102"/>
      <c r="RRP3" s="102"/>
      <c r="RRQ3" s="102"/>
      <c r="RRR3" s="102"/>
      <c r="RRS3" s="102"/>
      <c r="RRT3" s="102"/>
      <c r="RRU3" s="102"/>
      <c r="RRV3" s="102"/>
      <c r="RRW3" s="102"/>
      <c r="RRX3" s="102"/>
      <c r="RRY3" s="102"/>
      <c r="RRZ3" s="102"/>
      <c r="RSA3" s="102"/>
      <c r="RSB3" s="102"/>
      <c r="RSC3" s="102"/>
      <c r="RSD3" s="102"/>
      <c r="RSE3" s="102"/>
      <c r="RSF3" s="102"/>
      <c r="RSG3" s="102"/>
      <c r="RSH3" s="102"/>
      <c r="RSI3" s="102"/>
      <c r="RSJ3" s="102"/>
      <c r="RSK3" s="102"/>
      <c r="RSL3" s="102"/>
      <c r="RSM3" s="102"/>
      <c r="RSN3" s="102"/>
      <c r="RSO3" s="102"/>
      <c r="RSP3" s="102"/>
      <c r="RSQ3" s="102"/>
      <c r="RSR3" s="102"/>
      <c r="RSS3" s="102"/>
      <c r="RST3" s="102"/>
      <c r="RSU3" s="102"/>
      <c r="RSV3" s="102"/>
      <c r="RSW3" s="102"/>
      <c r="RSX3" s="102"/>
      <c r="RSY3" s="102"/>
      <c r="RSZ3" s="102"/>
      <c r="RTA3" s="102"/>
      <c r="RTB3" s="102"/>
      <c r="RTC3" s="102"/>
      <c r="RTD3" s="102"/>
      <c r="RTE3" s="102"/>
      <c r="RTF3" s="102"/>
      <c r="RTG3" s="102"/>
      <c r="RTH3" s="102"/>
      <c r="RTI3" s="102"/>
      <c r="RTJ3" s="102"/>
      <c r="RTK3" s="102"/>
      <c r="RTL3" s="102"/>
      <c r="RTM3" s="102"/>
      <c r="RTN3" s="102"/>
      <c r="RTO3" s="102"/>
      <c r="RTP3" s="102"/>
      <c r="RTQ3" s="102"/>
      <c r="RTR3" s="102"/>
      <c r="RTS3" s="102"/>
      <c r="RTT3" s="102"/>
      <c r="RTU3" s="102"/>
      <c r="RTV3" s="102"/>
      <c r="RTW3" s="102"/>
      <c r="RTX3" s="102"/>
      <c r="RTY3" s="102"/>
      <c r="RTZ3" s="102"/>
      <c r="RUA3" s="102"/>
      <c r="RUB3" s="102"/>
      <c r="RUC3" s="102"/>
      <c r="RUD3" s="102"/>
      <c r="RUE3" s="102"/>
      <c r="RUF3" s="102"/>
      <c r="RUG3" s="102"/>
      <c r="RUH3" s="102"/>
      <c r="RUI3" s="102"/>
      <c r="RUJ3" s="102"/>
      <c r="RUK3" s="102"/>
      <c r="RUL3" s="102"/>
      <c r="RUM3" s="102"/>
      <c r="RUN3" s="102"/>
      <c r="RUO3" s="102"/>
      <c r="RUP3" s="102"/>
      <c r="RUQ3" s="102"/>
      <c r="RUR3" s="102"/>
      <c r="RUS3" s="102"/>
      <c r="RUT3" s="102"/>
      <c r="RUU3" s="102"/>
      <c r="RUV3" s="102"/>
      <c r="RUW3" s="102"/>
      <c r="RUX3" s="102"/>
      <c r="RUY3" s="102"/>
      <c r="RUZ3" s="102"/>
      <c r="RVA3" s="102"/>
      <c r="RVB3" s="102"/>
      <c r="RVC3" s="102"/>
      <c r="RVD3" s="102"/>
      <c r="RVE3" s="102"/>
      <c r="RVF3" s="102"/>
      <c r="RVG3" s="102"/>
      <c r="RVH3" s="102"/>
      <c r="RVI3" s="102"/>
      <c r="RVJ3" s="102"/>
      <c r="RVK3" s="102"/>
      <c r="RVL3" s="102"/>
      <c r="RVM3" s="102"/>
      <c r="RVN3" s="102"/>
      <c r="RVO3" s="102"/>
      <c r="RVP3" s="102"/>
      <c r="RVQ3" s="102"/>
      <c r="RVR3" s="102"/>
      <c r="RVS3" s="102"/>
      <c r="RVT3" s="102"/>
      <c r="RVU3" s="102"/>
      <c r="RVV3" s="102"/>
      <c r="RVW3" s="102"/>
      <c r="RVX3" s="102"/>
      <c r="RVY3" s="102"/>
      <c r="RVZ3" s="102"/>
      <c r="RWA3" s="102"/>
      <c r="RWB3" s="102"/>
      <c r="RWC3" s="102"/>
      <c r="RWD3" s="102"/>
      <c r="RWE3" s="102"/>
      <c r="RWF3" s="102"/>
      <c r="RWG3" s="102"/>
      <c r="RWH3" s="102"/>
      <c r="RWI3" s="102"/>
      <c r="RWJ3" s="102"/>
      <c r="RWK3" s="102"/>
      <c r="RWL3" s="102"/>
      <c r="RWM3" s="102"/>
      <c r="RWN3" s="102"/>
      <c r="RWO3" s="102"/>
      <c r="RWP3" s="102"/>
      <c r="RWQ3" s="102"/>
      <c r="RWR3" s="102"/>
      <c r="RWS3" s="102"/>
      <c r="RWT3" s="102"/>
      <c r="RWU3" s="102"/>
      <c r="RWV3" s="102"/>
      <c r="RWW3" s="102"/>
      <c r="RWX3" s="102"/>
      <c r="RWY3" s="102"/>
      <c r="RWZ3" s="102"/>
      <c r="RXA3" s="102"/>
      <c r="RXB3" s="102"/>
      <c r="RXC3" s="102"/>
      <c r="RXD3" s="102"/>
      <c r="RXE3" s="102"/>
      <c r="RXF3" s="102"/>
      <c r="RXG3" s="102"/>
      <c r="RXH3" s="102"/>
      <c r="RXI3" s="102"/>
      <c r="RXJ3" s="102"/>
      <c r="RXK3" s="102"/>
      <c r="RXL3" s="102"/>
      <c r="RXM3" s="102"/>
      <c r="RXN3" s="102"/>
      <c r="RXO3" s="102"/>
      <c r="RXP3" s="102"/>
      <c r="RXQ3" s="102"/>
      <c r="RXR3" s="102"/>
      <c r="RXS3" s="102"/>
      <c r="RXT3" s="102"/>
      <c r="RXU3" s="102"/>
      <c r="RXV3" s="102"/>
      <c r="RXW3" s="102"/>
      <c r="RXX3" s="102"/>
      <c r="RXY3" s="102"/>
      <c r="RXZ3" s="102"/>
      <c r="RYA3" s="102"/>
      <c r="RYB3" s="102"/>
      <c r="RYC3" s="102"/>
      <c r="RYD3" s="102"/>
      <c r="RYE3" s="102"/>
      <c r="RYF3" s="102"/>
      <c r="RYG3" s="102"/>
      <c r="RYH3" s="102"/>
      <c r="RYI3" s="102"/>
      <c r="RYJ3" s="102"/>
      <c r="RYK3" s="102"/>
      <c r="RYL3" s="102"/>
      <c r="RYM3" s="102"/>
      <c r="RYN3" s="102"/>
      <c r="RYO3" s="102"/>
      <c r="RYP3" s="102"/>
      <c r="RYQ3" s="102"/>
      <c r="RYR3" s="102"/>
      <c r="RYS3" s="102"/>
      <c r="RYT3" s="102"/>
      <c r="RYU3" s="102"/>
      <c r="RYV3" s="102"/>
      <c r="RYW3" s="102"/>
      <c r="RYX3" s="102"/>
      <c r="RYY3" s="102"/>
      <c r="RYZ3" s="102"/>
      <c r="RZA3" s="102"/>
      <c r="RZB3" s="102"/>
      <c r="RZC3" s="102"/>
      <c r="RZD3" s="102"/>
      <c r="RZE3" s="102"/>
      <c r="RZF3" s="102"/>
      <c r="RZG3" s="102"/>
      <c r="RZH3" s="102"/>
      <c r="RZI3" s="102"/>
      <c r="RZJ3" s="102"/>
      <c r="RZK3" s="102"/>
      <c r="RZL3" s="102"/>
      <c r="RZM3" s="102"/>
      <c r="RZN3" s="102"/>
      <c r="RZO3" s="102"/>
      <c r="RZP3" s="102"/>
      <c r="RZQ3" s="102"/>
      <c r="RZR3" s="102"/>
      <c r="RZS3" s="102"/>
      <c r="RZT3" s="102"/>
      <c r="RZU3" s="102"/>
      <c r="RZV3" s="102"/>
      <c r="RZW3" s="102"/>
      <c r="RZX3" s="102"/>
      <c r="RZY3" s="102"/>
      <c r="RZZ3" s="102"/>
      <c r="SAA3" s="102"/>
      <c r="SAB3" s="102"/>
      <c r="SAC3" s="102"/>
      <c r="SAD3" s="102"/>
      <c r="SAE3" s="102"/>
      <c r="SAF3" s="102"/>
      <c r="SAG3" s="102"/>
      <c r="SAH3" s="102"/>
      <c r="SAI3" s="102"/>
      <c r="SAJ3" s="102"/>
      <c r="SAK3" s="102"/>
      <c r="SAL3" s="102"/>
      <c r="SAM3" s="102"/>
      <c r="SAN3" s="102"/>
      <c r="SAO3" s="102"/>
      <c r="SAP3" s="102"/>
      <c r="SAQ3" s="102"/>
      <c r="SAR3" s="102"/>
      <c r="SAS3" s="102"/>
      <c r="SAT3" s="102"/>
      <c r="SAU3" s="102"/>
      <c r="SAV3" s="102"/>
      <c r="SAW3" s="102"/>
      <c r="SAX3" s="102"/>
      <c r="SAY3" s="102"/>
      <c r="SAZ3" s="102"/>
      <c r="SBA3" s="102"/>
      <c r="SBB3" s="102"/>
      <c r="SBC3" s="102"/>
      <c r="SBD3" s="102"/>
      <c r="SBE3" s="102"/>
      <c r="SBF3" s="102"/>
      <c r="SBG3" s="102"/>
      <c r="SBH3" s="102"/>
      <c r="SBI3" s="102"/>
      <c r="SBJ3" s="102"/>
      <c r="SBK3" s="102"/>
      <c r="SBL3" s="102"/>
      <c r="SBM3" s="102"/>
      <c r="SBN3" s="102"/>
      <c r="SBO3" s="102"/>
      <c r="SBP3" s="102"/>
      <c r="SBQ3" s="102"/>
      <c r="SBR3" s="102"/>
      <c r="SBS3" s="102"/>
      <c r="SBT3" s="102"/>
      <c r="SBU3" s="102"/>
      <c r="SBV3" s="102"/>
      <c r="SBW3" s="102"/>
      <c r="SBX3" s="102"/>
      <c r="SBY3" s="102"/>
      <c r="SBZ3" s="102"/>
      <c r="SCA3" s="102"/>
      <c r="SCB3" s="102"/>
      <c r="SCC3" s="102"/>
      <c r="SCD3" s="102"/>
      <c r="SCE3" s="102"/>
      <c r="SCF3" s="102"/>
      <c r="SCG3" s="102"/>
      <c r="SCH3" s="102"/>
      <c r="SCI3" s="102"/>
      <c r="SCJ3" s="102"/>
      <c r="SCK3" s="102"/>
      <c r="SCL3" s="102"/>
      <c r="SCM3" s="102"/>
      <c r="SCN3" s="102"/>
      <c r="SCO3" s="102"/>
      <c r="SCP3" s="102"/>
      <c r="SCQ3" s="102"/>
      <c r="SCR3" s="102"/>
      <c r="SCS3" s="102"/>
      <c r="SCT3" s="102"/>
      <c r="SCU3" s="102"/>
      <c r="SCV3" s="102"/>
      <c r="SCW3" s="102"/>
      <c r="SCX3" s="102"/>
      <c r="SCY3" s="102"/>
      <c r="SCZ3" s="102"/>
      <c r="SDA3" s="102"/>
      <c r="SDB3" s="102"/>
      <c r="SDC3" s="102"/>
      <c r="SDD3" s="102"/>
      <c r="SDE3" s="102"/>
      <c r="SDF3" s="102"/>
      <c r="SDG3" s="102"/>
      <c r="SDH3" s="102"/>
      <c r="SDI3" s="102"/>
      <c r="SDJ3" s="102"/>
      <c r="SDK3" s="102"/>
      <c r="SDL3" s="102"/>
      <c r="SDM3" s="102"/>
      <c r="SDN3" s="102"/>
      <c r="SDO3" s="102"/>
      <c r="SDP3" s="102"/>
      <c r="SDQ3" s="102"/>
      <c r="SDR3" s="102"/>
      <c r="SDS3" s="102"/>
      <c r="SDT3" s="102"/>
      <c r="SDU3" s="102"/>
      <c r="SDV3" s="102"/>
      <c r="SDW3" s="102"/>
      <c r="SDX3" s="102"/>
      <c r="SDY3" s="102"/>
      <c r="SDZ3" s="102"/>
      <c r="SEA3" s="102"/>
      <c r="SEB3" s="102"/>
      <c r="SEC3" s="102"/>
      <c r="SED3" s="102"/>
      <c r="SEE3" s="102"/>
      <c r="SEF3" s="102"/>
      <c r="SEG3" s="102"/>
      <c r="SEH3" s="102"/>
      <c r="SEI3" s="102"/>
      <c r="SEJ3" s="102"/>
      <c r="SEK3" s="102"/>
      <c r="SEL3" s="102"/>
      <c r="SEM3" s="102"/>
      <c r="SEN3" s="102"/>
      <c r="SEO3" s="102"/>
      <c r="SEP3" s="102"/>
      <c r="SEQ3" s="102"/>
      <c r="SER3" s="102"/>
      <c r="SES3" s="102"/>
      <c r="SET3" s="102"/>
      <c r="SEU3" s="102"/>
      <c r="SEV3" s="102"/>
      <c r="SEW3" s="102"/>
      <c r="SEX3" s="102"/>
      <c r="SEY3" s="102"/>
      <c r="SEZ3" s="102"/>
      <c r="SFA3" s="102"/>
      <c r="SFB3" s="102"/>
      <c r="SFC3" s="102"/>
      <c r="SFD3" s="102"/>
      <c r="SFE3" s="102"/>
      <c r="SFF3" s="102"/>
      <c r="SFG3" s="102"/>
      <c r="SFH3" s="102"/>
      <c r="SFI3" s="102"/>
      <c r="SFJ3" s="102"/>
      <c r="SFK3" s="102"/>
      <c r="SFL3" s="102"/>
      <c r="SFM3" s="102"/>
      <c r="SFN3" s="102"/>
      <c r="SFO3" s="102"/>
      <c r="SFP3" s="102"/>
      <c r="SFQ3" s="102"/>
      <c r="SFR3" s="102"/>
      <c r="SFS3" s="102"/>
      <c r="SFT3" s="102"/>
      <c r="SFU3" s="102"/>
      <c r="SFV3" s="102"/>
      <c r="SFW3" s="102"/>
      <c r="SFX3" s="102"/>
      <c r="SFY3" s="102"/>
      <c r="SFZ3" s="102"/>
      <c r="SGA3" s="102"/>
      <c r="SGB3" s="102"/>
      <c r="SGC3" s="102"/>
      <c r="SGD3" s="102"/>
      <c r="SGE3" s="102"/>
      <c r="SGF3" s="102"/>
      <c r="SGG3" s="102"/>
      <c r="SGH3" s="102"/>
      <c r="SGI3" s="102"/>
      <c r="SGJ3" s="102"/>
      <c r="SGK3" s="102"/>
      <c r="SGL3" s="102"/>
      <c r="SGM3" s="102"/>
      <c r="SGN3" s="102"/>
      <c r="SGO3" s="102"/>
      <c r="SGP3" s="102"/>
      <c r="SGQ3" s="102"/>
      <c r="SGR3" s="102"/>
      <c r="SGS3" s="102"/>
      <c r="SGT3" s="102"/>
      <c r="SGU3" s="102"/>
      <c r="SGV3" s="102"/>
      <c r="SGW3" s="102"/>
      <c r="SGX3" s="102"/>
      <c r="SGY3" s="102"/>
      <c r="SGZ3" s="102"/>
      <c r="SHA3" s="102"/>
      <c r="SHB3" s="102"/>
      <c r="SHC3" s="102"/>
      <c r="SHD3" s="102"/>
      <c r="SHE3" s="102"/>
      <c r="SHF3" s="102"/>
      <c r="SHG3" s="102"/>
      <c r="SHH3" s="102"/>
      <c r="SHI3" s="102"/>
      <c r="SHJ3" s="102"/>
      <c r="SHK3" s="102"/>
      <c r="SHL3" s="102"/>
      <c r="SHM3" s="102"/>
      <c r="SHN3" s="102"/>
      <c r="SHO3" s="102"/>
      <c r="SHP3" s="102"/>
      <c r="SHQ3" s="102"/>
      <c r="SHR3" s="102"/>
      <c r="SHS3" s="102"/>
      <c r="SHT3" s="102"/>
      <c r="SHU3" s="102"/>
      <c r="SHV3" s="102"/>
      <c r="SHW3" s="102"/>
      <c r="SHX3" s="102"/>
      <c r="SHY3" s="102"/>
      <c r="SHZ3" s="102"/>
      <c r="SIA3" s="102"/>
      <c r="SIB3" s="102"/>
      <c r="SIC3" s="102"/>
      <c r="SID3" s="102"/>
      <c r="SIE3" s="102"/>
      <c r="SIF3" s="102"/>
      <c r="SIG3" s="102"/>
      <c r="SIH3" s="102"/>
      <c r="SII3" s="102"/>
      <c r="SIJ3" s="102"/>
      <c r="SIK3" s="102"/>
      <c r="SIL3" s="102"/>
      <c r="SIM3" s="102"/>
      <c r="SIN3" s="102"/>
      <c r="SIO3" s="102"/>
      <c r="SIP3" s="102"/>
      <c r="SIQ3" s="102"/>
      <c r="SIR3" s="102"/>
      <c r="SIS3" s="102"/>
      <c r="SIT3" s="102"/>
      <c r="SIU3" s="102"/>
      <c r="SIV3" s="102"/>
      <c r="SIW3" s="102"/>
      <c r="SIX3" s="102"/>
      <c r="SIY3" s="102"/>
      <c r="SIZ3" s="102"/>
      <c r="SJA3" s="102"/>
      <c r="SJB3" s="102"/>
      <c r="SJC3" s="102"/>
      <c r="SJD3" s="102"/>
      <c r="SJE3" s="102"/>
      <c r="SJF3" s="102"/>
      <c r="SJG3" s="102"/>
      <c r="SJH3" s="102"/>
      <c r="SJI3" s="102"/>
      <c r="SJJ3" s="102"/>
      <c r="SJK3" s="102"/>
      <c r="SJL3" s="102"/>
      <c r="SJM3" s="102"/>
      <c r="SJN3" s="102"/>
      <c r="SJO3" s="102"/>
      <c r="SJP3" s="102"/>
      <c r="SJQ3" s="102"/>
      <c r="SJR3" s="102"/>
      <c r="SJS3" s="102"/>
      <c r="SJT3" s="102"/>
      <c r="SJU3" s="102"/>
      <c r="SJV3" s="102"/>
      <c r="SJW3" s="102"/>
      <c r="SJX3" s="102"/>
      <c r="SJY3" s="102"/>
      <c r="SJZ3" s="102"/>
      <c r="SKA3" s="102"/>
      <c r="SKB3" s="102"/>
      <c r="SKC3" s="102"/>
      <c r="SKD3" s="102"/>
      <c r="SKE3" s="102"/>
      <c r="SKF3" s="102"/>
      <c r="SKG3" s="102"/>
      <c r="SKH3" s="102"/>
      <c r="SKI3" s="102"/>
      <c r="SKJ3" s="102"/>
      <c r="SKK3" s="102"/>
      <c r="SKL3" s="102"/>
      <c r="SKM3" s="102"/>
      <c r="SKN3" s="102"/>
      <c r="SKO3" s="102"/>
      <c r="SKP3" s="102"/>
      <c r="SKQ3" s="102"/>
      <c r="SKR3" s="102"/>
      <c r="SKS3" s="102"/>
      <c r="SKT3" s="102"/>
      <c r="SKU3" s="102"/>
      <c r="SKV3" s="102"/>
      <c r="SKW3" s="102"/>
      <c r="SKX3" s="102"/>
      <c r="SKY3" s="102"/>
      <c r="SKZ3" s="102"/>
      <c r="SLA3" s="102"/>
      <c r="SLB3" s="102"/>
      <c r="SLC3" s="102"/>
      <c r="SLD3" s="102"/>
      <c r="SLE3" s="102"/>
      <c r="SLF3" s="102"/>
      <c r="SLG3" s="102"/>
      <c r="SLH3" s="102"/>
      <c r="SLI3" s="102"/>
      <c r="SLJ3" s="102"/>
      <c r="SLK3" s="102"/>
      <c r="SLL3" s="102"/>
      <c r="SLM3" s="102"/>
      <c r="SLN3" s="102"/>
      <c r="SLO3" s="102"/>
      <c r="SLP3" s="102"/>
      <c r="SLQ3" s="102"/>
      <c r="SLR3" s="102"/>
      <c r="SLS3" s="102"/>
      <c r="SLT3" s="102"/>
      <c r="SLU3" s="102"/>
      <c r="SLV3" s="102"/>
      <c r="SLW3" s="102"/>
      <c r="SLX3" s="102"/>
      <c r="SLY3" s="102"/>
      <c r="SLZ3" s="102"/>
      <c r="SMA3" s="102"/>
      <c r="SMB3" s="102"/>
      <c r="SMC3" s="102"/>
      <c r="SMD3" s="102"/>
      <c r="SME3" s="102"/>
      <c r="SMF3" s="102"/>
      <c r="SMG3" s="102"/>
      <c r="SMH3" s="102"/>
      <c r="SMI3" s="102"/>
      <c r="SMJ3" s="102"/>
      <c r="SMK3" s="102"/>
      <c r="SML3" s="102"/>
      <c r="SMM3" s="102"/>
      <c r="SMN3" s="102"/>
      <c r="SMO3" s="102"/>
      <c r="SMP3" s="102"/>
      <c r="SMQ3" s="102"/>
      <c r="SMR3" s="102"/>
      <c r="SMS3" s="102"/>
      <c r="SMT3" s="102"/>
      <c r="SMU3" s="102"/>
      <c r="SMV3" s="102"/>
      <c r="SMW3" s="102"/>
      <c r="SMX3" s="102"/>
      <c r="SMY3" s="102"/>
      <c r="SMZ3" s="102"/>
      <c r="SNA3" s="102"/>
      <c r="SNB3" s="102"/>
      <c r="SNC3" s="102"/>
      <c r="SND3" s="102"/>
      <c r="SNE3" s="102"/>
      <c r="SNF3" s="102"/>
      <c r="SNG3" s="102"/>
      <c r="SNH3" s="102"/>
      <c r="SNI3" s="102"/>
      <c r="SNJ3" s="102"/>
      <c r="SNK3" s="102"/>
      <c r="SNL3" s="102"/>
      <c r="SNM3" s="102"/>
      <c r="SNN3" s="102"/>
      <c r="SNO3" s="102"/>
      <c r="SNP3" s="102"/>
      <c r="SNQ3" s="102"/>
      <c r="SNR3" s="102"/>
      <c r="SNS3" s="102"/>
      <c r="SNT3" s="102"/>
      <c r="SNU3" s="102"/>
      <c r="SNV3" s="102"/>
      <c r="SNW3" s="102"/>
      <c r="SNX3" s="102"/>
      <c r="SNY3" s="102"/>
      <c r="SNZ3" s="102"/>
      <c r="SOA3" s="102"/>
      <c r="SOB3" s="102"/>
      <c r="SOC3" s="102"/>
      <c r="SOD3" s="102"/>
      <c r="SOE3" s="102"/>
      <c r="SOF3" s="102"/>
      <c r="SOG3" s="102"/>
      <c r="SOH3" s="102"/>
      <c r="SOI3" s="102"/>
      <c r="SOJ3" s="102"/>
      <c r="SOK3" s="102"/>
      <c r="SOL3" s="102"/>
      <c r="SOM3" s="102"/>
      <c r="SON3" s="102"/>
      <c r="SOO3" s="102"/>
      <c r="SOP3" s="102"/>
      <c r="SOQ3" s="102"/>
      <c r="SOR3" s="102"/>
      <c r="SOS3" s="102"/>
      <c r="SOT3" s="102"/>
      <c r="SOU3" s="102"/>
      <c r="SOV3" s="102"/>
      <c r="SOW3" s="102"/>
      <c r="SOX3" s="102"/>
      <c r="SOY3" s="102"/>
      <c r="SOZ3" s="102"/>
      <c r="SPA3" s="102"/>
      <c r="SPB3" s="102"/>
      <c r="SPC3" s="102"/>
      <c r="SPD3" s="102"/>
      <c r="SPE3" s="102"/>
      <c r="SPF3" s="102"/>
      <c r="SPG3" s="102"/>
      <c r="SPH3" s="102"/>
      <c r="SPI3" s="102"/>
      <c r="SPJ3" s="102"/>
      <c r="SPK3" s="102"/>
      <c r="SPL3" s="102"/>
      <c r="SPM3" s="102"/>
      <c r="SPN3" s="102"/>
      <c r="SPO3" s="102"/>
      <c r="SPP3" s="102"/>
      <c r="SPQ3" s="102"/>
      <c r="SPR3" s="102"/>
      <c r="SPS3" s="102"/>
      <c r="SPT3" s="102"/>
      <c r="SPU3" s="102"/>
      <c r="SPV3" s="102"/>
      <c r="SPW3" s="102"/>
      <c r="SPX3" s="102"/>
      <c r="SPY3" s="102"/>
      <c r="SPZ3" s="102"/>
      <c r="SQA3" s="102"/>
      <c r="SQB3" s="102"/>
      <c r="SQC3" s="102"/>
      <c r="SQD3" s="102"/>
      <c r="SQE3" s="102"/>
      <c r="SQF3" s="102"/>
      <c r="SQG3" s="102"/>
      <c r="SQH3" s="102"/>
      <c r="SQI3" s="102"/>
      <c r="SQJ3" s="102"/>
      <c r="SQK3" s="102"/>
      <c r="SQL3" s="102"/>
      <c r="SQM3" s="102"/>
      <c r="SQN3" s="102"/>
      <c r="SQO3" s="102"/>
      <c r="SQP3" s="102"/>
      <c r="SQQ3" s="102"/>
      <c r="SQR3" s="102"/>
      <c r="SQS3" s="102"/>
      <c r="SQT3" s="102"/>
      <c r="SQU3" s="102"/>
      <c r="SQV3" s="102"/>
      <c r="SQW3" s="102"/>
      <c r="SQX3" s="102"/>
      <c r="SQY3" s="102"/>
      <c r="SQZ3" s="102"/>
      <c r="SRA3" s="102"/>
      <c r="SRB3" s="102"/>
      <c r="SRC3" s="102"/>
      <c r="SRD3" s="102"/>
      <c r="SRE3" s="102"/>
      <c r="SRF3" s="102"/>
      <c r="SRG3" s="102"/>
      <c r="SRH3" s="102"/>
      <c r="SRI3" s="102"/>
      <c r="SRJ3" s="102"/>
      <c r="SRK3" s="102"/>
      <c r="SRL3" s="102"/>
      <c r="SRM3" s="102"/>
      <c r="SRN3" s="102"/>
      <c r="SRO3" s="102"/>
      <c r="SRP3" s="102"/>
      <c r="SRQ3" s="102"/>
      <c r="SRR3" s="102"/>
      <c r="SRS3" s="102"/>
      <c r="SRT3" s="102"/>
      <c r="SRU3" s="102"/>
      <c r="SRV3" s="102"/>
      <c r="SRW3" s="102"/>
      <c r="SRX3" s="102"/>
      <c r="SRY3" s="102"/>
      <c r="SRZ3" s="102"/>
      <c r="SSA3" s="102"/>
      <c r="SSB3" s="102"/>
      <c r="SSC3" s="102"/>
      <c r="SSD3" s="102"/>
      <c r="SSE3" s="102"/>
      <c r="SSF3" s="102"/>
      <c r="SSG3" s="102"/>
      <c r="SSH3" s="102"/>
      <c r="SSI3" s="102"/>
      <c r="SSJ3" s="102"/>
      <c r="SSK3" s="102"/>
      <c r="SSL3" s="102"/>
      <c r="SSM3" s="102"/>
      <c r="SSN3" s="102"/>
      <c r="SSO3" s="102"/>
      <c r="SSP3" s="102"/>
      <c r="SSQ3" s="102"/>
      <c r="SSR3" s="102"/>
      <c r="SSS3" s="102"/>
      <c r="SST3" s="102"/>
      <c r="SSU3" s="102"/>
      <c r="SSV3" s="102"/>
      <c r="SSW3" s="102"/>
      <c r="SSX3" s="102"/>
      <c r="SSY3" s="102"/>
      <c r="SSZ3" s="102"/>
      <c r="STA3" s="102"/>
      <c r="STB3" s="102"/>
      <c r="STC3" s="102"/>
      <c r="STD3" s="102"/>
      <c r="STE3" s="102"/>
      <c r="STF3" s="102"/>
      <c r="STG3" s="102"/>
      <c r="STH3" s="102"/>
      <c r="STI3" s="102"/>
      <c r="STJ3" s="102"/>
      <c r="STK3" s="102"/>
      <c r="STL3" s="102"/>
      <c r="STM3" s="102"/>
      <c r="STN3" s="102"/>
      <c r="STO3" s="102"/>
      <c r="STP3" s="102"/>
      <c r="STQ3" s="102"/>
      <c r="STR3" s="102"/>
      <c r="STS3" s="102"/>
      <c r="STT3" s="102"/>
      <c r="STU3" s="102"/>
      <c r="STV3" s="102"/>
      <c r="STW3" s="102"/>
      <c r="STX3" s="102"/>
      <c r="STY3" s="102"/>
      <c r="STZ3" s="102"/>
      <c r="SUA3" s="102"/>
      <c r="SUB3" s="102"/>
      <c r="SUC3" s="102"/>
      <c r="SUD3" s="102"/>
      <c r="SUE3" s="102"/>
      <c r="SUF3" s="102"/>
      <c r="SUG3" s="102"/>
      <c r="SUH3" s="102"/>
      <c r="SUI3" s="102"/>
      <c r="SUJ3" s="102"/>
      <c r="SUK3" s="102"/>
      <c r="SUL3" s="102"/>
      <c r="SUM3" s="102"/>
      <c r="SUN3" s="102"/>
      <c r="SUO3" s="102"/>
      <c r="SUP3" s="102"/>
      <c r="SUQ3" s="102"/>
      <c r="SUR3" s="102"/>
      <c r="SUS3" s="102"/>
      <c r="SUT3" s="102"/>
      <c r="SUU3" s="102"/>
      <c r="SUV3" s="102"/>
      <c r="SUW3" s="102"/>
      <c r="SUX3" s="102"/>
      <c r="SUY3" s="102"/>
      <c r="SUZ3" s="102"/>
      <c r="SVA3" s="102"/>
      <c r="SVB3" s="102"/>
      <c r="SVC3" s="102"/>
      <c r="SVD3" s="102"/>
      <c r="SVE3" s="102"/>
      <c r="SVF3" s="102"/>
      <c r="SVG3" s="102"/>
      <c r="SVH3" s="102"/>
      <c r="SVI3" s="102"/>
      <c r="SVJ3" s="102"/>
      <c r="SVK3" s="102"/>
      <c r="SVL3" s="102"/>
      <c r="SVM3" s="102"/>
      <c r="SVN3" s="102"/>
      <c r="SVO3" s="102"/>
      <c r="SVP3" s="102"/>
      <c r="SVQ3" s="102"/>
      <c r="SVR3" s="102"/>
      <c r="SVS3" s="102"/>
      <c r="SVT3" s="102"/>
      <c r="SVU3" s="102"/>
      <c r="SVV3" s="102"/>
      <c r="SVW3" s="102"/>
      <c r="SVX3" s="102"/>
      <c r="SVY3" s="102"/>
      <c r="SVZ3" s="102"/>
      <c r="SWA3" s="102"/>
      <c r="SWB3" s="102"/>
      <c r="SWC3" s="102"/>
      <c r="SWD3" s="102"/>
      <c r="SWE3" s="102"/>
      <c r="SWF3" s="102"/>
      <c r="SWG3" s="102"/>
      <c r="SWH3" s="102"/>
      <c r="SWI3" s="102"/>
      <c r="SWJ3" s="102"/>
      <c r="SWK3" s="102"/>
      <c r="SWL3" s="102"/>
      <c r="SWM3" s="102"/>
      <c r="SWN3" s="102"/>
      <c r="SWO3" s="102"/>
      <c r="SWP3" s="102"/>
      <c r="SWQ3" s="102"/>
      <c r="SWR3" s="102"/>
      <c r="SWS3" s="102"/>
      <c r="SWT3" s="102"/>
      <c r="SWU3" s="102"/>
      <c r="SWV3" s="102"/>
      <c r="SWW3" s="102"/>
      <c r="SWX3" s="102"/>
      <c r="SWY3" s="102"/>
      <c r="SWZ3" s="102"/>
      <c r="SXA3" s="102"/>
      <c r="SXB3" s="102"/>
      <c r="SXC3" s="102"/>
      <c r="SXD3" s="102"/>
      <c r="SXE3" s="102"/>
      <c r="SXF3" s="102"/>
      <c r="SXG3" s="102"/>
      <c r="SXH3" s="102"/>
      <c r="SXI3" s="102"/>
      <c r="SXJ3" s="102"/>
      <c r="SXK3" s="102"/>
      <c r="SXL3" s="102"/>
      <c r="SXM3" s="102"/>
      <c r="SXN3" s="102"/>
      <c r="SXO3" s="102"/>
      <c r="SXP3" s="102"/>
      <c r="SXQ3" s="102"/>
      <c r="SXR3" s="102"/>
      <c r="SXS3" s="102"/>
      <c r="SXT3" s="102"/>
      <c r="SXU3" s="102"/>
      <c r="SXV3" s="102"/>
      <c r="SXW3" s="102"/>
      <c r="SXX3" s="102"/>
      <c r="SXY3" s="102"/>
      <c r="SXZ3" s="102"/>
      <c r="SYA3" s="102"/>
      <c r="SYB3" s="102"/>
      <c r="SYC3" s="102"/>
      <c r="SYD3" s="102"/>
      <c r="SYE3" s="102"/>
      <c r="SYF3" s="102"/>
      <c r="SYG3" s="102"/>
      <c r="SYH3" s="102"/>
      <c r="SYI3" s="102"/>
      <c r="SYJ3" s="102"/>
      <c r="SYK3" s="102"/>
      <c r="SYL3" s="102"/>
      <c r="SYM3" s="102"/>
      <c r="SYN3" s="102"/>
      <c r="SYO3" s="102"/>
      <c r="SYP3" s="102"/>
      <c r="SYQ3" s="102"/>
      <c r="SYR3" s="102"/>
      <c r="SYS3" s="102"/>
      <c r="SYT3" s="102"/>
      <c r="SYU3" s="102"/>
      <c r="SYV3" s="102"/>
      <c r="SYW3" s="102"/>
      <c r="SYX3" s="102"/>
      <c r="SYY3" s="102"/>
      <c r="SYZ3" s="102"/>
      <c r="SZA3" s="102"/>
      <c r="SZB3" s="102"/>
      <c r="SZC3" s="102"/>
      <c r="SZD3" s="102"/>
      <c r="SZE3" s="102"/>
      <c r="SZF3" s="102"/>
      <c r="SZG3" s="102"/>
      <c r="SZH3" s="102"/>
      <c r="SZI3" s="102"/>
      <c r="SZJ3" s="102"/>
      <c r="SZK3" s="102"/>
      <c r="SZL3" s="102"/>
      <c r="SZM3" s="102"/>
      <c r="SZN3" s="102"/>
      <c r="SZO3" s="102"/>
      <c r="SZP3" s="102"/>
      <c r="SZQ3" s="102"/>
      <c r="SZR3" s="102"/>
      <c r="SZS3" s="102"/>
      <c r="SZT3" s="102"/>
      <c r="SZU3" s="102"/>
      <c r="SZV3" s="102"/>
      <c r="SZW3" s="102"/>
      <c r="SZX3" s="102"/>
      <c r="SZY3" s="102"/>
      <c r="SZZ3" s="102"/>
      <c r="TAA3" s="102"/>
      <c r="TAB3" s="102"/>
      <c r="TAC3" s="102"/>
      <c r="TAD3" s="102"/>
      <c r="TAE3" s="102"/>
      <c r="TAF3" s="102"/>
      <c r="TAG3" s="102"/>
      <c r="TAH3" s="102"/>
      <c r="TAI3" s="102"/>
      <c r="TAJ3" s="102"/>
      <c r="TAK3" s="102"/>
      <c r="TAL3" s="102"/>
      <c r="TAM3" s="102"/>
      <c r="TAN3" s="102"/>
      <c r="TAO3" s="102"/>
      <c r="TAP3" s="102"/>
      <c r="TAQ3" s="102"/>
      <c r="TAR3" s="102"/>
      <c r="TAS3" s="102"/>
      <c r="TAT3" s="102"/>
      <c r="TAU3" s="102"/>
      <c r="TAV3" s="102"/>
      <c r="TAW3" s="102"/>
      <c r="TAX3" s="102"/>
      <c r="TAY3" s="102"/>
      <c r="TAZ3" s="102"/>
      <c r="TBA3" s="102"/>
      <c r="TBB3" s="102"/>
      <c r="TBC3" s="102"/>
      <c r="TBD3" s="102"/>
      <c r="TBE3" s="102"/>
      <c r="TBF3" s="102"/>
      <c r="TBG3" s="102"/>
      <c r="TBH3" s="102"/>
      <c r="TBI3" s="102"/>
      <c r="TBJ3" s="102"/>
      <c r="TBK3" s="102"/>
      <c r="TBL3" s="102"/>
      <c r="TBM3" s="102"/>
      <c r="TBN3" s="102"/>
      <c r="TBO3" s="102"/>
      <c r="TBP3" s="102"/>
      <c r="TBQ3" s="102"/>
      <c r="TBR3" s="102"/>
      <c r="TBS3" s="102"/>
      <c r="TBT3" s="102"/>
      <c r="TBU3" s="102"/>
      <c r="TBV3" s="102"/>
      <c r="TBW3" s="102"/>
      <c r="TBX3" s="102"/>
      <c r="TBY3" s="102"/>
      <c r="TBZ3" s="102"/>
      <c r="TCA3" s="102"/>
      <c r="TCB3" s="102"/>
      <c r="TCC3" s="102"/>
      <c r="TCD3" s="102"/>
      <c r="TCE3" s="102"/>
      <c r="TCF3" s="102"/>
      <c r="TCG3" s="102"/>
      <c r="TCH3" s="102"/>
      <c r="TCI3" s="102"/>
      <c r="TCJ3" s="102"/>
      <c r="TCK3" s="102"/>
      <c r="TCL3" s="102"/>
      <c r="TCM3" s="102"/>
      <c r="TCN3" s="102"/>
      <c r="TCO3" s="102"/>
      <c r="TCP3" s="102"/>
      <c r="TCQ3" s="102"/>
      <c r="TCR3" s="102"/>
      <c r="TCS3" s="102"/>
      <c r="TCT3" s="102"/>
      <c r="TCU3" s="102"/>
      <c r="TCV3" s="102"/>
      <c r="TCW3" s="102"/>
      <c r="TCX3" s="102"/>
      <c r="TCY3" s="102"/>
      <c r="TCZ3" s="102"/>
      <c r="TDA3" s="102"/>
      <c r="TDB3" s="102"/>
      <c r="TDC3" s="102"/>
      <c r="TDD3" s="102"/>
      <c r="TDE3" s="102"/>
      <c r="TDF3" s="102"/>
      <c r="TDG3" s="102"/>
      <c r="TDH3" s="102"/>
      <c r="TDI3" s="102"/>
      <c r="TDJ3" s="102"/>
      <c r="TDK3" s="102"/>
      <c r="TDL3" s="102"/>
      <c r="TDM3" s="102"/>
      <c r="TDN3" s="102"/>
      <c r="TDO3" s="102"/>
      <c r="TDP3" s="102"/>
      <c r="TDQ3" s="102"/>
      <c r="TDR3" s="102"/>
      <c r="TDS3" s="102"/>
      <c r="TDT3" s="102"/>
      <c r="TDU3" s="102"/>
      <c r="TDV3" s="102"/>
      <c r="TDW3" s="102"/>
      <c r="TDX3" s="102"/>
      <c r="TDY3" s="102"/>
      <c r="TDZ3" s="102"/>
      <c r="TEA3" s="102"/>
      <c r="TEB3" s="102"/>
      <c r="TEC3" s="102"/>
      <c r="TED3" s="102"/>
      <c r="TEE3" s="102"/>
      <c r="TEF3" s="102"/>
      <c r="TEG3" s="102"/>
      <c r="TEH3" s="102"/>
      <c r="TEI3" s="102"/>
      <c r="TEJ3" s="102"/>
      <c r="TEK3" s="102"/>
      <c r="TEL3" s="102"/>
      <c r="TEM3" s="102"/>
      <c r="TEN3" s="102"/>
      <c r="TEO3" s="102"/>
      <c r="TEP3" s="102"/>
      <c r="TEQ3" s="102"/>
      <c r="TER3" s="102"/>
      <c r="TES3" s="102"/>
      <c r="TET3" s="102"/>
      <c r="TEU3" s="102"/>
      <c r="TEV3" s="102"/>
      <c r="TEW3" s="102"/>
      <c r="TEX3" s="102"/>
      <c r="TEY3" s="102"/>
      <c r="TEZ3" s="102"/>
      <c r="TFA3" s="102"/>
      <c r="TFB3" s="102"/>
      <c r="TFC3" s="102"/>
      <c r="TFD3" s="102"/>
      <c r="TFE3" s="102"/>
      <c r="TFF3" s="102"/>
      <c r="TFG3" s="102"/>
      <c r="TFH3" s="102"/>
      <c r="TFI3" s="102"/>
      <c r="TFJ3" s="102"/>
      <c r="TFK3" s="102"/>
      <c r="TFL3" s="102"/>
      <c r="TFM3" s="102"/>
      <c r="TFN3" s="102"/>
      <c r="TFO3" s="102"/>
      <c r="TFP3" s="102"/>
      <c r="TFQ3" s="102"/>
      <c r="TFR3" s="102"/>
      <c r="TFS3" s="102"/>
      <c r="TFT3" s="102"/>
      <c r="TFU3" s="102"/>
      <c r="TFV3" s="102"/>
      <c r="TFW3" s="102"/>
      <c r="TFX3" s="102"/>
      <c r="TFY3" s="102"/>
      <c r="TFZ3" s="102"/>
      <c r="TGA3" s="102"/>
      <c r="TGB3" s="102"/>
      <c r="TGC3" s="102"/>
      <c r="TGD3" s="102"/>
      <c r="TGE3" s="102"/>
      <c r="TGF3" s="102"/>
      <c r="TGG3" s="102"/>
      <c r="TGH3" s="102"/>
      <c r="TGI3" s="102"/>
      <c r="TGJ3" s="102"/>
      <c r="TGK3" s="102"/>
      <c r="TGL3" s="102"/>
      <c r="TGM3" s="102"/>
      <c r="TGN3" s="102"/>
      <c r="TGO3" s="102"/>
      <c r="TGP3" s="102"/>
      <c r="TGQ3" s="102"/>
      <c r="TGR3" s="102"/>
      <c r="TGS3" s="102"/>
      <c r="TGT3" s="102"/>
      <c r="TGU3" s="102"/>
      <c r="TGV3" s="102"/>
      <c r="TGW3" s="102"/>
      <c r="TGX3" s="102"/>
      <c r="TGY3" s="102"/>
      <c r="TGZ3" s="102"/>
      <c r="THA3" s="102"/>
      <c r="THB3" s="102"/>
      <c r="THC3" s="102"/>
      <c r="THD3" s="102"/>
      <c r="THE3" s="102"/>
      <c r="THF3" s="102"/>
      <c r="THG3" s="102"/>
      <c r="THH3" s="102"/>
      <c r="THI3" s="102"/>
      <c r="THJ3" s="102"/>
      <c r="THK3" s="102"/>
      <c r="THL3" s="102"/>
      <c r="THM3" s="102"/>
      <c r="THN3" s="102"/>
      <c r="THO3" s="102"/>
      <c r="THP3" s="102"/>
      <c r="THQ3" s="102"/>
      <c r="THR3" s="102"/>
      <c r="THS3" s="102"/>
      <c r="THT3" s="102"/>
      <c r="THU3" s="102"/>
      <c r="THV3" s="102"/>
      <c r="THW3" s="102"/>
      <c r="THX3" s="102"/>
      <c r="THY3" s="102"/>
      <c r="THZ3" s="102"/>
      <c r="TIA3" s="102"/>
      <c r="TIB3" s="102"/>
      <c r="TIC3" s="102"/>
      <c r="TID3" s="102"/>
      <c r="TIE3" s="102"/>
      <c r="TIF3" s="102"/>
      <c r="TIG3" s="102"/>
      <c r="TIH3" s="102"/>
      <c r="TII3" s="102"/>
      <c r="TIJ3" s="102"/>
      <c r="TIK3" s="102"/>
      <c r="TIL3" s="102"/>
      <c r="TIM3" s="102"/>
      <c r="TIN3" s="102"/>
      <c r="TIO3" s="102"/>
      <c r="TIP3" s="102"/>
      <c r="TIQ3" s="102"/>
      <c r="TIR3" s="102"/>
      <c r="TIS3" s="102"/>
      <c r="TIT3" s="102"/>
      <c r="TIU3" s="102"/>
      <c r="TIV3" s="102"/>
      <c r="TIW3" s="102"/>
      <c r="TIX3" s="102"/>
      <c r="TIY3" s="102"/>
      <c r="TIZ3" s="102"/>
      <c r="TJA3" s="102"/>
      <c r="TJB3" s="102"/>
      <c r="TJC3" s="102"/>
      <c r="TJD3" s="102"/>
      <c r="TJE3" s="102"/>
      <c r="TJF3" s="102"/>
      <c r="TJG3" s="102"/>
      <c r="TJH3" s="102"/>
      <c r="TJI3" s="102"/>
      <c r="TJJ3" s="102"/>
      <c r="TJK3" s="102"/>
      <c r="TJL3" s="102"/>
      <c r="TJM3" s="102"/>
      <c r="TJN3" s="102"/>
      <c r="TJO3" s="102"/>
      <c r="TJP3" s="102"/>
      <c r="TJQ3" s="102"/>
      <c r="TJR3" s="102"/>
      <c r="TJS3" s="102"/>
      <c r="TJT3" s="102"/>
      <c r="TJU3" s="102"/>
      <c r="TJV3" s="102"/>
      <c r="TJW3" s="102"/>
      <c r="TJX3" s="102"/>
      <c r="TJY3" s="102"/>
      <c r="TJZ3" s="102"/>
      <c r="TKA3" s="102"/>
      <c r="TKB3" s="102"/>
      <c r="TKC3" s="102"/>
      <c r="TKD3" s="102"/>
      <c r="TKE3" s="102"/>
      <c r="TKF3" s="102"/>
      <c r="TKG3" s="102"/>
      <c r="TKH3" s="102"/>
      <c r="TKI3" s="102"/>
      <c r="TKJ3" s="102"/>
      <c r="TKK3" s="102"/>
      <c r="TKL3" s="102"/>
      <c r="TKM3" s="102"/>
      <c r="TKN3" s="102"/>
      <c r="TKO3" s="102"/>
      <c r="TKP3" s="102"/>
      <c r="TKQ3" s="102"/>
      <c r="TKR3" s="102"/>
      <c r="TKS3" s="102"/>
      <c r="TKT3" s="102"/>
      <c r="TKU3" s="102"/>
      <c r="TKV3" s="102"/>
      <c r="TKW3" s="102"/>
      <c r="TKX3" s="102"/>
      <c r="TKY3" s="102"/>
      <c r="TKZ3" s="102"/>
      <c r="TLA3" s="102"/>
      <c r="TLB3" s="102"/>
      <c r="TLC3" s="102"/>
      <c r="TLD3" s="102"/>
      <c r="TLE3" s="102"/>
      <c r="TLF3" s="102"/>
      <c r="TLG3" s="102"/>
      <c r="TLH3" s="102"/>
      <c r="TLI3" s="102"/>
      <c r="TLJ3" s="102"/>
      <c r="TLK3" s="102"/>
      <c r="TLL3" s="102"/>
      <c r="TLM3" s="102"/>
      <c r="TLN3" s="102"/>
      <c r="TLO3" s="102"/>
      <c r="TLP3" s="102"/>
      <c r="TLQ3" s="102"/>
      <c r="TLR3" s="102"/>
      <c r="TLS3" s="102"/>
      <c r="TLT3" s="102"/>
      <c r="TLU3" s="102"/>
      <c r="TLV3" s="102"/>
      <c r="TLW3" s="102"/>
      <c r="TLX3" s="102"/>
      <c r="TLY3" s="102"/>
      <c r="TLZ3" s="102"/>
      <c r="TMA3" s="102"/>
      <c r="TMB3" s="102"/>
      <c r="TMC3" s="102"/>
      <c r="TMD3" s="102"/>
      <c r="TME3" s="102"/>
      <c r="TMF3" s="102"/>
      <c r="TMG3" s="102"/>
      <c r="TMH3" s="102"/>
      <c r="TMI3" s="102"/>
      <c r="TMJ3" s="102"/>
      <c r="TMK3" s="102"/>
      <c r="TML3" s="102"/>
      <c r="TMM3" s="102"/>
      <c r="TMN3" s="102"/>
      <c r="TMO3" s="102"/>
      <c r="TMP3" s="102"/>
      <c r="TMQ3" s="102"/>
      <c r="TMR3" s="102"/>
      <c r="TMS3" s="102"/>
      <c r="TMT3" s="102"/>
      <c r="TMU3" s="102"/>
      <c r="TMV3" s="102"/>
      <c r="TMW3" s="102"/>
      <c r="TMX3" s="102"/>
      <c r="TMY3" s="102"/>
      <c r="TMZ3" s="102"/>
      <c r="TNA3" s="102"/>
      <c r="TNB3" s="102"/>
      <c r="TNC3" s="102"/>
      <c r="TND3" s="102"/>
      <c r="TNE3" s="102"/>
      <c r="TNF3" s="102"/>
      <c r="TNG3" s="102"/>
      <c r="TNH3" s="102"/>
      <c r="TNI3" s="102"/>
      <c r="TNJ3" s="102"/>
      <c r="TNK3" s="102"/>
      <c r="TNL3" s="102"/>
      <c r="TNM3" s="102"/>
      <c r="TNN3" s="102"/>
      <c r="TNO3" s="102"/>
      <c r="TNP3" s="102"/>
      <c r="TNQ3" s="102"/>
      <c r="TNR3" s="102"/>
      <c r="TNS3" s="102"/>
      <c r="TNT3" s="102"/>
      <c r="TNU3" s="102"/>
      <c r="TNV3" s="102"/>
      <c r="TNW3" s="102"/>
      <c r="TNX3" s="102"/>
      <c r="TNY3" s="102"/>
      <c r="TNZ3" s="102"/>
      <c r="TOA3" s="102"/>
      <c r="TOB3" s="102"/>
      <c r="TOC3" s="102"/>
      <c r="TOD3" s="102"/>
      <c r="TOE3" s="102"/>
      <c r="TOF3" s="102"/>
      <c r="TOG3" s="102"/>
      <c r="TOH3" s="102"/>
      <c r="TOI3" s="102"/>
      <c r="TOJ3" s="102"/>
      <c r="TOK3" s="102"/>
      <c r="TOL3" s="102"/>
      <c r="TOM3" s="102"/>
      <c r="TON3" s="102"/>
      <c r="TOO3" s="102"/>
      <c r="TOP3" s="102"/>
      <c r="TOQ3" s="102"/>
      <c r="TOR3" s="102"/>
      <c r="TOS3" s="102"/>
      <c r="TOT3" s="102"/>
      <c r="TOU3" s="102"/>
      <c r="TOV3" s="102"/>
      <c r="TOW3" s="102"/>
      <c r="TOX3" s="102"/>
      <c r="TOY3" s="102"/>
      <c r="TOZ3" s="102"/>
      <c r="TPA3" s="102"/>
      <c r="TPB3" s="102"/>
      <c r="TPC3" s="102"/>
      <c r="TPD3" s="102"/>
      <c r="TPE3" s="102"/>
      <c r="TPF3" s="102"/>
      <c r="TPG3" s="102"/>
      <c r="TPH3" s="102"/>
      <c r="TPI3" s="102"/>
      <c r="TPJ3" s="102"/>
      <c r="TPK3" s="102"/>
      <c r="TPL3" s="102"/>
      <c r="TPM3" s="102"/>
      <c r="TPN3" s="102"/>
      <c r="TPO3" s="102"/>
      <c r="TPP3" s="102"/>
      <c r="TPQ3" s="102"/>
      <c r="TPR3" s="102"/>
      <c r="TPS3" s="102"/>
      <c r="TPT3" s="102"/>
      <c r="TPU3" s="102"/>
      <c r="TPV3" s="102"/>
      <c r="TPW3" s="102"/>
      <c r="TPX3" s="102"/>
      <c r="TPY3" s="102"/>
      <c r="TPZ3" s="102"/>
      <c r="TQA3" s="102"/>
      <c r="TQB3" s="102"/>
      <c r="TQC3" s="102"/>
      <c r="TQD3" s="102"/>
      <c r="TQE3" s="102"/>
      <c r="TQF3" s="102"/>
      <c r="TQG3" s="102"/>
      <c r="TQH3" s="102"/>
      <c r="TQI3" s="102"/>
      <c r="TQJ3" s="102"/>
      <c r="TQK3" s="102"/>
      <c r="TQL3" s="102"/>
      <c r="TQM3" s="102"/>
      <c r="TQN3" s="102"/>
      <c r="TQO3" s="102"/>
      <c r="TQP3" s="102"/>
      <c r="TQQ3" s="102"/>
      <c r="TQR3" s="102"/>
      <c r="TQS3" s="102"/>
      <c r="TQT3" s="102"/>
      <c r="TQU3" s="102"/>
      <c r="TQV3" s="102"/>
      <c r="TQW3" s="102"/>
      <c r="TQX3" s="102"/>
      <c r="TQY3" s="102"/>
      <c r="TQZ3" s="102"/>
      <c r="TRA3" s="102"/>
      <c r="TRB3" s="102"/>
      <c r="TRC3" s="102"/>
      <c r="TRD3" s="102"/>
      <c r="TRE3" s="102"/>
      <c r="TRF3" s="102"/>
      <c r="TRG3" s="102"/>
      <c r="TRH3" s="102"/>
      <c r="TRI3" s="102"/>
      <c r="TRJ3" s="102"/>
      <c r="TRK3" s="102"/>
      <c r="TRL3" s="102"/>
      <c r="TRM3" s="102"/>
      <c r="TRN3" s="102"/>
      <c r="TRO3" s="102"/>
      <c r="TRP3" s="102"/>
      <c r="TRQ3" s="102"/>
      <c r="TRR3" s="102"/>
      <c r="TRS3" s="102"/>
      <c r="TRT3" s="102"/>
      <c r="TRU3" s="102"/>
      <c r="TRV3" s="102"/>
      <c r="TRW3" s="102"/>
      <c r="TRX3" s="102"/>
      <c r="TRY3" s="102"/>
      <c r="TRZ3" s="102"/>
      <c r="TSA3" s="102"/>
      <c r="TSB3" s="102"/>
      <c r="TSC3" s="102"/>
      <c r="TSD3" s="102"/>
      <c r="TSE3" s="102"/>
      <c r="TSF3" s="102"/>
      <c r="TSG3" s="102"/>
      <c r="TSH3" s="102"/>
      <c r="TSI3" s="102"/>
      <c r="TSJ3" s="102"/>
      <c r="TSK3" s="102"/>
      <c r="TSL3" s="102"/>
      <c r="TSM3" s="102"/>
      <c r="TSN3" s="102"/>
      <c r="TSO3" s="102"/>
      <c r="TSP3" s="102"/>
      <c r="TSQ3" s="102"/>
      <c r="TSR3" s="102"/>
      <c r="TSS3" s="102"/>
      <c r="TST3" s="102"/>
      <c r="TSU3" s="102"/>
      <c r="TSV3" s="102"/>
      <c r="TSW3" s="102"/>
      <c r="TSX3" s="102"/>
      <c r="TSY3" s="102"/>
      <c r="TSZ3" s="102"/>
      <c r="TTA3" s="102"/>
      <c r="TTB3" s="102"/>
      <c r="TTC3" s="102"/>
      <c r="TTD3" s="102"/>
      <c r="TTE3" s="102"/>
      <c r="TTF3" s="102"/>
      <c r="TTG3" s="102"/>
      <c r="TTH3" s="102"/>
      <c r="TTI3" s="102"/>
      <c r="TTJ3" s="102"/>
      <c r="TTK3" s="102"/>
      <c r="TTL3" s="102"/>
      <c r="TTM3" s="102"/>
      <c r="TTN3" s="102"/>
      <c r="TTO3" s="102"/>
      <c r="TTP3" s="102"/>
      <c r="TTQ3" s="102"/>
      <c r="TTR3" s="102"/>
      <c r="TTS3" s="102"/>
      <c r="TTT3" s="102"/>
      <c r="TTU3" s="102"/>
      <c r="TTV3" s="102"/>
      <c r="TTW3" s="102"/>
      <c r="TTX3" s="102"/>
      <c r="TTY3" s="102"/>
      <c r="TTZ3" s="102"/>
      <c r="TUA3" s="102"/>
      <c r="TUB3" s="102"/>
      <c r="TUC3" s="102"/>
      <c r="TUD3" s="102"/>
      <c r="TUE3" s="102"/>
      <c r="TUF3" s="102"/>
      <c r="TUG3" s="102"/>
      <c r="TUH3" s="102"/>
      <c r="TUI3" s="102"/>
      <c r="TUJ3" s="102"/>
      <c r="TUK3" s="102"/>
      <c r="TUL3" s="102"/>
      <c r="TUM3" s="102"/>
      <c r="TUN3" s="102"/>
      <c r="TUO3" s="102"/>
      <c r="TUP3" s="102"/>
      <c r="TUQ3" s="102"/>
      <c r="TUR3" s="102"/>
      <c r="TUS3" s="102"/>
      <c r="TUT3" s="102"/>
      <c r="TUU3" s="102"/>
      <c r="TUV3" s="102"/>
      <c r="TUW3" s="102"/>
      <c r="TUX3" s="102"/>
      <c r="TUY3" s="102"/>
      <c r="TUZ3" s="102"/>
      <c r="TVA3" s="102"/>
      <c r="TVB3" s="102"/>
      <c r="TVC3" s="102"/>
      <c r="TVD3" s="102"/>
      <c r="TVE3" s="102"/>
      <c r="TVF3" s="102"/>
      <c r="TVG3" s="102"/>
      <c r="TVH3" s="102"/>
      <c r="TVI3" s="102"/>
      <c r="TVJ3" s="102"/>
      <c r="TVK3" s="102"/>
      <c r="TVL3" s="102"/>
      <c r="TVM3" s="102"/>
      <c r="TVN3" s="102"/>
      <c r="TVO3" s="102"/>
      <c r="TVP3" s="102"/>
      <c r="TVQ3" s="102"/>
      <c r="TVR3" s="102"/>
      <c r="TVS3" s="102"/>
      <c r="TVT3" s="102"/>
      <c r="TVU3" s="102"/>
      <c r="TVV3" s="102"/>
      <c r="TVW3" s="102"/>
      <c r="TVX3" s="102"/>
      <c r="TVY3" s="102"/>
      <c r="TVZ3" s="102"/>
      <c r="TWA3" s="102"/>
      <c r="TWB3" s="102"/>
      <c r="TWC3" s="102"/>
      <c r="TWD3" s="102"/>
      <c r="TWE3" s="102"/>
      <c r="TWF3" s="102"/>
      <c r="TWG3" s="102"/>
      <c r="TWH3" s="102"/>
      <c r="TWI3" s="102"/>
      <c r="TWJ3" s="102"/>
      <c r="TWK3" s="102"/>
      <c r="TWL3" s="102"/>
      <c r="TWM3" s="102"/>
      <c r="TWN3" s="102"/>
      <c r="TWO3" s="102"/>
      <c r="TWP3" s="102"/>
      <c r="TWQ3" s="102"/>
      <c r="TWR3" s="102"/>
      <c r="TWS3" s="102"/>
      <c r="TWT3" s="102"/>
      <c r="TWU3" s="102"/>
      <c r="TWV3" s="102"/>
      <c r="TWW3" s="102"/>
      <c r="TWX3" s="102"/>
      <c r="TWY3" s="102"/>
      <c r="TWZ3" s="102"/>
      <c r="TXA3" s="102"/>
      <c r="TXB3" s="102"/>
      <c r="TXC3" s="102"/>
      <c r="TXD3" s="102"/>
      <c r="TXE3" s="102"/>
      <c r="TXF3" s="102"/>
      <c r="TXG3" s="102"/>
      <c r="TXH3" s="102"/>
      <c r="TXI3" s="102"/>
      <c r="TXJ3" s="102"/>
      <c r="TXK3" s="102"/>
      <c r="TXL3" s="102"/>
      <c r="TXM3" s="102"/>
      <c r="TXN3" s="102"/>
      <c r="TXO3" s="102"/>
      <c r="TXP3" s="102"/>
      <c r="TXQ3" s="102"/>
      <c r="TXR3" s="102"/>
      <c r="TXS3" s="102"/>
      <c r="TXT3" s="102"/>
      <c r="TXU3" s="102"/>
      <c r="TXV3" s="102"/>
      <c r="TXW3" s="102"/>
      <c r="TXX3" s="102"/>
      <c r="TXY3" s="102"/>
      <c r="TXZ3" s="102"/>
      <c r="TYA3" s="102"/>
      <c r="TYB3" s="102"/>
      <c r="TYC3" s="102"/>
      <c r="TYD3" s="102"/>
      <c r="TYE3" s="102"/>
      <c r="TYF3" s="102"/>
      <c r="TYG3" s="102"/>
      <c r="TYH3" s="102"/>
      <c r="TYI3" s="102"/>
      <c r="TYJ3" s="102"/>
      <c r="TYK3" s="102"/>
      <c r="TYL3" s="102"/>
      <c r="TYM3" s="102"/>
      <c r="TYN3" s="102"/>
      <c r="TYO3" s="102"/>
      <c r="TYP3" s="102"/>
      <c r="TYQ3" s="102"/>
      <c r="TYR3" s="102"/>
      <c r="TYS3" s="102"/>
      <c r="TYT3" s="102"/>
      <c r="TYU3" s="102"/>
      <c r="TYV3" s="102"/>
      <c r="TYW3" s="102"/>
      <c r="TYX3" s="102"/>
      <c r="TYY3" s="102"/>
      <c r="TYZ3" s="102"/>
      <c r="TZA3" s="102"/>
      <c r="TZB3" s="102"/>
      <c r="TZC3" s="102"/>
      <c r="TZD3" s="102"/>
      <c r="TZE3" s="102"/>
      <c r="TZF3" s="102"/>
      <c r="TZG3" s="102"/>
      <c r="TZH3" s="102"/>
      <c r="TZI3" s="102"/>
      <c r="TZJ3" s="102"/>
      <c r="TZK3" s="102"/>
      <c r="TZL3" s="102"/>
      <c r="TZM3" s="102"/>
      <c r="TZN3" s="102"/>
      <c r="TZO3" s="102"/>
      <c r="TZP3" s="102"/>
      <c r="TZQ3" s="102"/>
      <c r="TZR3" s="102"/>
      <c r="TZS3" s="102"/>
      <c r="TZT3" s="102"/>
      <c r="TZU3" s="102"/>
      <c r="TZV3" s="102"/>
      <c r="TZW3" s="102"/>
      <c r="TZX3" s="102"/>
      <c r="TZY3" s="102"/>
      <c r="TZZ3" s="102"/>
      <c r="UAA3" s="102"/>
      <c r="UAB3" s="102"/>
      <c r="UAC3" s="102"/>
      <c r="UAD3" s="102"/>
      <c r="UAE3" s="102"/>
      <c r="UAF3" s="102"/>
      <c r="UAG3" s="102"/>
      <c r="UAH3" s="102"/>
      <c r="UAI3" s="102"/>
      <c r="UAJ3" s="102"/>
      <c r="UAK3" s="102"/>
      <c r="UAL3" s="102"/>
      <c r="UAM3" s="102"/>
      <c r="UAN3" s="102"/>
      <c r="UAO3" s="102"/>
      <c r="UAP3" s="102"/>
      <c r="UAQ3" s="102"/>
      <c r="UAR3" s="102"/>
      <c r="UAS3" s="102"/>
      <c r="UAT3" s="102"/>
      <c r="UAU3" s="102"/>
      <c r="UAV3" s="102"/>
      <c r="UAW3" s="102"/>
      <c r="UAX3" s="102"/>
      <c r="UAY3" s="102"/>
      <c r="UAZ3" s="102"/>
      <c r="UBA3" s="102"/>
      <c r="UBB3" s="102"/>
      <c r="UBC3" s="102"/>
      <c r="UBD3" s="102"/>
      <c r="UBE3" s="102"/>
      <c r="UBF3" s="102"/>
      <c r="UBG3" s="102"/>
      <c r="UBH3" s="102"/>
      <c r="UBI3" s="102"/>
      <c r="UBJ3" s="102"/>
      <c r="UBK3" s="102"/>
      <c r="UBL3" s="102"/>
      <c r="UBM3" s="102"/>
      <c r="UBN3" s="102"/>
      <c r="UBO3" s="102"/>
      <c r="UBP3" s="102"/>
      <c r="UBQ3" s="102"/>
      <c r="UBR3" s="102"/>
      <c r="UBS3" s="102"/>
      <c r="UBT3" s="102"/>
      <c r="UBU3" s="102"/>
      <c r="UBV3" s="102"/>
      <c r="UBW3" s="102"/>
      <c r="UBX3" s="102"/>
      <c r="UBY3" s="102"/>
      <c r="UBZ3" s="102"/>
      <c r="UCA3" s="102"/>
      <c r="UCB3" s="102"/>
      <c r="UCC3" s="102"/>
      <c r="UCD3" s="102"/>
      <c r="UCE3" s="102"/>
      <c r="UCF3" s="102"/>
      <c r="UCG3" s="102"/>
      <c r="UCH3" s="102"/>
      <c r="UCI3" s="102"/>
      <c r="UCJ3" s="102"/>
      <c r="UCK3" s="102"/>
      <c r="UCL3" s="102"/>
      <c r="UCM3" s="102"/>
      <c r="UCN3" s="102"/>
      <c r="UCO3" s="102"/>
      <c r="UCP3" s="102"/>
      <c r="UCQ3" s="102"/>
      <c r="UCR3" s="102"/>
      <c r="UCS3" s="102"/>
      <c r="UCT3" s="102"/>
      <c r="UCU3" s="102"/>
      <c r="UCV3" s="102"/>
      <c r="UCW3" s="102"/>
      <c r="UCX3" s="102"/>
      <c r="UCY3" s="102"/>
      <c r="UCZ3" s="102"/>
      <c r="UDA3" s="102"/>
      <c r="UDB3" s="102"/>
      <c r="UDC3" s="102"/>
      <c r="UDD3" s="102"/>
      <c r="UDE3" s="102"/>
      <c r="UDF3" s="102"/>
      <c r="UDG3" s="102"/>
      <c r="UDH3" s="102"/>
      <c r="UDI3" s="102"/>
      <c r="UDJ3" s="102"/>
      <c r="UDK3" s="102"/>
      <c r="UDL3" s="102"/>
      <c r="UDM3" s="102"/>
      <c r="UDN3" s="102"/>
      <c r="UDO3" s="102"/>
      <c r="UDP3" s="102"/>
      <c r="UDQ3" s="102"/>
      <c r="UDR3" s="102"/>
      <c r="UDS3" s="102"/>
      <c r="UDT3" s="102"/>
      <c r="UDU3" s="102"/>
      <c r="UDV3" s="102"/>
      <c r="UDW3" s="102"/>
      <c r="UDX3" s="102"/>
      <c r="UDY3" s="102"/>
      <c r="UDZ3" s="102"/>
      <c r="UEA3" s="102"/>
      <c r="UEB3" s="102"/>
      <c r="UEC3" s="102"/>
      <c r="UED3" s="102"/>
      <c r="UEE3" s="102"/>
      <c r="UEF3" s="102"/>
      <c r="UEG3" s="102"/>
      <c r="UEH3" s="102"/>
      <c r="UEI3" s="102"/>
      <c r="UEJ3" s="102"/>
      <c r="UEK3" s="102"/>
      <c r="UEL3" s="102"/>
      <c r="UEM3" s="102"/>
      <c r="UEN3" s="102"/>
      <c r="UEO3" s="102"/>
      <c r="UEP3" s="102"/>
      <c r="UEQ3" s="102"/>
      <c r="UER3" s="102"/>
      <c r="UES3" s="102"/>
      <c r="UET3" s="102"/>
      <c r="UEU3" s="102"/>
      <c r="UEV3" s="102"/>
      <c r="UEW3" s="102"/>
      <c r="UEX3" s="102"/>
      <c r="UEY3" s="102"/>
      <c r="UEZ3" s="102"/>
      <c r="UFA3" s="102"/>
      <c r="UFB3" s="102"/>
      <c r="UFC3" s="102"/>
      <c r="UFD3" s="102"/>
      <c r="UFE3" s="102"/>
      <c r="UFF3" s="102"/>
      <c r="UFG3" s="102"/>
      <c r="UFH3" s="102"/>
      <c r="UFI3" s="102"/>
      <c r="UFJ3" s="102"/>
      <c r="UFK3" s="102"/>
      <c r="UFL3" s="102"/>
      <c r="UFM3" s="102"/>
      <c r="UFN3" s="102"/>
      <c r="UFO3" s="102"/>
      <c r="UFP3" s="102"/>
      <c r="UFQ3" s="102"/>
      <c r="UFR3" s="102"/>
      <c r="UFS3" s="102"/>
      <c r="UFT3" s="102"/>
      <c r="UFU3" s="102"/>
      <c r="UFV3" s="102"/>
      <c r="UFW3" s="102"/>
      <c r="UFX3" s="102"/>
      <c r="UFY3" s="102"/>
      <c r="UFZ3" s="102"/>
      <c r="UGA3" s="102"/>
      <c r="UGB3" s="102"/>
      <c r="UGC3" s="102"/>
      <c r="UGD3" s="102"/>
      <c r="UGE3" s="102"/>
      <c r="UGF3" s="102"/>
      <c r="UGG3" s="102"/>
      <c r="UGH3" s="102"/>
      <c r="UGI3" s="102"/>
      <c r="UGJ3" s="102"/>
      <c r="UGK3" s="102"/>
      <c r="UGL3" s="102"/>
      <c r="UGM3" s="102"/>
      <c r="UGN3" s="102"/>
      <c r="UGO3" s="102"/>
      <c r="UGP3" s="102"/>
      <c r="UGQ3" s="102"/>
      <c r="UGR3" s="102"/>
      <c r="UGS3" s="102"/>
      <c r="UGT3" s="102"/>
      <c r="UGU3" s="102"/>
      <c r="UGV3" s="102"/>
      <c r="UGW3" s="102"/>
      <c r="UGX3" s="102"/>
      <c r="UGY3" s="102"/>
      <c r="UGZ3" s="102"/>
      <c r="UHA3" s="102"/>
      <c r="UHB3" s="102"/>
      <c r="UHC3" s="102"/>
      <c r="UHD3" s="102"/>
      <c r="UHE3" s="102"/>
      <c r="UHF3" s="102"/>
      <c r="UHG3" s="102"/>
      <c r="UHH3" s="102"/>
      <c r="UHI3" s="102"/>
      <c r="UHJ3" s="102"/>
      <c r="UHK3" s="102"/>
      <c r="UHL3" s="102"/>
      <c r="UHM3" s="102"/>
      <c r="UHN3" s="102"/>
      <c r="UHO3" s="102"/>
      <c r="UHP3" s="102"/>
      <c r="UHQ3" s="102"/>
      <c r="UHR3" s="102"/>
      <c r="UHS3" s="102"/>
      <c r="UHT3" s="102"/>
      <c r="UHU3" s="102"/>
      <c r="UHV3" s="102"/>
      <c r="UHW3" s="102"/>
      <c r="UHX3" s="102"/>
      <c r="UHY3" s="102"/>
      <c r="UHZ3" s="102"/>
      <c r="UIA3" s="102"/>
      <c r="UIB3" s="102"/>
      <c r="UIC3" s="102"/>
      <c r="UID3" s="102"/>
      <c r="UIE3" s="102"/>
      <c r="UIF3" s="102"/>
      <c r="UIG3" s="102"/>
      <c r="UIH3" s="102"/>
      <c r="UII3" s="102"/>
      <c r="UIJ3" s="102"/>
      <c r="UIK3" s="102"/>
      <c r="UIL3" s="102"/>
      <c r="UIM3" s="102"/>
      <c r="UIN3" s="102"/>
      <c r="UIO3" s="102"/>
      <c r="UIP3" s="102"/>
      <c r="UIQ3" s="102"/>
      <c r="UIR3" s="102"/>
      <c r="UIS3" s="102"/>
      <c r="UIT3" s="102"/>
      <c r="UIU3" s="102"/>
      <c r="UIV3" s="102"/>
      <c r="UIW3" s="102"/>
      <c r="UIX3" s="102"/>
      <c r="UIY3" s="102"/>
      <c r="UIZ3" s="102"/>
      <c r="UJA3" s="102"/>
      <c r="UJB3" s="102"/>
      <c r="UJC3" s="102"/>
      <c r="UJD3" s="102"/>
      <c r="UJE3" s="102"/>
      <c r="UJF3" s="102"/>
      <c r="UJG3" s="102"/>
      <c r="UJH3" s="102"/>
      <c r="UJI3" s="102"/>
      <c r="UJJ3" s="102"/>
      <c r="UJK3" s="102"/>
      <c r="UJL3" s="102"/>
      <c r="UJM3" s="102"/>
      <c r="UJN3" s="102"/>
      <c r="UJO3" s="102"/>
      <c r="UJP3" s="102"/>
      <c r="UJQ3" s="102"/>
      <c r="UJR3" s="102"/>
      <c r="UJS3" s="102"/>
      <c r="UJT3" s="102"/>
      <c r="UJU3" s="102"/>
      <c r="UJV3" s="102"/>
      <c r="UJW3" s="102"/>
      <c r="UJX3" s="102"/>
      <c r="UJY3" s="102"/>
      <c r="UJZ3" s="102"/>
      <c r="UKA3" s="102"/>
      <c r="UKB3" s="102"/>
      <c r="UKC3" s="102"/>
      <c r="UKD3" s="102"/>
      <c r="UKE3" s="102"/>
      <c r="UKF3" s="102"/>
      <c r="UKG3" s="102"/>
      <c r="UKH3" s="102"/>
      <c r="UKI3" s="102"/>
      <c r="UKJ3" s="102"/>
      <c r="UKK3" s="102"/>
      <c r="UKL3" s="102"/>
      <c r="UKM3" s="102"/>
      <c r="UKN3" s="102"/>
      <c r="UKO3" s="102"/>
      <c r="UKP3" s="102"/>
      <c r="UKQ3" s="102"/>
      <c r="UKR3" s="102"/>
      <c r="UKS3" s="102"/>
      <c r="UKT3" s="102"/>
      <c r="UKU3" s="102"/>
      <c r="UKV3" s="102"/>
      <c r="UKW3" s="102"/>
      <c r="UKX3" s="102"/>
      <c r="UKY3" s="102"/>
      <c r="UKZ3" s="102"/>
      <c r="ULA3" s="102"/>
      <c r="ULB3" s="102"/>
      <c r="ULC3" s="102"/>
      <c r="ULD3" s="102"/>
      <c r="ULE3" s="102"/>
      <c r="ULF3" s="102"/>
      <c r="ULG3" s="102"/>
      <c r="ULH3" s="102"/>
      <c r="ULI3" s="102"/>
      <c r="ULJ3" s="102"/>
      <c r="ULK3" s="102"/>
      <c r="ULL3" s="102"/>
      <c r="ULM3" s="102"/>
      <c r="ULN3" s="102"/>
      <c r="ULO3" s="102"/>
      <c r="ULP3" s="102"/>
      <c r="ULQ3" s="102"/>
      <c r="ULR3" s="102"/>
      <c r="ULS3" s="102"/>
      <c r="ULT3" s="102"/>
      <c r="ULU3" s="102"/>
      <c r="ULV3" s="102"/>
      <c r="ULW3" s="102"/>
      <c r="ULX3" s="102"/>
      <c r="ULY3" s="102"/>
      <c r="ULZ3" s="102"/>
      <c r="UMA3" s="102"/>
      <c r="UMB3" s="102"/>
      <c r="UMC3" s="102"/>
      <c r="UMD3" s="102"/>
      <c r="UME3" s="102"/>
      <c r="UMF3" s="102"/>
      <c r="UMG3" s="102"/>
      <c r="UMH3" s="102"/>
      <c r="UMI3" s="102"/>
      <c r="UMJ3" s="102"/>
      <c r="UMK3" s="102"/>
      <c r="UML3" s="102"/>
      <c r="UMM3" s="102"/>
      <c r="UMN3" s="102"/>
      <c r="UMO3" s="102"/>
      <c r="UMP3" s="102"/>
      <c r="UMQ3" s="102"/>
      <c r="UMR3" s="102"/>
      <c r="UMS3" s="102"/>
      <c r="UMT3" s="102"/>
      <c r="UMU3" s="102"/>
      <c r="UMV3" s="102"/>
      <c r="UMW3" s="102"/>
      <c r="UMX3" s="102"/>
      <c r="UMY3" s="102"/>
      <c r="UMZ3" s="102"/>
      <c r="UNA3" s="102"/>
      <c r="UNB3" s="102"/>
      <c r="UNC3" s="102"/>
      <c r="UND3" s="102"/>
      <c r="UNE3" s="102"/>
      <c r="UNF3" s="102"/>
      <c r="UNG3" s="102"/>
      <c r="UNH3" s="102"/>
      <c r="UNI3" s="102"/>
      <c r="UNJ3" s="102"/>
      <c r="UNK3" s="102"/>
      <c r="UNL3" s="102"/>
      <c r="UNM3" s="102"/>
      <c r="UNN3" s="102"/>
      <c r="UNO3" s="102"/>
      <c r="UNP3" s="102"/>
      <c r="UNQ3" s="102"/>
      <c r="UNR3" s="102"/>
      <c r="UNS3" s="102"/>
      <c r="UNT3" s="102"/>
      <c r="UNU3" s="102"/>
      <c r="UNV3" s="102"/>
      <c r="UNW3" s="102"/>
      <c r="UNX3" s="102"/>
      <c r="UNY3" s="102"/>
      <c r="UNZ3" s="102"/>
      <c r="UOA3" s="102"/>
      <c r="UOB3" s="102"/>
      <c r="UOC3" s="102"/>
      <c r="UOD3" s="102"/>
      <c r="UOE3" s="102"/>
      <c r="UOF3" s="102"/>
      <c r="UOG3" s="102"/>
      <c r="UOH3" s="102"/>
      <c r="UOI3" s="102"/>
      <c r="UOJ3" s="102"/>
      <c r="UOK3" s="102"/>
      <c r="UOL3" s="102"/>
      <c r="UOM3" s="102"/>
      <c r="UON3" s="102"/>
      <c r="UOO3" s="102"/>
      <c r="UOP3" s="102"/>
      <c r="UOQ3" s="102"/>
      <c r="UOR3" s="102"/>
      <c r="UOS3" s="102"/>
      <c r="UOT3" s="102"/>
      <c r="UOU3" s="102"/>
      <c r="UOV3" s="102"/>
      <c r="UOW3" s="102"/>
      <c r="UOX3" s="102"/>
      <c r="UOY3" s="102"/>
      <c r="UOZ3" s="102"/>
      <c r="UPA3" s="102"/>
      <c r="UPB3" s="102"/>
      <c r="UPC3" s="102"/>
      <c r="UPD3" s="102"/>
      <c r="UPE3" s="102"/>
      <c r="UPF3" s="102"/>
      <c r="UPG3" s="102"/>
      <c r="UPH3" s="102"/>
      <c r="UPI3" s="102"/>
      <c r="UPJ3" s="102"/>
      <c r="UPK3" s="102"/>
      <c r="UPL3" s="102"/>
      <c r="UPM3" s="102"/>
      <c r="UPN3" s="102"/>
      <c r="UPO3" s="102"/>
      <c r="UPP3" s="102"/>
      <c r="UPQ3" s="102"/>
      <c r="UPR3" s="102"/>
      <c r="UPS3" s="102"/>
      <c r="UPT3" s="102"/>
      <c r="UPU3" s="102"/>
      <c r="UPV3" s="102"/>
      <c r="UPW3" s="102"/>
      <c r="UPX3" s="102"/>
      <c r="UPY3" s="102"/>
      <c r="UPZ3" s="102"/>
      <c r="UQA3" s="102"/>
      <c r="UQB3" s="102"/>
      <c r="UQC3" s="102"/>
      <c r="UQD3" s="102"/>
      <c r="UQE3" s="102"/>
      <c r="UQF3" s="102"/>
      <c r="UQG3" s="102"/>
      <c r="UQH3" s="102"/>
      <c r="UQI3" s="102"/>
      <c r="UQJ3" s="102"/>
      <c r="UQK3" s="102"/>
      <c r="UQL3" s="102"/>
      <c r="UQM3" s="102"/>
      <c r="UQN3" s="102"/>
      <c r="UQO3" s="102"/>
      <c r="UQP3" s="102"/>
      <c r="UQQ3" s="102"/>
      <c r="UQR3" s="102"/>
      <c r="UQS3" s="102"/>
      <c r="UQT3" s="102"/>
      <c r="UQU3" s="102"/>
      <c r="UQV3" s="102"/>
      <c r="UQW3" s="102"/>
      <c r="UQX3" s="102"/>
      <c r="UQY3" s="102"/>
      <c r="UQZ3" s="102"/>
      <c r="URA3" s="102"/>
      <c r="URB3" s="102"/>
      <c r="URC3" s="102"/>
      <c r="URD3" s="102"/>
      <c r="URE3" s="102"/>
      <c r="URF3" s="102"/>
      <c r="URG3" s="102"/>
      <c r="URH3" s="102"/>
      <c r="URI3" s="102"/>
      <c r="URJ3" s="102"/>
      <c r="URK3" s="102"/>
      <c r="URL3" s="102"/>
      <c r="URM3" s="102"/>
      <c r="URN3" s="102"/>
      <c r="URO3" s="102"/>
      <c r="URP3" s="102"/>
      <c r="URQ3" s="102"/>
      <c r="URR3" s="102"/>
      <c r="URS3" s="102"/>
      <c r="URT3" s="102"/>
      <c r="URU3" s="102"/>
      <c r="URV3" s="102"/>
      <c r="URW3" s="102"/>
      <c r="URX3" s="102"/>
      <c r="URY3" s="102"/>
      <c r="URZ3" s="102"/>
      <c r="USA3" s="102"/>
      <c r="USB3" s="102"/>
      <c r="USC3" s="102"/>
      <c r="USD3" s="102"/>
      <c r="USE3" s="102"/>
      <c r="USF3" s="102"/>
      <c r="USG3" s="102"/>
      <c r="USH3" s="102"/>
      <c r="USI3" s="102"/>
      <c r="USJ3" s="102"/>
      <c r="USK3" s="102"/>
      <c r="USL3" s="102"/>
      <c r="USM3" s="102"/>
      <c r="USN3" s="102"/>
      <c r="USO3" s="102"/>
      <c r="USP3" s="102"/>
      <c r="USQ3" s="102"/>
      <c r="USR3" s="102"/>
      <c r="USS3" s="102"/>
      <c r="UST3" s="102"/>
      <c r="USU3" s="102"/>
      <c r="USV3" s="102"/>
      <c r="USW3" s="102"/>
      <c r="USX3" s="102"/>
      <c r="USY3" s="102"/>
      <c r="USZ3" s="102"/>
      <c r="UTA3" s="102"/>
      <c r="UTB3" s="102"/>
      <c r="UTC3" s="102"/>
      <c r="UTD3" s="102"/>
      <c r="UTE3" s="102"/>
      <c r="UTF3" s="102"/>
      <c r="UTG3" s="102"/>
      <c r="UTH3" s="102"/>
      <c r="UTI3" s="102"/>
      <c r="UTJ3" s="102"/>
      <c r="UTK3" s="102"/>
      <c r="UTL3" s="102"/>
      <c r="UTM3" s="102"/>
      <c r="UTN3" s="102"/>
      <c r="UTO3" s="102"/>
      <c r="UTP3" s="102"/>
      <c r="UTQ3" s="102"/>
      <c r="UTR3" s="102"/>
      <c r="UTS3" s="102"/>
      <c r="UTT3" s="102"/>
      <c r="UTU3" s="102"/>
      <c r="UTV3" s="102"/>
      <c r="UTW3" s="102"/>
      <c r="UTX3" s="102"/>
      <c r="UTY3" s="102"/>
      <c r="UTZ3" s="102"/>
      <c r="UUA3" s="102"/>
      <c r="UUB3" s="102"/>
      <c r="UUC3" s="102"/>
      <c r="UUD3" s="102"/>
      <c r="UUE3" s="102"/>
      <c r="UUF3" s="102"/>
      <c r="UUG3" s="102"/>
      <c r="UUH3" s="102"/>
      <c r="UUI3" s="102"/>
      <c r="UUJ3" s="102"/>
      <c r="UUK3" s="102"/>
      <c r="UUL3" s="102"/>
      <c r="UUM3" s="102"/>
      <c r="UUN3" s="102"/>
      <c r="UUO3" s="102"/>
      <c r="UUP3" s="102"/>
      <c r="UUQ3" s="102"/>
      <c r="UUR3" s="102"/>
      <c r="UUS3" s="102"/>
      <c r="UUT3" s="102"/>
      <c r="UUU3" s="102"/>
      <c r="UUV3" s="102"/>
      <c r="UUW3" s="102"/>
      <c r="UUX3" s="102"/>
      <c r="UUY3" s="102"/>
      <c r="UUZ3" s="102"/>
      <c r="UVA3" s="102"/>
      <c r="UVB3" s="102"/>
      <c r="UVC3" s="102"/>
      <c r="UVD3" s="102"/>
      <c r="UVE3" s="102"/>
      <c r="UVF3" s="102"/>
      <c r="UVG3" s="102"/>
      <c r="UVH3" s="102"/>
      <c r="UVI3" s="102"/>
      <c r="UVJ3" s="102"/>
      <c r="UVK3" s="102"/>
      <c r="UVL3" s="102"/>
      <c r="UVM3" s="102"/>
      <c r="UVN3" s="102"/>
      <c r="UVO3" s="102"/>
      <c r="UVP3" s="102"/>
      <c r="UVQ3" s="102"/>
      <c r="UVR3" s="102"/>
      <c r="UVS3" s="102"/>
      <c r="UVT3" s="102"/>
      <c r="UVU3" s="102"/>
      <c r="UVV3" s="102"/>
      <c r="UVW3" s="102"/>
      <c r="UVX3" s="102"/>
      <c r="UVY3" s="102"/>
      <c r="UVZ3" s="102"/>
      <c r="UWA3" s="102"/>
      <c r="UWB3" s="102"/>
      <c r="UWC3" s="102"/>
      <c r="UWD3" s="102"/>
      <c r="UWE3" s="102"/>
      <c r="UWF3" s="102"/>
      <c r="UWG3" s="102"/>
      <c r="UWH3" s="102"/>
      <c r="UWI3" s="102"/>
      <c r="UWJ3" s="102"/>
      <c r="UWK3" s="102"/>
      <c r="UWL3" s="102"/>
      <c r="UWM3" s="102"/>
      <c r="UWN3" s="102"/>
      <c r="UWO3" s="102"/>
      <c r="UWP3" s="102"/>
      <c r="UWQ3" s="102"/>
      <c r="UWR3" s="102"/>
      <c r="UWS3" s="102"/>
      <c r="UWT3" s="102"/>
      <c r="UWU3" s="102"/>
      <c r="UWV3" s="102"/>
      <c r="UWW3" s="102"/>
      <c r="UWX3" s="102"/>
      <c r="UWY3" s="102"/>
      <c r="UWZ3" s="102"/>
      <c r="UXA3" s="102"/>
      <c r="UXB3" s="102"/>
      <c r="UXC3" s="102"/>
      <c r="UXD3" s="102"/>
      <c r="UXE3" s="102"/>
      <c r="UXF3" s="102"/>
      <c r="UXG3" s="102"/>
      <c r="UXH3" s="102"/>
      <c r="UXI3" s="102"/>
      <c r="UXJ3" s="102"/>
      <c r="UXK3" s="102"/>
      <c r="UXL3" s="102"/>
      <c r="UXM3" s="102"/>
      <c r="UXN3" s="102"/>
      <c r="UXO3" s="102"/>
      <c r="UXP3" s="102"/>
      <c r="UXQ3" s="102"/>
      <c r="UXR3" s="102"/>
      <c r="UXS3" s="102"/>
      <c r="UXT3" s="102"/>
      <c r="UXU3" s="102"/>
      <c r="UXV3" s="102"/>
      <c r="UXW3" s="102"/>
      <c r="UXX3" s="102"/>
      <c r="UXY3" s="102"/>
      <c r="UXZ3" s="102"/>
      <c r="UYA3" s="102"/>
      <c r="UYB3" s="102"/>
      <c r="UYC3" s="102"/>
      <c r="UYD3" s="102"/>
      <c r="UYE3" s="102"/>
      <c r="UYF3" s="102"/>
      <c r="UYG3" s="102"/>
      <c r="UYH3" s="102"/>
      <c r="UYI3" s="102"/>
      <c r="UYJ3" s="102"/>
      <c r="UYK3" s="102"/>
      <c r="UYL3" s="102"/>
      <c r="UYM3" s="102"/>
      <c r="UYN3" s="102"/>
      <c r="UYO3" s="102"/>
      <c r="UYP3" s="102"/>
      <c r="UYQ3" s="102"/>
      <c r="UYR3" s="102"/>
      <c r="UYS3" s="102"/>
      <c r="UYT3" s="102"/>
      <c r="UYU3" s="102"/>
      <c r="UYV3" s="102"/>
      <c r="UYW3" s="102"/>
      <c r="UYX3" s="102"/>
      <c r="UYY3" s="102"/>
      <c r="UYZ3" s="102"/>
      <c r="UZA3" s="102"/>
      <c r="UZB3" s="102"/>
      <c r="UZC3" s="102"/>
      <c r="UZD3" s="102"/>
      <c r="UZE3" s="102"/>
      <c r="UZF3" s="102"/>
      <c r="UZG3" s="102"/>
      <c r="UZH3" s="102"/>
      <c r="UZI3" s="102"/>
      <c r="UZJ3" s="102"/>
      <c r="UZK3" s="102"/>
      <c r="UZL3" s="102"/>
      <c r="UZM3" s="102"/>
      <c r="UZN3" s="102"/>
      <c r="UZO3" s="102"/>
      <c r="UZP3" s="102"/>
      <c r="UZQ3" s="102"/>
      <c r="UZR3" s="102"/>
      <c r="UZS3" s="102"/>
      <c r="UZT3" s="102"/>
      <c r="UZU3" s="102"/>
      <c r="UZV3" s="102"/>
      <c r="UZW3" s="102"/>
      <c r="UZX3" s="102"/>
      <c r="UZY3" s="102"/>
      <c r="UZZ3" s="102"/>
      <c r="VAA3" s="102"/>
      <c r="VAB3" s="102"/>
      <c r="VAC3" s="102"/>
      <c r="VAD3" s="102"/>
      <c r="VAE3" s="102"/>
      <c r="VAF3" s="102"/>
      <c r="VAG3" s="102"/>
      <c r="VAH3" s="102"/>
      <c r="VAI3" s="102"/>
      <c r="VAJ3" s="102"/>
      <c r="VAK3" s="102"/>
      <c r="VAL3" s="102"/>
      <c r="VAM3" s="102"/>
      <c r="VAN3" s="102"/>
      <c r="VAO3" s="102"/>
      <c r="VAP3" s="102"/>
      <c r="VAQ3" s="102"/>
      <c r="VAR3" s="102"/>
      <c r="VAS3" s="102"/>
      <c r="VAT3" s="102"/>
      <c r="VAU3" s="102"/>
      <c r="VAV3" s="102"/>
      <c r="VAW3" s="102"/>
      <c r="VAX3" s="102"/>
      <c r="VAY3" s="102"/>
      <c r="VAZ3" s="102"/>
      <c r="VBA3" s="102"/>
      <c r="VBB3" s="102"/>
      <c r="VBC3" s="102"/>
      <c r="VBD3" s="102"/>
      <c r="VBE3" s="102"/>
      <c r="VBF3" s="102"/>
      <c r="VBG3" s="102"/>
      <c r="VBH3" s="102"/>
      <c r="VBI3" s="102"/>
      <c r="VBJ3" s="102"/>
      <c r="VBK3" s="102"/>
      <c r="VBL3" s="102"/>
      <c r="VBM3" s="102"/>
      <c r="VBN3" s="102"/>
      <c r="VBO3" s="102"/>
      <c r="VBP3" s="102"/>
      <c r="VBQ3" s="102"/>
      <c r="VBR3" s="102"/>
      <c r="VBS3" s="102"/>
      <c r="VBT3" s="102"/>
      <c r="VBU3" s="102"/>
      <c r="VBV3" s="102"/>
      <c r="VBW3" s="102"/>
      <c r="VBX3" s="102"/>
      <c r="VBY3" s="102"/>
      <c r="VBZ3" s="102"/>
      <c r="VCA3" s="102"/>
      <c r="VCB3" s="102"/>
      <c r="VCC3" s="102"/>
      <c r="VCD3" s="102"/>
      <c r="VCE3" s="102"/>
      <c r="VCF3" s="102"/>
      <c r="VCG3" s="102"/>
      <c r="VCH3" s="102"/>
      <c r="VCI3" s="102"/>
      <c r="VCJ3" s="102"/>
      <c r="VCK3" s="102"/>
      <c r="VCL3" s="102"/>
      <c r="VCM3" s="102"/>
      <c r="VCN3" s="102"/>
      <c r="VCO3" s="102"/>
      <c r="VCP3" s="102"/>
      <c r="VCQ3" s="102"/>
      <c r="VCR3" s="102"/>
      <c r="VCS3" s="102"/>
      <c r="VCT3" s="102"/>
      <c r="VCU3" s="102"/>
      <c r="VCV3" s="102"/>
      <c r="VCW3" s="102"/>
      <c r="VCX3" s="102"/>
      <c r="VCY3" s="102"/>
      <c r="VCZ3" s="102"/>
      <c r="VDA3" s="102"/>
      <c r="VDB3" s="102"/>
      <c r="VDC3" s="102"/>
      <c r="VDD3" s="102"/>
      <c r="VDE3" s="102"/>
      <c r="VDF3" s="102"/>
      <c r="VDG3" s="102"/>
      <c r="VDH3" s="102"/>
      <c r="VDI3" s="102"/>
      <c r="VDJ3" s="102"/>
      <c r="VDK3" s="102"/>
      <c r="VDL3" s="102"/>
      <c r="VDM3" s="102"/>
      <c r="VDN3" s="102"/>
      <c r="VDO3" s="102"/>
      <c r="VDP3" s="102"/>
      <c r="VDQ3" s="102"/>
      <c r="VDR3" s="102"/>
      <c r="VDS3" s="102"/>
      <c r="VDT3" s="102"/>
      <c r="VDU3" s="102"/>
      <c r="VDV3" s="102"/>
      <c r="VDW3" s="102"/>
      <c r="VDX3" s="102"/>
      <c r="VDY3" s="102"/>
      <c r="VDZ3" s="102"/>
      <c r="VEA3" s="102"/>
      <c r="VEB3" s="102"/>
      <c r="VEC3" s="102"/>
      <c r="VED3" s="102"/>
      <c r="VEE3" s="102"/>
      <c r="VEF3" s="102"/>
      <c r="VEG3" s="102"/>
      <c r="VEH3" s="102"/>
      <c r="VEI3" s="102"/>
      <c r="VEJ3" s="102"/>
      <c r="VEK3" s="102"/>
      <c r="VEL3" s="102"/>
      <c r="VEM3" s="102"/>
      <c r="VEN3" s="102"/>
      <c r="VEO3" s="102"/>
      <c r="VEP3" s="102"/>
      <c r="VEQ3" s="102"/>
      <c r="VER3" s="102"/>
      <c r="VES3" s="102"/>
      <c r="VET3" s="102"/>
      <c r="VEU3" s="102"/>
      <c r="VEV3" s="102"/>
      <c r="VEW3" s="102"/>
      <c r="VEX3" s="102"/>
      <c r="VEY3" s="102"/>
      <c r="VEZ3" s="102"/>
      <c r="VFA3" s="102"/>
      <c r="VFB3" s="102"/>
      <c r="VFC3" s="102"/>
      <c r="VFD3" s="102"/>
      <c r="VFE3" s="102"/>
      <c r="VFF3" s="102"/>
      <c r="VFG3" s="102"/>
      <c r="VFH3" s="102"/>
      <c r="VFI3" s="102"/>
      <c r="VFJ3" s="102"/>
      <c r="VFK3" s="102"/>
      <c r="VFL3" s="102"/>
      <c r="VFM3" s="102"/>
      <c r="VFN3" s="102"/>
      <c r="VFO3" s="102"/>
      <c r="VFP3" s="102"/>
      <c r="VFQ3" s="102"/>
      <c r="VFR3" s="102"/>
      <c r="VFS3" s="102"/>
      <c r="VFT3" s="102"/>
      <c r="VFU3" s="102"/>
      <c r="VFV3" s="102"/>
      <c r="VFW3" s="102"/>
      <c r="VFX3" s="102"/>
      <c r="VFY3" s="102"/>
      <c r="VFZ3" s="102"/>
      <c r="VGA3" s="102"/>
      <c r="VGB3" s="102"/>
      <c r="VGC3" s="102"/>
      <c r="VGD3" s="102"/>
      <c r="VGE3" s="102"/>
      <c r="VGF3" s="102"/>
      <c r="VGG3" s="102"/>
      <c r="VGH3" s="102"/>
      <c r="VGI3" s="102"/>
      <c r="VGJ3" s="102"/>
      <c r="VGK3" s="102"/>
      <c r="VGL3" s="102"/>
      <c r="VGM3" s="102"/>
      <c r="VGN3" s="102"/>
      <c r="VGO3" s="102"/>
      <c r="VGP3" s="102"/>
      <c r="VGQ3" s="102"/>
      <c r="VGR3" s="102"/>
      <c r="VGS3" s="102"/>
      <c r="VGT3" s="102"/>
      <c r="VGU3" s="102"/>
      <c r="VGV3" s="102"/>
      <c r="VGW3" s="102"/>
      <c r="VGX3" s="102"/>
      <c r="VGY3" s="102"/>
      <c r="VGZ3" s="102"/>
      <c r="VHA3" s="102"/>
      <c r="VHB3" s="102"/>
      <c r="VHC3" s="102"/>
      <c r="VHD3" s="102"/>
      <c r="VHE3" s="102"/>
      <c r="VHF3" s="102"/>
      <c r="VHG3" s="102"/>
      <c r="VHH3" s="102"/>
      <c r="VHI3" s="102"/>
      <c r="VHJ3" s="102"/>
      <c r="VHK3" s="102"/>
      <c r="VHL3" s="102"/>
      <c r="VHM3" s="102"/>
      <c r="VHN3" s="102"/>
      <c r="VHO3" s="102"/>
      <c r="VHP3" s="102"/>
      <c r="VHQ3" s="102"/>
      <c r="VHR3" s="102"/>
      <c r="VHS3" s="102"/>
      <c r="VHT3" s="102"/>
      <c r="VHU3" s="102"/>
      <c r="VHV3" s="102"/>
      <c r="VHW3" s="102"/>
      <c r="VHX3" s="102"/>
      <c r="VHY3" s="102"/>
      <c r="VHZ3" s="102"/>
      <c r="VIA3" s="102"/>
      <c r="VIB3" s="102"/>
      <c r="VIC3" s="102"/>
      <c r="VID3" s="102"/>
      <c r="VIE3" s="102"/>
      <c r="VIF3" s="102"/>
      <c r="VIG3" s="102"/>
      <c r="VIH3" s="102"/>
      <c r="VII3" s="102"/>
      <c r="VIJ3" s="102"/>
      <c r="VIK3" s="102"/>
      <c r="VIL3" s="102"/>
      <c r="VIM3" s="102"/>
      <c r="VIN3" s="102"/>
      <c r="VIO3" s="102"/>
      <c r="VIP3" s="102"/>
      <c r="VIQ3" s="102"/>
      <c r="VIR3" s="102"/>
      <c r="VIS3" s="102"/>
      <c r="VIT3" s="102"/>
      <c r="VIU3" s="102"/>
      <c r="VIV3" s="102"/>
      <c r="VIW3" s="102"/>
      <c r="VIX3" s="102"/>
      <c r="VIY3" s="102"/>
      <c r="VIZ3" s="102"/>
      <c r="VJA3" s="102"/>
      <c r="VJB3" s="102"/>
      <c r="VJC3" s="102"/>
      <c r="VJD3" s="102"/>
      <c r="VJE3" s="102"/>
      <c r="VJF3" s="102"/>
      <c r="VJG3" s="102"/>
      <c r="VJH3" s="102"/>
      <c r="VJI3" s="102"/>
      <c r="VJJ3" s="102"/>
      <c r="VJK3" s="102"/>
      <c r="VJL3" s="102"/>
      <c r="VJM3" s="102"/>
      <c r="VJN3" s="102"/>
      <c r="VJO3" s="102"/>
      <c r="VJP3" s="102"/>
      <c r="VJQ3" s="102"/>
      <c r="VJR3" s="102"/>
      <c r="VJS3" s="102"/>
      <c r="VJT3" s="102"/>
      <c r="VJU3" s="102"/>
      <c r="VJV3" s="102"/>
      <c r="VJW3" s="102"/>
      <c r="VJX3" s="102"/>
      <c r="VJY3" s="102"/>
      <c r="VJZ3" s="102"/>
      <c r="VKA3" s="102"/>
      <c r="VKB3" s="102"/>
      <c r="VKC3" s="102"/>
      <c r="VKD3" s="102"/>
      <c r="VKE3" s="102"/>
      <c r="VKF3" s="102"/>
      <c r="VKG3" s="102"/>
      <c r="VKH3" s="102"/>
      <c r="VKI3" s="102"/>
      <c r="VKJ3" s="102"/>
      <c r="VKK3" s="102"/>
      <c r="VKL3" s="102"/>
      <c r="VKM3" s="102"/>
      <c r="VKN3" s="102"/>
      <c r="VKO3" s="102"/>
      <c r="VKP3" s="102"/>
      <c r="VKQ3" s="102"/>
      <c r="VKR3" s="102"/>
      <c r="VKS3" s="102"/>
      <c r="VKT3" s="102"/>
      <c r="VKU3" s="102"/>
      <c r="VKV3" s="102"/>
      <c r="VKW3" s="102"/>
      <c r="VKX3" s="102"/>
      <c r="VKY3" s="102"/>
      <c r="VKZ3" s="102"/>
      <c r="VLA3" s="102"/>
      <c r="VLB3" s="102"/>
      <c r="VLC3" s="102"/>
      <c r="VLD3" s="102"/>
      <c r="VLE3" s="102"/>
      <c r="VLF3" s="102"/>
      <c r="VLG3" s="102"/>
      <c r="VLH3" s="102"/>
      <c r="VLI3" s="102"/>
      <c r="VLJ3" s="102"/>
      <c r="VLK3" s="102"/>
      <c r="VLL3" s="102"/>
      <c r="VLM3" s="102"/>
      <c r="VLN3" s="102"/>
      <c r="VLO3" s="102"/>
      <c r="VLP3" s="102"/>
      <c r="VLQ3" s="102"/>
      <c r="VLR3" s="102"/>
      <c r="VLS3" s="102"/>
      <c r="VLT3" s="102"/>
      <c r="VLU3" s="102"/>
      <c r="VLV3" s="102"/>
      <c r="VLW3" s="102"/>
      <c r="VLX3" s="102"/>
      <c r="VLY3" s="102"/>
      <c r="VLZ3" s="102"/>
      <c r="VMA3" s="102"/>
      <c r="VMB3" s="102"/>
      <c r="VMC3" s="102"/>
      <c r="VMD3" s="102"/>
      <c r="VME3" s="102"/>
      <c r="VMF3" s="102"/>
      <c r="VMG3" s="102"/>
      <c r="VMH3" s="102"/>
      <c r="VMI3" s="102"/>
      <c r="VMJ3" s="102"/>
      <c r="VMK3" s="102"/>
      <c r="VML3" s="102"/>
      <c r="VMM3" s="102"/>
      <c r="VMN3" s="102"/>
      <c r="VMO3" s="102"/>
      <c r="VMP3" s="102"/>
      <c r="VMQ3" s="102"/>
      <c r="VMR3" s="102"/>
      <c r="VMS3" s="102"/>
      <c r="VMT3" s="102"/>
      <c r="VMU3" s="102"/>
      <c r="VMV3" s="102"/>
      <c r="VMW3" s="102"/>
      <c r="VMX3" s="102"/>
      <c r="VMY3" s="102"/>
      <c r="VMZ3" s="102"/>
      <c r="VNA3" s="102"/>
      <c r="VNB3" s="102"/>
      <c r="VNC3" s="102"/>
      <c r="VND3" s="102"/>
      <c r="VNE3" s="102"/>
      <c r="VNF3" s="102"/>
      <c r="VNG3" s="102"/>
      <c r="VNH3" s="102"/>
      <c r="VNI3" s="102"/>
      <c r="VNJ3" s="102"/>
      <c r="VNK3" s="102"/>
      <c r="VNL3" s="102"/>
      <c r="VNM3" s="102"/>
      <c r="VNN3" s="102"/>
      <c r="VNO3" s="102"/>
      <c r="VNP3" s="102"/>
      <c r="VNQ3" s="102"/>
      <c r="VNR3" s="102"/>
      <c r="VNS3" s="102"/>
      <c r="VNT3" s="102"/>
      <c r="VNU3" s="102"/>
      <c r="VNV3" s="102"/>
      <c r="VNW3" s="102"/>
      <c r="VNX3" s="102"/>
      <c r="VNY3" s="102"/>
      <c r="VNZ3" s="102"/>
      <c r="VOA3" s="102"/>
      <c r="VOB3" s="102"/>
      <c r="VOC3" s="102"/>
      <c r="VOD3" s="102"/>
      <c r="VOE3" s="102"/>
      <c r="VOF3" s="102"/>
      <c r="VOG3" s="102"/>
      <c r="VOH3" s="102"/>
      <c r="VOI3" s="102"/>
      <c r="VOJ3" s="102"/>
      <c r="VOK3" s="102"/>
      <c r="VOL3" s="102"/>
      <c r="VOM3" s="102"/>
      <c r="VON3" s="102"/>
      <c r="VOO3" s="102"/>
      <c r="VOP3" s="102"/>
      <c r="VOQ3" s="102"/>
      <c r="VOR3" s="102"/>
      <c r="VOS3" s="102"/>
      <c r="VOT3" s="102"/>
      <c r="VOU3" s="102"/>
      <c r="VOV3" s="102"/>
      <c r="VOW3" s="102"/>
      <c r="VOX3" s="102"/>
      <c r="VOY3" s="102"/>
      <c r="VOZ3" s="102"/>
      <c r="VPA3" s="102"/>
      <c r="VPB3" s="102"/>
      <c r="VPC3" s="102"/>
      <c r="VPD3" s="102"/>
      <c r="VPE3" s="102"/>
      <c r="VPF3" s="102"/>
      <c r="VPG3" s="102"/>
      <c r="VPH3" s="102"/>
      <c r="VPI3" s="102"/>
      <c r="VPJ3" s="102"/>
      <c r="VPK3" s="102"/>
      <c r="VPL3" s="102"/>
      <c r="VPM3" s="102"/>
      <c r="VPN3" s="102"/>
      <c r="VPO3" s="102"/>
      <c r="VPP3" s="102"/>
      <c r="VPQ3" s="102"/>
      <c r="VPR3" s="102"/>
      <c r="VPS3" s="102"/>
      <c r="VPT3" s="102"/>
      <c r="VPU3" s="102"/>
      <c r="VPV3" s="102"/>
      <c r="VPW3" s="102"/>
      <c r="VPX3" s="102"/>
      <c r="VPY3" s="102"/>
      <c r="VPZ3" s="102"/>
      <c r="VQA3" s="102"/>
      <c r="VQB3" s="102"/>
      <c r="VQC3" s="102"/>
      <c r="VQD3" s="102"/>
      <c r="VQE3" s="102"/>
      <c r="VQF3" s="102"/>
      <c r="VQG3" s="102"/>
      <c r="VQH3" s="102"/>
      <c r="VQI3" s="102"/>
      <c r="VQJ3" s="102"/>
      <c r="VQK3" s="102"/>
      <c r="VQL3" s="102"/>
      <c r="VQM3" s="102"/>
      <c r="VQN3" s="102"/>
      <c r="VQO3" s="102"/>
      <c r="VQP3" s="102"/>
      <c r="VQQ3" s="102"/>
      <c r="VQR3" s="102"/>
      <c r="VQS3" s="102"/>
      <c r="VQT3" s="102"/>
      <c r="VQU3" s="102"/>
      <c r="VQV3" s="102"/>
      <c r="VQW3" s="102"/>
      <c r="VQX3" s="102"/>
      <c r="VQY3" s="102"/>
      <c r="VQZ3" s="102"/>
      <c r="VRA3" s="102"/>
      <c r="VRB3" s="102"/>
      <c r="VRC3" s="102"/>
      <c r="VRD3" s="102"/>
      <c r="VRE3" s="102"/>
      <c r="VRF3" s="102"/>
      <c r="VRG3" s="102"/>
      <c r="VRH3" s="102"/>
      <c r="VRI3" s="102"/>
      <c r="VRJ3" s="102"/>
      <c r="VRK3" s="102"/>
      <c r="VRL3" s="102"/>
      <c r="VRM3" s="102"/>
      <c r="VRN3" s="102"/>
      <c r="VRO3" s="102"/>
      <c r="VRP3" s="102"/>
      <c r="VRQ3" s="102"/>
      <c r="VRR3" s="102"/>
      <c r="VRS3" s="102"/>
      <c r="VRT3" s="102"/>
      <c r="VRU3" s="102"/>
      <c r="VRV3" s="102"/>
      <c r="VRW3" s="102"/>
      <c r="VRX3" s="102"/>
      <c r="VRY3" s="102"/>
      <c r="VRZ3" s="102"/>
      <c r="VSA3" s="102"/>
      <c r="VSB3" s="102"/>
      <c r="VSC3" s="102"/>
      <c r="VSD3" s="102"/>
      <c r="VSE3" s="102"/>
      <c r="VSF3" s="102"/>
      <c r="VSG3" s="102"/>
      <c r="VSH3" s="102"/>
      <c r="VSI3" s="102"/>
      <c r="VSJ3" s="102"/>
      <c r="VSK3" s="102"/>
      <c r="VSL3" s="102"/>
      <c r="VSM3" s="102"/>
      <c r="VSN3" s="102"/>
      <c r="VSO3" s="102"/>
      <c r="VSP3" s="102"/>
      <c r="VSQ3" s="102"/>
      <c r="VSR3" s="102"/>
      <c r="VSS3" s="102"/>
      <c r="VST3" s="102"/>
      <c r="VSU3" s="102"/>
      <c r="VSV3" s="102"/>
      <c r="VSW3" s="102"/>
      <c r="VSX3" s="102"/>
      <c r="VSY3" s="102"/>
      <c r="VSZ3" s="102"/>
      <c r="VTA3" s="102"/>
      <c r="VTB3" s="102"/>
      <c r="VTC3" s="102"/>
      <c r="VTD3" s="102"/>
      <c r="VTE3" s="102"/>
      <c r="VTF3" s="102"/>
      <c r="VTG3" s="102"/>
      <c r="VTH3" s="102"/>
      <c r="VTI3" s="102"/>
      <c r="VTJ3" s="102"/>
      <c r="VTK3" s="102"/>
      <c r="VTL3" s="102"/>
      <c r="VTM3" s="102"/>
      <c r="VTN3" s="102"/>
      <c r="VTO3" s="102"/>
      <c r="VTP3" s="102"/>
      <c r="VTQ3" s="102"/>
      <c r="VTR3" s="102"/>
      <c r="VTS3" s="102"/>
      <c r="VTT3" s="102"/>
      <c r="VTU3" s="102"/>
      <c r="VTV3" s="102"/>
      <c r="VTW3" s="102"/>
      <c r="VTX3" s="102"/>
      <c r="VTY3" s="102"/>
      <c r="VTZ3" s="102"/>
      <c r="VUA3" s="102"/>
      <c r="VUB3" s="102"/>
      <c r="VUC3" s="102"/>
      <c r="VUD3" s="102"/>
      <c r="VUE3" s="102"/>
      <c r="VUF3" s="102"/>
      <c r="VUG3" s="102"/>
      <c r="VUH3" s="102"/>
      <c r="VUI3" s="102"/>
      <c r="VUJ3" s="102"/>
      <c r="VUK3" s="102"/>
      <c r="VUL3" s="102"/>
      <c r="VUM3" s="102"/>
      <c r="VUN3" s="102"/>
      <c r="VUO3" s="102"/>
      <c r="VUP3" s="102"/>
      <c r="VUQ3" s="102"/>
      <c r="VUR3" s="102"/>
      <c r="VUS3" s="102"/>
      <c r="VUT3" s="102"/>
      <c r="VUU3" s="102"/>
      <c r="VUV3" s="102"/>
      <c r="VUW3" s="102"/>
      <c r="VUX3" s="102"/>
      <c r="VUY3" s="102"/>
      <c r="VUZ3" s="102"/>
      <c r="VVA3" s="102"/>
      <c r="VVB3" s="102"/>
      <c r="VVC3" s="102"/>
      <c r="VVD3" s="102"/>
      <c r="VVE3" s="102"/>
      <c r="VVF3" s="102"/>
      <c r="VVG3" s="102"/>
      <c r="VVH3" s="102"/>
      <c r="VVI3" s="102"/>
      <c r="VVJ3" s="102"/>
      <c r="VVK3" s="102"/>
      <c r="VVL3" s="102"/>
      <c r="VVM3" s="102"/>
      <c r="VVN3" s="102"/>
      <c r="VVO3" s="102"/>
      <c r="VVP3" s="102"/>
      <c r="VVQ3" s="102"/>
      <c r="VVR3" s="102"/>
      <c r="VVS3" s="102"/>
      <c r="VVT3" s="102"/>
      <c r="VVU3" s="102"/>
      <c r="VVV3" s="102"/>
      <c r="VVW3" s="102"/>
      <c r="VVX3" s="102"/>
      <c r="VVY3" s="102"/>
      <c r="VVZ3" s="102"/>
      <c r="VWA3" s="102"/>
      <c r="VWB3" s="102"/>
      <c r="VWC3" s="102"/>
      <c r="VWD3" s="102"/>
      <c r="VWE3" s="102"/>
      <c r="VWF3" s="102"/>
      <c r="VWG3" s="102"/>
      <c r="VWH3" s="102"/>
      <c r="VWI3" s="102"/>
      <c r="VWJ3" s="102"/>
      <c r="VWK3" s="102"/>
      <c r="VWL3" s="102"/>
      <c r="VWM3" s="102"/>
      <c r="VWN3" s="102"/>
      <c r="VWO3" s="102"/>
      <c r="VWP3" s="102"/>
      <c r="VWQ3" s="102"/>
      <c r="VWR3" s="102"/>
      <c r="VWS3" s="102"/>
      <c r="VWT3" s="102"/>
      <c r="VWU3" s="102"/>
      <c r="VWV3" s="102"/>
      <c r="VWW3" s="102"/>
      <c r="VWX3" s="102"/>
      <c r="VWY3" s="102"/>
      <c r="VWZ3" s="102"/>
      <c r="VXA3" s="102"/>
      <c r="VXB3" s="102"/>
      <c r="VXC3" s="102"/>
      <c r="VXD3" s="102"/>
      <c r="VXE3" s="102"/>
      <c r="VXF3" s="102"/>
      <c r="VXG3" s="102"/>
      <c r="VXH3" s="102"/>
      <c r="VXI3" s="102"/>
      <c r="VXJ3" s="102"/>
      <c r="VXK3" s="102"/>
      <c r="VXL3" s="102"/>
      <c r="VXM3" s="102"/>
      <c r="VXN3" s="102"/>
      <c r="VXO3" s="102"/>
      <c r="VXP3" s="102"/>
      <c r="VXQ3" s="102"/>
      <c r="VXR3" s="102"/>
      <c r="VXS3" s="102"/>
      <c r="VXT3" s="102"/>
      <c r="VXU3" s="102"/>
      <c r="VXV3" s="102"/>
      <c r="VXW3" s="102"/>
      <c r="VXX3" s="102"/>
      <c r="VXY3" s="102"/>
      <c r="VXZ3" s="102"/>
      <c r="VYA3" s="102"/>
      <c r="VYB3" s="102"/>
      <c r="VYC3" s="102"/>
      <c r="VYD3" s="102"/>
      <c r="VYE3" s="102"/>
      <c r="VYF3" s="102"/>
      <c r="VYG3" s="102"/>
      <c r="VYH3" s="102"/>
      <c r="VYI3" s="102"/>
      <c r="VYJ3" s="102"/>
      <c r="VYK3" s="102"/>
      <c r="VYL3" s="102"/>
      <c r="VYM3" s="102"/>
      <c r="VYN3" s="102"/>
      <c r="VYO3" s="102"/>
      <c r="VYP3" s="102"/>
      <c r="VYQ3" s="102"/>
      <c r="VYR3" s="102"/>
      <c r="VYS3" s="102"/>
      <c r="VYT3" s="102"/>
      <c r="VYU3" s="102"/>
      <c r="VYV3" s="102"/>
      <c r="VYW3" s="102"/>
      <c r="VYX3" s="102"/>
      <c r="VYY3" s="102"/>
      <c r="VYZ3" s="102"/>
      <c r="VZA3" s="102"/>
      <c r="VZB3" s="102"/>
      <c r="VZC3" s="102"/>
      <c r="VZD3" s="102"/>
      <c r="VZE3" s="102"/>
      <c r="VZF3" s="102"/>
      <c r="VZG3" s="102"/>
      <c r="VZH3" s="102"/>
      <c r="VZI3" s="102"/>
      <c r="VZJ3" s="102"/>
      <c r="VZK3" s="102"/>
      <c r="VZL3" s="102"/>
      <c r="VZM3" s="102"/>
      <c r="VZN3" s="102"/>
      <c r="VZO3" s="102"/>
      <c r="VZP3" s="102"/>
      <c r="VZQ3" s="102"/>
      <c r="VZR3" s="102"/>
      <c r="VZS3" s="102"/>
      <c r="VZT3" s="102"/>
      <c r="VZU3" s="102"/>
      <c r="VZV3" s="102"/>
      <c r="VZW3" s="102"/>
      <c r="VZX3" s="102"/>
      <c r="VZY3" s="102"/>
      <c r="VZZ3" s="102"/>
      <c r="WAA3" s="102"/>
      <c r="WAB3" s="102"/>
      <c r="WAC3" s="102"/>
      <c r="WAD3" s="102"/>
      <c r="WAE3" s="102"/>
      <c r="WAF3" s="102"/>
      <c r="WAG3" s="102"/>
      <c r="WAH3" s="102"/>
      <c r="WAI3" s="102"/>
      <c r="WAJ3" s="102"/>
      <c r="WAK3" s="102"/>
      <c r="WAL3" s="102"/>
      <c r="WAM3" s="102"/>
      <c r="WAN3" s="102"/>
      <c r="WAO3" s="102"/>
      <c r="WAP3" s="102"/>
      <c r="WAQ3" s="102"/>
      <c r="WAR3" s="102"/>
      <c r="WAS3" s="102"/>
      <c r="WAT3" s="102"/>
      <c r="WAU3" s="102"/>
      <c r="WAV3" s="102"/>
      <c r="WAW3" s="102"/>
      <c r="WAX3" s="102"/>
      <c r="WAY3" s="102"/>
      <c r="WAZ3" s="102"/>
      <c r="WBA3" s="102"/>
      <c r="WBB3" s="102"/>
      <c r="WBC3" s="102"/>
      <c r="WBD3" s="102"/>
      <c r="WBE3" s="102"/>
      <c r="WBF3" s="102"/>
      <c r="WBG3" s="102"/>
      <c r="WBH3" s="102"/>
      <c r="WBI3" s="102"/>
      <c r="WBJ3" s="102"/>
      <c r="WBK3" s="102"/>
      <c r="WBL3" s="102"/>
      <c r="WBM3" s="102"/>
      <c r="WBN3" s="102"/>
      <c r="WBO3" s="102"/>
      <c r="WBP3" s="102"/>
      <c r="WBQ3" s="102"/>
      <c r="WBR3" s="102"/>
      <c r="WBS3" s="102"/>
      <c r="WBT3" s="102"/>
      <c r="WBU3" s="102"/>
      <c r="WBV3" s="102"/>
      <c r="WBW3" s="102"/>
      <c r="WBX3" s="102"/>
      <c r="WBY3" s="102"/>
      <c r="WBZ3" s="102"/>
      <c r="WCA3" s="102"/>
      <c r="WCB3" s="102"/>
      <c r="WCC3" s="102"/>
      <c r="WCD3" s="102"/>
      <c r="WCE3" s="102"/>
      <c r="WCF3" s="102"/>
      <c r="WCG3" s="102"/>
      <c r="WCH3" s="102"/>
      <c r="WCI3" s="102"/>
      <c r="WCJ3" s="102"/>
      <c r="WCK3" s="102"/>
      <c r="WCL3" s="102"/>
      <c r="WCM3" s="102"/>
      <c r="WCN3" s="102"/>
      <c r="WCO3" s="102"/>
      <c r="WCP3" s="102"/>
      <c r="WCQ3" s="102"/>
      <c r="WCR3" s="102"/>
      <c r="WCS3" s="102"/>
      <c r="WCT3" s="102"/>
      <c r="WCU3" s="102"/>
      <c r="WCV3" s="102"/>
      <c r="WCW3" s="102"/>
      <c r="WCX3" s="102"/>
      <c r="WCY3" s="102"/>
      <c r="WCZ3" s="102"/>
      <c r="WDA3" s="102"/>
      <c r="WDB3" s="102"/>
      <c r="WDC3" s="102"/>
      <c r="WDD3" s="102"/>
      <c r="WDE3" s="102"/>
      <c r="WDF3" s="102"/>
      <c r="WDG3" s="102"/>
      <c r="WDH3" s="102"/>
      <c r="WDI3" s="102"/>
      <c r="WDJ3" s="102"/>
      <c r="WDK3" s="102"/>
      <c r="WDL3" s="102"/>
      <c r="WDM3" s="102"/>
      <c r="WDN3" s="102"/>
      <c r="WDO3" s="102"/>
      <c r="WDP3" s="102"/>
      <c r="WDQ3" s="102"/>
      <c r="WDR3" s="102"/>
      <c r="WDS3" s="102"/>
      <c r="WDT3" s="102"/>
      <c r="WDU3" s="102"/>
      <c r="WDV3" s="102"/>
      <c r="WDW3" s="102"/>
      <c r="WDX3" s="102"/>
      <c r="WDY3" s="102"/>
      <c r="WDZ3" s="102"/>
      <c r="WEA3" s="102"/>
      <c r="WEB3" s="102"/>
      <c r="WEC3" s="102"/>
      <c r="WED3" s="102"/>
      <c r="WEE3" s="102"/>
      <c r="WEF3" s="102"/>
      <c r="WEG3" s="102"/>
      <c r="WEH3" s="102"/>
      <c r="WEI3" s="102"/>
      <c r="WEJ3" s="102"/>
      <c r="WEK3" s="102"/>
      <c r="WEL3" s="102"/>
      <c r="WEM3" s="102"/>
      <c r="WEN3" s="102"/>
      <c r="WEO3" s="102"/>
      <c r="WEP3" s="102"/>
      <c r="WEQ3" s="102"/>
      <c r="WER3" s="102"/>
      <c r="WES3" s="102"/>
      <c r="WET3" s="102"/>
      <c r="WEU3" s="102"/>
      <c r="WEV3" s="102"/>
      <c r="WEW3" s="102"/>
      <c r="WEX3" s="102"/>
      <c r="WEY3" s="102"/>
      <c r="WEZ3" s="102"/>
      <c r="WFA3" s="102"/>
      <c r="WFB3" s="102"/>
      <c r="WFC3" s="102"/>
      <c r="WFD3" s="102"/>
      <c r="WFE3" s="102"/>
      <c r="WFF3" s="102"/>
      <c r="WFG3" s="102"/>
      <c r="WFH3" s="102"/>
      <c r="WFI3" s="102"/>
      <c r="WFJ3" s="102"/>
      <c r="WFK3" s="102"/>
      <c r="WFL3" s="102"/>
      <c r="WFM3" s="102"/>
      <c r="WFN3" s="102"/>
      <c r="WFO3" s="102"/>
      <c r="WFP3" s="102"/>
      <c r="WFQ3" s="102"/>
      <c r="WFR3" s="102"/>
      <c r="WFS3" s="102"/>
      <c r="WFT3" s="102"/>
      <c r="WFU3" s="102"/>
      <c r="WFV3" s="102"/>
      <c r="WFW3" s="102"/>
      <c r="WFX3" s="102"/>
      <c r="WFY3" s="102"/>
      <c r="WFZ3" s="102"/>
      <c r="WGA3" s="102"/>
      <c r="WGB3" s="102"/>
      <c r="WGC3" s="102"/>
      <c r="WGD3" s="102"/>
      <c r="WGE3" s="102"/>
      <c r="WGF3" s="102"/>
      <c r="WGG3" s="102"/>
      <c r="WGH3" s="102"/>
      <c r="WGI3" s="102"/>
      <c r="WGJ3" s="102"/>
      <c r="WGK3" s="102"/>
      <c r="WGL3" s="102"/>
      <c r="WGM3" s="102"/>
      <c r="WGN3" s="102"/>
      <c r="WGO3" s="102"/>
      <c r="WGP3" s="102"/>
      <c r="WGQ3" s="102"/>
      <c r="WGR3" s="102"/>
      <c r="WGS3" s="102"/>
      <c r="WGT3" s="102"/>
      <c r="WGU3" s="102"/>
      <c r="WGV3" s="102"/>
      <c r="WGW3" s="102"/>
      <c r="WGX3" s="102"/>
      <c r="WGY3" s="102"/>
      <c r="WGZ3" s="102"/>
      <c r="WHA3" s="102"/>
      <c r="WHB3" s="102"/>
      <c r="WHC3" s="102"/>
      <c r="WHD3" s="102"/>
      <c r="WHE3" s="102"/>
      <c r="WHF3" s="102"/>
      <c r="WHG3" s="102"/>
      <c r="WHH3" s="102"/>
      <c r="WHI3" s="102"/>
      <c r="WHJ3" s="102"/>
      <c r="WHK3" s="102"/>
      <c r="WHL3" s="102"/>
      <c r="WHM3" s="102"/>
      <c r="WHN3" s="102"/>
      <c r="WHO3" s="102"/>
      <c r="WHP3" s="102"/>
      <c r="WHQ3" s="102"/>
      <c r="WHR3" s="102"/>
      <c r="WHS3" s="102"/>
      <c r="WHT3" s="102"/>
      <c r="WHU3" s="102"/>
      <c r="WHV3" s="102"/>
      <c r="WHW3" s="102"/>
      <c r="WHX3" s="102"/>
      <c r="WHY3" s="102"/>
      <c r="WHZ3" s="102"/>
      <c r="WIA3" s="102"/>
      <c r="WIB3" s="102"/>
      <c r="WIC3" s="102"/>
      <c r="WID3" s="102"/>
      <c r="WIE3" s="102"/>
      <c r="WIF3" s="102"/>
      <c r="WIG3" s="102"/>
      <c r="WIH3" s="102"/>
      <c r="WII3" s="102"/>
      <c r="WIJ3" s="102"/>
      <c r="WIK3" s="102"/>
      <c r="WIL3" s="102"/>
      <c r="WIM3" s="102"/>
      <c r="WIN3" s="102"/>
      <c r="WIO3" s="102"/>
      <c r="WIP3" s="102"/>
      <c r="WIQ3" s="102"/>
      <c r="WIR3" s="102"/>
      <c r="WIS3" s="102"/>
      <c r="WIT3" s="102"/>
      <c r="WIU3" s="102"/>
      <c r="WIV3" s="102"/>
      <c r="WIW3" s="102"/>
      <c r="WIX3" s="102"/>
      <c r="WIY3" s="102"/>
      <c r="WIZ3" s="102"/>
      <c r="WJA3" s="102"/>
      <c r="WJB3" s="102"/>
      <c r="WJC3" s="102"/>
      <c r="WJD3" s="102"/>
      <c r="WJE3" s="102"/>
      <c r="WJF3" s="102"/>
      <c r="WJG3" s="102"/>
      <c r="WJH3" s="102"/>
      <c r="WJI3" s="102"/>
      <c r="WJJ3" s="102"/>
      <c r="WJK3" s="102"/>
      <c r="WJL3" s="102"/>
      <c r="WJM3" s="102"/>
      <c r="WJN3" s="102"/>
      <c r="WJO3" s="102"/>
      <c r="WJP3" s="102"/>
      <c r="WJQ3" s="102"/>
      <c r="WJR3" s="102"/>
      <c r="WJS3" s="102"/>
      <c r="WJT3" s="102"/>
      <c r="WJU3" s="102"/>
      <c r="WJV3" s="102"/>
      <c r="WJW3" s="102"/>
      <c r="WJX3" s="102"/>
      <c r="WJY3" s="102"/>
      <c r="WJZ3" s="102"/>
      <c r="WKA3" s="102"/>
      <c r="WKB3" s="102"/>
      <c r="WKC3" s="102"/>
      <c r="WKD3" s="102"/>
      <c r="WKE3" s="102"/>
      <c r="WKF3" s="102"/>
      <c r="WKG3" s="102"/>
      <c r="WKH3" s="102"/>
      <c r="WKI3" s="102"/>
      <c r="WKJ3" s="102"/>
      <c r="WKK3" s="102"/>
      <c r="WKL3" s="102"/>
      <c r="WKM3" s="102"/>
      <c r="WKN3" s="102"/>
      <c r="WKO3" s="102"/>
      <c r="WKP3" s="102"/>
      <c r="WKQ3" s="102"/>
      <c r="WKR3" s="102"/>
      <c r="WKS3" s="102"/>
      <c r="WKT3" s="102"/>
      <c r="WKU3" s="102"/>
      <c r="WKV3" s="102"/>
      <c r="WKW3" s="102"/>
      <c r="WKX3" s="102"/>
      <c r="WKY3" s="102"/>
      <c r="WKZ3" s="102"/>
      <c r="WLA3" s="102"/>
      <c r="WLB3" s="102"/>
      <c r="WLC3" s="102"/>
      <c r="WLD3" s="102"/>
      <c r="WLE3" s="102"/>
      <c r="WLF3" s="102"/>
      <c r="WLG3" s="102"/>
      <c r="WLH3" s="102"/>
      <c r="WLI3" s="102"/>
      <c r="WLJ3" s="102"/>
      <c r="WLK3" s="102"/>
      <c r="WLL3" s="102"/>
      <c r="WLM3" s="102"/>
      <c r="WLN3" s="102"/>
      <c r="WLO3" s="102"/>
      <c r="WLP3" s="102"/>
      <c r="WLQ3" s="102"/>
      <c r="WLR3" s="102"/>
      <c r="WLS3" s="102"/>
      <c r="WLT3" s="102"/>
      <c r="WLU3" s="102"/>
      <c r="WLV3" s="102"/>
      <c r="WLW3" s="102"/>
      <c r="WLX3" s="102"/>
      <c r="WLY3" s="102"/>
      <c r="WLZ3" s="102"/>
      <c r="WMA3" s="102"/>
      <c r="WMB3" s="102"/>
      <c r="WMC3" s="102"/>
      <c r="WMD3" s="102"/>
      <c r="WME3" s="102"/>
      <c r="WMF3" s="102"/>
      <c r="WMG3" s="102"/>
      <c r="WMH3" s="102"/>
      <c r="WMI3" s="102"/>
      <c r="WMJ3" s="102"/>
      <c r="WMK3" s="102"/>
      <c r="WML3" s="102"/>
      <c r="WMM3" s="102"/>
      <c r="WMN3" s="102"/>
      <c r="WMO3" s="102"/>
      <c r="WMP3" s="102"/>
      <c r="WMQ3" s="102"/>
      <c r="WMR3" s="102"/>
      <c r="WMS3" s="102"/>
      <c r="WMT3" s="102"/>
      <c r="WMU3" s="102"/>
      <c r="WMV3" s="102"/>
      <c r="WMW3" s="102"/>
      <c r="WMX3" s="102"/>
      <c r="WMY3" s="102"/>
      <c r="WMZ3" s="102"/>
      <c r="WNA3" s="102"/>
      <c r="WNB3" s="102"/>
      <c r="WNC3" s="102"/>
      <c r="WND3" s="102"/>
      <c r="WNE3" s="102"/>
      <c r="WNF3" s="102"/>
      <c r="WNG3" s="102"/>
      <c r="WNH3" s="102"/>
      <c r="WNI3" s="102"/>
      <c r="WNJ3" s="102"/>
      <c r="WNK3" s="102"/>
      <c r="WNL3" s="102"/>
      <c r="WNM3" s="102"/>
      <c r="WNN3" s="102"/>
      <c r="WNO3" s="102"/>
      <c r="WNP3" s="102"/>
      <c r="WNQ3" s="102"/>
      <c r="WNR3" s="102"/>
      <c r="WNS3" s="102"/>
      <c r="WNT3" s="102"/>
      <c r="WNU3" s="102"/>
      <c r="WNV3" s="102"/>
      <c r="WNW3" s="102"/>
      <c r="WNX3" s="102"/>
      <c r="WNY3" s="102"/>
      <c r="WNZ3" s="102"/>
      <c r="WOA3" s="102"/>
      <c r="WOB3" s="102"/>
      <c r="WOC3" s="102"/>
      <c r="WOD3" s="102"/>
      <c r="WOE3" s="102"/>
      <c r="WOF3" s="102"/>
      <c r="WOG3" s="102"/>
      <c r="WOH3" s="102"/>
      <c r="WOI3" s="102"/>
      <c r="WOJ3" s="102"/>
      <c r="WOK3" s="102"/>
      <c r="WOL3" s="102"/>
      <c r="WOM3" s="102"/>
      <c r="WON3" s="102"/>
      <c r="WOO3" s="102"/>
      <c r="WOP3" s="102"/>
      <c r="WOQ3" s="102"/>
      <c r="WOR3" s="102"/>
      <c r="WOS3" s="102"/>
      <c r="WOT3" s="102"/>
      <c r="WOU3" s="102"/>
      <c r="WOV3" s="102"/>
      <c r="WOW3" s="102"/>
      <c r="WOX3" s="102"/>
      <c r="WOY3" s="102"/>
      <c r="WOZ3" s="102"/>
      <c r="WPA3" s="102"/>
      <c r="WPB3" s="102"/>
      <c r="WPC3" s="102"/>
      <c r="WPD3" s="102"/>
      <c r="WPE3" s="102"/>
      <c r="WPF3" s="102"/>
      <c r="WPG3" s="102"/>
      <c r="WPH3" s="102"/>
      <c r="WPI3" s="102"/>
      <c r="WPJ3" s="102"/>
      <c r="WPK3" s="102"/>
      <c r="WPL3" s="102"/>
      <c r="WPM3" s="102"/>
      <c r="WPN3" s="102"/>
      <c r="WPO3" s="102"/>
      <c r="WPP3" s="102"/>
      <c r="WPQ3" s="102"/>
      <c r="WPR3" s="102"/>
      <c r="WPS3" s="102"/>
      <c r="WPT3" s="102"/>
      <c r="WPU3" s="102"/>
      <c r="WPV3" s="102"/>
      <c r="WPW3" s="102"/>
      <c r="WPX3" s="102"/>
      <c r="WPY3" s="102"/>
      <c r="WPZ3" s="102"/>
      <c r="WQA3" s="102"/>
      <c r="WQB3" s="102"/>
      <c r="WQC3" s="102"/>
      <c r="WQD3" s="102"/>
      <c r="WQE3" s="102"/>
      <c r="WQF3" s="102"/>
      <c r="WQG3" s="102"/>
      <c r="WQH3" s="102"/>
      <c r="WQI3" s="102"/>
      <c r="WQJ3" s="102"/>
      <c r="WQK3" s="102"/>
      <c r="WQL3" s="102"/>
      <c r="WQM3" s="102"/>
      <c r="WQN3" s="102"/>
      <c r="WQO3" s="102"/>
      <c r="WQP3" s="102"/>
      <c r="WQQ3" s="102"/>
      <c r="WQR3" s="102"/>
      <c r="WQS3" s="102"/>
      <c r="WQT3" s="102"/>
      <c r="WQU3" s="102"/>
      <c r="WQV3" s="102"/>
      <c r="WQW3" s="102"/>
      <c r="WQX3" s="102"/>
      <c r="WQY3" s="102"/>
      <c r="WQZ3" s="102"/>
      <c r="WRA3" s="102"/>
      <c r="WRB3" s="102"/>
      <c r="WRC3" s="102"/>
      <c r="WRD3" s="102"/>
      <c r="WRE3" s="102"/>
      <c r="WRF3" s="102"/>
      <c r="WRG3" s="102"/>
      <c r="WRH3" s="102"/>
      <c r="WRI3" s="102"/>
      <c r="WRJ3" s="102"/>
      <c r="WRK3" s="102"/>
      <c r="WRL3" s="102"/>
      <c r="WRM3" s="102"/>
      <c r="WRN3" s="102"/>
      <c r="WRO3" s="102"/>
      <c r="WRP3" s="102"/>
      <c r="WRQ3" s="102"/>
      <c r="WRR3" s="102"/>
      <c r="WRS3" s="102"/>
      <c r="WRT3" s="102"/>
      <c r="WRU3" s="102"/>
      <c r="WRV3" s="102"/>
      <c r="WRW3" s="102"/>
      <c r="WRX3" s="102"/>
      <c r="WRY3" s="102"/>
      <c r="WRZ3" s="102"/>
      <c r="WSA3" s="102"/>
      <c r="WSB3" s="102"/>
      <c r="WSC3" s="102"/>
      <c r="WSD3" s="102"/>
      <c r="WSE3" s="102"/>
      <c r="WSF3" s="102"/>
      <c r="WSG3" s="102"/>
      <c r="WSH3" s="102"/>
      <c r="WSI3" s="102"/>
      <c r="WSJ3" s="102"/>
      <c r="WSK3" s="102"/>
      <c r="WSL3" s="102"/>
      <c r="WSM3" s="102"/>
      <c r="WSN3" s="102"/>
      <c r="WSO3" s="102"/>
      <c r="WSP3" s="102"/>
      <c r="WSQ3" s="102"/>
      <c r="WSR3" s="102"/>
      <c r="WSS3" s="102"/>
      <c r="WST3" s="102"/>
      <c r="WSU3" s="102"/>
      <c r="WSV3" s="102"/>
      <c r="WSW3" s="102"/>
      <c r="WSX3" s="102"/>
      <c r="WSY3" s="102"/>
      <c r="WSZ3" s="102"/>
      <c r="WTA3" s="102"/>
      <c r="WTB3" s="102"/>
      <c r="WTC3" s="102"/>
      <c r="WTD3" s="102"/>
      <c r="WTE3" s="102"/>
      <c r="WTF3" s="102"/>
      <c r="WTG3" s="102"/>
      <c r="WTH3" s="102"/>
      <c r="WTI3" s="102"/>
      <c r="WTJ3" s="102"/>
      <c r="WTK3" s="102"/>
      <c r="WTL3" s="102"/>
      <c r="WTM3" s="102"/>
      <c r="WTN3" s="102"/>
      <c r="WTO3" s="102"/>
      <c r="WTP3" s="102"/>
      <c r="WTQ3" s="102"/>
      <c r="WTR3" s="102"/>
      <c r="WTS3" s="102"/>
      <c r="WTT3" s="102"/>
      <c r="WTU3" s="102"/>
      <c r="WTV3" s="102"/>
      <c r="WTW3" s="102"/>
      <c r="WTX3" s="102"/>
      <c r="WTY3" s="102"/>
      <c r="WTZ3" s="102"/>
      <c r="WUA3" s="102"/>
      <c r="WUB3" s="102"/>
      <c r="WUC3" s="102"/>
      <c r="WUD3" s="102"/>
      <c r="WUE3" s="102"/>
      <c r="WUF3" s="102"/>
      <c r="WUG3" s="102"/>
      <c r="WUH3" s="102"/>
      <c r="WUI3" s="102"/>
      <c r="WUJ3" s="102"/>
      <c r="WUK3" s="102"/>
      <c r="WUL3" s="102"/>
      <c r="WUM3" s="102"/>
      <c r="WUN3" s="102"/>
      <c r="WUO3" s="102"/>
      <c r="WUP3" s="102"/>
      <c r="WUQ3" s="102"/>
      <c r="WUR3" s="102"/>
      <c r="WUS3" s="102"/>
      <c r="WUT3" s="102"/>
      <c r="WUU3" s="102"/>
      <c r="WUV3" s="102"/>
      <c r="WUW3" s="102"/>
      <c r="WUX3" s="102"/>
      <c r="WUY3" s="102"/>
      <c r="WUZ3" s="102"/>
      <c r="WVA3" s="102"/>
      <c r="WVB3" s="102"/>
      <c r="WVC3" s="102"/>
      <c r="WVD3" s="102"/>
      <c r="WVE3" s="102"/>
      <c r="WVF3" s="102"/>
      <c r="WVG3" s="102"/>
      <c r="WVH3" s="102"/>
      <c r="WVI3" s="102"/>
      <c r="WVJ3" s="102"/>
      <c r="WVK3" s="102"/>
      <c r="WVL3" s="102"/>
      <c r="WVM3" s="102"/>
      <c r="WVN3" s="102"/>
      <c r="WVO3" s="102"/>
      <c r="WVP3" s="102"/>
      <c r="WVQ3" s="102"/>
      <c r="WVR3" s="102"/>
      <c r="WVS3" s="102"/>
      <c r="WVT3" s="102"/>
      <c r="WVU3" s="102"/>
      <c r="WVV3" s="102"/>
      <c r="WVW3" s="102"/>
      <c r="WVX3" s="102"/>
      <c r="WVY3" s="102"/>
      <c r="WVZ3" s="102"/>
      <c r="WWA3" s="102"/>
      <c r="WWB3" s="102"/>
      <c r="WWC3" s="102"/>
      <c r="WWD3" s="102"/>
      <c r="WWE3" s="102"/>
      <c r="WWF3" s="102"/>
      <c r="WWG3" s="102"/>
      <c r="WWH3" s="102"/>
      <c r="WWI3" s="102"/>
      <c r="WWJ3" s="102"/>
      <c r="WWK3" s="102"/>
      <c r="WWL3" s="102"/>
      <c r="WWM3" s="102"/>
      <c r="WWN3" s="102"/>
      <c r="WWO3" s="102"/>
      <c r="WWP3" s="102"/>
      <c r="WWQ3" s="102"/>
      <c r="WWR3" s="102"/>
      <c r="WWS3" s="102"/>
      <c r="WWT3" s="102"/>
      <c r="WWU3" s="102"/>
      <c r="WWV3" s="102"/>
      <c r="WWW3" s="102"/>
      <c r="WWX3" s="102"/>
      <c r="WWY3" s="102"/>
      <c r="WWZ3" s="102"/>
      <c r="WXA3" s="102"/>
      <c r="WXB3" s="102"/>
      <c r="WXC3" s="102"/>
      <c r="WXD3" s="102"/>
      <c r="WXE3" s="102"/>
      <c r="WXF3" s="102"/>
      <c r="WXG3" s="102"/>
      <c r="WXH3" s="102"/>
      <c r="WXI3" s="102"/>
      <c r="WXJ3" s="102"/>
      <c r="WXK3" s="102"/>
      <c r="WXL3" s="102"/>
      <c r="WXM3" s="102"/>
      <c r="WXN3" s="102"/>
      <c r="WXO3" s="102"/>
      <c r="WXP3" s="102"/>
      <c r="WXQ3" s="102"/>
      <c r="WXR3" s="102"/>
      <c r="WXS3" s="102"/>
      <c r="WXT3" s="102"/>
      <c r="WXU3" s="102"/>
      <c r="WXV3" s="102"/>
      <c r="WXW3" s="102"/>
      <c r="WXX3" s="102"/>
      <c r="WXY3" s="102"/>
      <c r="WXZ3" s="102"/>
      <c r="WYA3" s="102"/>
      <c r="WYB3" s="102"/>
      <c r="WYC3" s="102"/>
      <c r="WYD3" s="102"/>
      <c r="WYE3" s="102"/>
      <c r="WYF3" s="102"/>
      <c r="WYG3" s="102"/>
      <c r="WYH3" s="102"/>
      <c r="WYI3" s="102"/>
      <c r="WYJ3" s="102"/>
      <c r="WYK3" s="102"/>
      <c r="WYL3" s="102"/>
      <c r="WYM3" s="102"/>
      <c r="WYN3" s="102"/>
      <c r="WYO3" s="102"/>
      <c r="WYP3" s="102"/>
      <c r="WYQ3" s="102"/>
      <c r="WYR3" s="102"/>
      <c r="WYS3" s="102"/>
      <c r="WYT3" s="102"/>
      <c r="WYU3" s="102"/>
      <c r="WYV3" s="102"/>
      <c r="WYW3" s="102"/>
      <c r="WYX3" s="102"/>
      <c r="WYY3" s="102"/>
      <c r="WYZ3" s="102"/>
      <c r="WZA3" s="102"/>
      <c r="WZB3" s="102"/>
      <c r="WZC3" s="102"/>
      <c r="WZD3" s="102"/>
      <c r="WZE3" s="102"/>
      <c r="WZF3" s="102"/>
      <c r="WZG3" s="102"/>
      <c r="WZH3" s="102"/>
      <c r="WZI3" s="102"/>
      <c r="WZJ3" s="102"/>
      <c r="WZK3" s="102"/>
      <c r="WZL3" s="102"/>
      <c r="WZM3" s="102"/>
      <c r="WZN3" s="102"/>
      <c r="WZO3" s="102"/>
      <c r="WZP3" s="102"/>
      <c r="WZQ3" s="102"/>
      <c r="WZR3" s="102"/>
      <c r="WZS3" s="102"/>
      <c r="WZT3" s="102"/>
      <c r="WZU3" s="102"/>
      <c r="WZV3" s="102"/>
      <c r="WZW3" s="102"/>
      <c r="WZX3" s="102"/>
      <c r="WZY3" s="102"/>
      <c r="WZZ3" s="102"/>
      <c r="XAA3" s="102"/>
      <c r="XAB3" s="102"/>
      <c r="XAC3" s="102"/>
      <c r="XAD3" s="102"/>
      <c r="XAE3" s="102"/>
      <c r="XAF3" s="102"/>
      <c r="XAG3" s="102"/>
      <c r="XAH3" s="102"/>
      <c r="XAI3" s="102"/>
      <c r="XAJ3" s="102"/>
      <c r="XAK3" s="102"/>
      <c r="XAL3" s="102"/>
      <c r="XAM3" s="102"/>
      <c r="XAN3" s="102"/>
      <c r="XAO3" s="102"/>
      <c r="XAP3" s="102"/>
      <c r="XAQ3" s="102"/>
      <c r="XAR3" s="102"/>
      <c r="XAS3" s="102"/>
      <c r="XAT3" s="102"/>
      <c r="XAU3" s="102"/>
      <c r="XAV3" s="102"/>
      <c r="XAW3" s="102"/>
      <c r="XAX3" s="102"/>
      <c r="XAY3" s="102"/>
      <c r="XAZ3" s="102"/>
      <c r="XBA3" s="102"/>
      <c r="XBB3" s="102"/>
      <c r="XBC3" s="102"/>
      <c r="XBD3" s="102"/>
      <c r="XBE3" s="102"/>
      <c r="XBF3" s="102"/>
      <c r="XBG3" s="102"/>
      <c r="XBH3" s="102"/>
      <c r="XBI3" s="102"/>
      <c r="XBJ3" s="102"/>
      <c r="XBK3" s="102"/>
      <c r="XBL3" s="102"/>
      <c r="XBM3" s="102"/>
      <c r="XBN3" s="102"/>
      <c r="XBO3" s="102"/>
      <c r="XBP3" s="102"/>
      <c r="XBQ3" s="102"/>
      <c r="XBR3" s="102"/>
      <c r="XBS3" s="102"/>
      <c r="XBT3" s="102"/>
      <c r="XBU3" s="102"/>
      <c r="XBV3" s="102"/>
      <c r="XBW3" s="102"/>
      <c r="XBX3" s="102"/>
      <c r="XBY3" s="102"/>
      <c r="XBZ3" s="102"/>
      <c r="XCA3" s="102"/>
      <c r="XCB3" s="102"/>
      <c r="XCC3" s="102"/>
      <c r="XCD3" s="102"/>
      <c r="XCE3" s="102"/>
      <c r="XCF3" s="102"/>
      <c r="XCG3" s="102"/>
      <c r="XCH3" s="102"/>
      <c r="XCI3" s="102"/>
      <c r="XCJ3" s="102"/>
      <c r="XCK3" s="102"/>
      <c r="XCL3" s="102"/>
      <c r="XCM3" s="102"/>
      <c r="XCN3" s="102"/>
      <c r="XCO3" s="102"/>
      <c r="XCP3" s="102"/>
      <c r="XCQ3" s="102"/>
      <c r="XCR3" s="102"/>
      <c r="XCS3" s="102"/>
      <c r="XCT3" s="102"/>
      <c r="XCU3" s="102"/>
      <c r="XCV3" s="102"/>
      <c r="XCW3" s="102"/>
      <c r="XCX3" s="102"/>
      <c r="XCY3" s="102"/>
      <c r="XCZ3" s="102"/>
      <c r="XDA3" s="102"/>
      <c r="XDB3" s="102"/>
      <c r="XDC3" s="102"/>
      <c r="XDD3" s="102"/>
      <c r="XDE3" s="102"/>
      <c r="XDF3" s="102"/>
      <c r="XDG3" s="102"/>
      <c r="XDH3" s="102"/>
      <c r="XDI3" s="102"/>
      <c r="XDJ3" s="102"/>
      <c r="XDK3" s="102"/>
      <c r="XDL3" s="102"/>
      <c r="XDM3" s="102"/>
      <c r="XDN3" s="102"/>
      <c r="XDO3" s="102"/>
      <c r="XDP3" s="102"/>
      <c r="XDQ3" s="102"/>
      <c r="XDR3" s="102"/>
      <c r="XDS3" s="102"/>
      <c r="XDT3" s="102"/>
      <c r="XDU3" s="102"/>
      <c r="XDV3" s="102"/>
      <c r="XDW3" s="102"/>
      <c r="XDX3" s="102"/>
      <c r="XDY3" s="102"/>
    </row>
    <row r="4" spans="1:16353" s="11" customFormat="1" ht="80" x14ac:dyDescent="0.2">
      <c r="A4" s="104">
        <v>64</v>
      </c>
      <c r="B4" s="106">
        <v>1590</v>
      </c>
      <c r="C4" s="106" t="s">
        <v>290</v>
      </c>
      <c r="D4" s="106" t="s">
        <v>261</v>
      </c>
      <c r="E4" s="106" t="s">
        <v>291</v>
      </c>
      <c r="F4" s="109" t="s">
        <v>18</v>
      </c>
      <c r="G4" s="111" t="s">
        <v>293</v>
      </c>
      <c r="H4" s="111" t="s">
        <v>294</v>
      </c>
      <c r="I4" s="106"/>
      <c r="J4" s="111"/>
      <c r="K4" s="117"/>
      <c r="L4" s="119"/>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c r="DN4" s="103"/>
      <c r="DO4" s="103"/>
      <c r="DP4" s="103"/>
      <c r="DQ4" s="103"/>
      <c r="DR4" s="103"/>
      <c r="DS4" s="103"/>
      <c r="DT4" s="103"/>
      <c r="DU4" s="103"/>
      <c r="DV4" s="103"/>
      <c r="DW4" s="103"/>
      <c r="DX4" s="103"/>
      <c r="DY4" s="103"/>
      <c r="DZ4" s="103"/>
      <c r="EA4" s="103"/>
      <c r="EB4" s="103"/>
      <c r="EC4" s="103"/>
      <c r="ED4" s="103"/>
      <c r="EE4" s="103"/>
      <c r="EF4" s="103"/>
      <c r="EG4" s="103"/>
      <c r="EH4" s="103"/>
      <c r="EI4" s="103"/>
      <c r="EJ4" s="103"/>
      <c r="EK4" s="103"/>
      <c r="EL4" s="103"/>
      <c r="EM4" s="103"/>
      <c r="EN4" s="103"/>
      <c r="EO4" s="103"/>
      <c r="EP4" s="103"/>
      <c r="EQ4" s="103"/>
      <c r="ER4" s="103"/>
      <c r="ES4" s="103"/>
      <c r="ET4" s="103"/>
      <c r="EU4" s="103"/>
      <c r="EV4" s="103"/>
      <c r="EW4" s="103"/>
      <c r="EX4" s="103"/>
      <c r="EY4" s="103"/>
      <c r="EZ4" s="103"/>
      <c r="FA4" s="103"/>
      <c r="FB4" s="103"/>
      <c r="FC4" s="103"/>
      <c r="FD4" s="103"/>
      <c r="FE4" s="103"/>
      <c r="FF4" s="103"/>
      <c r="FG4" s="103"/>
      <c r="FH4" s="103"/>
      <c r="FI4" s="103"/>
      <c r="FJ4" s="103"/>
      <c r="FK4" s="103"/>
      <c r="FL4" s="103"/>
      <c r="FM4" s="103"/>
      <c r="FN4" s="103"/>
      <c r="FO4" s="103"/>
      <c r="FP4" s="103"/>
      <c r="FQ4" s="103"/>
      <c r="FR4" s="103"/>
      <c r="FS4" s="103"/>
      <c r="FT4" s="103"/>
      <c r="FU4" s="103"/>
      <c r="FV4" s="103"/>
      <c r="FW4" s="103"/>
      <c r="FX4" s="103"/>
      <c r="FY4" s="103"/>
      <c r="FZ4" s="103"/>
      <c r="GA4" s="103"/>
      <c r="GB4" s="103"/>
      <c r="GC4" s="103"/>
      <c r="GD4" s="103"/>
      <c r="GE4" s="103"/>
      <c r="GF4" s="103"/>
      <c r="GG4" s="103"/>
      <c r="GH4" s="103"/>
      <c r="GI4" s="103"/>
      <c r="GJ4" s="103"/>
      <c r="GK4" s="103"/>
      <c r="GL4" s="103"/>
      <c r="GM4" s="103"/>
      <c r="GN4" s="103"/>
      <c r="GO4" s="103"/>
      <c r="GP4" s="103"/>
      <c r="GQ4" s="103"/>
      <c r="GR4" s="103"/>
      <c r="GS4" s="103"/>
      <c r="GT4" s="103"/>
      <c r="GU4" s="103"/>
      <c r="GV4" s="103"/>
      <c r="GW4" s="103"/>
      <c r="GX4" s="103"/>
      <c r="GY4" s="103"/>
      <c r="GZ4" s="103"/>
      <c r="HA4" s="103"/>
      <c r="HB4" s="103"/>
      <c r="HC4" s="103"/>
      <c r="HD4" s="103"/>
      <c r="HE4" s="103"/>
      <c r="HF4" s="103"/>
      <c r="HG4" s="103"/>
      <c r="HH4" s="103"/>
      <c r="HI4" s="103"/>
      <c r="HJ4" s="103"/>
      <c r="HK4" s="103"/>
      <c r="HL4" s="103"/>
      <c r="HM4" s="103"/>
      <c r="HN4" s="103"/>
      <c r="HO4" s="103"/>
      <c r="HP4" s="103"/>
      <c r="HQ4" s="103"/>
      <c r="HR4" s="103"/>
      <c r="HS4" s="103"/>
      <c r="HT4" s="103"/>
      <c r="HU4" s="103"/>
      <c r="HV4" s="103"/>
      <c r="HW4" s="103"/>
      <c r="HX4" s="103"/>
      <c r="HY4" s="103"/>
      <c r="HZ4" s="103"/>
      <c r="IA4" s="103"/>
      <c r="IB4" s="103"/>
      <c r="IC4" s="103"/>
      <c r="ID4" s="103"/>
      <c r="IE4" s="103"/>
      <c r="IF4" s="103"/>
      <c r="IG4" s="103"/>
      <c r="IH4" s="103"/>
      <c r="II4" s="103"/>
      <c r="IJ4" s="103"/>
      <c r="IK4" s="103"/>
      <c r="IL4" s="103"/>
      <c r="IM4" s="103"/>
      <c r="IN4" s="103"/>
      <c r="IO4" s="103"/>
      <c r="IP4" s="103"/>
      <c r="IQ4" s="103"/>
      <c r="IR4" s="103"/>
      <c r="IS4" s="103"/>
      <c r="IT4" s="103"/>
      <c r="IU4" s="103"/>
      <c r="IV4" s="103"/>
      <c r="IW4" s="103"/>
      <c r="IX4" s="103"/>
      <c r="IY4" s="103"/>
      <c r="IZ4" s="103"/>
      <c r="JA4" s="103"/>
      <c r="JB4" s="103"/>
      <c r="JC4" s="103"/>
      <c r="JD4" s="103"/>
      <c r="JE4" s="103"/>
      <c r="JF4" s="103"/>
      <c r="JG4" s="103"/>
      <c r="JH4" s="103"/>
      <c r="JI4" s="103"/>
      <c r="JJ4" s="103"/>
      <c r="JK4" s="103"/>
      <c r="JL4" s="103"/>
      <c r="JM4" s="103"/>
      <c r="JN4" s="103"/>
      <c r="JO4" s="103"/>
      <c r="JP4" s="103"/>
      <c r="JQ4" s="103"/>
      <c r="JR4" s="103"/>
      <c r="JS4" s="103"/>
      <c r="JT4" s="103"/>
      <c r="JU4" s="103"/>
      <c r="JV4" s="103"/>
      <c r="JW4" s="103"/>
      <c r="JX4" s="103"/>
      <c r="JY4" s="103"/>
      <c r="JZ4" s="103"/>
      <c r="KA4" s="103"/>
      <c r="KB4" s="103"/>
      <c r="KC4" s="103"/>
      <c r="KD4" s="103"/>
      <c r="KE4" s="103"/>
      <c r="KF4" s="103"/>
      <c r="KG4" s="103"/>
      <c r="KH4" s="103"/>
      <c r="KI4" s="103"/>
      <c r="KJ4" s="103"/>
      <c r="KK4" s="103"/>
      <c r="KL4" s="103"/>
      <c r="KM4" s="103"/>
      <c r="KN4" s="103"/>
      <c r="KO4" s="103"/>
      <c r="KP4" s="103"/>
      <c r="KQ4" s="103"/>
      <c r="KR4" s="103"/>
      <c r="KS4" s="103"/>
      <c r="KT4" s="103"/>
      <c r="KU4" s="103"/>
      <c r="KV4" s="103"/>
      <c r="KW4" s="103"/>
      <c r="KX4" s="103"/>
      <c r="KY4" s="103"/>
      <c r="KZ4" s="103"/>
      <c r="LA4" s="103"/>
      <c r="LB4" s="103"/>
      <c r="LC4" s="103"/>
      <c r="LD4" s="103"/>
      <c r="LE4" s="103"/>
      <c r="LF4" s="103"/>
      <c r="LG4" s="103"/>
      <c r="LH4" s="103"/>
      <c r="LI4" s="103"/>
      <c r="LJ4" s="103"/>
      <c r="LK4" s="103"/>
      <c r="LL4" s="103"/>
      <c r="LM4" s="103"/>
      <c r="LN4" s="103"/>
      <c r="LO4" s="103"/>
      <c r="LP4" s="103"/>
      <c r="LQ4" s="103"/>
      <c r="LR4" s="103"/>
      <c r="LS4" s="103"/>
      <c r="LT4" s="103"/>
      <c r="LU4" s="103"/>
      <c r="LV4" s="103"/>
      <c r="LW4" s="103"/>
      <c r="LX4" s="103"/>
      <c r="LY4" s="103"/>
      <c r="LZ4" s="103"/>
      <c r="MA4" s="103"/>
      <c r="MB4" s="103"/>
      <c r="MC4" s="103"/>
      <c r="MD4" s="103"/>
      <c r="ME4" s="103"/>
      <c r="MF4" s="103"/>
      <c r="MG4" s="103"/>
      <c r="MH4" s="103"/>
      <c r="MI4" s="103"/>
      <c r="MJ4" s="103"/>
      <c r="MK4" s="103"/>
      <c r="ML4" s="103"/>
      <c r="MM4" s="103"/>
      <c r="MN4" s="103"/>
      <c r="MO4" s="103"/>
      <c r="MP4" s="103"/>
      <c r="MQ4" s="103"/>
      <c r="MR4" s="103"/>
      <c r="MS4" s="103"/>
      <c r="MT4" s="103"/>
      <c r="MU4" s="103"/>
      <c r="MV4" s="103"/>
      <c r="MW4" s="103"/>
      <c r="MX4" s="103"/>
      <c r="MY4" s="103"/>
      <c r="MZ4" s="103"/>
      <c r="NA4" s="103"/>
      <c r="NB4" s="103"/>
      <c r="NC4" s="103"/>
      <c r="ND4" s="103"/>
      <c r="NE4" s="103"/>
      <c r="NF4" s="103"/>
      <c r="NG4" s="103"/>
      <c r="NH4" s="103"/>
      <c r="NI4" s="103"/>
      <c r="NJ4" s="103"/>
      <c r="NK4" s="103"/>
      <c r="NL4" s="103"/>
      <c r="NM4" s="103"/>
      <c r="NN4" s="103"/>
      <c r="NO4" s="103"/>
      <c r="NP4" s="103"/>
      <c r="NQ4" s="103"/>
      <c r="NR4" s="103"/>
      <c r="NS4" s="103"/>
      <c r="NT4" s="103"/>
      <c r="NU4" s="103"/>
      <c r="NV4" s="103"/>
      <c r="NW4" s="103"/>
      <c r="NX4" s="103"/>
      <c r="NY4" s="103"/>
      <c r="NZ4" s="103"/>
      <c r="OA4" s="103"/>
      <c r="OB4" s="103"/>
      <c r="OC4" s="103"/>
      <c r="OD4" s="103"/>
      <c r="OE4" s="103"/>
      <c r="OF4" s="103"/>
      <c r="OG4" s="103"/>
      <c r="OH4" s="103"/>
      <c r="OI4" s="103"/>
      <c r="OJ4" s="103"/>
      <c r="OK4" s="103"/>
      <c r="OL4" s="103"/>
      <c r="OM4" s="103"/>
      <c r="ON4" s="103"/>
      <c r="OO4" s="103"/>
      <c r="OP4" s="103"/>
      <c r="OQ4" s="103"/>
      <c r="OR4" s="103"/>
      <c r="OS4" s="103"/>
      <c r="OT4" s="103"/>
      <c r="OU4" s="103"/>
      <c r="OV4" s="103"/>
      <c r="OW4" s="103"/>
      <c r="OX4" s="103"/>
      <c r="OY4" s="103"/>
      <c r="OZ4" s="103"/>
      <c r="PA4" s="103"/>
      <c r="PB4" s="103"/>
      <c r="PC4" s="103"/>
      <c r="PD4" s="103"/>
      <c r="PE4" s="103"/>
      <c r="PF4" s="103"/>
      <c r="PG4" s="103"/>
      <c r="PH4" s="103"/>
      <c r="PI4" s="103"/>
      <c r="PJ4" s="103"/>
      <c r="PK4" s="103"/>
      <c r="PL4" s="103"/>
      <c r="PM4" s="103"/>
      <c r="PN4" s="103"/>
      <c r="PO4" s="103"/>
      <c r="PP4" s="103"/>
      <c r="PQ4" s="103"/>
      <c r="PR4" s="103"/>
      <c r="PS4" s="103"/>
      <c r="PT4" s="103"/>
      <c r="PU4" s="103"/>
      <c r="PV4" s="103"/>
      <c r="PW4" s="103"/>
      <c r="PX4" s="103"/>
      <c r="PY4" s="103"/>
      <c r="PZ4" s="103"/>
      <c r="QA4" s="103"/>
      <c r="QB4" s="103"/>
      <c r="QC4" s="103"/>
      <c r="QD4" s="103"/>
      <c r="QE4" s="103"/>
      <c r="QF4" s="103"/>
      <c r="QG4" s="103"/>
      <c r="QH4" s="103"/>
      <c r="QI4" s="103"/>
      <c r="QJ4" s="103"/>
      <c r="QK4" s="103"/>
      <c r="QL4" s="103"/>
      <c r="QM4" s="103"/>
      <c r="QN4" s="103"/>
      <c r="QO4" s="103"/>
      <c r="QP4" s="103"/>
      <c r="QQ4" s="103"/>
      <c r="QR4" s="103"/>
      <c r="QS4" s="103"/>
      <c r="QT4" s="103"/>
      <c r="QU4" s="103"/>
      <c r="QV4" s="103"/>
      <c r="QW4" s="103"/>
      <c r="QX4" s="103"/>
      <c r="QY4" s="103"/>
      <c r="QZ4" s="103"/>
      <c r="RA4" s="103"/>
      <c r="RB4" s="103"/>
      <c r="RC4" s="103"/>
      <c r="RD4" s="103"/>
      <c r="RE4" s="103"/>
      <c r="RF4" s="103"/>
      <c r="RG4" s="103"/>
      <c r="RH4" s="103"/>
      <c r="RI4" s="103"/>
      <c r="RJ4" s="103"/>
      <c r="RK4" s="103"/>
      <c r="RL4" s="103"/>
      <c r="RM4" s="103"/>
      <c r="RN4" s="103"/>
      <c r="RO4" s="103"/>
      <c r="RP4" s="103"/>
      <c r="RQ4" s="103"/>
      <c r="RR4" s="103"/>
      <c r="RS4" s="103"/>
      <c r="RT4" s="103"/>
      <c r="RU4" s="103"/>
      <c r="RV4" s="103"/>
      <c r="RW4" s="103"/>
      <c r="RX4" s="103"/>
      <c r="RY4" s="103"/>
      <c r="RZ4" s="103"/>
      <c r="SA4" s="103"/>
      <c r="SB4" s="103"/>
      <c r="SC4" s="103"/>
      <c r="SD4" s="103"/>
      <c r="SE4" s="103"/>
      <c r="SF4" s="103"/>
      <c r="SG4" s="103"/>
      <c r="SH4" s="103"/>
      <c r="SI4" s="103"/>
      <c r="SJ4" s="103"/>
      <c r="SK4" s="103"/>
      <c r="SL4" s="103"/>
      <c r="SM4" s="103"/>
      <c r="SN4" s="103"/>
      <c r="SO4" s="103"/>
      <c r="SP4" s="103"/>
      <c r="SQ4" s="103"/>
      <c r="SR4" s="103"/>
      <c r="SS4" s="103"/>
      <c r="ST4" s="103"/>
      <c r="SU4" s="103"/>
      <c r="SV4" s="103"/>
      <c r="SW4" s="103"/>
      <c r="SX4" s="103"/>
      <c r="SY4" s="103"/>
      <c r="SZ4" s="103"/>
      <c r="TA4" s="103"/>
      <c r="TB4" s="103"/>
      <c r="TC4" s="103"/>
      <c r="TD4" s="103"/>
      <c r="TE4" s="103"/>
      <c r="TF4" s="103"/>
      <c r="TG4" s="103"/>
      <c r="TH4" s="103"/>
      <c r="TI4" s="103"/>
      <c r="TJ4" s="103"/>
      <c r="TK4" s="103"/>
      <c r="TL4" s="103"/>
      <c r="TM4" s="103"/>
      <c r="TN4" s="103"/>
      <c r="TO4" s="103"/>
      <c r="TP4" s="103"/>
      <c r="TQ4" s="103"/>
      <c r="TR4" s="103"/>
      <c r="TS4" s="103"/>
      <c r="TT4" s="103"/>
      <c r="TU4" s="103"/>
      <c r="TV4" s="103"/>
      <c r="TW4" s="103"/>
      <c r="TX4" s="103"/>
      <c r="TY4" s="103"/>
      <c r="TZ4" s="103"/>
      <c r="UA4" s="103"/>
      <c r="UB4" s="103"/>
      <c r="UC4" s="103"/>
      <c r="UD4" s="103"/>
      <c r="UE4" s="103"/>
      <c r="UF4" s="103"/>
      <c r="UG4" s="103"/>
      <c r="UH4" s="103"/>
      <c r="UI4" s="103"/>
      <c r="UJ4" s="103"/>
      <c r="UK4" s="103"/>
      <c r="UL4" s="103"/>
      <c r="UM4" s="103"/>
      <c r="UN4" s="103"/>
      <c r="UO4" s="103"/>
      <c r="UP4" s="103"/>
      <c r="UQ4" s="103"/>
      <c r="UR4" s="103"/>
      <c r="US4" s="103"/>
      <c r="UT4" s="103"/>
      <c r="UU4" s="103"/>
      <c r="UV4" s="103"/>
      <c r="UW4" s="103"/>
      <c r="UX4" s="103"/>
      <c r="UY4" s="103"/>
      <c r="UZ4" s="103"/>
      <c r="VA4" s="103"/>
      <c r="VB4" s="103"/>
      <c r="VC4" s="103"/>
      <c r="VD4" s="103"/>
      <c r="VE4" s="103"/>
      <c r="VF4" s="103"/>
      <c r="VG4" s="103"/>
      <c r="VH4" s="103"/>
      <c r="VI4" s="103"/>
      <c r="VJ4" s="103"/>
      <c r="VK4" s="103"/>
      <c r="VL4" s="103"/>
      <c r="VM4" s="103"/>
      <c r="VN4" s="103"/>
      <c r="VO4" s="103"/>
      <c r="VP4" s="103"/>
      <c r="VQ4" s="103"/>
      <c r="VR4" s="103"/>
      <c r="VS4" s="103"/>
      <c r="VT4" s="103"/>
      <c r="VU4" s="103"/>
      <c r="VV4" s="103"/>
      <c r="VW4" s="103"/>
      <c r="VX4" s="103"/>
      <c r="VY4" s="103"/>
      <c r="VZ4" s="103"/>
      <c r="WA4" s="103"/>
      <c r="WB4" s="103"/>
      <c r="WC4" s="103"/>
      <c r="WD4" s="103"/>
      <c r="WE4" s="103"/>
      <c r="WF4" s="103"/>
      <c r="WG4" s="103"/>
      <c r="WH4" s="103"/>
      <c r="WI4" s="103"/>
      <c r="WJ4" s="103"/>
      <c r="WK4" s="103"/>
      <c r="WL4" s="103"/>
      <c r="WM4" s="103"/>
      <c r="WN4" s="103"/>
      <c r="WO4" s="103"/>
      <c r="WP4" s="103"/>
      <c r="WQ4" s="103"/>
      <c r="WR4" s="103"/>
      <c r="WS4" s="103"/>
      <c r="WT4" s="103"/>
      <c r="WU4" s="103"/>
      <c r="WV4" s="103"/>
      <c r="WW4" s="103"/>
      <c r="WX4" s="103"/>
      <c r="WY4" s="103"/>
      <c r="WZ4" s="103"/>
      <c r="XA4" s="103"/>
      <c r="XB4" s="103"/>
      <c r="XC4" s="103"/>
      <c r="XD4" s="103"/>
      <c r="XE4" s="103"/>
      <c r="XF4" s="103"/>
      <c r="XG4" s="103"/>
      <c r="XH4" s="103"/>
      <c r="XI4" s="103"/>
      <c r="XJ4" s="103"/>
      <c r="XK4" s="103"/>
      <c r="XL4" s="103"/>
      <c r="XM4" s="103"/>
      <c r="XN4" s="103"/>
      <c r="XO4" s="103"/>
      <c r="XP4" s="103"/>
      <c r="XQ4" s="103"/>
      <c r="XR4" s="103"/>
      <c r="XS4" s="103"/>
      <c r="XT4" s="103"/>
      <c r="XU4" s="103"/>
      <c r="XV4" s="103"/>
      <c r="XW4" s="103"/>
      <c r="XX4" s="103"/>
      <c r="XY4" s="103"/>
      <c r="XZ4" s="103"/>
      <c r="YA4" s="103"/>
      <c r="YB4" s="103"/>
      <c r="YC4" s="103"/>
      <c r="YD4" s="103"/>
      <c r="YE4" s="103"/>
      <c r="YF4" s="103"/>
      <c r="YG4" s="103"/>
      <c r="YH4" s="103"/>
      <c r="YI4" s="103"/>
      <c r="YJ4" s="103"/>
      <c r="YK4" s="103"/>
      <c r="YL4" s="103"/>
      <c r="YM4" s="103"/>
      <c r="YN4" s="103"/>
      <c r="YO4" s="103"/>
      <c r="YP4" s="103"/>
      <c r="YQ4" s="103"/>
      <c r="YR4" s="103"/>
      <c r="YS4" s="103"/>
      <c r="YT4" s="103"/>
      <c r="YU4" s="103"/>
      <c r="YV4" s="103"/>
      <c r="YW4" s="103"/>
      <c r="YX4" s="103"/>
      <c r="YY4" s="103"/>
      <c r="YZ4" s="103"/>
      <c r="ZA4" s="103"/>
      <c r="ZB4" s="103"/>
      <c r="ZC4" s="103"/>
      <c r="ZD4" s="103"/>
      <c r="ZE4" s="103"/>
      <c r="ZF4" s="103"/>
      <c r="ZG4" s="103"/>
      <c r="ZH4" s="103"/>
      <c r="ZI4" s="103"/>
      <c r="ZJ4" s="103"/>
      <c r="ZK4" s="103"/>
      <c r="ZL4" s="103"/>
      <c r="ZM4" s="103"/>
      <c r="ZN4" s="103"/>
      <c r="ZO4" s="103"/>
      <c r="ZP4" s="103"/>
      <c r="ZQ4" s="103"/>
      <c r="ZR4" s="103"/>
      <c r="ZS4" s="103"/>
      <c r="ZT4" s="103"/>
      <c r="ZU4" s="103"/>
      <c r="ZV4" s="103"/>
      <c r="ZW4" s="103"/>
      <c r="ZX4" s="103"/>
      <c r="ZY4" s="103"/>
      <c r="ZZ4" s="103"/>
      <c r="AAA4" s="103"/>
      <c r="AAB4" s="103"/>
      <c r="AAC4" s="103"/>
      <c r="AAD4" s="103"/>
      <c r="AAE4" s="103"/>
      <c r="AAF4" s="103"/>
      <c r="AAG4" s="103"/>
      <c r="AAH4" s="103"/>
      <c r="AAI4" s="103"/>
      <c r="AAJ4" s="103"/>
      <c r="AAK4" s="103"/>
      <c r="AAL4" s="103"/>
      <c r="AAM4" s="103"/>
      <c r="AAN4" s="103"/>
      <c r="AAO4" s="103"/>
      <c r="AAP4" s="103"/>
      <c r="AAQ4" s="103"/>
      <c r="AAR4" s="103"/>
      <c r="AAS4" s="103"/>
      <c r="AAT4" s="103"/>
      <c r="AAU4" s="103"/>
      <c r="AAV4" s="103"/>
      <c r="AAW4" s="103"/>
      <c r="AAX4" s="103"/>
      <c r="AAY4" s="103"/>
      <c r="AAZ4" s="103"/>
      <c r="ABA4" s="103"/>
      <c r="ABB4" s="103"/>
      <c r="ABC4" s="103"/>
      <c r="ABD4" s="103"/>
      <c r="ABE4" s="103"/>
      <c r="ABF4" s="103"/>
      <c r="ABG4" s="103"/>
      <c r="ABH4" s="103"/>
      <c r="ABI4" s="103"/>
      <c r="ABJ4" s="103"/>
      <c r="ABK4" s="103"/>
      <c r="ABL4" s="103"/>
      <c r="ABM4" s="103"/>
      <c r="ABN4" s="103"/>
      <c r="ABO4" s="103"/>
      <c r="ABP4" s="103"/>
      <c r="ABQ4" s="103"/>
      <c r="ABR4" s="103"/>
      <c r="ABS4" s="103"/>
      <c r="ABT4" s="103"/>
      <c r="ABU4" s="103"/>
      <c r="ABV4" s="103"/>
      <c r="ABW4" s="103"/>
      <c r="ABX4" s="103"/>
      <c r="ABY4" s="103"/>
      <c r="ABZ4" s="103"/>
      <c r="ACA4" s="103"/>
      <c r="ACB4" s="103"/>
      <c r="ACC4" s="103"/>
      <c r="ACD4" s="103"/>
      <c r="ACE4" s="103"/>
      <c r="ACF4" s="103"/>
      <c r="ACG4" s="103"/>
      <c r="ACH4" s="103"/>
      <c r="ACI4" s="103"/>
      <c r="ACJ4" s="103"/>
      <c r="ACK4" s="103"/>
      <c r="ACL4" s="103"/>
      <c r="ACM4" s="103"/>
      <c r="ACN4" s="103"/>
      <c r="ACO4" s="103"/>
      <c r="ACP4" s="103"/>
      <c r="ACQ4" s="103"/>
      <c r="ACR4" s="103"/>
      <c r="ACS4" s="103"/>
      <c r="ACT4" s="103"/>
      <c r="ACU4" s="103"/>
      <c r="ACV4" s="103"/>
      <c r="ACW4" s="103"/>
      <c r="ACX4" s="103"/>
      <c r="ACY4" s="103"/>
      <c r="ACZ4" s="103"/>
      <c r="ADA4" s="103"/>
      <c r="ADB4" s="103"/>
      <c r="ADC4" s="103"/>
      <c r="ADD4" s="103"/>
      <c r="ADE4" s="103"/>
      <c r="ADF4" s="103"/>
      <c r="ADG4" s="103"/>
      <c r="ADH4" s="103"/>
      <c r="ADI4" s="103"/>
      <c r="ADJ4" s="103"/>
      <c r="ADK4" s="103"/>
      <c r="ADL4" s="103"/>
      <c r="ADM4" s="103"/>
      <c r="ADN4" s="103"/>
      <c r="ADO4" s="103"/>
      <c r="ADP4" s="103"/>
      <c r="ADQ4" s="103"/>
      <c r="ADR4" s="103"/>
      <c r="ADS4" s="103"/>
      <c r="ADT4" s="103"/>
      <c r="ADU4" s="103"/>
      <c r="ADV4" s="103"/>
      <c r="ADW4" s="103"/>
      <c r="ADX4" s="103"/>
      <c r="ADY4" s="103"/>
      <c r="ADZ4" s="103"/>
      <c r="AEA4" s="103"/>
      <c r="AEB4" s="103"/>
      <c r="AEC4" s="103"/>
      <c r="AED4" s="103"/>
      <c r="AEE4" s="103"/>
      <c r="AEF4" s="103"/>
      <c r="AEG4" s="103"/>
      <c r="AEH4" s="103"/>
      <c r="AEI4" s="103"/>
      <c r="AEJ4" s="103"/>
      <c r="AEK4" s="103"/>
      <c r="AEL4" s="103"/>
      <c r="AEM4" s="103"/>
      <c r="AEN4" s="103"/>
      <c r="AEO4" s="103"/>
      <c r="AEP4" s="103"/>
      <c r="AEQ4" s="103"/>
      <c r="AER4" s="103"/>
      <c r="AES4" s="103"/>
      <c r="AET4" s="103"/>
      <c r="AEU4" s="103"/>
      <c r="AEV4" s="103"/>
      <c r="AEW4" s="103"/>
      <c r="AEX4" s="103"/>
      <c r="AEY4" s="103"/>
      <c r="AEZ4" s="103"/>
      <c r="AFA4" s="103"/>
      <c r="AFB4" s="103"/>
      <c r="AFC4" s="103"/>
      <c r="AFD4" s="103"/>
      <c r="AFE4" s="103"/>
      <c r="AFF4" s="103"/>
      <c r="AFG4" s="103"/>
      <c r="AFH4" s="103"/>
      <c r="AFI4" s="103"/>
      <c r="AFJ4" s="103"/>
      <c r="AFK4" s="103"/>
      <c r="AFL4" s="103"/>
      <c r="AFM4" s="103"/>
      <c r="AFN4" s="103"/>
      <c r="AFO4" s="103"/>
      <c r="AFP4" s="103"/>
      <c r="AFQ4" s="103"/>
      <c r="AFR4" s="103"/>
      <c r="AFS4" s="103"/>
      <c r="AFT4" s="103"/>
      <c r="AFU4" s="103"/>
      <c r="AFV4" s="103"/>
      <c r="AFW4" s="103"/>
      <c r="AFX4" s="103"/>
      <c r="AFY4" s="103"/>
      <c r="AFZ4" s="103"/>
      <c r="AGA4" s="103"/>
      <c r="AGB4" s="103"/>
      <c r="AGC4" s="103"/>
      <c r="AGD4" s="103"/>
      <c r="AGE4" s="103"/>
      <c r="AGF4" s="103"/>
      <c r="AGG4" s="103"/>
      <c r="AGH4" s="103"/>
      <c r="AGI4" s="103"/>
      <c r="AGJ4" s="103"/>
      <c r="AGK4" s="103"/>
      <c r="AGL4" s="103"/>
      <c r="AGM4" s="103"/>
      <c r="AGN4" s="103"/>
      <c r="AGO4" s="103"/>
      <c r="AGP4" s="103"/>
      <c r="AGQ4" s="103"/>
      <c r="AGR4" s="103"/>
      <c r="AGS4" s="103"/>
      <c r="AGT4" s="103"/>
      <c r="AGU4" s="103"/>
      <c r="AGV4" s="103"/>
      <c r="AGW4" s="103"/>
      <c r="AGX4" s="103"/>
      <c r="AGY4" s="103"/>
      <c r="AGZ4" s="103"/>
      <c r="AHA4" s="103"/>
      <c r="AHB4" s="103"/>
      <c r="AHC4" s="103"/>
      <c r="AHD4" s="103"/>
      <c r="AHE4" s="103"/>
      <c r="AHF4" s="103"/>
      <c r="AHG4" s="103"/>
      <c r="AHH4" s="103"/>
      <c r="AHI4" s="103"/>
      <c r="AHJ4" s="103"/>
      <c r="AHK4" s="103"/>
      <c r="AHL4" s="103"/>
      <c r="AHM4" s="103"/>
      <c r="AHN4" s="103"/>
      <c r="AHO4" s="103"/>
      <c r="AHP4" s="103"/>
      <c r="AHQ4" s="103"/>
      <c r="AHR4" s="103"/>
      <c r="AHS4" s="103"/>
      <c r="AHT4" s="103"/>
      <c r="AHU4" s="103"/>
      <c r="AHV4" s="103"/>
      <c r="AHW4" s="103"/>
      <c r="AHX4" s="103"/>
      <c r="AHY4" s="103"/>
      <c r="AHZ4" s="103"/>
      <c r="AIA4" s="103"/>
      <c r="AIB4" s="103"/>
      <c r="AIC4" s="103"/>
      <c r="AID4" s="103"/>
      <c r="AIE4" s="103"/>
      <c r="AIF4" s="103"/>
      <c r="AIG4" s="103"/>
      <c r="AIH4" s="103"/>
      <c r="AII4" s="103"/>
      <c r="AIJ4" s="103"/>
      <c r="AIK4" s="103"/>
      <c r="AIL4" s="103"/>
      <c r="AIM4" s="103"/>
      <c r="AIN4" s="103"/>
      <c r="AIO4" s="103"/>
      <c r="AIP4" s="103"/>
      <c r="AIQ4" s="103"/>
      <c r="AIR4" s="103"/>
      <c r="AIS4" s="103"/>
      <c r="AIT4" s="103"/>
      <c r="AIU4" s="103"/>
      <c r="AIV4" s="103"/>
      <c r="AIW4" s="103"/>
      <c r="AIX4" s="103"/>
      <c r="AIY4" s="103"/>
      <c r="AIZ4" s="103"/>
      <c r="AJA4" s="103"/>
      <c r="AJB4" s="103"/>
      <c r="AJC4" s="103"/>
      <c r="AJD4" s="103"/>
      <c r="AJE4" s="103"/>
      <c r="AJF4" s="103"/>
      <c r="AJG4" s="103"/>
      <c r="AJH4" s="103"/>
      <c r="AJI4" s="103"/>
      <c r="AJJ4" s="103"/>
      <c r="AJK4" s="103"/>
      <c r="AJL4" s="103"/>
      <c r="AJM4" s="103"/>
      <c r="AJN4" s="103"/>
      <c r="AJO4" s="103"/>
      <c r="AJP4" s="103"/>
      <c r="AJQ4" s="103"/>
      <c r="AJR4" s="103"/>
      <c r="AJS4" s="103"/>
      <c r="AJT4" s="103"/>
      <c r="AJU4" s="103"/>
      <c r="AJV4" s="103"/>
      <c r="AJW4" s="103"/>
      <c r="AJX4" s="103"/>
      <c r="AJY4" s="103"/>
      <c r="AJZ4" s="103"/>
      <c r="AKA4" s="103"/>
      <c r="AKB4" s="103"/>
      <c r="AKC4" s="103"/>
      <c r="AKD4" s="103"/>
      <c r="AKE4" s="103"/>
      <c r="AKF4" s="103"/>
      <c r="AKG4" s="103"/>
      <c r="AKH4" s="103"/>
      <c r="AKI4" s="103"/>
      <c r="AKJ4" s="103"/>
      <c r="AKK4" s="103"/>
      <c r="AKL4" s="103"/>
      <c r="AKM4" s="103"/>
      <c r="AKN4" s="103"/>
      <c r="AKO4" s="103"/>
      <c r="AKP4" s="103"/>
      <c r="AKQ4" s="103"/>
      <c r="AKR4" s="103"/>
      <c r="AKS4" s="103"/>
      <c r="AKT4" s="103"/>
      <c r="AKU4" s="103"/>
      <c r="AKV4" s="103"/>
      <c r="AKW4" s="103"/>
      <c r="AKX4" s="103"/>
      <c r="AKY4" s="103"/>
      <c r="AKZ4" s="103"/>
      <c r="ALA4" s="103"/>
      <c r="ALB4" s="103"/>
      <c r="ALC4" s="103"/>
      <c r="ALD4" s="103"/>
      <c r="ALE4" s="103"/>
      <c r="ALF4" s="103"/>
      <c r="ALG4" s="103"/>
      <c r="ALH4" s="103"/>
      <c r="ALI4" s="103"/>
      <c r="ALJ4" s="103"/>
      <c r="ALK4" s="103"/>
      <c r="ALL4" s="103"/>
      <c r="ALM4" s="103"/>
      <c r="ALN4" s="103"/>
      <c r="ALO4" s="103"/>
      <c r="ALP4" s="103"/>
      <c r="ALQ4" s="103"/>
      <c r="ALR4" s="103"/>
      <c r="ALS4" s="103"/>
      <c r="ALT4" s="103"/>
      <c r="ALU4" s="103"/>
      <c r="ALV4" s="103"/>
      <c r="ALW4" s="103"/>
      <c r="ALX4" s="103"/>
      <c r="ALY4" s="103"/>
      <c r="ALZ4" s="103"/>
      <c r="AMA4" s="103"/>
      <c r="AMB4" s="103"/>
      <c r="AMC4" s="103"/>
      <c r="AMD4" s="103"/>
      <c r="AME4" s="103"/>
      <c r="AMF4" s="103"/>
      <c r="AMG4" s="103"/>
      <c r="AMH4" s="103"/>
      <c r="AMI4" s="103"/>
      <c r="AMJ4" s="103"/>
      <c r="AMK4" s="103"/>
      <c r="AML4" s="103"/>
      <c r="AMM4" s="103"/>
      <c r="AMN4" s="103"/>
      <c r="AMO4" s="103"/>
      <c r="AMP4" s="103"/>
      <c r="AMQ4" s="103"/>
      <c r="AMR4" s="103"/>
      <c r="AMS4" s="103"/>
      <c r="AMT4" s="103"/>
      <c r="AMU4" s="103"/>
      <c r="AMV4" s="103"/>
      <c r="AMW4" s="103"/>
      <c r="AMX4" s="103"/>
      <c r="AMY4" s="103"/>
      <c r="AMZ4" s="103"/>
      <c r="ANA4" s="103"/>
      <c r="ANB4" s="103"/>
      <c r="ANC4" s="103"/>
      <c r="AND4" s="103"/>
      <c r="ANE4" s="103"/>
      <c r="ANF4" s="103"/>
      <c r="ANG4" s="103"/>
      <c r="ANH4" s="103"/>
      <c r="ANI4" s="103"/>
      <c r="ANJ4" s="103"/>
      <c r="ANK4" s="103"/>
      <c r="ANL4" s="103"/>
      <c r="ANM4" s="103"/>
      <c r="ANN4" s="103"/>
      <c r="ANO4" s="103"/>
      <c r="ANP4" s="103"/>
      <c r="ANQ4" s="103"/>
      <c r="ANR4" s="103"/>
      <c r="ANS4" s="103"/>
      <c r="ANT4" s="103"/>
      <c r="ANU4" s="103"/>
      <c r="ANV4" s="103"/>
      <c r="ANW4" s="103"/>
      <c r="ANX4" s="103"/>
      <c r="ANY4" s="103"/>
      <c r="ANZ4" s="103"/>
      <c r="AOA4" s="103"/>
      <c r="AOB4" s="103"/>
      <c r="AOC4" s="103"/>
      <c r="AOD4" s="103"/>
      <c r="AOE4" s="103"/>
      <c r="AOF4" s="103"/>
      <c r="AOG4" s="103"/>
      <c r="AOH4" s="103"/>
      <c r="AOI4" s="103"/>
      <c r="AOJ4" s="103"/>
      <c r="AOK4" s="103"/>
      <c r="AOL4" s="103"/>
      <c r="AOM4" s="103"/>
      <c r="AON4" s="103"/>
      <c r="AOO4" s="103"/>
      <c r="AOP4" s="103"/>
      <c r="AOQ4" s="103"/>
      <c r="AOR4" s="103"/>
      <c r="AOS4" s="103"/>
      <c r="AOT4" s="103"/>
      <c r="AOU4" s="103"/>
      <c r="AOV4" s="103"/>
      <c r="AOW4" s="103"/>
      <c r="AOX4" s="103"/>
      <c r="AOY4" s="103"/>
      <c r="AOZ4" s="103"/>
      <c r="APA4" s="103"/>
      <c r="APB4" s="103"/>
      <c r="APC4" s="103"/>
      <c r="APD4" s="103"/>
      <c r="APE4" s="103"/>
      <c r="APF4" s="103"/>
      <c r="APG4" s="103"/>
      <c r="APH4" s="103"/>
      <c r="API4" s="103"/>
      <c r="APJ4" s="103"/>
      <c r="APK4" s="103"/>
      <c r="APL4" s="103"/>
      <c r="APM4" s="103"/>
      <c r="APN4" s="103"/>
      <c r="APO4" s="103"/>
      <c r="APP4" s="103"/>
      <c r="APQ4" s="103"/>
      <c r="APR4" s="103"/>
      <c r="APS4" s="103"/>
      <c r="APT4" s="103"/>
      <c r="APU4" s="103"/>
      <c r="APV4" s="103"/>
      <c r="APW4" s="103"/>
      <c r="APX4" s="103"/>
      <c r="APY4" s="103"/>
      <c r="APZ4" s="103"/>
      <c r="AQA4" s="103"/>
      <c r="AQB4" s="103"/>
      <c r="AQC4" s="103"/>
      <c r="AQD4" s="103"/>
      <c r="AQE4" s="103"/>
      <c r="AQF4" s="103"/>
      <c r="AQG4" s="103"/>
      <c r="AQH4" s="103"/>
      <c r="AQI4" s="103"/>
      <c r="AQJ4" s="103"/>
      <c r="AQK4" s="103"/>
      <c r="AQL4" s="103"/>
      <c r="AQM4" s="103"/>
      <c r="AQN4" s="103"/>
      <c r="AQO4" s="103"/>
      <c r="AQP4" s="103"/>
      <c r="AQQ4" s="103"/>
      <c r="AQR4" s="103"/>
      <c r="AQS4" s="103"/>
      <c r="AQT4" s="103"/>
      <c r="AQU4" s="103"/>
      <c r="AQV4" s="103"/>
      <c r="AQW4" s="103"/>
      <c r="AQX4" s="103"/>
      <c r="AQY4" s="103"/>
      <c r="AQZ4" s="103"/>
      <c r="ARA4" s="103"/>
      <c r="ARB4" s="103"/>
      <c r="ARC4" s="103"/>
      <c r="ARD4" s="103"/>
      <c r="ARE4" s="103"/>
      <c r="ARF4" s="103"/>
      <c r="ARG4" s="103"/>
      <c r="ARH4" s="103"/>
      <c r="ARI4" s="103"/>
      <c r="ARJ4" s="103"/>
      <c r="ARK4" s="103"/>
      <c r="ARL4" s="103"/>
      <c r="ARM4" s="103"/>
      <c r="ARN4" s="103"/>
      <c r="ARO4" s="103"/>
      <c r="ARP4" s="103"/>
      <c r="ARQ4" s="103"/>
      <c r="ARR4" s="103"/>
      <c r="ARS4" s="103"/>
      <c r="ART4" s="103"/>
      <c r="ARU4" s="103"/>
      <c r="ARV4" s="103"/>
      <c r="ARW4" s="103"/>
      <c r="ARX4" s="103"/>
      <c r="ARY4" s="103"/>
      <c r="ARZ4" s="103"/>
      <c r="ASA4" s="103"/>
      <c r="ASB4" s="103"/>
      <c r="ASC4" s="103"/>
      <c r="ASD4" s="103"/>
      <c r="ASE4" s="103"/>
      <c r="ASF4" s="103"/>
      <c r="ASG4" s="103"/>
      <c r="ASH4" s="103"/>
      <c r="ASI4" s="103"/>
      <c r="ASJ4" s="103"/>
      <c r="ASK4" s="103"/>
      <c r="ASL4" s="103"/>
      <c r="ASM4" s="103"/>
      <c r="ASN4" s="103"/>
      <c r="ASO4" s="103"/>
      <c r="ASP4" s="103"/>
      <c r="ASQ4" s="103"/>
      <c r="ASR4" s="103"/>
      <c r="ASS4" s="103"/>
      <c r="AST4" s="103"/>
      <c r="ASU4" s="103"/>
      <c r="ASV4" s="103"/>
      <c r="ASW4" s="103"/>
      <c r="ASX4" s="103"/>
      <c r="ASY4" s="103"/>
      <c r="ASZ4" s="103"/>
      <c r="ATA4" s="103"/>
      <c r="ATB4" s="103"/>
      <c r="ATC4" s="103"/>
      <c r="ATD4" s="103"/>
      <c r="ATE4" s="103"/>
      <c r="ATF4" s="103"/>
      <c r="ATG4" s="103"/>
      <c r="ATH4" s="103"/>
      <c r="ATI4" s="103"/>
      <c r="ATJ4" s="103"/>
      <c r="ATK4" s="103"/>
      <c r="ATL4" s="103"/>
      <c r="ATM4" s="103"/>
      <c r="ATN4" s="103"/>
      <c r="ATO4" s="103"/>
      <c r="ATP4" s="103"/>
      <c r="ATQ4" s="103"/>
      <c r="ATR4" s="103"/>
      <c r="ATS4" s="103"/>
      <c r="ATT4" s="103"/>
      <c r="ATU4" s="103"/>
      <c r="ATV4" s="103"/>
      <c r="ATW4" s="103"/>
      <c r="ATX4" s="103"/>
      <c r="ATY4" s="103"/>
      <c r="ATZ4" s="103"/>
      <c r="AUA4" s="103"/>
      <c r="AUB4" s="103"/>
      <c r="AUC4" s="103"/>
      <c r="AUD4" s="103"/>
      <c r="AUE4" s="103"/>
      <c r="AUF4" s="103"/>
      <c r="AUG4" s="103"/>
      <c r="AUH4" s="103"/>
      <c r="AUI4" s="103"/>
      <c r="AUJ4" s="103"/>
      <c r="AUK4" s="103"/>
      <c r="AUL4" s="103"/>
      <c r="AUM4" s="103"/>
      <c r="AUN4" s="103"/>
      <c r="AUO4" s="103"/>
      <c r="AUP4" s="103"/>
      <c r="AUQ4" s="103"/>
      <c r="AUR4" s="103"/>
      <c r="AUS4" s="103"/>
      <c r="AUT4" s="103"/>
      <c r="AUU4" s="103"/>
      <c r="AUV4" s="103"/>
      <c r="AUW4" s="103"/>
      <c r="AUX4" s="103"/>
      <c r="AUY4" s="103"/>
      <c r="AUZ4" s="103"/>
      <c r="AVA4" s="103"/>
      <c r="AVB4" s="103"/>
      <c r="AVC4" s="103"/>
      <c r="AVD4" s="103"/>
      <c r="AVE4" s="103"/>
      <c r="AVF4" s="103"/>
      <c r="AVG4" s="103"/>
      <c r="AVH4" s="103"/>
      <c r="AVI4" s="103"/>
      <c r="AVJ4" s="103"/>
      <c r="AVK4" s="103"/>
      <c r="AVL4" s="103"/>
      <c r="AVM4" s="103"/>
      <c r="AVN4" s="103"/>
      <c r="AVO4" s="103"/>
      <c r="AVP4" s="103"/>
      <c r="AVQ4" s="103"/>
      <c r="AVR4" s="103"/>
      <c r="AVS4" s="103"/>
      <c r="AVT4" s="103"/>
      <c r="AVU4" s="103"/>
      <c r="AVV4" s="103"/>
      <c r="AVW4" s="103"/>
      <c r="AVX4" s="103"/>
      <c r="AVY4" s="103"/>
      <c r="AVZ4" s="103"/>
      <c r="AWA4" s="103"/>
      <c r="AWB4" s="103"/>
      <c r="AWC4" s="103"/>
      <c r="AWD4" s="103"/>
      <c r="AWE4" s="103"/>
      <c r="AWF4" s="103"/>
      <c r="AWG4" s="103"/>
      <c r="AWH4" s="103"/>
      <c r="AWI4" s="103"/>
      <c r="AWJ4" s="103"/>
      <c r="AWK4" s="103"/>
      <c r="AWL4" s="103"/>
      <c r="AWM4" s="103"/>
      <c r="AWN4" s="103"/>
      <c r="AWO4" s="103"/>
      <c r="AWP4" s="103"/>
      <c r="AWQ4" s="103"/>
      <c r="AWR4" s="103"/>
      <c r="AWS4" s="103"/>
      <c r="AWT4" s="103"/>
      <c r="AWU4" s="103"/>
      <c r="AWV4" s="103"/>
      <c r="AWW4" s="103"/>
      <c r="AWX4" s="103"/>
      <c r="AWY4" s="103"/>
      <c r="AWZ4" s="103"/>
      <c r="AXA4" s="103"/>
      <c r="AXB4" s="103"/>
      <c r="AXC4" s="103"/>
      <c r="AXD4" s="103"/>
      <c r="AXE4" s="103"/>
      <c r="AXF4" s="103"/>
      <c r="AXG4" s="103"/>
      <c r="AXH4" s="103"/>
      <c r="AXI4" s="103"/>
      <c r="AXJ4" s="103"/>
      <c r="AXK4" s="103"/>
      <c r="AXL4" s="103"/>
      <c r="AXM4" s="103"/>
      <c r="AXN4" s="103"/>
      <c r="AXO4" s="103"/>
      <c r="AXP4" s="103"/>
      <c r="AXQ4" s="103"/>
      <c r="AXR4" s="103"/>
      <c r="AXS4" s="103"/>
      <c r="AXT4" s="103"/>
      <c r="AXU4" s="103"/>
      <c r="AXV4" s="103"/>
      <c r="AXW4" s="103"/>
      <c r="AXX4" s="103"/>
      <c r="AXY4" s="103"/>
      <c r="AXZ4" s="103"/>
      <c r="AYA4" s="103"/>
      <c r="AYB4" s="103"/>
      <c r="AYC4" s="103"/>
      <c r="AYD4" s="103"/>
      <c r="AYE4" s="103"/>
      <c r="AYF4" s="103"/>
      <c r="AYG4" s="103"/>
      <c r="AYH4" s="103"/>
      <c r="AYI4" s="103"/>
      <c r="AYJ4" s="103"/>
      <c r="AYK4" s="103"/>
      <c r="AYL4" s="103"/>
      <c r="AYM4" s="103"/>
      <c r="AYN4" s="103"/>
      <c r="AYO4" s="103"/>
      <c r="AYP4" s="103"/>
      <c r="AYQ4" s="103"/>
      <c r="AYR4" s="103"/>
      <c r="AYS4" s="103"/>
      <c r="AYT4" s="103"/>
      <c r="AYU4" s="103"/>
      <c r="AYV4" s="103"/>
      <c r="AYW4" s="103"/>
      <c r="AYX4" s="103"/>
      <c r="AYY4" s="103"/>
      <c r="AYZ4" s="103"/>
      <c r="AZA4" s="103"/>
      <c r="AZB4" s="103"/>
      <c r="AZC4" s="103"/>
      <c r="AZD4" s="103"/>
      <c r="AZE4" s="103"/>
      <c r="AZF4" s="103"/>
      <c r="AZG4" s="103"/>
      <c r="AZH4" s="103"/>
      <c r="AZI4" s="103"/>
      <c r="AZJ4" s="103"/>
      <c r="AZK4" s="103"/>
      <c r="AZL4" s="103"/>
      <c r="AZM4" s="103"/>
      <c r="AZN4" s="103"/>
      <c r="AZO4" s="103"/>
      <c r="AZP4" s="103"/>
      <c r="AZQ4" s="103"/>
      <c r="AZR4" s="103"/>
      <c r="AZS4" s="103"/>
      <c r="AZT4" s="103"/>
      <c r="AZU4" s="103"/>
      <c r="AZV4" s="103"/>
      <c r="AZW4" s="103"/>
      <c r="AZX4" s="103"/>
      <c r="AZY4" s="103"/>
      <c r="AZZ4" s="103"/>
      <c r="BAA4" s="103"/>
      <c r="BAB4" s="103"/>
      <c r="BAC4" s="103"/>
      <c r="BAD4" s="103"/>
      <c r="BAE4" s="103"/>
      <c r="BAF4" s="103"/>
      <c r="BAG4" s="103"/>
      <c r="BAH4" s="103"/>
      <c r="BAI4" s="103"/>
      <c r="BAJ4" s="103"/>
      <c r="BAK4" s="103"/>
      <c r="BAL4" s="103"/>
      <c r="BAM4" s="103"/>
      <c r="BAN4" s="103"/>
      <c r="BAO4" s="103"/>
      <c r="BAP4" s="103"/>
      <c r="BAQ4" s="103"/>
      <c r="BAR4" s="103"/>
      <c r="BAS4" s="103"/>
      <c r="BAT4" s="103"/>
      <c r="BAU4" s="103"/>
      <c r="BAV4" s="103"/>
      <c r="BAW4" s="103"/>
      <c r="BAX4" s="103"/>
      <c r="BAY4" s="103"/>
      <c r="BAZ4" s="103"/>
      <c r="BBA4" s="103"/>
      <c r="BBB4" s="103"/>
      <c r="BBC4" s="103"/>
      <c r="BBD4" s="103"/>
      <c r="BBE4" s="103"/>
      <c r="BBF4" s="103"/>
      <c r="BBG4" s="103"/>
      <c r="BBH4" s="103"/>
      <c r="BBI4" s="103"/>
      <c r="BBJ4" s="103"/>
      <c r="BBK4" s="103"/>
      <c r="BBL4" s="103"/>
      <c r="BBM4" s="103"/>
      <c r="BBN4" s="103"/>
      <c r="BBO4" s="103"/>
      <c r="BBP4" s="103"/>
      <c r="BBQ4" s="103"/>
      <c r="BBR4" s="103"/>
      <c r="BBS4" s="103"/>
      <c r="BBT4" s="103"/>
      <c r="BBU4" s="103"/>
      <c r="BBV4" s="103"/>
      <c r="BBW4" s="103"/>
      <c r="BBX4" s="103"/>
      <c r="BBY4" s="103"/>
      <c r="BBZ4" s="103"/>
      <c r="BCA4" s="103"/>
      <c r="BCB4" s="103"/>
      <c r="BCC4" s="103"/>
      <c r="BCD4" s="103"/>
      <c r="BCE4" s="103"/>
      <c r="BCF4" s="103"/>
      <c r="BCG4" s="103"/>
      <c r="BCH4" s="103"/>
      <c r="BCI4" s="103"/>
      <c r="BCJ4" s="103"/>
      <c r="BCK4" s="103"/>
      <c r="BCL4" s="103"/>
      <c r="BCM4" s="103"/>
      <c r="BCN4" s="103"/>
      <c r="BCO4" s="103"/>
      <c r="BCP4" s="103"/>
      <c r="BCQ4" s="103"/>
      <c r="BCR4" s="103"/>
      <c r="BCS4" s="103"/>
      <c r="BCT4" s="103"/>
      <c r="BCU4" s="103"/>
      <c r="BCV4" s="103"/>
      <c r="BCW4" s="103"/>
      <c r="BCX4" s="103"/>
      <c r="BCY4" s="103"/>
      <c r="BCZ4" s="103"/>
      <c r="BDA4" s="103"/>
      <c r="BDB4" s="103"/>
      <c r="BDC4" s="103"/>
      <c r="BDD4" s="103"/>
      <c r="BDE4" s="103"/>
      <c r="BDF4" s="103"/>
      <c r="BDG4" s="103"/>
      <c r="BDH4" s="103"/>
      <c r="BDI4" s="103"/>
      <c r="BDJ4" s="103"/>
      <c r="BDK4" s="103"/>
      <c r="BDL4" s="103"/>
      <c r="BDM4" s="103"/>
      <c r="BDN4" s="103"/>
      <c r="BDO4" s="103"/>
      <c r="BDP4" s="103"/>
      <c r="BDQ4" s="103"/>
      <c r="BDR4" s="103"/>
      <c r="BDS4" s="103"/>
      <c r="BDT4" s="103"/>
      <c r="BDU4" s="103"/>
      <c r="BDV4" s="103"/>
      <c r="BDW4" s="103"/>
      <c r="BDX4" s="103"/>
      <c r="BDY4" s="103"/>
      <c r="BDZ4" s="103"/>
      <c r="BEA4" s="103"/>
      <c r="BEB4" s="103"/>
      <c r="BEC4" s="103"/>
      <c r="BED4" s="103"/>
      <c r="BEE4" s="103"/>
      <c r="BEF4" s="103"/>
      <c r="BEG4" s="103"/>
      <c r="BEH4" s="103"/>
      <c r="BEI4" s="103"/>
      <c r="BEJ4" s="103"/>
      <c r="BEK4" s="103"/>
      <c r="BEL4" s="103"/>
      <c r="BEM4" s="103"/>
      <c r="BEN4" s="103"/>
      <c r="BEO4" s="103"/>
      <c r="BEP4" s="103"/>
      <c r="BEQ4" s="103"/>
      <c r="BER4" s="103"/>
      <c r="BES4" s="103"/>
      <c r="BET4" s="103"/>
      <c r="BEU4" s="103"/>
      <c r="BEV4" s="103"/>
      <c r="BEW4" s="103"/>
      <c r="BEX4" s="103"/>
      <c r="BEY4" s="103"/>
      <c r="BEZ4" s="103"/>
      <c r="BFA4" s="103"/>
      <c r="BFB4" s="103"/>
      <c r="BFC4" s="103"/>
      <c r="BFD4" s="103"/>
      <c r="BFE4" s="103"/>
      <c r="BFF4" s="103"/>
      <c r="BFG4" s="103"/>
      <c r="BFH4" s="103"/>
      <c r="BFI4" s="103"/>
      <c r="BFJ4" s="103"/>
      <c r="BFK4" s="103"/>
      <c r="BFL4" s="103"/>
      <c r="BFM4" s="103"/>
      <c r="BFN4" s="103"/>
      <c r="BFO4" s="103"/>
      <c r="BFP4" s="103"/>
      <c r="BFQ4" s="103"/>
      <c r="BFR4" s="103"/>
      <c r="BFS4" s="103"/>
      <c r="BFT4" s="103"/>
      <c r="BFU4" s="103"/>
      <c r="BFV4" s="103"/>
      <c r="BFW4" s="103"/>
      <c r="BFX4" s="103"/>
      <c r="BFY4" s="103"/>
      <c r="BFZ4" s="103"/>
      <c r="BGA4" s="103"/>
      <c r="BGB4" s="103"/>
      <c r="BGC4" s="103"/>
      <c r="BGD4" s="103"/>
      <c r="BGE4" s="103"/>
      <c r="BGF4" s="103"/>
      <c r="BGG4" s="103"/>
      <c r="BGH4" s="103"/>
      <c r="BGI4" s="103"/>
      <c r="BGJ4" s="103"/>
      <c r="BGK4" s="103"/>
      <c r="BGL4" s="103"/>
      <c r="BGM4" s="103"/>
      <c r="BGN4" s="103"/>
      <c r="BGO4" s="103"/>
      <c r="BGP4" s="103"/>
      <c r="BGQ4" s="103"/>
      <c r="BGR4" s="103"/>
      <c r="BGS4" s="103"/>
      <c r="BGT4" s="103"/>
      <c r="BGU4" s="103"/>
      <c r="BGV4" s="103"/>
      <c r="BGW4" s="103"/>
      <c r="BGX4" s="103"/>
      <c r="BGY4" s="103"/>
      <c r="BGZ4" s="103"/>
      <c r="BHA4" s="103"/>
      <c r="BHB4" s="103"/>
      <c r="BHC4" s="103"/>
      <c r="BHD4" s="103"/>
      <c r="BHE4" s="103"/>
      <c r="BHF4" s="103"/>
      <c r="BHG4" s="103"/>
      <c r="BHH4" s="103"/>
      <c r="BHI4" s="103"/>
      <c r="BHJ4" s="103"/>
      <c r="BHK4" s="103"/>
      <c r="BHL4" s="103"/>
      <c r="BHM4" s="103"/>
      <c r="BHN4" s="103"/>
      <c r="BHO4" s="103"/>
      <c r="BHP4" s="103"/>
      <c r="BHQ4" s="103"/>
      <c r="BHR4" s="103"/>
      <c r="BHS4" s="103"/>
      <c r="BHT4" s="103"/>
      <c r="BHU4" s="103"/>
      <c r="BHV4" s="103"/>
      <c r="BHW4" s="103"/>
      <c r="BHX4" s="103"/>
      <c r="BHY4" s="103"/>
      <c r="BHZ4" s="103"/>
      <c r="BIA4" s="103"/>
      <c r="BIB4" s="103"/>
      <c r="BIC4" s="103"/>
      <c r="BID4" s="103"/>
      <c r="BIE4" s="103"/>
      <c r="BIF4" s="103"/>
      <c r="BIG4" s="103"/>
      <c r="BIH4" s="103"/>
      <c r="BII4" s="103"/>
      <c r="BIJ4" s="103"/>
      <c r="BIK4" s="103"/>
      <c r="BIL4" s="103"/>
      <c r="BIM4" s="103"/>
      <c r="BIN4" s="103"/>
      <c r="BIO4" s="103"/>
      <c r="BIP4" s="103"/>
      <c r="BIQ4" s="103"/>
      <c r="BIR4" s="103"/>
      <c r="BIS4" s="103"/>
      <c r="BIT4" s="103"/>
      <c r="BIU4" s="103"/>
      <c r="BIV4" s="103"/>
      <c r="BIW4" s="103"/>
      <c r="BIX4" s="103"/>
      <c r="BIY4" s="103"/>
      <c r="BIZ4" s="103"/>
      <c r="BJA4" s="103"/>
      <c r="BJB4" s="103"/>
      <c r="BJC4" s="103"/>
      <c r="BJD4" s="103"/>
      <c r="BJE4" s="103"/>
      <c r="BJF4" s="103"/>
      <c r="BJG4" s="103"/>
      <c r="BJH4" s="103"/>
      <c r="BJI4" s="103"/>
      <c r="BJJ4" s="103"/>
      <c r="BJK4" s="103"/>
      <c r="BJL4" s="103"/>
      <c r="BJM4" s="103"/>
      <c r="BJN4" s="103"/>
      <c r="BJO4" s="103"/>
      <c r="BJP4" s="103"/>
      <c r="BJQ4" s="103"/>
      <c r="BJR4" s="103"/>
      <c r="BJS4" s="103"/>
      <c r="BJT4" s="103"/>
      <c r="BJU4" s="103"/>
      <c r="BJV4" s="103"/>
      <c r="BJW4" s="103"/>
      <c r="BJX4" s="103"/>
      <c r="BJY4" s="103"/>
      <c r="BJZ4" s="103"/>
      <c r="BKA4" s="103"/>
      <c r="BKB4" s="103"/>
      <c r="BKC4" s="103"/>
      <c r="BKD4" s="103"/>
      <c r="BKE4" s="103"/>
      <c r="BKF4" s="103"/>
      <c r="BKG4" s="103"/>
      <c r="BKH4" s="103"/>
      <c r="BKI4" s="103"/>
      <c r="BKJ4" s="103"/>
      <c r="BKK4" s="103"/>
      <c r="BKL4" s="103"/>
      <c r="BKM4" s="103"/>
      <c r="BKN4" s="103"/>
      <c r="BKO4" s="103"/>
      <c r="BKP4" s="103"/>
      <c r="BKQ4" s="103"/>
      <c r="BKR4" s="103"/>
      <c r="BKS4" s="103"/>
      <c r="BKT4" s="103"/>
      <c r="BKU4" s="103"/>
      <c r="BKV4" s="103"/>
      <c r="BKW4" s="103"/>
      <c r="BKX4" s="103"/>
      <c r="BKY4" s="103"/>
      <c r="BKZ4" s="103"/>
      <c r="BLA4" s="103"/>
      <c r="BLB4" s="103"/>
      <c r="BLC4" s="103"/>
      <c r="BLD4" s="103"/>
      <c r="BLE4" s="103"/>
      <c r="BLF4" s="103"/>
      <c r="BLG4" s="103"/>
      <c r="BLH4" s="103"/>
      <c r="BLI4" s="103"/>
      <c r="BLJ4" s="103"/>
      <c r="BLK4" s="103"/>
      <c r="BLL4" s="103"/>
      <c r="BLM4" s="103"/>
      <c r="BLN4" s="103"/>
      <c r="BLO4" s="103"/>
      <c r="BLP4" s="103"/>
      <c r="BLQ4" s="103"/>
      <c r="BLR4" s="103"/>
      <c r="BLS4" s="103"/>
      <c r="BLT4" s="103"/>
      <c r="BLU4" s="103"/>
      <c r="BLV4" s="103"/>
      <c r="BLW4" s="103"/>
      <c r="BLX4" s="103"/>
      <c r="BLY4" s="103"/>
      <c r="BLZ4" s="103"/>
      <c r="BMA4" s="103"/>
      <c r="BMB4" s="103"/>
      <c r="BMC4" s="103"/>
      <c r="BMD4" s="103"/>
      <c r="BME4" s="103"/>
      <c r="BMF4" s="103"/>
      <c r="BMG4" s="103"/>
      <c r="BMH4" s="103"/>
      <c r="BMI4" s="103"/>
      <c r="BMJ4" s="103"/>
      <c r="BMK4" s="103"/>
      <c r="BML4" s="103"/>
      <c r="BMM4" s="103"/>
      <c r="BMN4" s="103"/>
      <c r="BMO4" s="103"/>
      <c r="BMP4" s="103"/>
      <c r="BMQ4" s="103"/>
      <c r="BMR4" s="103"/>
      <c r="BMS4" s="103"/>
      <c r="BMT4" s="103"/>
      <c r="BMU4" s="103"/>
      <c r="BMV4" s="103"/>
      <c r="BMW4" s="103"/>
      <c r="BMX4" s="103"/>
      <c r="BMY4" s="103"/>
      <c r="BMZ4" s="103"/>
      <c r="BNA4" s="103"/>
      <c r="BNB4" s="103"/>
      <c r="BNC4" s="103"/>
      <c r="BND4" s="103"/>
      <c r="BNE4" s="103"/>
      <c r="BNF4" s="103"/>
      <c r="BNG4" s="103"/>
      <c r="BNH4" s="103"/>
      <c r="BNI4" s="103"/>
      <c r="BNJ4" s="103"/>
      <c r="BNK4" s="103"/>
      <c r="BNL4" s="103"/>
      <c r="BNM4" s="103"/>
      <c r="BNN4" s="103"/>
      <c r="BNO4" s="103"/>
      <c r="BNP4" s="103"/>
      <c r="BNQ4" s="103"/>
      <c r="BNR4" s="103"/>
      <c r="BNS4" s="103"/>
      <c r="BNT4" s="103"/>
      <c r="BNU4" s="103"/>
      <c r="BNV4" s="103"/>
      <c r="BNW4" s="103"/>
      <c r="BNX4" s="103"/>
      <c r="BNY4" s="103"/>
      <c r="BNZ4" s="103"/>
      <c r="BOA4" s="103"/>
      <c r="BOB4" s="103"/>
      <c r="BOC4" s="103"/>
      <c r="BOD4" s="103"/>
      <c r="BOE4" s="103"/>
      <c r="BOF4" s="103"/>
      <c r="BOG4" s="103"/>
      <c r="BOH4" s="103"/>
      <c r="BOI4" s="103"/>
      <c r="BOJ4" s="103"/>
      <c r="BOK4" s="103"/>
      <c r="BOL4" s="103"/>
      <c r="BOM4" s="103"/>
      <c r="BON4" s="103"/>
      <c r="BOO4" s="103"/>
      <c r="BOP4" s="103"/>
      <c r="BOQ4" s="103"/>
      <c r="BOR4" s="103"/>
      <c r="BOS4" s="103"/>
      <c r="BOT4" s="103"/>
      <c r="BOU4" s="103"/>
      <c r="BOV4" s="103"/>
      <c r="BOW4" s="103"/>
      <c r="BOX4" s="103"/>
      <c r="BOY4" s="103"/>
      <c r="BOZ4" s="103"/>
      <c r="BPA4" s="103"/>
      <c r="BPB4" s="103"/>
      <c r="BPC4" s="103"/>
      <c r="BPD4" s="103"/>
      <c r="BPE4" s="103"/>
      <c r="BPF4" s="103"/>
      <c r="BPG4" s="103"/>
      <c r="BPH4" s="103"/>
      <c r="BPI4" s="103"/>
      <c r="BPJ4" s="103"/>
      <c r="BPK4" s="103"/>
      <c r="BPL4" s="103"/>
      <c r="BPM4" s="103"/>
      <c r="BPN4" s="103"/>
      <c r="BPO4" s="103"/>
      <c r="BPP4" s="103"/>
      <c r="BPQ4" s="103"/>
      <c r="BPR4" s="103"/>
      <c r="BPS4" s="103"/>
      <c r="BPT4" s="103"/>
      <c r="BPU4" s="103"/>
      <c r="BPV4" s="103"/>
      <c r="BPW4" s="103"/>
      <c r="BPX4" s="103"/>
      <c r="BPY4" s="103"/>
      <c r="BPZ4" s="103"/>
      <c r="BQA4" s="103"/>
      <c r="BQB4" s="103"/>
      <c r="BQC4" s="103"/>
      <c r="BQD4" s="103"/>
      <c r="BQE4" s="103"/>
      <c r="BQF4" s="103"/>
      <c r="BQG4" s="103"/>
      <c r="BQH4" s="103"/>
      <c r="BQI4" s="103"/>
      <c r="BQJ4" s="103"/>
      <c r="BQK4" s="103"/>
      <c r="BQL4" s="103"/>
      <c r="BQM4" s="103"/>
      <c r="BQN4" s="103"/>
      <c r="BQO4" s="103"/>
      <c r="BQP4" s="103"/>
      <c r="BQQ4" s="103"/>
      <c r="BQR4" s="103"/>
      <c r="BQS4" s="103"/>
      <c r="BQT4" s="103"/>
      <c r="BQU4" s="103"/>
      <c r="BQV4" s="103"/>
      <c r="BQW4" s="103"/>
      <c r="BQX4" s="103"/>
      <c r="BQY4" s="103"/>
      <c r="BQZ4" s="103"/>
      <c r="BRA4" s="103"/>
      <c r="BRB4" s="103"/>
      <c r="BRC4" s="103"/>
      <c r="BRD4" s="103"/>
      <c r="BRE4" s="103"/>
      <c r="BRF4" s="103"/>
      <c r="BRG4" s="103"/>
      <c r="BRH4" s="103"/>
      <c r="BRI4" s="103"/>
      <c r="BRJ4" s="103"/>
      <c r="BRK4" s="103"/>
      <c r="BRL4" s="103"/>
      <c r="BRM4" s="103"/>
      <c r="BRN4" s="103"/>
      <c r="BRO4" s="103"/>
      <c r="BRP4" s="103"/>
      <c r="BRQ4" s="103"/>
      <c r="BRR4" s="103"/>
      <c r="BRS4" s="103"/>
      <c r="BRT4" s="103"/>
      <c r="BRU4" s="103"/>
      <c r="BRV4" s="103"/>
      <c r="BRW4" s="103"/>
      <c r="BRX4" s="103"/>
      <c r="BRY4" s="103"/>
      <c r="BRZ4" s="103"/>
      <c r="BSA4" s="103"/>
      <c r="BSB4" s="103"/>
      <c r="BSC4" s="103"/>
      <c r="BSD4" s="103"/>
      <c r="BSE4" s="103"/>
      <c r="BSF4" s="103"/>
      <c r="BSG4" s="103"/>
      <c r="BSH4" s="103"/>
      <c r="BSI4" s="103"/>
      <c r="BSJ4" s="103"/>
      <c r="BSK4" s="103"/>
      <c r="BSL4" s="103"/>
      <c r="BSM4" s="103"/>
      <c r="BSN4" s="103"/>
      <c r="BSO4" s="103"/>
      <c r="BSP4" s="103"/>
      <c r="BSQ4" s="103"/>
      <c r="BSR4" s="103"/>
      <c r="BSS4" s="103"/>
      <c r="BST4" s="103"/>
      <c r="BSU4" s="103"/>
      <c r="BSV4" s="103"/>
      <c r="BSW4" s="103"/>
      <c r="BSX4" s="103"/>
      <c r="BSY4" s="103"/>
      <c r="BSZ4" s="103"/>
      <c r="BTA4" s="103"/>
      <c r="BTB4" s="103"/>
      <c r="BTC4" s="103"/>
      <c r="BTD4" s="103"/>
      <c r="BTE4" s="103"/>
      <c r="BTF4" s="103"/>
      <c r="BTG4" s="103"/>
      <c r="BTH4" s="103"/>
      <c r="BTI4" s="103"/>
      <c r="BTJ4" s="103"/>
      <c r="BTK4" s="103"/>
      <c r="BTL4" s="103"/>
      <c r="BTM4" s="103"/>
      <c r="BTN4" s="103"/>
      <c r="BTO4" s="103"/>
      <c r="BTP4" s="103"/>
      <c r="BTQ4" s="103"/>
      <c r="BTR4" s="103"/>
      <c r="BTS4" s="103"/>
      <c r="BTT4" s="103"/>
      <c r="BTU4" s="103"/>
      <c r="BTV4" s="103"/>
      <c r="BTW4" s="103"/>
      <c r="BTX4" s="103"/>
      <c r="BTY4" s="103"/>
      <c r="BTZ4" s="103"/>
      <c r="BUA4" s="103"/>
      <c r="BUB4" s="103"/>
      <c r="BUC4" s="103"/>
      <c r="BUD4" s="103"/>
      <c r="BUE4" s="103"/>
      <c r="BUF4" s="103"/>
      <c r="BUG4" s="103"/>
      <c r="BUH4" s="103"/>
      <c r="BUI4" s="103"/>
      <c r="BUJ4" s="103"/>
      <c r="BUK4" s="103"/>
      <c r="BUL4" s="103"/>
      <c r="BUM4" s="103"/>
      <c r="BUN4" s="103"/>
      <c r="BUO4" s="103"/>
      <c r="BUP4" s="103"/>
      <c r="BUQ4" s="103"/>
      <c r="BUR4" s="103"/>
      <c r="BUS4" s="103"/>
      <c r="BUT4" s="103"/>
      <c r="BUU4" s="103"/>
      <c r="BUV4" s="103"/>
      <c r="BUW4" s="103"/>
      <c r="BUX4" s="103"/>
      <c r="BUY4" s="103"/>
      <c r="BUZ4" s="103"/>
      <c r="BVA4" s="103"/>
      <c r="BVB4" s="103"/>
      <c r="BVC4" s="103"/>
      <c r="BVD4" s="103"/>
      <c r="BVE4" s="103"/>
      <c r="BVF4" s="103"/>
      <c r="BVG4" s="103"/>
      <c r="BVH4" s="103"/>
      <c r="BVI4" s="103"/>
      <c r="BVJ4" s="103"/>
      <c r="BVK4" s="103"/>
      <c r="BVL4" s="103"/>
      <c r="BVM4" s="103"/>
      <c r="BVN4" s="103"/>
      <c r="BVO4" s="103"/>
      <c r="BVP4" s="103"/>
      <c r="BVQ4" s="103"/>
      <c r="BVR4" s="103"/>
      <c r="BVS4" s="103"/>
      <c r="BVT4" s="103"/>
      <c r="BVU4" s="103"/>
      <c r="BVV4" s="103"/>
      <c r="BVW4" s="103"/>
      <c r="BVX4" s="103"/>
      <c r="BVY4" s="103"/>
      <c r="BVZ4" s="103"/>
      <c r="BWA4" s="103"/>
      <c r="BWB4" s="103"/>
      <c r="BWC4" s="103"/>
      <c r="BWD4" s="103"/>
      <c r="BWE4" s="103"/>
      <c r="BWF4" s="103"/>
      <c r="BWG4" s="103"/>
      <c r="BWH4" s="103"/>
      <c r="BWI4" s="103"/>
      <c r="BWJ4" s="103"/>
      <c r="BWK4" s="103"/>
      <c r="BWL4" s="103"/>
      <c r="BWM4" s="103"/>
      <c r="BWN4" s="103"/>
      <c r="BWO4" s="103"/>
      <c r="BWP4" s="103"/>
      <c r="BWQ4" s="103"/>
      <c r="BWR4" s="103"/>
      <c r="BWS4" s="103"/>
      <c r="BWT4" s="103"/>
      <c r="BWU4" s="103"/>
      <c r="BWV4" s="103"/>
      <c r="BWW4" s="103"/>
      <c r="BWX4" s="103"/>
      <c r="BWY4" s="103"/>
      <c r="BWZ4" s="103"/>
      <c r="BXA4" s="103"/>
      <c r="BXB4" s="103"/>
      <c r="BXC4" s="103"/>
      <c r="BXD4" s="103"/>
      <c r="BXE4" s="103"/>
      <c r="BXF4" s="103"/>
      <c r="BXG4" s="103"/>
      <c r="BXH4" s="103"/>
      <c r="BXI4" s="103"/>
      <c r="BXJ4" s="103"/>
      <c r="BXK4" s="103"/>
      <c r="BXL4" s="103"/>
      <c r="BXM4" s="103"/>
      <c r="BXN4" s="103"/>
      <c r="BXO4" s="103"/>
      <c r="BXP4" s="103"/>
      <c r="BXQ4" s="103"/>
      <c r="BXR4" s="103"/>
      <c r="BXS4" s="103"/>
      <c r="BXT4" s="103"/>
      <c r="BXU4" s="103"/>
      <c r="BXV4" s="103"/>
      <c r="BXW4" s="103"/>
      <c r="BXX4" s="103"/>
      <c r="BXY4" s="103"/>
      <c r="BXZ4" s="103"/>
      <c r="BYA4" s="103"/>
      <c r="BYB4" s="103"/>
      <c r="BYC4" s="103"/>
      <c r="BYD4" s="103"/>
      <c r="BYE4" s="103"/>
      <c r="BYF4" s="103"/>
      <c r="BYG4" s="103"/>
      <c r="BYH4" s="103"/>
      <c r="BYI4" s="103"/>
      <c r="BYJ4" s="103"/>
      <c r="BYK4" s="103"/>
      <c r="BYL4" s="103"/>
      <c r="BYM4" s="103"/>
      <c r="BYN4" s="103"/>
      <c r="BYO4" s="103"/>
      <c r="BYP4" s="103"/>
      <c r="BYQ4" s="103"/>
      <c r="BYR4" s="103"/>
      <c r="BYS4" s="103"/>
      <c r="BYT4" s="103"/>
      <c r="BYU4" s="103"/>
      <c r="BYV4" s="103"/>
      <c r="BYW4" s="103"/>
      <c r="BYX4" s="103"/>
      <c r="BYY4" s="103"/>
      <c r="BYZ4" s="103"/>
      <c r="BZA4" s="103"/>
      <c r="BZB4" s="103"/>
      <c r="BZC4" s="103"/>
      <c r="BZD4" s="103"/>
      <c r="BZE4" s="103"/>
      <c r="BZF4" s="103"/>
      <c r="BZG4" s="103"/>
      <c r="BZH4" s="103"/>
      <c r="BZI4" s="103"/>
      <c r="BZJ4" s="103"/>
      <c r="BZK4" s="103"/>
      <c r="BZL4" s="103"/>
      <c r="BZM4" s="103"/>
      <c r="BZN4" s="103"/>
      <c r="BZO4" s="103"/>
      <c r="BZP4" s="103"/>
      <c r="BZQ4" s="103"/>
      <c r="BZR4" s="103"/>
      <c r="BZS4" s="103"/>
      <c r="BZT4" s="103"/>
      <c r="BZU4" s="103"/>
      <c r="BZV4" s="103"/>
      <c r="BZW4" s="103"/>
      <c r="BZX4" s="103"/>
      <c r="BZY4" s="103"/>
      <c r="BZZ4" s="103"/>
      <c r="CAA4" s="103"/>
      <c r="CAB4" s="103"/>
      <c r="CAC4" s="103"/>
      <c r="CAD4" s="103"/>
      <c r="CAE4" s="103"/>
      <c r="CAF4" s="103"/>
      <c r="CAG4" s="103"/>
      <c r="CAH4" s="103"/>
      <c r="CAI4" s="103"/>
      <c r="CAJ4" s="103"/>
      <c r="CAK4" s="103"/>
      <c r="CAL4" s="103"/>
      <c r="CAM4" s="103"/>
      <c r="CAN4" s="103"/>
      <c r="CAO4" s="103"/>
      <c r="CAP4" s="103"/>
      <c r="CAQ4" s="103"/>
      <c r="CAR4" s="103"/>
      <c r="CAS4" s="103"/>
      <c r="CAT4" s="103"/>
      <c r="CAU4" s="103"/>
      <c r="CAV4" s="103"/>
      <c r="CAW4" s="103"/>
      <c r="CAX4" s="103"/>
      <c r="CAY4" s="103"/>
      <c r="CAZ4" s="103"/>
      <c r="CBA4" s="103"/>
      <c r="CBB4" s="103"/>
      <c r="CBC4" s="103"/>
      <c r="CBD4" s="103"/>
      <c r="CBE4" s="103"/>
      <c r="CBF4" s="103"/>
      <c r="CBG4" s="103"/>
      <c r="CBH4" s="103"/>
      <c r="CBI4" s="103"/>
      <c r="CBJ4" s="103"/>
      <c r="CBK4" s="103"/>
      <c r="CBL4" s="103"/>
      <c r="CBM4" s="103"/>
      <c r="CBN4" s="103"/>
      <c r="CBO4" s="103"/>
      <c r="CBP4" s="103"/>
      <c r="CBQ4" s="103"/>
      <c r="CBR4" s="103"/>
      <c r="CBS4" s="103"/>
      <c r="CBT4" s="103"/>
      <c r="CBU4" s="103"/>
      <c r="CBV4" s="103"/>
      <c r="CBW4" s="103"/>
      <c r="CBX4" s="103"/>
      <c r="CBY4" s="103"/>
      <c r="CBZ4" s="103"/>
      <c r="CCA4" s="103"/>
      <c r="CCB4" s="103"/>
      <c r="CCC4" s="103"/>
      <c r="CCD4" s="103"/>
      <c r="CCE4" s="103"/>
      <c r="CCF4" s="103"/>
      <c r="CCG4" s="103"/>
      <c r="CCH4" s="103"/>
      <c r="CCI4" s="103"/>
      <c r="CCJ4" s="103"/>
      <c r="CCK4" s="103"/>
      <c r="CCL4" s="103"/>
      <c r="CCM4" s="103"/>
      <c r="CCN4" s="103"/>
      <c r="CCO4" s="103"/>
      <c r="CCP4" s="103"/>
      <c r="CCQ4" s="103"/>
      <c r="CCR4" s="103"/>
      <c r="CCS4" s="103"/>
      <c r="CCT4" s="103"/>
      <c r="CCU4" s="103"/>
      <c r="CCV4" s="103"/>
      <c r="CCW4" s="103"/>
      <c r="CCX4" s="103"/>
      <c r="CCY4" s="103"/>
      <c r="CCZ4" s="103"/>
      <c r="CDA4" s="103"/>
      <c r="CDB4" s="103"/>
      <c r="CDC4" s="103"/>
      <c r="CDD4" s="103"/>
      <c r="CDE4" s="103"/>
      <c r="CDF4" s="103"/>
      <c r="CDG4" s="103"/>
      <c r="CDH4" s="103"/>
      <c r="CDI4" s="103"/>
      <c r="CDJ4" s="103"/>
      <c r="CDK4" s="103"/>
      <c r="CDL4" s="103"/>
      <c r="CDM4" s="103"/>
      <c r="CDN4" s="103"/>
      <c r="CDO4" s="103"/>
      <c r="CDP4" s="103"/>
      <c r="CDQ4" s="103"/>
      <c r="CDR4" s="103"/>
      <c r="CDS4" s="103"/>
      <c r="CDT4" s="103"/>
      <c r="CDU4" s="103"/>
      <c r="CDV4" s="103"/>
      <c r="CDW4" s="103"/>
      <c r="CDX4" s="103"/>
      <c r="CDY4" s="103"/>
      <c r="CDZ4" s="103"/>
      <c r="CEA4" s="103"/>
      <c r="CEB4" s="103"/>
      <c r="CEC4" s="103"/>
      <c r="CED4" s="103"/>
      <c r="CEE4" s="103"/>
      <c r="CEF4" s="103"/>
      <c r="CEG4" s="103"/>
      <c r="CEH4" s="103"/>
      <c r="CEI4" s="103"/>
      <c r="CEJ4" s="103"/>
      <c r="CEK4" s="103"/>
      <c r="CEL4" s="103"/>
      <c r="CEM4" s="103"/>
      <c r="CEN4" s="103"/>
      <c r="CEO4" s="103"/>
      <c r="CEP4" s="103"/>
      <c r="CEQ4" s="103"/>
      <c r="CER4" s="103"/>
      <c r="CES4" s="103"/>
      <c r="CET4" s="103"/>
      <c r="CEU4" s="103"/>
      <c r="CEV4" s="103"/>
      <c r="CEW4" s="103"/>
      <c r="CEX4" s="103"/>
      <c r="CEY4" s="103"/>
      <c r="CEZ4" s="103"/>
      <c r="CFA4" s="103"/>
      <c r="CFB4" s="103"/>
      <c r="CFC4" s="103"/>
      <c r="CFD4" s="103"/>
      <c r="CFE4" s="103"/>
      <c r="CFF4" s="103"/>
      <c r="CFG4" s="103"/>
      <c r="CFH4" s="103"/>
      <c r="CFI4" s="103"/>
      <c r="CFJ4" s="103"/>
      <c r="CFK4" s="103"/>
      <c r="CFL4" s="103"/>
      <c r="CFM4" s="103"/>
      <c r="CFN4" s="103"/>
      <c r="CFO4" s="103"/>
      <c r="CFP4" s="103"/>
      <c r="CFQ4" s="103"/>
      <c r="CFR4" s="103"/>
      <c r="CFS4" s="103"/>
      <c r="CFT4" s="103"/>
      <c r="CFU4" s="103"/>
      <c r="CFV4" s="103"/>
      <c r="CFW4" s="103"/>
      <c r="CFX4" s="103"/>
      <c r="CFY4" s="103"/>
      <c r="CFZ4" s="103"/>
      <c r="CGA4" s="103"/>
      <c r="CGB4" s="103"/>
      <c r="CGC4" s="103"/>
      <c r="CGD4" s="103"/>
      <c r="CGE4" s="103"/>
      <c r="CGF4" s="103"/>
      <c r="CGG4" s="103"/>
      <c r="CGH4" s="103"/>
      <c r="CGI4" s="103"/>
      <c r="CGJ4" s="103"/>
      <c r="CGK4" s="103"/>
      <c r="CGL4" s="103"/>
      <c r="CGM4" s="103"/>
      <c r="CGN4" s="103"/>
      <c r="CGO4" s="103"/>
      <c r="CGP4" s="103"/>
      <c r="CGQ4" s="103"/>
      <c r="CGR4" s="103"/>
      <c r="CGS4" s="103"/>
      <c r="CGT4" s="103"/>
      <c r="CGU4" s="103"/>
      <c r="CGV4" s="103"/>
      <c r="CGW4" s="103"/>
      <c r="CGX4" s="103"/>
      <c r="CGY4" s="103"/>
      <c r="CGZ4" s="103"/>
      <c r="CHA4" s="103"/>
      <c r="CHB4" s="103"/>
      <c r="CHC4" s="103"/>
      <c r="CHD4" s="103"/>
      <c r="CHE4" s="103"/>
      <c r="CHF4" s="103"/>
      <c r="CHG4" s="103"/>
      <c r="CHH4" s="103"/>
      <c r="CHI4" s="103"/>
      <c r="CHJ4" s="103"/>
      <c r="CHK4" s="103"/>
      <c r="CHL4" s="103"/>
      <c r="CHM4" s="103"/>
      <c r="CHN4" s="103"/>
      <c r="CHO4" s="103"/>
      <c r="CHP4" s="103"/>
      <c r="CHQ4" s="103"/>
      <c r="CHR4" s="103"/>
      <c r="CHS4" s="103"/>
      <c r="CHT4" s="103"/>
      <c r="CHU4" s="103"/>
      <c r="CHV4" s="103"/>
      <c r="CHW4" s="103"/>
      <c r="CHX4" s="103"/>
      <c r="CHY4" s="103"/>
      <c r="CHZ4" s="103"/>
      <c r="CIA4" s="103"/>
      <c r="CIB4" s="103"/>
      <c r="CIC4" s="103"/>
      <c r="CID4" s="103"/>
      <c r="CIE4" s="103"/>
      <c r="CIF4" s="103"/>
      <c r="CIG4" s="103"/>
      <c r="CIH4" s="103"/>
      <c r="CII4" s="103"/>
      <c r="CIJ4" s="103"/>
      <c r="CIK4" s="103"/>
      <c r="CIL4" s="103"/>
      <c r="CIM4" s="103"/>
      <c r="CIN4" s="103"/>
      <c r="CIO4" s="103"/>
      <c r="CIP4" s="103"/>
      <c r="CIQ4" s="103"/>
      <c r="CIR4" s="103"/>
      <c r="CIS4" s="103"/>
      <c r="CIT4" s="103"/>
      <c r="CIU4" s="103"/>
      <c r="CIV4" s="103"/>
      <c r="CIW4" s="103"/>
      <c r="CIX4" s="103"/>
      <c r="CIY4" s="103"/>
      <c r="CIZ4" s="103"/>
      <c r="CJA4" s="103"/>
      <c r="CJB4" s="103"/>
      <c r="CJC4" s="103"/>
      <c r="CJD4" s="103"/>
      <c r="CJE4" s="103"/>
      <c r="CJF4" s="103"/>
      <c r="CJG4" s="103"/>
      <c r="CJH4" s="103"/>
      <c r="CJI4" s="103"/>
      <c r="CJJ4" s="103"/>
      <c r="CJK4" s="103"/>
      <c r="CJL4" s="103"/>
      <c r="CJM4" s="103"/>
      <c r="CJN4" s="103"/>
      <c r="CJO4" s="103"/>
      <c r="CJP4" s="103"/>
      <c r="CJQ4" s="103"/>
      <c r="CJR4" s="103"/>
      <c r="CJS4" s="103"/>
      <c r="CJT4" s="103"/>
      <c r="CJU4" s="103"/>
      <c r="CJV4" s="103"/>
      <c r="CJW4" s="103"/>
      <c r="CJX4" s="103"/>
      <c r="CJY4" s="103"/>
      <c r="CJZ4" s="103"/>
      <c r="CKA4" s="103"/>
      <c r="CKB4" s="103"/>
      <c r="CKC4" s="103"/>
      <c r="CKD4" s="103"/>
      <c r="CKE4" s="103"/>
      <c r="CKF4" s="103"/>
      <c r="CKG4" s="103"/>
      <c r="CKH4" s="103"/>
      <c r="CKI4" s="103"/>
      <c r="CKJ4" s="103"/>
      <c r="CKK4" s="103"/>
      <c r="CKL4" s="103"/>
      <c r="CKM4" s="103"/>
      <c r="CKN4" s="103"/>
      <c r="CKO4" s="103"/>
      <c r="CKP4" s="103"/>
      <c r="CKQ4" s="103"/>
      <c r="CKR4" s="103"/>
      <c r="CKS4" s="103"/>
      <c r="CKT4" s="103"/>
      <c r="CKU4" s="103"/>
      <c r="CKV4" s="103"/>
      <c r="CKW4" s="103"/>
      <c r="CKX4" s="103"/>
      <c r="CKY4" s="103"/>
      <c r="CKZ4" s="103"/>
      <c r="CLA4" s="103"/>
      <c r="CLB4" s="103"/>
      <c r="CLC4" s="103"/>
      <c r="CLD4" s="103"/>
      <c r="CLE4" s="103"/>
      <c r="CLF4" s="103"/>
      <c r="CLG4" s="103"/>
      <c r="CLH4" s="103"/>
      <c r="CLI4" s="103"/>
      <c r="CLJ4" s="103"/>
      <c r="CLK4" s="103"/>
      <c r="CLL4" s="103"/>
      <c r="CLM4" s="103"/>
      <c r="CLN4" s="103"/>
      <c r="CLO4" s="103"/>
      <c r="CLP4" s="103"/>
      <c r="CLQ4" s="103"/>
      <c r="CLR4" s="103"/>
      <c r="CLS4" s="103"/>
      <c r="CLT4" s="103"/>
      <c r="CLU4" s="103"/>
      <c r="CLV4" s="103"/>
      <c r="CLW4" s="103"/>
      <c r="CLX4" s="103"/>
      <c r="CLY4" s="103"/>
      <c r="CLZ4" s="103"/>
      <c r="CMA4" s="103"/>
      <c r="CMB4" s="103"/>
      <c r="CMC4" s="103"/>
      <c r="CMD4" s="103"/>
      <c r="CME4" s="103"/>
      <c r="CMF4" s="103"/>
      <c r="CMG4" s="103"/>
      <c r="CMH4" s="103"/>
      <c r="CMI4" s="103"/>
      <c r="CMJ4" s="103"/>
      <c r="CMK4" s="103"/>
      <c r="CML4" s="103"/>
      <c r="CMM4" s="103"/>
      <c r="CMN4" s="103"/>
      <c r="CMO4" s="103"/>
      <c r="CMP4" s="103"/>
      <c r="CMQ4" s="103"/>
      <c r="CMR4" s="103"/>
      <c r="CMS4" s="103"/>
      <c r="CMT4" s="103"/>
      <c r="CMU4" s="103"/>
      <c r="CMV4" s="103"/>
      <c r="CMW4" s="103"/>
      <c r="CMX4" s="103"/>
      <c r="CMY4" s="103"/>
      <c r="CMZ4" s="103"/>
      <c r="CNA4" s="103"/>
      <c r="CNB4" s="103"/>
      <c r="CNC4" s="103"/>
      <c r="CND4" s="103"/>
      <c r="CNE4" s="103"/>
      <c r="CNF4" s="103"/>
      <c r="CNG4" s="103"/>
      <c r="CNH4" s="103"/>
      <c r="CNI4" s="103"/>
      <c r="CNJ4" s="103"/>
      <c r="CNK4" s="103"/>
      <c r="CNL4" s="103"/>
      <c r="CNM4" s="103"/>
      <c r="CNN4" s="103"/>
      <c r="CNO4" s="103"/>
      <c r="CNP4" s="103"/>
      <c r="CNQ4" s="103"/>
      <c r="CNR4" s="103"/>
      <c r="CNS4" s="103"/>
      <c r="CNT4" s="103"/>
      <c r="CNU4" s="103"/>
      <c r="CNV4" s="103"/>
      <c r="CNW4" s="103"/>
      <c r="CNX4" s="103"/>
      <c r="CNY4" s="103"/>
      <c r="CNZ4" s="103"/>
      <c r="COA4" s="103"/>
      <c r="COB4" s="103"/>
      <c r="COC4" s="103"/>
      <c r="COD4" s="103"/>
      <c r="COE4" s="103"/>
      <c r="COF4" s="103"/>
      <c r="COG4" s="103"/>
      <c r="COH4" s="103"/>
      <c r="COI4" s="103"/>
      <c r="COJ4" s="103"/>
      <c r="COK4" s="103"/>
      <c r="COL4" s="103"/>
      <c r="COM4" s="103"/>
      <c r="CON4" s="103"/>
      <c r="COO4" s="103"/>
      <c r="COP4" s="103"/>
      <c r="COQ4" s="103"/>
      <c r="COR4" s="103"/>
      <c r="COS4" s="103"/>
      <c r="COT4" s="103"/>
      <c r="COU4" s="103"/>
      <c r="COV4" s="103"/>
      <c r="COW4" s="103"/>
      <c r="COX4" s="103"/>
      <c r="COY4" s="103"/>
      <c r="COZ4" s="103"/>
      <c r="CPA4" s="103"/>
      <c r="CPB4" s="103"/>
      <c r="CPC4" s="103"/>
      <c r="CPD4" s="103"/>
      <c r="CPE4" s="103"/>
      <c r="CPF4" s="103"/>
      <c r="CPG4" s="103"/>
      <c r="CPH4" s="103"/>
      <c r="CPI4" s="103"/>
      <c r="CPJ4" s="103"/>
      <c r="CPK4" s="103"/>
      <c r="CPL4" s="103"/>
      <c r="CPM4" s="103"/>
      <c r="CPN4" s="103"/>
      <c r="CPO4" s="103"/>
      <c r="CPP4" s="103"/>
      <c r="CPQ4" s="103"/>
      <c r="CPR4" s="103"/>
      <c r="CPS4" s="103"/>
      <c r="CPT4" s="103"/>
      <c r="CPU4" s="103"/>
      <c r="CPV4" s="103"/>
      <c r="CPW4" s="103"/>
      <c r="CPX4" s="103"/>
      <c r="CPY4" s="103"/>
      <c r="CPZ4" s="103"/>
      <c r="CQA4" s="103"/>
      <c r="CQB4" s="103"/>
      <c r="CQC4" s="103"/>
      <c r="CQD4" s="103"/>
      <c r="CQE4" s="103"/>
      <c r="CQF4" s="103"/>
      <c r="CQG4" s="103"/>
      <c r="CQH4" s="103"/>
      <c r="CQI4" s="103"/>
      <c r="CQJ4" s="103"/>
      <c r="CQK4" s="103"/>
      <c r="CQL4" s="103"/>
      <c r="CQM4" s="103"/>
      <c r="CQN4" s="103"/>
      <c r="CQO4" s="103"/>
      <c r="CQP4" s="103"/>
      <c r="CQQ4" s="103"/>
      <c r="CQR4" s="103"/>
      <c r="CQS4" s="103"/>
      <c r="CQT4" s="103"/>
      <c r="CQU4" s="103"/>
      <c r="CQV4" s="103"/>
      <c r="CQW4" s="103"/>
      <c r="CQX4" s="103"/>
      <c r="CQY4" s="103"/>
      <c r="CQZ4" s="103"/>
      <c r="CRA4" s="103"/>
      <c r="CRB4" s="103"/>
      <c r="CRC4" s="103"/>
      <c r="CRD4" s="103"/>
      <c r="CRE4" s="103"/>
      <c r="CRF4" s="103"/>
      <c r="CRG4" s="103"/>
      <c r="CRH4" s="103"/>
      <c r="CRI4" s="103"/>
      <c r="CRJ4" s="103"/>
      <c r="CRK4" s="103"/>
      <c r="CRL4" s="103"/>
      <c r="CRM4" s="103"/>
      <c r="CRN4" s="103"/>
      <c r="CRO4" s="103"/>
      <c r="CRP4" s="103"/>
      <c r="CRQ4" s="103"/>
      <c r="CRR4" s="103"/>
      <c r="CRS4" s="103"/>
      <c r="CRT4" s="103"/>
      <c r="CRU4" s="103"/>
      <c r="CRV4" s="103"/>
      <c r="CRW4" s="103"/>
      <c r="CRX4" s="103"/>
      <c r="CRY4" s="103"/>
      <c r="CRZ4" s="103"/>
      <c r="CSA4" s="103"/>
      <c r="CSB4" s="103"/>
      <c r="CSC4" s="103"/>
      <c r="CSD4" s="103"/>
      <c r="CSE4" s="103"/>
      <c r="CSF4" s="103"/>
      <c r="CSG4" s="103"/>
      <c r="CSH4" s="103"/>
      <c r="CSI4" s="103"/>
      <c r="CSJ4" s="103"/>
      <c r="CSK4" s="103"/>
      <c r="CSL4" s="103"/>
      <c r="CSM4" s="103"/>
      <c r="CSN4" s="103"/>
      <c r="CSO4" s="103"/>
      <c r="CSP4" s="103"/>
      <c r="CSQ4" s="103"/>
      <c r="CSR4" s="103"/>
      <c r="CSS4" s="103"/>
      <c r="CST4" s="103"/>
      <c r="CSU4" s="103"/>
      <c r="CSV4" s="103"/>
      <c r="CSW4" s="103"/>
      <c r="CSX4" s="103"/>
      <c r="CSY4" s="103"/>
      <c r="CSZ4" s="103"/>
      <c r="CTA4" s="103"/>
      <c r="CTB4" s="103"/>
      <c r="CTC4" s="103"/>
      <c r="CTD4" s="103"/>
      <c r="CTE4" s="103"/>
      <c r="CTF4" s="103"/>
      <c r="CTG4" s="103"/>
      <c r="CTH4" s="103"/>
      <c r="CTI4" s="103"/>
      <c r="CTJ4" s="103"/>
      <c r="CTK4" s="103"/>
      <c r="CTL4" s="103"/>
      <c r="CTM4" s="103"/>
      <c r="CTN4" s="103"/>
      <c r="CTO4" s="103"/>
      <c r="CTP4" s="103"/>
      <c r="CTQ4" s="103"/>
      <c r="CTR4" s="103"/>
      <c r="CTS4" s="103"/>
      <c r="CTT4" s="103"/>
      <c r="CTU4" s="103"/>
      <c r="CTV4" s="103"/>
      <c r="CTW4" s="103"/>
      <c r="CTX4" s="103"/>
      <c r="CTY4" s="103"/>
      <c r="CTZ4" s="103"/>
      <c r="CUA4" s="103"/>
      <c r="CUB4" s="103"/>
      <c r="CUC4" s="103"/>
      <c r="CUD4" s="103"/>
      <c r="CUE4" s="103"/>
      <c r="CUF4" s="103"/>
      <c r="CUG4" s="103"/>
      <c r="CUH4" s="103"/>
      <c r="CUI4" s="103"/>
      <c r="CUJ4" s="103"/>
      <c r="CUK4" s="103"/>
      <c r="CUL4" s="103"/>
      <c r="CUM4" s="103"/>
      <c r="CUN4" s="103"/>
      <c r="CUO4" s="103"/>
      <c r="CUP4" s="103"/>
      <c r="CUQ4" s="103"/>
      <c r="CUR4" s="103"/>
      <c r="CUS4" s="103"/>
      <c r="CUT4" s="103"/>
      <c r="CUU4" s="103"/>
      <c r="CUV4" s="103"/>
      <c r="CUW4" s="103"/>
      <c r="CUX4" s="103"/>
      <c r="CUY4" s="103"/>
      <c r="CUZ4" s="103"/>
      <c r="CVA4" s="103"/>
      <c r="CVB4" s="103"/>
      <c r="CVC4" s="103"/>
      <c r="CVD4" s="103"/>
      <c r="CVE4" s="103"/>
      <c r="CVF4" s="103"/>
      <c r="CVG4" s="103"/>
      <c r="CVH4" s="103"/>
      <c r="CVI4" s="103"/>
      <c r="CVJ4" s="103"/>
      <c r="CVK4" s="103"/>
      <c r="CVL4" s="103"/>
      <c r="CVM4" s="103"/>
      <c r="CVN4" s="103"/>
      <c r="CVO4" s="103"/>
      <c r="CVP4" s="103"/>
      <c r="CVQ4" s="103"/>
      <c r="CVR4" s="103"/>
      <c r="CVS4" s="103"/>
      <c r="CVT4" s="103"/>
      <c r="CVU4" s="103"/>
      <c r="CVV4" s="103"/>
      <c r="CVW4" s="103"/>
      <c r="CVX4" s="103"/>
      <c r="CVY4" s="103"/>
      <c r="CVZ4" s="103"/>
      <c r="CWA4" s="103"/>
      <c r="CWB4" s="103"/>
      <c r="CWC4" s="103"/>
      <c r="CWD4" s="103"/>
      <c r="CWE4" s="103"/>
      <c r="CWF4" s="103"/>
      <c r="CWG4" s="103"/>
      <c r="CWH4" s="103"/>
      <c r="CWI4" s="103"/>
      <c r="CWJ4" s="103"/>
      <c r="CWK4" s="103"/>
      <c r="CWL4" s="103"/>
      <c r="CWM4" s="103"/>
      <c r="CWN4" s="103"/>
      <c r="CWO4" s="103"/>
      <c r="CWP4" s="103"/>
      <c r="CWQ4" s="103"/>
      <c r="CWR4" s="103"/>
      <c r="CWS4" s="103"/>
      <c r="CWT4" s="103"/>
      <c r="CWU4" s="103"/>
      <c r="CWV4" s="103"/>
      <c r="CWW4" s="103"/>
      <c r="CWX4" s="103"/>
      <c r="CWY4" s="103"/>
      <c r="CWZ4" s="103"/>
      <c r="CXA4" s="103"/>
      <c r="CXB4" s="103"/>
      <c r="CXC4" s="103"/>
      <c r="CXD4" s="103"/>
      <c r="CXE4" s="103"/>
      <c r="CXF4" s="103"/>
      <c r="CXG4" s="103"/>
      <c r="CXH4" s="103"/>
      <c r="CXI4" s="103"/>
      <c r="CXJ4" s="103"/>
      <c r="CXK4" s="103"/>
      <c r="CXL4" s="103"/>
      <c r="CXM4" s="103"/>
      <c r="CXN4" s="103"/>
      <c r="CXO4" s="103"/>
      <c r="CXP4" s="103"/>
      <c r="CXQ4" s="103"/>
      <c r="CXR4" s="103"/>
      <c r="CXS4" s="103"/>
      <c r="CXT4" s="103"/>
      <c r="CXU4" s="103"/>
      <c r="CXV4" s="103"/>
      <c r="CXW4" s="103"/>
      <c r="CXX4" s="103"/>
      <c r="CXY4" s="103"/>
      <c r="CXZ4" s="103"/>
      <c r="CYA4" s="103"/>
      <c r="CYB4" s="103"/>
      <c r="CYC4" s="103"/>
      <c r="CYD4" s="103"/>
      <c r="CYE4" s="103"/>
      <c r="CYF4" s="103"/>
      <c r="CYG4" s="103"/>
      <c r="CYH4" s="103"/>
      <c r="CYI4" s="103"/>
      <c r="CYJ4" s="103"/>
      <c r="CYK4" s="103"/>
      <c r="CYL4" s="103"/>
      <c r="CYM4" s="103"/>
      <c r="CYN4" s="103"/>
      <c r="CYO4" s="103"/>
      <c r="CYP4" s="103"/>
      <c r="CYQ4" s="103"/>
      <c r="CYR4" s="103"/>
      <c r="CYS4" s="103"/>
      <c r="CYT4" s="103"/>
      <c r="CYU4" s="103"/>
      <c r="CYV4" s="103"/>
      <c r="CYW4" s="103"/>
      <c r="CYX4" s="103"/>
      <c r="CYY4" s="103"/>
      <c r="CYZ4" s="103"/>
      <c r="CZA4" s="103"/>
      <c r="CZB4" s="103"/>
      <c r="CZC4" s="103"/>
      <c r="CZD4" s="103"/>
      <c r="CZE4" s="103"/>
      <c r="CZF4" s="103"/>
      <c r="CZG4" s="103"/>
      <c r="CZH4" s="103"/>
      <c r="CZI4" s="103"/>
      <c r="CZJ4" s="103"/>
      <c r="CZK4" s="103"/>
      <c r="CZL4" s="103"/>
      <c r="CZM4" s="103"/>
      <c r="CZN4" s="103"/>
      <c r="CZO4" s="103"/>
      <c r="CZP4" s="103"/>
      <c r="CZQ4" s="103"/>
      <c r="CZR4" s="103"/>
      <c r="CZS4" s="103"/>
      <c r="CZT4" s="103"/>
      <c r="CZU4" s="103"/>
      <c r="CZV4" s="103"/>
      <c r="CZW4" s="103"/>
      <c r="CZX4" s="103"/>
      <c r="CZY4" s="103"/>
      <c r="CZZ4" s="103"/>
      <c r="DAA4" s="103"/>
      <c r="DAB4" s="103"/>
      <c r="DAC4" s="103"/>
      <c r="DAD4" s="103"/>
      <c r="DAE4" s="103"/>
      <c r="DAF4" s="103"/>
      <c r="DAG4" s="103"/>
      <c r="DAH4" s="103"/>
      <c r="DAI4" s="103"/>
      <c r="DAJ4" s="103"/>
      <c r="DAK4" s="103"/>
      <c r="DAL4" s="103"/>
      <c r="DAM4" s="103"/>
      <c r="DAN4" s="103"/>
      <c r="DAO4" s="103"/>
      <c r="DAP4" s="103"/>
      <c r="DAQ4" s="103"/>
      <c r="DAR4" s="103"/>
      <c r="DAS4" s="103"/>
      <c r="DAT4" s="103"/>
      <c r="DAU4" s="103"/>
      <c r="DAV4" s="103"/>
      <c r="DAW4" s="103"/>
      <c r="DAX4" s="103"/>
      <c r="DAY4" s="103"/>
      <c r="DAZ4" s="103"/>
      <c r="DBA4" s="103"/>
      <c r="DBB4" s="103"/>
      <c r="DBC4" s="103"/>
      <c r="DBD4" s="103"/>
      <c r="DBE4" s="103"/>
      <c r="DBF4" s="103"/>
      <c r="DBG4" s="103"/>
      <c r="DBH4" s="103"/>
      <c r="DBI4" s="103"/>
      <c r="DBJ4" s="103"/>
      <c r="DBK4" s="103"/>
      <c r="DBL4" s="103"/>
      <c r="DBM4" s="103"/>
      <c r="DBN4" s="103"/>
      <c r="DBO4" s="103"/>
      <c r="DBP4" s="103"/>
      <c r="DBQ4" s="103"/>
      <c r="DBR4" s="103"/>
      <c r="DBS4" s="103"/>
      <c r="DBT4" s="103"/>
      <c r="DBU4" s="103"/>
      <c r="DBV4" s="103"/>
      <c r="DBW4" s="103"/>
      <c r="DBX4" s="103"/>
      <c r="DBY4" s="103"/>
      <c r="DBZ4" s="103"/>
      <c r="DCA4" s="103"/>
      <c r="DCB4" s="103"/>
      <c r="DCC4" s="103"/>
      <c r="DCD4" s="103"/>
      <c r="DCE4" s="103"/>
      <c r="DCF4" s="103"/>
      <c r="DCG4" s="103"/>
      <c r="DCH4" s="103"/>
      <c r="DCI4" s="103"/>
      <c r="DCJ4" s="103"/>
      <c r="DCK4" s="103"/>
      <c r="DCL4" s="103"/>
      <c r="DCM4" s="103"/>
      <c r="DCN4" s="103"/>
      <c r="DCO4" s="103"/>
      <c r="DCP4" s="103"/>
      <c r="DCQ4" s="103"/>
      <c r="DCR4" s="103"/>
      <c r="DCS4" s="103"/>
      <c r="DCT4" s="103"/>
      <c r="DCU4" s="103"/>
      <c r="DCV4" s="103"/>
      <c r="DCW4" s="103"/>
      <c r="DCX4" s="103"/>
      <c r="DCY4" s="103"/>
      <c r="DCZ4" s="103"/>
      <c r="DDA4" s="103"/>
      <c r="DDB4" s="103"/>
      <c r="DDC4" s="103"/>
      <c r="DDD4" s="103"/>
      <c r="DDE4" s="103"/>
      <c r="DDF4" s="103"/>
      <c r="DDG4" s="103"/>
      <c r="DDH4" s="103"/>
      <c r="DDI4" s="103"/>
      <c r="DDJ4" s="103"/>
      <c r="DDK4" s="103"/>
      <c r="DDL4" s="103"/>
      <c r="DDM4" s="103"/>
      <c r="DDN4" s="103"/>
      <c r="DDO4" s="103"/>
      <c r="DDP4" s="103"/>
      <c r="DDQ4" s="103"/>
      <c r="DDR4" s="103"/>
      <c r="DDS4" s="103"/>
      <c r="DDT4" s="103"/>
      <c r="DDU4" s="103"/>
      <c r="DDV4" s="103"/>
      <c r="DDW4" s="103"/>
      <c r="DDX4" s="103"/>
      <c r="DDY4" s="103"/>
      <c r="DDZ4" s="103"/>
      <c r="DEA4" s="103"/>
      <c r="DEB4" s="103"/>
      <c r="DEC4" s="103"/>
      <c r="DED4" s="103"/>
      <c r="DEE4" s="103"/>
      <c r="DEF4" s="103"/>
      <c r="DEG4" s="103"/>
      <c r="DEH4" s="103"/>
      <c r="DEI4" s="103"/>
      <c r="DEJ4" s="103"/>
      <c r="DEK4" s="103"/>
      <c r="DEL4" s="103"/>
      <c r="DEM4" s="103"/>
      <c r="DEN4" s="103"/>
      <c r="DEO4" s="103"/>
      <c r="DEP4" s="103"/>
      <c r="DEQ4" s="103"/>
      <c r="DER4" s="103"/>
      <c r="DES4" s="103"/>
      <c r="DET4" s="103"/>
      <c r="DEU4" s="103"/>
      <c r="DEV4" s="103"/>
      <c r="DEW4" s="103"/>
      <c r="DEX4" s="103"/>
      <c r="DEY4" s="103"/>
      <c r="DEZ4" s="103"/>
      <c r="DFA4" s="103"/>
      <c r="DFB4" s="103"/>
      <c r="DFC4" s="103"/>
      <c r="DFD4" s="103"/>
      <c r="DFE4" s="103"/>
      <c r="DFF4" s="103"/>
      <c r="DFG4" s="103"/>
      <c r="DFH4" s="103"/>
      <c r="DFI4" s="103"/>
      <c r="DFJ4" s="103"/>
      <c r="DFK4" s="103"/>
      <c r="DFL4" s="103"/>
      <c r="DFM4" s="103"/>
      <c r="DFN4" s="103"/>
      <c r="DFO4" s="103"/>
      <c r="DFP4" s="103"/>
      <c r="DFQ4" s="103"/>
      <c r="DFR4" s="103"/>
      <c r="DFS4" s="103"/>
      <c r="DFT4" s="103"/>
      <c r="DFU4" s="103"/>
      <c r="DFV4" s="103"/>
      <c r="DFW4" s="103"/>
      <c r="DFX4" s="103"/>
      <c r="DFY4" s="103"/>
      <c r="DFZ4" s="103"/>
      <c r="DGA4" s="103"/>
      <c r="DGB4" s="103"/>
      <c r="DGC4" s="103"/>
      <c r="DGD4" s="103"/>
      <c r="DGE4" s="103"/>
      <c r="DGF4" s="103"/>
      <c r="DGG4" s="103"/>
      <c r="DGH4" s="103"/>
      <c r="DGI4" s="103"/>
      <c r="DGJ4" s="103"/>
      <c r="DGK4" s="103"/>
      <c r="DGL4" s="103"/>
      <c r="DGM4" s="103"/>
      <c r="DGN4" s="103"/>
      <c r="DGO4" s="103"/>
      <c r="DGP4" s="103"/>
      <c r="DGQ4" s="103"/>
      <c r="DGR4" s="103"/>
      <c r="DGS4" s="103"/>
      <c r="DGT4" s="103"/>
      <c r="DGU4" s="103"/>
      <c r="DGV4" s="103"/>
      <c r="DGW4" s="103"/>
      <c r="DGX4" s="103"/>
      <c r="DGY4" s="103"/>
      <c r="DGZ4" s="103"/>
      <c r="DHA4" s="103"/>
      <c r="DHB4" s="103"/>
      <c r="DHC4" s="103"/>
      <c r="DHD4" s="103"/>
      <c r="DHE4" s="103"/>
      <c r="DHF4" s="103"/>
      <c r="DHG4" s="103"/>
      <c r="DHH4" s="103"/>
      <c r="DHI4" s="103"/>
      <c r="DHJ4" s="103"/>
      <c r="DHK4" s="103"/>
      <c r="DHL4" s="103"/>
      <c r="DHM4" s="103"/>
      <c r="DHN4" s="103"/>
      <c r="DHO4" s="103"/>
      <c r="DHP4" s="103"/>
      <c r="DHQ4" s="103"/>
      <c r="DHR4" s="103"/>
      <c r="DHS4" s="103"/>
      <c r="DHT4" s="103"/>
      <c r="DHU4" s="103"/>
      <c r="DHV4" s="103"/>
      <c r="DHW4" s="103"/>
      <c r="DHX4" s="103"/>
      <c r="DHY4" s="103"/>
      <c r="DHZ4" s="103"/>
      <c r="DIA4" s="103"/>
      <c r="DIB4" s="103"/>
      <c r="DIC4" s="103"/>
      <c r="DID4" s="103"/>
      <c r="DIE4" s="103"/>
      <c r="DIF4" s="103"/>
      <c r="DIG4" s="103"/>
      <c r="DIH4" s="103"/>
      <c r="DII4" s="103"/>
      <c r="DIJ4" s="103"/>
      <c r="DIK4" s="103"/>
      <c r="DIL4" s="103"/>
      <c r="DIM4" s="103"/>
      <c r="DIN4" s="103"/>
      <c r="DIO4" s="103"/>
      <c r="DIP4" s="103"/>
      <c r="DIQ4" s="103"/>
      <c r="DIR4" s="103"/>
      <c r="DIS4" s="103"/>
      <c r="DIT4" s="103"/>
      <c r="DIU4" s="103"/>
      <c r="DIV4" s="103"/>
      <c r="DIW4" s="103"/>
      <c r="DIX4" s="103"/>
      <c r="DIY4" s="103"/>
      <c r="DIZ4" s="103"/>
      <c r="DJA4" s="103"/>
      <c r="DJB4" s="103"/>
      <c r="DJC4" s="103"/>
      <c r="DJD4" s="103"/>
      <c r="DJE4" s="103"/>
      <c r="DJF4" s="103"/>
      <c r="DJG4" s="103"/>
      <c r="DJH4" s="103"/>
      <c r="DJI4" s="103"/>
      <c r="DJJ4" s="103"/>
      <c r="DJK4" s="103"/>
      <c r="DJL4" s="103"/>
      <c r="DJM4" s="103"/>
      <c r="DJN4" s="103"/>
      <c r="DJO4" s="103"/>
      <c r="DJP4" s="103"/>
      <c r="DJQ4" s="103"/>
      <c r="DJR4" s="103"/>
      <c r="DJS4" s="103"/>
      <c r="DJT4" s="103"/>
      <c r="DJU4" s="103"/>
      <c r="DJV4" s="103"/>
      <c r="DJW4" s="103"/>
      <c r="DJX4" s="103"/>
      <c r="DJY4" s="103"/>
      <c r="DJZ4" s="103"/>
      <c r="DKA4" s="103"/>
      <c r="DKB4" s="103"/>
      <c r="DKC4" s="103"/>
      <c r="DKD4" s="103"/>
      <c r="DKE4" s="103"/>
      <c r="DKF4" s="103"/>
      <c r="DKG4" s="103"/>
      <c r="DKH4" s="103"/>
      <c r="DKI4" s="103"/>
      <c r="DKJ4" s="103"/>
      <c r="DKK4" s="103"/>
      <c r="DKL4" s="103"/>
      <c r="DKM4" s="103"/>
      <c r="DKN4" s="103"/>
      <c r="DKO4" s="103"/>
      <c r="DKP4" s="103"/>
      <c r="DKQ4" s="103"/>
      <c r="DKR4" s="103"/>
      <c r="DKS4" s="103"/>
      <c r="DKT4" s="103"/>
      <c r="DKU4" s="103"/>
      <c r="DKV4" s="103"/>
      <c r="DKW4" s="103"/>
      <c r="DKX4" s="103"/>
      <c r="DKY4" s="103"/>
      <c r="DKZ4" s="103"/>
      <c r="DLA4" s="103"/>
      <c r="DLB4" s="103"/>
      <c r="DLC4" s="103"/>
      <c r="DLD4" s="103"/>
      <c r="DLE4" s="103"/>
      <c r="DLF4" s="103"/>
      <c r="DLG4" s="103"/>
      <c r="DLH4" s="103"/>
      <c r="DLI4" s="103"/>
      <c r="DLJ4" s="103"/>
      <c r="DLK4" s="103"/>
      <c r="DLL4" s="103"/>
      <c r="DLM4" s="103"/>
      <c r="DLN4" s="103"/>
      <c r="DLO4" s="103"/>
      <c r="DLP4" s="103"/>
      <c r="DLQ4" s="103"/>
      <c r="DLR4" s="103"/>
      <c r="DLS4" s="103"/>
      <c r="DLT4" s="103"/>
      <c r="DLU4" s="103"/>
      <c r="DLV4" s="103"/>
      <c r="DLW4" s="103"/>
      <c r="DLX4" s="103"/>
      <c r="DLY4" s="103"/>
      <c r="DLZ4" s="103"/>
      <c r="DMA4" s="103"/>
      <c r="DMB4" s="103"/>
      <c r="DMC4" s="103"/>
      <c r="DMD4" s="103"/>
      <c r="DME4" s="103"/>
      <c r="DMF4" s="103"/>
      <c r="DMG4" s="103"/>
      <c r="DMH4" s="103"/>
      <c r="DMI4" s="103"/>
      <c r="DMJ4" s="103"/>
      <c r="DMK4" s="103"/>
      <c r="DML4" s="103"/>
      <c r="DMM4" s="103"/>
      <c r="DMN4" s="103"/>
      <c r="DMO4" s="103"/>
      <c r="DMP4" s="103"/>
      <c r="DMQ4" s="103"/>
      <c r="DMR4" s="103"/>
      <c r="DMS4" s="103"/>
      <c r="DMT4" s="103"/>
      <c r="DMU4" s="103"/>
      <c r="DMV4" s="103"/>
      <c r="DMW4" s="103"/>
      <c r="DMX4" s="103"/>
      <c r="DMY4" s="103"/>
      <c r="DMZ4" s="103"/>
      <c r="DNA4" s="103"/>
      <c r="DNB4" s="103"/>
      <c r="DNC4" s="103"/>
      <c r="DND4" s="103"/>
      <c r="DNE4" s="103"/>
      <c r="DNF4" s="103"/>
      <c r="DNG4" s="103"/>
      <c r="DNH4" s="103"/>
      <c r="DNI4" s="103"/>
      <c r="DNJ4" s="103"/>
      <c r="DNK4" s="103"/>
      <c r="DNL4" s="103"/>
      <c r="DNM4" s="103"/>
      <c r="DNN4" s="103"/>
      <c r="DNO4" s="103"/>
      <c r="DNP4" s="103"/>
      <c r="DNQ4" s="103"/>
      <c r="DNR4" s="103"/>
      <c r="DNS4" s="103"/>
      <c r="DNT4" s="103"/>
      <c r="DNU4" s="103"/>
      <c r="DNV4" s="103"/>
      <c r="DNW4" s="103"/>
      <c r="DNX4" s="103"/>
      <c r="DNY4" s="103"/>
      <c r="DNZ4" s="103"/>
      <c r="DOA4" s="103"/>
      <c r="DOB4" s="103"/>
      <c r="DOC4" s="103"/>
      <c r="DOD4" s="103"/>
      <c r="DOE4" s="103"/>
      <c r="DOF4" s="103"/>
      <c r="DOG4" s="103"/>
      <c r="DOH4" s="103"/>
      <c r="DOI4" s="103"/>
      <c r="DOJ4" s="103"/>
      <c r="DOK4" s="103"/>
      <c r="DOL4" s="103"/>
      <c r="DOM4" s="103"/>
      <c r="DON4" s="103"/>
      <c r="DOO4" s="103"/>
      <c r="DOP4" s="103"/>
      <c r="DOQ4" s="103"/>
      <c r="DOR4" s="103"/>
      <c r="DOS4" s="103"/>
      <c r="DOT4" s="103"/>
      <c r="DOU4" s="103"/>
      <c r="DOV4" s="103"/>
      <c r="DOW4" s="103"/>
      <c r="DOX4" s="103"/>
      <c r="DOY4" s="103"/>
      <c r="DOZ4" s="103"/>
      <c r="DPA4" s="103"/>
      <c r="DPB4" s="103"/>
      <c r="DPC4" s="103"/>
      <c r="DPD4" s="103"/>
      <c r="DPE4" s="103"/>
      <c r="DPF4" s="103"/>
      <c r="DPG4" s="103"/>
      <c r="DPH4" s="103"/>
      <c r="DPI4" s="103"/>
      <c r="DPJ4" s="103"/>
      <c r="DPK4" s="103"/>
      <c r="DPL4" s="103"/>
      <c r="DPM4" s="103"/>
      <c r="DPN4" s="103"/>
      <c r="DPO4" s="103"/>
      <c r="DPP4" s="103"/>
      <c r="DPQ4" s="103"/>
      <c r="DPR4" s="103"/>
      <c r="DPS4" s="103"/>
      <c r="DPT4" s="103"/>
      <c r="DPU4" s="103"/>
      <c r="DPV4" s="103"/>
      <c r="DPW4" s="103"/>
      <c r="DPX4" s="103"/>
      <c r="DPY4" s="103"/>
      <c r="DPZ4" s="103"/>
      <c r="DQA4" s="103"/>
      <c r="DQB4" s="103"/>
      <c r="DQC4" s="103"/>
      <c r="DQD4" s="103"/>
      <c r="DQE4" s="103"/>
      <c r="DQF4" s="103"/>
      <c r="DQG4" s="103"/>
      <c r="DQH4" s="103"/>
      <c r="DQI4" s="103"/>
      <c r="DQJ4" s="103"/>
      <c r="DQK4" s="103"/>
      <c r="DQL4" s="103"/>
      <c r="DQM4" s="103"/>
      <c r="DQN4" s="103"/>
      <c r="DQO4" s="103"/>
      <c r="DQP4" s="103"/>
      <c r="DQQ4" s="103"/>
      <c r="DQR4" s="103"/>
      <c r="DQS4" s="103"/>
      <c r="DQT4" s="103"/>
      <c r="DQU4" s="103"/>
      <c r="DQV4" s="103"/>
      <c r="DQW4" s="103"/>
      <c r="DQX4" s="103"/>
      <c r="DQY4" s="103"/>
      <c r="DQZ4" s="103"/>
      <c r="DRA4" s="103"/>
      <c r="DRB4" s="103"/>
      <c r="DRC4" s="103"/>
      <c r="DRD4" s="103"/>
      <c r="DRE4" s="103"/>
      <c r="DRF4" s="103"/>
      <c r="DRG4" s="103"/>
      <c r="DRH4" s="103"/>
      <c r="DRI4" s="103"/>
      <c r="DRJ4" s="103"/>
      <c r="DRK4" s="103"/>
      <c r="DRL4" s="103"/>
      <c r="DRM4" s="103"/>
      <c r="DRN4" s="103"/>
      <c r="DRO4" s="103"/>
      <c r="DRP4" s="103"/>
      <c r="DRQ4" s="103"/>
      <c r="DRR4" s="103"/>
      <c r="DRS4" s="103"/>
      <c r="DRT4" s="103"/>
      <c r="DRU4" s="103"/>
      <c r="DRV4" s="103"/>
      <c r="DRW4" s="103"/>
      <c r="DRX4" s="103"/>
      <c r="DRY4" s="103"/>
      <c r="DRZ4" s="103"/>
      <c r="DSA4" s="103"/>
      <c r="DSB4" s="103"/>
      <c r="DSC4" s="103"/>
      <c r="DSD4" s="103"/>
      <c r="DSE4" s="103"/>
      <c r="DSF4" s="103"/>
      <c r="DSG4" s="103"/>
      <c r="DSH4" s="103"/>
      <c r="DSI4" s="103"/>
      <c r="DSJ4" s="103"/>
      <c r="DSK4" s="103"/>
      <c r="DSL4" s="103"/>
      <c r="DSM4" s="103"/>
      <c r="DSN4" s="103"/>
      <c r="DSO4" s="103"/>
      <c r="DSP4" s="103"/>
      <c r="DSQ4" s="103"/>
      <c r="DSR4" s="103"/>
      <c r="DSS4" s="103"/>
      <c r="DST4" s="103"/>
      <c r="DSU4" s="103"/>
      <c r="DSV4" s="103"/>
      <c r="DSW4" s="103"/>
      <c r="DSX4" s="103"/>
      <c r="DSY4" s="103"/>
      <c r="DSZ4" s="103"/>
      <c r="DTA4" s="103"/>
      <c r="DTB4" s="103"/>
      <c r="DTC4" s="103"/>
      <c r="DTD4" s="103"/>
      <c r="DTE4" s="103"/>
      <c r="DTF4" s="103"/>
      <c r="DTG4" s="103"/>
      <c r="DTH4" s="103"/>
      <c r="DTI4" s="103"/>
      <c r="DTJ4" s="103"/>
      <c r="DTK4" s="103"/>
      <c r="DTL4" s="103"/>
      <c r="DTM4" s="103"/>
      <c r="DTN4" s="103"/>
      <c r="DTO4" s="103"/>
      <c r="DTP4" s="103"/>
      <c r="DTQ4" s="103"/>
      <c r="DTR4" s="103"/>
      <c r="DTS4" s="103"/>
      <c r="DTT4" s="103"/>
      <c r="DTU4" s="103"/>
      <c r="DTV4" s="103"/>
      <c r="DTW4" s="103"/>
      <c r="DTX4" s="103"/>
      <c r="DTY4" s="103"/>
      <c r="DTZ4" s="103"/>
      <c r="DUA4" s="103"/>
      <c r="DUB4" s="103"/>
      <c r="DUC4" s="103"/>
      <c r="DUD4" s="103"/>
      <c r="DUE4" s="103"/>
      <c r="DUF4" s="103"/>
      <c r="DUG4" s="103"/>
      <c r="DUH4" s="103"/>
      <c r="DUI4" s="103"/>
      <c r="DUJ4" s="103"/>
      <c r="DUK4" s="103"/>
      <c r="DUL4" s="103"/>
      <c r="DUM4" s="103"/>
      <c r="DUN4" s="103"/>
      <c r="DUO4" s="103"/>
      <c r="DUP4" s="103"/>
      <c r="DUQ4" s="103"/>
      <c r="DUR4" s="103"/>
      <c r="DUS4" s="103"/>
      <c r="DUT4" s="103"/>
      <c r="DUU4" s="103"/>
      <c r="DUV4" s="103"/>
      <c r="DUW4" s="103"/>
      <c r="DUX4" s="103"/>
      <c r="DUY4" s="103"/>
      <c r="DUZ4" s="103"/>
      <c r="DVA4" s="103"/>
      <c r="DVB4" s="103"/>
      <c r="DVC4" s="103"/>
      <c r="DVD4" s="103"/>
      <c r="DVE4" s="103"/>
      <c r="DVF4" s="103"/>
      <c r="DVG4" s="103"/>
      <c r="DVH4" s="103"/>
      <c r="DVI4" s="103"/>
      <c r="DVJ4" s="103"/>
      <c r="DVK4" s="103"/>
      <c r="DVL4" s="103"/>
      <c r="DVM4" s="103"/>
      <c r="DVN4" s="103"/>
      <c r="DVO4" s="103"/>
      <c r="DVP4" s="103"/>
      <c r="DVQ4" s="103"/>
      <c r="DVR4" s="103"/>
      <c r="DVS4" s="103"/>
      <c r="DVT4" s="103"/>
      <c r="DVU4" s="103"/>
      <c r="DVV4" s="103"/>
      <c r="DVW4" s="103"/>
      <c r="DVX4" s="103"/>
      <c r="DVY4" s="103"/>
      <c r="DVZ4" s="103"/>
      <c r="DWA4" s="103"/>
      <c r="DWB4" s="103"/>
      <c r="DWC4" s="103"/>
      <c r="DWD4" s="103"/>
      <c r="DWE4" s="103"/>
      <c r="DWF4" s="103"/>
      <c r="DWG4" s="103"/>
      <c r="DWH4" s="103"/>
      <c r="DWI4" s="103"/>
      <c r="DWJ4" s="103"/>
      <c r="DWK4" s="103"/>
      <c r="DWL4" s="103"/>
      <c r="DWM4" s="103"/>
      <c r="DWN4" s="103"/>
      <c r="DWO4" s="103"/>
      <c r="DWP4" s="103"/>
      <c r="DWQ4" s="103"/>
      <c r="DWR4" s="103"/>
      <c r="DWS4" s="103"/>
      <c r="DWT4" s="103"/>
      <c r="DWU4" s="103"/>
      <c r="DWV4" s="103"/>
      <c r="DWW4" s="103"/>
      <c r="DWX4" s="103"/>
      <c r="DWY4" s="103"/>
      <c r="DWZ4" s="103"/>
      <c r="DXA4" s="103"/>
      <c r="DXB4" s="103"/>
      <c r="DXC4" s="103"/>
      <c r="DXD4" s="103"/>
      <c r="DXE4" s="103"/>
      <c r="DXF4" s="103"/>
      <c r="DXG4" s="103"/>
      <c r="DXH4" s="103"/>
      <c r="DXI4" s="103"/>
      <c r="DXJ4" s="103"/>
      <c r="DXK4" s="103"/>
      <c r="DXL4" s="103"/>
      <c r="DXM4" s="103"/>
      <c r="DXN4" s="103"/>
      <c r="DXO4" s="103"/>
      <c r="DXP4" s="103"/>
      <c r="DXQ4" s="103"/>
      <c r="DXR4" s="103"/>
      <c r="DXS4" s="103"/>
      <c r="DXT4" s="103"/>
      <c r="DXU4" s="103"/>
      <c r="DXV4" s="103"/>
      <c r="DXW4" s="103"/>
      <c r="DXX4" s="103"/>
      <c r="DXY4" s="103"/>
      <c r="DXZ4" s="103"/>
      <c r="DYA4" s="103"/>
      <c r="DYB4" s="103"/>
      <c r="DYC4" s="103"/>
      <c r="DYD4" s="103"/>
      <c r="DYE4" s="103"/>
      <c r="DYF4" s="103"/>
      <c r="DYG4" s="103"/>
      <c r="DYH4" s="103"/>
      <c r="DYI4" s="103"/>
      <c r="DYJ4" s="103"/>
      <c r="DYK4" s="103"/>
      <c r="DYL4" s="103"/>
      <c r="DYM4" s="103"/>
      <c r="DYN4" s="103"/>
      <c r="DYO4" s="103"/>
      <c r="DYP4" s="103"/>
      <c r="DYQ4" s="103"/>
      <c r="DYR4" s="103"/>
      <c r="DYS4" s="103"/>
      <c r="DYT4" s="103"/>
      <c r="DYU4" s="103"/>
      <c r="DYV4" s="103"/>
      <c r="DYW4" s="103"/>
      <c r="DYX4" s="103"/>
      <c r="DYY4" s="103"/>
      <c r="DYZ4" s="103"/>
      <c r="DZA4" s="103"/>
      <c r="DZB4" s="103"/>
      <c r="DZC4" s="103"/>
      <c r="DZD4" s="103"/>
      <c r="DZE4" s="103"/>
      <c r="DZF4" s="103"/>
      <c r="DZG4" s="103"/>
      <c r="DZH4" s="103"/>
      <c r="DZI4" s="103"/>
      <c r="DZJ4" s="103"/>
      <c r="DZK4" s="103"/>
      <c r="DZL4" s="103"/>
      <c r="DZM4" s="103"/>
      <c r="DZN4" s="103"/>
      <c r="DZO4" s="103"/>
      <c r="DZP4" s="103"/>
      <c r="DZQ4" s="103"/>
      <c r="DZR4" s="103"/>
      <c r="DZS4" s="103"/>
      <c r="DZT4" s="103"/>
      <c r="DZU4" s="103"/>
      <c r="DZV4" s="103"/>
      <c r="DZW4" s="103"/>
      <c r="DZX4" s="103"/>
      <c r="DZY4" s="103"/>
      <c r="DZZ4" s="103"/>
      <c r="EAA4" s="103"/>
      <c r="EAB4" s="103"/>
      <c r="EAC4" s="103"/>
      <c r="EAD4" s="103"/>
      <c r="EAE4" s="103"/>
      <c r="EAF4" s="103"/>
      <c r="EAG4" s="103"/>
      <c r="EAH4" s="103"/>
      <c r="EAI4" s="103"/>
      <c r="EAJ4" s="103"/>
      <c r="EAK4" s="103"/>
      <c r="EAL4" s="103"/>
      <c r="EAM4" s="103"/>
      <c r="EAN4" s="103"/>
      <c r="EAO4" s="103"/>
      <c r="EAP4" s="103"/>
      <c r="EAQ4" s="103"/>
      <c r="EAR4" s="103"/>
      <c r="EAS4" s="103"/>
      <c r="EAT4" s="103"/>
      <c r="EAU4" s="103"/>
      <c r="EAV4" s="103"/>
      <c r="EAW4" s="103"/>
      <c r="EAX4" s="103"/>
      <c r="EAY4" s="103"/>
      <c r="EAZ4" s="103"/>
      <c r="EBA4" s="103"/>
      <c r="EBB4" s="103"/>
      <c r="EBC4" s="103"/>
      <c r="EBD4" s="103"/>
      <c r="EBE4" s="103"/>
      <c r="EBF4" s="103"/>
      <c r="EBG4" s="103"/>
      <c r="EBH4" s="103"/>
      <c r="EBI4" s="103"/>
      <c r="EBJ4" s="103"/>
      <c r="EBK4" s="103"/>
      <c r="EBL4" s="103"/>
      <c r="EBM4" s="103"/>
      <c r="EBN4" s="103"/>
      <c r="EBO4" s="103"/>
      <c r="EBP4" s="103"/>
      <c r="EBQ4" s="103"/>
      <c r="EBR4" s="103"/>
      <c r="EBS4" s="103"/>
      <c r="EBT4" s="103"/>
      <c r="EBU4" s="103"/>
      <c r="EBV4" s="103"/>
      <c r="EBW4" s="103"/>
      <c r="EBX4" s="103"/>
      <c r="EBY4" s="103"/>
      <c r="EBZ4" s="103"/>
      <c r="ECA4" s="103"/>
      <c r="ECB4" s="103"/>
      <c r="ECC4" s="103"/>
      <c r="ECD4" s="103"/>
      <c r="ECE4" s="103"/>
      <c r="ECF4" s="103"/>
      <c r="ECG4" s="103"/>
      <c r="ECH4" s="103"/>
      <c r="ECI4" s="103"/>
      <c r="ECJ4" s="103"/>
      <c r="ECK4" s="103"/>
      <c r="ECL4" s="103"/>
      <c r="ECM4" s="103"/>
      <c r="ECN4" s="103"/>
      <c r="ECO4" s="103"/>
      <c r="ECP4" s="103"/>
      <c r="ECQ4" s="103"/>
      <c r="ECR4" s="103"/>
      <c r="ECS4" s="103"/>
      <c r="ECT4" s="103"/>
      <c r="ECU4" s="103"/>
      <c r="ECV4" s="103"/>
      <c r="ECW4" s="103"/>
      <c r="ECX4" s="103"/>
      <c r="ECY4" s="103"/>
      <c r="ECZ4" s="103"/>
      <c r="EDA4" s="103"/>
      <c r="EDB4" s="103"/>
      <c r="EDC4" s="103"/>
      <c r="EDD4" s="103"/>
      <c r="EDE4" s="103"/>
      <c r="EDF4" s="103"/>
      <c r="EDG4" s="103"/>
      <c r="EDH4" s="103"/>
      <c r="EDI4" s="103"/>
      <c r="EDJ4" s="103"/>
      <c r="EDK4" s="103"/>
      <c r="EDL4" s="103"/>
      <c r="EDM4" s="103"/>
      <c r="EDN4" s="103"/>
      <c r="EDO4" s="103"/>
      <c r="EDP4" s="103"/>
      <c r="EDQ4" s="103"/>
      <c r="EDR4" s="103"/>
      <c r="EDS4" s="103"/>
      <c r="EDT4" s="103"/>
      <c r="EDU4" s="103"/>
      <c r="EDV4" s="103"/>
      <c r="EDW4" s="103"/>
      <c r="EDX4" s="103"/>
      <c r="EDY4" s="103"/>
      <c r="EDZ4" s="103"/>
      <c r="EEA4" s="103"/>
      <c r="EEB4" s="103"/>
      <c r="EEC4" s="103"/>
      <c r="EED4" s="103"/>
      <c r="EEE4" s="103"/>
      <c r="EEF4" s="103"/>
      <c r="EEG4" s="103"/>
      <c r="EEH4" s="103"/>
      <c r="EEI4" s="103"/>
      <c r="EEJ4" s="103"/>
      <c r="EEK4" s="103"/>
      <c r="EEL4" s="103"/>
      <c r="EEM4" s="103"/>
      <c r="EEN4" s="103"/>
      <c r="EEO4" s="103"/>
      <c r="EEP4" s="103"/>
      <c r="EEQ4" s="103"/>
      <c r="EER4" s="103"/>
      <c r="EES4" s="103"/>
      <c r="EET4" s="103"/>
      <c r="EEU4" s="103"/>
      <c r="EEV4" s="103"/>
      <c r="EEW4" s="103"/>
      <c r="EEX4" s="103"/>
      <c r="EEY4" s="103"/>
      <c r="EEZ4" s="103"/>
      <c r="EFA4" s="103"/>
      <c r="EFB4" s="103"/>
      <c r="EFC4" s="103"/>
      <c r="EFD4" s="103"/>
      <c r="EFE4" s="103"/>
      <c r="EFF4" s="103"/>
      <c r="EFG4" s="103"/>
      <c r="EFH4" s="103"/>
      <c r="EFI4" s="103"/>
      <c r="EFJ4" s="103"/>
      <c r="EFK4" s="103"/>
      <c r="EFL4" s="103"/>
      <c r="EFM4" s="103"/>
      <c r="EFN4" s="103"/>
      <c r="EFO4" s="103"/>
      <c r="EFP4" s="103"/>
      <c r="EFQ4" s="103"/>
      <c r="EFR4" s="103"/>
      <c r="EFS4" s="103"/>
      <c r="EFT4" s="103"/>
      <c r="EFU4" s="103"/>
      <c r="EFV4" s="103"/>
      <c r="EFW4" s="103"/>
      <c r="EFX4" s="103"/>
      <c r="EFY4" s="103"/>
      <c r="EFZ4" s="103"/>
      <c r="EGA4" s="103"/>
      <c r="EGB4" s="103"/>
      <c r="EGC4" s="103"/>
      <c r="EGD4" s="103"/>
      <c r="EGE4" s="103"/>
      <c r="EGF4" s="103"/>
      <c r="EGG4" s="103"/>
      <c r="EGH4" s="103"/>
      <c r="EGI4" s="103"/>
      <c r="EGJ4" s="103"/>
      <c r="EGK4" s="103"/>
      <c r="EGL4" s="103"/>
      <c r="EGM4" s="103"/>
      <c r="EGN4" s="103"/>
      <c r="EGO4" s="103"/>
      <c r="EGP4" s="103"/>
      <c r="EGQ4" s="103"/>
      <c r="EGR4" s="103"/>
      <c r="EGS4" s="103"/>
      <c r="EGT4" s="103"/>
      <c r="EGU4" s="103"/>
      <c r="EGV4" s="103"/>
      <c r="EGW4" s="103"/>
      <c r="EGX4" s="103"/>
      <c r="EGY4" s="103"/>
      <c r="EGZ4" s="103"/>
      <c r="EHA4" s="103"/>
      <c r="EHB4" s="103"/>
      <c r="EHC4" s="103"/>
      <c r="EHD4" s="103"/>
      <c r="EHE4" s="103"/>
      <c r="EHF4" s="103"/>
      <c r="EHG4" s="103"/>
      <c r="EHH4" s="103"/>
      <c r="EHI4" s="103"/>
      <c r="EHJ4" s="103"/>
      <c r="EHK4" s="103"/>
      <c r="EHL4" s="103"/>
      <c r="EHM4" s="103"/>
      <c r="EHN4" s="103"/>
      <c r="EHO4" s="103"/>
      <c r="EHP4" s="103"/>
      <c r="EHQ4" s="103"/>
      <c r="EHR4" s="103"/>
      <c r="EHS4" s="103"/>
      <c r="EHT4" s="103"/>
      <c r="EHU4" s="103"/>
      <c r="EHV4" s="103"/>
      <c r="EHW4" s="103"/>
      <c r="EHX4" s="103"/>
      <c r="EHY4" s="103"/>
      <c r="EHZ4" s="103"/>
      <c r="EIA4" s="103"/>
      <c r="EIB4" s="103"/>
      <c r="EIC4" s="103"/>
      <c r="EID4" s="103"/>
      <c r="EIE4" s="103"/>
      <c r="EIF4" s="103"/>
      <c r="EIG4" s="103"/>
      <c r="EIH4" s="103"/>
      <c r="EII4" s="103"/>
      <c r="EIJ4" s="103"/>
      <c r="EIK4" s="103"/>
      <c r="EIL4" s="103"/>
      <c r="EIM4" s="103"/>
      <c r="EIN4" s="103"/>
      <c r="EIO4" s="103"/>
      <c r="EIP4" s="103"/>
      <c r="EIQ4" s="103"/>
      <c r="EIR4" s="103"/>
      <c r="EIS4" s="103"/>
      <c r="EIT4" s="103"/>
      <c r="EIU4" s="103"/>
      <c r="EIV4" s="103"/>
      <c r="EIW4" s="103"/>
      <c r="EIX4" s="103"/>
      <c r="EIY4" s="103"/>
      <c r="EIZ4" s="103"/>
      <c r="EJA4" s="103"/>
      <c r="EJB4" s="103"/>
      <c r="EJC4" s="103"/>
      <c r="EJD4" s="103"/>
      <c r="EJE4" s="103"/>
      <c r="EJF4" s="103"/>
      <c r="EJG4" s="103"/>
      <c r="EJH4" s="103"/>
      <c r="EJI4" s="103"/>
      <c r="EJJ4" s="103"/>
      <c r="EJK4" s="103"/>
      <c r="EJL4" s="103"/>
      <c r="EJM4" s="103"/>
      <c r="EJN4" s="103"/>
      <c r="EJO4" s="103"/>
      <c r="EJP4" s="103"/>
      <c r="EJQ4" s="103"/>
      <c r="EJR4" s="103"/>
      <c r="EJS4" s="103"/>
      <c r="EJT4" s="103"/>
      <c r="EJU4" s="103"/>
      <c r="EJV4" s="103"/>
      <c r="EJW4" s="103"/>
      <c r="EJX4" s="103"/>
      <c r="EJY4" s="103"/>
      <c r="EJZ4" s="103"/>
      <c r="EKA4" s="103"/>
      <c r="EKB4" s="103"/>
      <c r="EKC4" s="103"/>
      <c r="EKD4" s="103"/>
      <c r="EKE4" s="103"/>
      <c r="EKF4" s="103"/>
      <c r="EKG4" s="103"/>
      <c r="EKH4" s="103"/>
      <c r="EKI4" s="103"/>
      <c r="EKJ4" s="103"/>
      <c r="EKK4" s="103"/>
      <c r="EKL4" s="103"/>
      <c r="EKM4" s="103"/>
      <c r="EKN4" s="103"/>
      <c r="EKO4" s="103"/>
      <c r="EKP4" s="103"/>
      <c r="EKQ4" s="103"/>
      <c r="EKR4" s="103"/>
      <c r="EKS4" s="103"/>
      <c r="EKT4" s="103"/>
      <c r="EKU4" s="103"/>
      <c r="EKV4" s="103"/>
      <c r="EKW4" s="103"/>
      <c r="EKX4" s="103"/>
      <c r="EKY4" s="103"/>
      <c r="EKZ4" s="103"/>
      <c r="ELA4" s="103"/>
      <c r="ELB4" s="103"/>
      <c r="ELC4" s="103"/>
      <c r="ELD4" s="103"/>
      <c r="ELE4" s="103"/>
      <c r="ELF4" s="103"/>
      <c r="ELG4" s="103"/>
      <c r="ELH4" s="103"/>
      <c r="ELI4" s="103"/>
      <c r="ELJ4" s="103"/>
      <c r="ELK4" s="103"/>
      <c r="ELL4" s="103"/>
      <c r="ELM4" s="103"/>
      <c r="ELN4" s="103"/>
      <c r="ELO4" s="103"/>
      <c r="ELP4" s="103"/>
      <c r="ELQ4" s="103"/>
      <c r="ELR4" s="103"/>
      <c r="ELS4" s="103"/>
      <c r="ELT4" s="103"/>
      <c r="ELU4" s="103"/>
      <c r="ELV4" s="103"/>
      <c r="ELW4" s="103"/>
      <c r="ELX4" s="103"/>
      <c r="ELY4" s="103"/>
      <c r="ELZ4" s="103"/>
      <c r="EMA4" s="103"/>
      <c r="EMB4" s="103"/>
      <c r="EMC4" s="103"/>
      <c r="EMD4" s="103"/>
      <c r="EME4" s="103"/>
      <c r="EMF4" s="103"/>
      <c r="EMG4" s="103"/>
      <c r="EMH4" s="103"/>
      <c r="EMI4" s="103"/>
      <c r="EMJ4" s="103"/>
      <c r="EMK4" s="103"/>
      <c r="EML4" s="103"/>
      <c r="EMM4" s="103"/>
      <c r="EMN4" s="103"/>
      <c r="EMO4" s="103"/>
      <c r="EMP4" s="103"/>
      <c r="EMQ4" s="103"/>
      <c r="EMR4" s="103"/>
      <c r="EMS4" s="103"/>
      <c r="EMT4" s="103"/>
      <c r="EMU4" s="103"/>
      <c r="EMV4" s="103"/>
      <c r="EMW4" s="103"/>
      <c r="EMX4" s="103"/>
      <c r="EMY4" s="103"/>
      <c r="EMZ4" s="103"/>
      <c r="ENA4" s="103"/>
      <c r="ENB4" s="103"/>
      <c r="ENC4" s="103"/>
      <c r="END4" s="103"/>
      <c r="ENE4" s="103"/>
      <c r="ENF4" s="103"/>
      <c r="ENG4" s="103"/>
      <c r="ENH4" s="103"/>
      <c r="ENI4" s="103"/>
      <c r="ENJ4" s="103"/>
      <c r="ENK4" s="103"/>
      <c r="ENL4" s="103"/>
      <c r="ENM4" s="103"/>
      <c r="ENN4" s="103"/>
      <c r="ENO4" s="103"/>
      <c r="ENP4" s="103"/>
      <c r="ENQ4" s="103"/>
      <c r="ENR4" s="103"/>
      <c r="ENS4" s="103"/>
      <c r="ENT4" s="103"/>
      <c r="ENU4" s="103"/>
      <c r="ENV4" s="103"/>
      <c r="ENW4" s="103"/>
      <c r="ENX4" s="103"/>
      <c r="ENY4" s="103"/>
      <c r="ENZ4" s="103"/>
      <c r="EOA4" s="103"/>
      <c r="EOB4" s="103"/>
      <c r="EOC4" s="103"/>
      <c r="EOD4" s="103"/>
      <c r="EOE4" s="103"/>
      <c r="EOF4" s="103"/>
      <c r="EOG4" s="103"/>
      <c r="EOH4" s="103"/>
      <c r="EOI4" s="103"/>
      <c r="EOJ4" s="103"/>
      <c r="EOK4" s="103"/>
      <c r="EOL4" s="103"/>
      <c r="EOM4" s="103"/>
      <c r="EON4" s="103"/>
      <c r="EOO4" s="103"/>
      <c r="EOP4" s="103"/>
      <c r="EOQ4" s="103"/>
      <c r="EOR4" s="103"/>
      <c r="EOS4" s="103"/>
      <c r="EOT4" s="103"/>
      <c r="EOU4" s="103"/>
      <c r="EOV4" s="103"/>
      <c r="EOW4" s="103"/>
      <c r="EOX4" s="103"/>
      <c r="EOY4" s="103"/>
      <c r="EOZ4" s="103"/>
      <c r="EPA4" s="103"/>
      <c r="EPB4" s="103"/>
      <c r="EPC4" s="103"/>
      <c r="EPD4" s="103"/>
      <c r="EPE4" s="103"/>
      <c r="EPF4" s="103"/>
      <c r="EPG4" s="103"/>
      <c r="EPH4" s="103"/>
      <c r="EPI4" s="103"/>
      <c r="EPJ4" s="103"/>
      <c r="EPK4" s="103"/>
      <c r="EPL4" s="103"/>
      <c r="EPM4" s="103"/>
      <c r="EPN4" s="103"/>
      <c r="EPO4" s="103"/>
      <c r="EPP4" s="103"/>
      <c r="EPQ4" s="103"/>
      <c r="EPR4" s="103"/>
      <c r="EPS4" s="103"/>
      <c r="EPT4" s="103"/>
      <c r="EPU4" s="103"/>
      <c r="EPV4" s="103"/>
      <c r="EPW4" s="103"/>
      <c r="EPX4" s="103"/>
      <c r="EPY4" s="103"/>
      <c r="EPZ4" s="103"/>
      <c r="EQA4" s="103"/>
      <c r="EQB4" s="103"/>
      <c r="EQC4" s="103"/>
      <c r="EQD4" s="103"/>
      <c r="EQE4" s="103"/>
      <c r="EQF4" s="103"/>
      <c r="EQG4" s="103"/>
      <c r="EQH4" s="103"/>
      <c r="EQI4" s="103"/>
      <c r="EQJ4" s="103"/>
      <c r="EQK4" s="103"/>
      <c r="EQL4" s="103"/>
      <c r="EQM4" s="103"/>
      <c r="EQN4" s="103"/>
      <c r="EQO4" s="103"/>
      <c r="EQP4" s="103"/>
      <c r="EQQ4" s="103"/>
      <c r="EQR4" s="103"/>
      <c r="EQS4" s="103"/>
      <c r="EQT4" s="103"/>
      <c r="EQU4" s="103"/>
      <c r="EQV4" s="103"/>
      <c r="EQW4" s="103"/>
      <c r="EQX4" s="103"/>
      <c r="EQY4" s="103"/>
      <c r="EQZ4" s="103"/>
      <c r="ERA4" s="103"/>
      <c r="ERB4" s="103"/>
      <c r="ERC4" s="103"/>
      <c r="ERD4" s="103"/>
      <c r="ERE4" s="103"/>
      <c r="ERF4" s="103"/>
      <c r="ERG4" s="103"/>
      <c r="ERH4" s="103"/>
      <c r="ERI4" s="103"/>
      <c r="ERJ4" s="103"/>
      <c r="ERK4" s="103"/>
      <c r="ERL4" s="103"/>
      <c r="ERM4" s="103"/>
      <c r="ERN4" s="103"/>
      <c r="ERO4" s="103"/>
      <c r="ERP4" s="103"/>
      <c r="ERQ4" s="103"/>
      <c r="ERR4" s="103"/>
      <c r="ERS4" s="103"/>
      <c r="ERT4" s="103"/>
      <c r="ERU4" s="103"/>
      <c r="ERV4" s="103"/>
      <c r="ERW4" s="103"/>
      <c r="ERX4" s="103"/>
      <c r="ERY4" s="103"/>
      <c r="ERZ4" s="103"/>
      <c r="ESA4" s="103"/>
      <c r="ESB4" s="103"/>
      <c r="ESC4" s="103"/>
      <c r="ESD4" s="103"/>
      <c r="ESE4" s="103"/>
      <c r="ESF4" s="103"/>
      <c r="ESG4" s="103"/>
      <c r="ESH4" s="103"/>
      <c r="ESI4" s="103"/>
      <c r="ESJ4" s="103"/>
      <c r="ESK4" s="103"/>
      <c r="ESL4" s="103"/>
      <c r="ESM4" s="103"/>
      <c r="ESN4" s="103"/>
      <c r="ESO4" s="103"/>
      <c r="ESP4" s="103"/>
      <c r="ESQ4" s="103"/>
      <c r="ESR4" s="103"/>
      <c r="ESS4" s="103"/>
      <c r="EST4" s="103"/>
      <c r="ESU4" s="103"/>
      <c r="ESV4" s="103"/>
      <c r="ESW4" s="103"/>
      <c r="ESX4" s="103"/>
      <c r="ESY4" s="103"/>
      <c r="ESZ4" s="103"/>
      <c r="ETA4" s="103"/>
      <c r="ETB4" s="103"/>
      <c r="ETC4" s="103"/>
      <c r="ETD4" s="103"/>
      <c r="ETE4" s="103"/>
      <c r="ETF4" s="103"/>
      <c r="ETG4" s="103"/>
      <c r="ETH4" s="103"/>
      <c r="ETI4" s="103"/>
      <c r="ETJ4" s="103"/>
      <c r="ETK4" s="103"/>
      <c r="ETL4" s="103"/>
      <c r="ETM4" s="103"/>
      <c r="ETN4" s="103"/>
      <c r="ETO4" s="103"/>
      <c r="ETP4" s="103"/>
      <c r="ETQ4" s="103"/>
      <c r="ETR4" s="103"/>
      <c r="ETS4" s="103"/>
      <c r="ETT4" s="103"/>
      <c r="ETU4" s="103"/>
      <c r="ETV4" s="103"/>
      <c r="ETW4" s="103"/>
      <c r="ETX4" s="103"/>
      <c r="ETY4" s="103"/>
      <c r="ETZ4" s="103"/>
      <c r="EUA4" s="103"/>
      <c r="EUB4" s="103"/>
      <c r="EUC4" s="103"/>
      <c r="EUD4" s="103"/>
      <c r="EUE4" s="103"/>
      <c r="EUF4" s="103"/>
      <c r="EUG4" s="103"/>
      <c r="EUH4" s="103"/>
      <c r="EUI4" s="103"/>
      <c r="EUJ4" s="103"/>
      <c r="EUK4" s="103"/>
      <c r="EUL4" s="103"/>
      <c r="EUM4" s="103"/>
      <c r="EUN4" s="103"/>
      <c r="EUO4" s="103"/>
      <c r="EUP4" s="103"/>
      <c r="EUQ4" s="103"/>
      <c r="EUR4" s="103"/>
      <c r="EUS4" s="103"/>
      <c r="EUT4" s="103"/>
      <c r="EUU4" s="103"/>
      <c r="EUV4" s="103"/>
      <c r="EUW4" s="103"/>
      <c r="EUX4" s="103"/>
      <c r="EUY4" s="103"/>
      <c r="EUZ4" s="103"/>
      <c r="EVA4" s="103"/>
      <c r="EVB4" s="103"/>
      <c r="EVC4" s="103"/>
      <c r="EVD4" s="103"/>
      <c r="EVE4" s="103"/>
      <c r="EVF4" s="103"/>
      <c r="EVG4" s="103"/>
      <c r="EVH4" s="103"/>
      <c r="EVI4" s="103"/>
      <c r="EVJ4" s="103"/>
      <c r="EVK4" s="103"/>
      <c r="EVL4" s="103"/>
      <c r="EVM4" s="103"/>
      <c r="EVN4" s="103"/>
      <c r="EVO4" s="103"/>
      <c r="EVP4" s="103"/>
      <c r="EVQ4" s="103"/>
      <c r="EVR4" s="103"/>
      <c r="EVS4" s="103"/>
      <c r="EVT4" s="103"/>
      <c r="EVU4" s="103"/>
      <c r="EVV4" s="103"/>
      <c r="EVW4" s="103"/>
      <c r="EVX4" s="103"/>
      <c r="EVY4" s="103"/>
      <c r="EVZ4" s="103"/>
      <c r="EWA4" s="103"/>
      <c r="EWB4" s="103"/>
      <c r="EWC4" s="103"/>
      <c r="EWD4" s="103"/>
      <c r="EWE4" s="103"/>
      <c r="EWF4" s="103"/>
      <c r="EWG4" s="103"/>
      <c r="EWH4" s="103"/>
      <c r="EWI4" s="103"/>
      <c r="EWJ4" s="103"/>
      <c r="EWK4" s="103"/>
      <c r="EWL4" s="103"/>
      <c r="EWM4" s="103"/>
      <c r="EWN4" s="103"/>
      <c r="EWO4" s="103"/>
      <c r="EWP4" s="103"/>
      <c r="EWQ4" s="103"/>
      <c r="EWR4" s="103"/>
      <c r="EWS4" s="103"/>
      <c r="EWT4" s="103"/>
      <c r="EWU4" s="103"/>
      <c r="EWV4" s="103"/>
      <c r="EWW4" s="103"/>
      <c r="EWX4" s="103"/>
      <c r="EWY4" s="103"/>
      <c r="EWZ4" s="103"/>
      <c r="EXA4" s="103"/>
      <c r="EXB4" s="103"/>
      <c r="EXC4" s="103"/>
      <c r="EXD4" s="103"/>
      <c r="EXE4" s="103"/>
      <c r="EXF4" s="103"/>
      <c r="EXG4" s="103"/>
      <c r="EXH4" s="103"/>
      <c r="EXI4" s="103"/>
      <c r="EXJ4" s="103"/>
      <c r="EXK4" s="103"/>
      <c r="EXL4" s="103"/>
      <c r="EXM4" s="103"/>
      <c r="EXN4" s="103"/>
      <c r="EXO4" s="103"/>
      <c r="EXP4" s="103"/>
      <c r="EXQ4" s="103"/>
      <c r="EXR4" s="103"/>
      <c r="EXS4" s="103"/>
      <c r="EXT4" s="103"/>
      <c r="EXU4" s="103"/>
      <c r="EXV4" s="103"/>
      <c r="EXW4" s="103"/>
      <c r="EXX4" s="103"/>
      <c r="EXY4" s="103"/>
      <c r="EXZ4" s="103"/>
      <c r="EYA4" s="103"/>
      <c r="EYB4" s="103"/>
      <c r="EYC4" s="103"/>
      <c r="EYD4" s="103"/>
      <c r="EYE4" s="103"/>
      <c r="EYF4" s="103"/>
      <c r="EYG4" s="103"/>
      <c r="EYH4" s="103"/>
      <c r="EYI4" s="103"/>
      <c r="EYJ4" s="103"/>
      <c r="EYK4" s="103"/>
      <c r="EYL4" s="103"/>
      <c r="EYM4" s="103"/>
      <c r="EYN4" s="103"/>
      <c r="EYO4" s="103"/>
      <c r="EYP4" s="103"/>
      <c r="EYQ4" s="103"/>
      <c r="EYR4" s="103"/>
      <c r="EYS4" s="103"/>
      <c r="EYT4" s="103"/>
      <c r="EYU4" s="103"/>
      <c r="EYV4" s="103"/>
      <c r="EYW4" s="103"/>
      <c r="EYX4" s="103"/>
      <c r="EYY4" s="103"/>
      <c r="EYZ4" s="103"/>
      <c r="EZA4" s="103"/>
      <c r="EZB4" s="103"/>
      <c r="EZC4" s="103"/>
      <c r="EZD4" s="103"/>
      <c r="EZE4" s="103"/>
      <c r="EZF4" s="103"/>
      <c r="EZG4" s="103"/>
      <c r="EZH4" s="103"/>
      <c r="EZI4" s="103"/>
      <c r="EZJ4" s="103"/>
      <c r="EZK4" s="103"/>
      <c r="EZL4" s="103"/>
      <c r="EZM4" s="103"/>
      <c r="EZN4" s="103"/>
      <c r="EZO4" s="103"/>
      <c r="EZP4" s="103"/>
      <c r="EZQ4" s="103"/>
      <c r="EZR4" s="103"/>
      <c r="EZS4" s="103"/>
      <c r="EZT4" s="103"/>
      <c r="EZU4" s="103"/>
      <c r="EZV4" s="103"/>
      <c r="EZW4" s="103"/>
      <c r="EZX4" s="103"/>
      <c r="EZY4" s="103"/>
      <c r="EZZ4" s="103"/>
      <c r="FAA4" s="103"/>
      <c r="FAB4" s="103"/>
      <c r="FAC4" s="103"/>
      <c r="FAD4" s="103"/>
      <c r="FAE4" s="103"/>
      <c r="FAF4" s="103"/>
      <c r="FAG4" s="103"/>
      <c r="FAH4" s="103"/>
      <c r="FAI4" s="103"/>
      <c r="FAJ4" s="103"/>
      <c r="FAK4" s="103"/>
      <c r="FAL4" s="103"/>
      <c r="FAM4" s="103"/>
      <c r="FAN4" s="103"/>
      <c r="FAO4" s="103"/>
      <c r="FAP4" s="103"/>
      <c r="FAQ4" s="103"/>
      <c r="FAR4" s="103"/>
      <c r="FAS4" s="103"/>
      <c r="FAT4" s="103"/>
      <c r="FAU4" s="103"/>
      <c r="FAV4" s="103"/>
      <c r="FAW4" s="103"/>
      <c r="FAX4" s="103"/>
      <c r="FAY4" s="103"/>
      <c r="FAZ4" s="103"/>
      <c r="FBA4" s="103"/>
      <c r="FBB4" s="103"/>
      <c r="FBC4" s="103"/>
      <c r="FBD4" s="103"/>
      <c r="FBE4" s="103"/>
      <c r="FBF4" s="103"/>
      <c r="FBG4" s="103"/>
      <c r="FBH4" s="103"/>
      <c r="FBI4" s="103"/>
      <c r="FBJ4" s="103"/>
      <c r="FBK4" s="103"/>
      <c r="FBL4" s="103"/>
      <c r="FBM4" s="103"/>
      <c r="FBN4" s="103"/>
      <c r="FBO4" s="103"/>
      <c r="FBP4" s="103"/>
      <c r="FBQ4" s="103"/>
      <c r="FBR4" s="103"/>
      <c r="FBS4" s="103"/>
      <c r="FBT4" s="103"/>
      <c r="FBU4" s="103"/>
      <c r="FBV4" s="103"/>
      <c r="FBW4" s="103"/>
      <c r="FBX4" s="103"/>
      <c r="FBY4" s="103"/>
      <c r="FBZ4" s="103"/>
      <c r="FCA4" s="103"/>
      <c r="FCB4" s="103"/>
      <c r="FCC4" s="103"/>
      <c r="FCD4" s="103"/>
      <c r="FCE4" s="103"/>
      <c r="FCF4" s="103"/>
      <c r="FCG4" s="103"/>
      <c r="FCH4" s="103"/>
      <c r="FCI4" s="103"/>
      <c r="FCJ4" s="103"/>
      <c r="FCK4" s="103"/>
      <c r="FCL4" s="103"/>
      <c r="FCM4" s="103"/>
      <c r="FCN4" s="103"/>
      <c r="FCO4" s="103"/>
      <c r="FCP4" s="103"/>
      <c r="FCQ4" s="103"/>
      <c r="FCR4" s="103"/>
      <c r="FCS4" s="103"/>
      <c r="FCT4" s="103"/>
      <c r="FCU4" s="103"/>
      <c r="FCV4" s="103"/>
      <c r="FCW4" s="103"/>
      <c r="FCX4" s="103"/>
      <c r="FCY4" s="103"/>
      <c r="FCZ4" s="103"/>
      <c r="FDA4" s="103"/>
      <c r="FDB4" s="103"/>
      <c r="FDC4" s="103"/>
      <c r="FDD4" s="103"/>
      <c r="FDE4" s="103"/>
      <c r="FDF4" s="103"/>
      <c r="FDG4" s="103"/>
      <c r="FDH4" s="103"/>
      <c r="FDI4" s="103"/>
      <c r="FDJ4" s="103"/>
      <c r="FDK4" s="103"/>
      <c r="FDL4" s="103"/>
      <c r="FDM4" s="103"/>
      <c r="FDN4" s="103"/>
      <c r="FDO4" s="103"/>
      <c r="FDP4" s="103"/>
      <c r="FDQ4" s="103"/>
      <c r="FDR4" s="103"/>
      <c r="FDS4" s="103"/>
      <c r="FDT4" s="103"/>
      <c r="FDU4" s="103"/>
      <c r="FDV4" s="103"/>
      <c r="FDW4" s="103"/>
      <c r="FDX4" s="103"/>
      <c r="FDY4" s="103"/>
      <c r="FDZ4" s="103"/>
      <c r="FEA4" s="103"/>
      <c r="FEB4" s="103"/>
      <c r="FEC4" s="103"/>
      <c r="FED4" s="103"/>
      <c r="FEE4" s="103"/>
      <c r="FEF4" s="103"/>
      <c r="FEG4" s="103"/>
      <c r="FEH4" s="103"/>
      <c r="FEI4" s="103"/>
      <c r="FEJ4" s="103"/>
      <c r="FEK4" s="103"/>
      <c r="FEL4" s="103"/>
      <c r="FEM4" s="103"/>
      <c r="FEN4" s="103"/>
      <c r="FEO4" s="103"/>
      <c r="FEP4" s="103"/>
      <c r="FEQ4" s="103"/>
      <c r="FER4" s="103"/>
      <c r="FES4" s="103"/>
      <c r="FET4" s="103"/>
      <c r="FEU4" s="103"/>
      <c r="FEV4" s="103"/>
      <c r="FEW4" s="103"/>
      <c r="FEX4" s="103"/>
      <c r="FEY4" s="103"/>
      <c r="FEZ4" s="103"/>
      <c r="FFA4" s="103"/>
      <c r="FFB4" s="103"/>
      <c r="FFC4" s="103"/>
      <c r="FFD4" s="103"/>
      <c r="FFE4" s="103"/>
      <c r="FFF4" s="103"/>
      <c r="FFG4" s="103"/>
      <c r="FFH4" s="103"/>
      <c r="FFI4" s="103"/>
      <c r="FFJ4" s="103"/>
      <c r="FFK4" s="103"/>
      <c r="FFL4" s="103"/>
      <c r="FFM4" s="103"/>
      <c r="FFN4" s="103"/>
      <c r="FFO4" s="103"/>
      <c r="FFP4" s="103"/>
      <c r="FFQ4" s="103"/>
      <c r="FFR4" s="103"/>
      <c r="FFS4" s="103"/>
      <c r="FFT4" s="103"/>
      <c r="FFU4" s="103"/>
      <c r="FFV4" s="103"/>
      <c r="FFW4" s="103"/>
      <c r="FFX4" s="103"/>
      <c r="FFY4" s="103"/>
      <c r="FFZ4" s="103"/>
      <c r="FGA4" s="103"/>
      <c r="FGB4" s="103"/>
      <c r="FGC4" s="103"/>
      <c r="FGD4" s="103"/>
      <c r="FGE4" s="103"/>
      <c r="FGF4" s="103"/>
      <c r="FGG4" s="103"/>
      <c r="FGH4" s="103"/>
      <c r="FGI4" s="103"/>
      <c r="FGJ4" s="103"/>
      <c r="FGK4" s="103"/>
      <c r="FGL4" s="103"/>
      <c r="FGM4" s="103"/>
      <c r="FGN4" s="103"/>
      <c r="FGO4" s="103"/>
      <c r="FGP4" s="103"/>
      <c r="FGQ4" s="103"/>
      <c r="FGR4" s="103"/>
      <c r="FGS4" s="103"/>
      <c r="FGT4" s="103"/>
      <c r="FGU4" s="103"/>
      <c r="FGV4" s="103"/>
      <c r="FGW4" s="103"/>
      <c r="FGX4" s="103"/>
      <c r="FGY4" s="103"/>
      <c r="FGZ4" s="103"/>
      <c r="FHA4" s="103"/>
      <c r="FHB4" s="103"/>
      <c r="FHC4" s="103"/>
      <c r="FHD4" s="103"/>
      <c r="FHE4" s="103"/>
      <c r="FHF4" s="103"/>
      <c r="FHG4" s="103"/>
      <c r="FHH4" s="103"/>
      <c r="FHI4" s="103"/>
      <c r="FHJ4" s="103"/>
      <c r="FHK4" s="103"/>
      <c r="FHL4" s="103"/>
      <c r="FHM4" s="103"/>
      <c r="FHN4" s="103"/>
      <c r="FHO4" s="103"/>
      <c r="FHP4" s="103"/>
      <c r="FHQ4" s="103"/>
      <c r="FHR4" s="103"/>
      <c r="FHS4" s="103"/>
      <c r="FHT4" s="103"/>
      <c r="FHU4" s="103"/>
      <c r="FHV4" s="103"/>
      <c r="FHW4" s="103"/>
      <c r="FHX4" s="103"/>
      <c r="FHY4" s="103"/>
      <c r="FHZ4" s="103"/>
      <c r="FIA4" s="103"/>
      <c r="FIB4" s="103"/>
      <c r="FIC4" s="103"/>
      <c r="FID4" s="103"/>
      <c r="FIE4" s="103"/>
      <c r="FIF4" s="103"/>
      <c r="FIG4" s="103"/>
      <c r="FIH4" s="103"/>
      <c r="FII4" s="103"/>
      <c r="FIJ4" s="103"/>
      <c r="FIK4" s="103"/>
      <c r="FIL4" s="103"/>
      <c r="FIM4" s="103"/>
      <c r="FIN4" s="103"/>
      <c r="FIO4" s="103"/>
      <c r="FIP4" s="103"/>
      <c r="FIQ4" s="103"/>
      <c r="FIR4" s="103"/>
      <c r="FIS4" s="103"/>
      <c r="FIT4" s="103"/>
      <c r="FIU4" s="103"/>
      <c r="FIV4" s="103"/>
      <c r="FIW4" s="103"/>
      <c r="FIX4" s="103"/>
      <c r="FIY4" s="103"/>
      <c r="FIZ4" s="103"/>
      <c r="FJA4" s="103"/>
      <c r="FJB4" s="103"/>
      <c r="FJC4" s="103"/>
      <c r="FJD4" s="103"/>
      <c r="FJE4" s="103"/>
      <c r="FJF4" s="103"/>
      <c r="FJG4" s="103"/>
      <c r="FJH4" s="103"/>
      <c r="FJI4" s="103"/>
      <c r="FJJ4" s="103"/>
      <c r="FJK4" s="103"/>
      <c r="FJL4" s="103"/>
      <c r="FJM4" s="103"/>
      <c r="FJN4" s="103"/>
      <c r="FJO4" s="103"/>
      <c r="FJP4" s="103"/>
      <c r="FJQ4" s="103"/>
      <c r="FJR4" s="103"/>
      <c r="FJS4" s="103"/>
      <c r="FJT4" s="103"/>
      <c r="FJU4" s="103"/>
      <c r="FJV4" s="103"/>
      <c r="FJW4" s="103"/>
      <c r="FJX4" s="103"/>
      <c r="FJY4" s="103"/>
      <c r="FJZ4" s="103"/>
      <c r="FKA4" s="103"/>
      <c r="FKB4" s="103"/>
      <c r="FKC4" s="103"/>
      <c r="FKD4" s="103"/>
      <c r="FKE4" s="103"/>
      <c r="FKF4" s="103"/>
      <c r="FKG4" s="103"/>
      <c r="FKH4" s="103"/>
      <c r="FKI4" s="103"/>
      <c r="FKJ4" s="103"/>
      <c r="FKK4" s="103"/>
      <c r="FKL4" s="103"/>
      <c r="FKM4" s="103"/>
      <c r="FKN4" s="103"/>
      <c r="FKO4" s="103"/>
      <c r="FKP4" s="103"/>
      <c r="FKQ4" s="103"/>
      <c r="FKR4" s="103"/>
      <c r="FKS4" s="103"/>
      <c r="FKT4" s="103"/>
      <c r="FKU4" s="103"/>
      <c r="FKV4" s="103"/>
      <c r="FKW4" s="103"/>
      <c r="FKX4" s="103"/>
      <c r="FKY4" s="103"/>
      <c r="FKZ4" s="103"/>
      <c r="FLA4" s="103"/>
      <c r="FLB4" s="103"/>
      <c r="FLC4" s="103"/>
      <c r="FLD4" s="103"/>
      <c r="FLE4" s="103"/>
      <c r="FLF4" s="103"/>
      <c r="FLG4" s="103"/>
      <c r="FLH4" s="103"/>
      <c r="FLI4" s="103"/>
      <c r="FLJ4" s="103"/>
      <c r="FLK4" s="103"/>
      <c r="FLL4" s="103"/>
      <c r="FLM4" s="103"/>
      <c r="FLN4" s="103"/>
      <c r="FLO4" s="103"/>
      <c r="FLP4" s="103"/>
      <c r="FLQ4" s="103"/>
      <c r="FLR4" s="103"/>
      <c r="FLS4" s="103"/>
      <c r="FLT4" s="103"/>
      <c r="FLU4" s="103"/>
      <c r="FLV4" s="103"/>
      <c r="FLW4" s="103"/>
      <c r="FLX4" s="103"/>
      <c r="FLY4" s="103"/>
      <c r="FLZ4" s="103"/>
      <c r="FMA4" s="103"/>
      <c r="FMB4" s="103"/>
      <c r="FMC4" s="103"/>
      <c r="FMD4" s="103"/>
      <c r="FME4" s="103"/>
      <c r="FMF4" s="103"/>
      <c r="FMG4" s="103"/>
      <c r="FMH4" s="103"/>
      <c r="FMI4" s="103"/>
      <c r="FMJ4" s="103"/>
      <c r="FMK4" s="103"/>
      <c r="FML4" s="103"/>
      <c r="FMM4" s="103"/>
      <c r="FMN4" s="103"/>
      <c r="FMO4" s="103"/>
      <c r="FMP4" s="103"/>
      <c r="FMQ4" s="103"/>
      <c r="FMR4" s="103"/>
      <c r="FMS4" s="103"/>
      <c r="FMT4" s="103"/>
      <c r="FMU4" s="103"/>
      <c r="FMV4" s="103"/>
      <c r="FMW4" s="103"/>
      <c r="FMX4" s="103"/>
      <c r="FMY4" s="103"/>
      <c r="FMZ4" s="103"/>
      <c r="FNA4" s="103"/>
      <c r="FNB4" s="103"/>
      <c r="FNC4" s="103"/>
      <c r="FND4" s="103"/>
      <c r="FNE4" s="103"/>
      <c r="FNF4" s="103"/>
      <c r="FNG4" s="103"/>
      <c r="FNH4" s="103"/>
      <c r="FNI4" s="103"/>
      <c r="FNJ4" s="103"/>
      <c r="FNK4" s="103"/>
      <c r="FNL4" s="103"/>
      <c r="FNM4" s="103"/>
      <c r="FNN4" s="103"/>
      <c r="FNO4" s="103"/>
      <c r="FNP4" s="103"/>
      <c r="FNQ4" s="103"/>
      <c r="FNR4" s="103"/>
      <c r="FNS4" s="103"/>
      <c r="FNT4" s="103"/>
      <c r="FNU4" s="103"/>
      <c r="FNV4" s="103"/>
      <c r="FNW4" s="103"/>
      <c r="FNX4" s="103"/>
      <c r="FNY4" s="103"/>
      <c r="FNZ4" s="103"/>
      <c r="FOA4" s="103"/>
      <c r="FOB4" s="103"/>
      <c r="FOC4" s="103"/>
      <c r="FOD4" s="103"/>
      <c r="FOE4" s="103"/>
      <c r="FOF4" s="103"/>
      <c r="FOG4" s="103"/>
      <c r="FOH4" s="103"/>
      <c r="FOI4" s="103"/>
      <c r="FOJ4" s="103"/>
      <c r="FOK4" s="103"/>
      <c r="FOL4" s="103"/>
      <c r="FOM4" s="103"/>
      <c r="FON4" s="103"/>
      <c r="FOO4" s="103"/>
      <c r="FOP4" s="103"/>
      <c r="FOQ4" s="103"/>
      <c r="FOR4" s="103"/>
      <c r="FOS4" s="103"/>
      <c r="FOT4" s="103"/>
      <c r="FOU4" s="103"/>
      <c r="FOV4" s="103"/>
      <c r="FOW4" s="103"/>
      <c r="FOX4" s="103"/>
      <c r="FOY4" s="103"/>
      <c r="FOZ4" s="103"/>
      <c r="FPA4" s="103"/>
      <c r="FPB4" s="103"/>
      <c r="FPC4" s="103"/>
      <c r="FPD4" s="103"/>
      <c r="FPE4" s="103"/>
      <c r="FPF4" s="103"/>
      <c r="FPG4" s="103"/>
      <c r="FPH4" s="103"/>
      <c r="FPI4" s="103"/>
      <c r="FPJ4" s="103"/>
      <c r="FPK4" s="103"/>
      <c r="FPL4" s="103"/>
      <c r="FPM4" s="103"/>
      <c r="FPN4" s="103"/>
      <c r="FPO4" s="103"/>
      <c r="FPP4" s="103"/>
      <c r="FPQ4" s="103"/>
      <c r="FPR4" s="103"/>
      <c r="FPS4" s="103"/>
      <c r="FPT4" s="103"/>
      <c r="FPU4" s="103"/>
      <c r="FPV4" s="103"/>
      <c r="FPW4" s="103"/>
      <c r="FPX4" s="103"/>
      <c r="FPY4" s="103"/>
      <c r="FPZ4" s="103"/>
      <c r="FQA4" s="103"/>
      <c r="FQB4" s="103"/>
      <c r="FQC4" s="103"/>
      <c r="FQD4" s="103"/>
      <c r="FQE4" s="103"/>
      <c r="FQF4" s="103"/>
      <c r="FQG4" s="103"/>
      <c r="FQH4" s="103"/>
      <c r="FQI4" s="103"/>
      <c r="FQJ4" s="103"/>
      <c r="FQK4" s="103"/>
      <c r="FQL4" s="103"/>
      <c r="FQM4" s="103"/>
      <c r="FQN4" s="103"/>
      <c r="FQO4" s="103"/>
      <c r="FQP4" s="103"/>
      <c r="FQQ4" s="103"/>
      <c r="FQR4" s="103"/>
      <c r="FQS4" s="103"/>
      <c r="FQT4" s="103"/>
      <c r="FQU4" s="103"/>
      <c r="FQV4" s="103"/>
      <c r="FQW4" s="103"/>
      <c r="FQX4" s="103"/>
      <c r="FQY4" s="103"/>
      <c r="FQZ4" s="103"/>
      <c r="FRA4" s="103"/>
      <c r="FRB4" s="103"/>
      <c r="FRC4" s="103"/>
      <c r="FRD4" s="103"/>
      <c r="FRE4" s="103"/>
      <c r="FRF4" s="103"/>
      <c r="FRG4" s="103"/>
      <c r="FRH4" s="103"/>
      <c r="FRI4" s="103"/>
      <c r="FRJ4" s="103"/>
      <c r="FRK4" s="103"/>
      <c r="FRL4" s="103"/>
      <c r="FRM4" s="103"/>
      <c r="FRN4" s="103"/>
      <c r="FRO4" s="103"/>
      <c r="FRP4" s="103"/>
      <c r="FRQ4" s="103"/>
      <c r="FRR4" s="103"/>
      <c r="FRS4" s="103"/>
      <c r="FRT4" s="103"/>
      <c r="FRU4" s="103"/>
      <c r="FRV4" s="103"/>
      <c r="FRW4" s="103"/>
      <c r="FRX4" s="103"/>
      <c r="FRY4" s="103"/>
      <c r="FRZ4" s="103"/>
      <c r="FSA4" s="103"/>
      <c r="FSB4" s="103"/>
      <c r="FSC4" s="103"/>
      <c r="FSD4" s="103"/>
      <c r="FSE4" s="103"/>
      <c r="FSF4" s="103"/>
      <c r="FSG4" s="103"/>
      <c r="FSH4" s="103"/>
      <c r="FSI4" s="103"/>
      <c r="FSJ4" s="103"/>
      <c r="FSK4" s="103"/>
      <c r="FSL4" s="103"/>
      <c r="FSM4" s="103"/>
      <c r="FSN4" s="103"/>
      <c r="FSO4" s="103"/>
      <c r="FSP4" s="103"/>
      <c r="FSQ4" s="103"/>
      <c r="FSR4" s="103"/>
      <c r="FSS4" s="103"/>
      <c r="FST4" s="103"/>
      <c r="FSU4" s="103"/>
      <c r="FSV4" s="103"/>
      <c r="FSW4" s="103"/>
      <c r="FSX4" s="103"/>
      <c r="FSY4" s="103"/>
      <c r="FSZ4" s="103"/>
      <c r="FTA4" s="103"/>
      <c r="FTB4" s="103"/>
      <c r="FTC4" s="103"/>
      <c r="FTD4" s="103"/>
      <c r="FTE4" s="103"/>
      <c r="FTF4" s="103"/>
      <c r="FTG4" s="103"/>
      <c r="FTH4" s="103"/>
      <c r="FTI4" s="103"/>
      <c r="FTJ4" s="103"/>
      <c r="FTK4" s="103"/>
      <c r="FTL4" s="103"/>
      <c r="FTM4" s="103"/>
      <c r="FTN4" s="103"/>
      <c r="FTO4" s="103"/>
      <c r="FTP4" s="103"/>
      <c r="FTQ4" s="103"/>
      <c r="FTR4" s="103"/>
      <c r="FTS4" s="103"/>
      <c r="FTT4" s="103"/>
      <c r="FTU4" s="103"/>
      <c r="FTV4" s="103"/>
      <c r="FTW4" s="103"/>
      <c r="FTX4" s="103"/>
      <c r="FTY4" s="103"/>
      <c r="FTZ4" s="103"/>
      <c r="FUA4" s="103"/>
      <c r="FUB4" s="103"/>
      <c r="FUC4" s="103"/>
      <c r="FUD4" s="103"/>
      <c r="FUE4" s="103"/>
      <c r="FUF4" s="103"/>
      <c r="FUG4" s="103"/>
      <c r="FUH4" s="103"/>
      <c r="FUI4" s="103"/>
      <c r="FUJ4" s="103"/>
      <c r="FUK4" s="103"/>
      <c r="FUL4" s="103"/>
      <c r="FUM4" s="103"/>
      <c r="FUN4" s="103"/>
      <c r="FUO4" s="103"/>
      <c r="FUP4" s="103"/>
      <c r="FUQ4" s="103"/>
      <c r="FUR4" s="103"/>
      <c r="FUS4" s="103"/>
      <c r="FUT4" s="103"/>
      <c r="FUU4" s="103"/>
      <c r="FUV4" s="103"/>
      <c r="FUW4" s="103"/>
      <c r="FUX4" s="103"/>
      <c r="FUY4" s="103"/>
      <c r="FUZ4" s="103"/>
      <c r="FVA4" s="103"/>
      <c r="FVB4" s="103"/>
      <c r="FVC4" s="103"/>
      <c r="FVD4" s="103"/>
      <c r="FVE4" s="103"/>
      <c r="FVF4" s="103"/>
      <c r="FVG4" s="103"/>
      <c r="FVH4" s="103"/>
      <c r="FVI4" s="103"/>
      <c r="FVJ4" s="103"/>
      <c r="FVK4" s="103"/>
      <c r="FVL4" s="103"/>
      <c r="FVM4" s="103"/>
      <c r="FVN4" s="103"/>
      <c r="FVO4" s="103"/>
      <c r="FVP4" s="103"/>
      <c r="FVQ4" s="103"/>
      <c r="FVR4" s="103"/>
      <c r="FVS4" s="103"/>
      <c r="FVT4" s="103"/>
      <c r="FVU4" s="103"/>
      <c r="FVV4" s="103"/>
      <c r="FVW4" s="103"/>
      <c r="FVX4" s="103"/>
      <c r="FVY4" s="103"/>
      <c r="FVZ4" s="103"/>
      <c r="FWA4" s="103"/>
      <c r="FWB4" s="103"/>
      <c r="FWC4" s="103"/>
      <c r="FWD4" s="103"/>
      <c r="FWE4" s="103"/>
      <c r="FWF4" s="103"/>
      <c r="FWG4" s="103"/>
      <c r="FWH4" s="103"/>
      <c r="FWI4" s="103"/>
      <c r="FWJ4" s="103"/>
      <c r="FWK4" s="103"/>
      <c r="FWL4" s="103"/>
      <c r="FWM4" s="103"/>
      <c r="FWN4" s="103"/>
      <c r="FWO4" s="103"/>
      <c r="FWP4" s="103"/>
      <c r="FWQ4" s="103"/>
      <c r="FWR4" s="103"/>
      <c r="FWS4" s="103"/>
      <c r="FWT4" s="103"/>
      <c r="FWU4" s="103"/>
      <c r="FWV4" s="103"/>
      <c r="FWW4" s="103"/>
      <c r="FWX4" s="103"/>
      <c r="FWY4" s="103"/>
      <c r="FWZ4" s="103"/>
      <c r="FXA4" s="103"/>
      <c r="FXB4" s="103"/>
      <c r="FXC4" s="103"/>
      <c r="FXD4" s="103"/>
      <c r="FXE4" s="103"/>
      <c r="FXF4" s="103"/>
      <c r="FXG4" s="103"/>
      <c r="FXH4" s="103"/>
      <c r="FXI4" s="103"/>
      <c r="FXJ4" s="103"/>
      <c r="FXK4" s="103"/>
      <c r="FXL4" s="103"/>
      <c r="FXM4" s="103"/>
      <c r="FXN4" s="103"/>
      <c r="FXO4" s="103"/>
      <c r="FXP4" s="103"/>
      <c r="FXQ4" s="103"/>
      <c r="FXR4" s="103"/>
      <c r="FXS4" s="103"/>
      <c r="FXT4" s="103"/>
      <c r="FXU4" s="103"/>
      <c r="FXV4" s="103"/>
      <c r="FXW4" s="103"/>
      <c r="FXX4" s="103"/>
      <c r="FXY4" s="103"/>
      <c r="FXZ4" s="103"/>
      <c r="FYA4" s="103"/>
      <c r="FYB4" s="103"/>
      <c r="FYC4" s="103"/>
      <c r="FYD4" s="103"/>
      <c r="FYE4" s="103"/>
      <c r="FYF4" s="103"/>
      <c r="FYG4" s="103"/>
      <c r="FYH4" s="103"/>
      <c r="FYI4" s="103"/>
      <c r="FYJ4" s="103"/>
      <c r="FYK4" s="103"/>
      <c r="FYL4" s="103"/>
      <c r="FYM4" s="103"/>
      <c r="FYN4" s="103"/>
      <c r="FYO4" s="103"/>
      <c r="FYP4" s="103"/>
      <c r="FYQ4" s="103"/>
      <c r="FYR4" s="103"/>
      <c r="FYS4" s="103"/>
      <c r="FYT4" s="103"/>
      <c r="FYU4" s="103"/>
      <c r="FYV4" s="103"/>
      <c r="FYW4" s="103"/>
      <c r="FYX4" s="103"/>
      <c r="FYY4" s="103"/>
      <c r="FYZ4" s="103"/>
      <c r="FZA4" s="103"/>
      <c r="FZB4" s="103"/>
      <c r="FZC4" s="103"/>
      <c r="FZD4" s="103"/>
      <c r="FZE4" s="103"/>
      <c r="FZF4" s="103"/>
      <c r="FZG4" s="103"/>
      <c r="FZH4" s="103"/>
      <c r="FZI4" s="103"/>
      <c r="FZJ4" s="103"/>
      <c r="FZK4" s="103"/>
      <c r="FZL4" s="103"/>
      <c r="FZM4" s="103"/>
      <c r="FZN4" s="103"/>
      <c r="FZO4" s="103"/>
      <c r="FZP4" s="103"/>
      <c r="FZQ4" s="103"/>
      <c r="FZR4" s="103"/>
      <c r="FZS4" s="103"/>
      <c r="FZT4" s="103"/>
      <c r="FZU4" s="103"/>
      <c r="FZV4" s="103"/>
      <c r="FZW4" s="103"/>
      <c r="FZX4" s="103"/>
      <c r="FZY4" s="103"/>
      <c r="FZZ4" s="103"/>
      <c r="GAA4" s="103"/>
      <c r="GAB4" s="103"/>
      <c r="GAC4" s="103"/>
      <c r="GAD4" s="103"/>
      <c r="GAE4" s="103"/>
      <c r="GAF4" s="103"/>
      <c r="GAG4" s="103"/>
      <c r="GAH4" s="103"/>
      <c r="GAI4" s="103"/>
      <c r="GAJ4" s="103"/>
      <c r="GAK4" s="103"/>
      <c r="GAL4" s="103"/>
      <c r="GAM4" s="103"/>
      <c r="GAN4" s="103"/>
      <c r="GAO4" s="103"/>
      <c r="GAP4" s="103"/>
      <c r="GAQ4" s="103"/>
      <c r="GAR4" s="103"/>
      <c r="GAS4" s="103"/>
      <c r="GAT4" s="103"/>
      <c r="GAU4" s="103"/>
      <c r="GAV4" s="103"/>
      <c r="GAW4" s="103"/>
      <c r="GAX4" s="103"/>
      <c r="GAY4" s="103"/>
      <c r="GAZ4" s="103"/>
      <c r="GBA4" s="103"/>
      <c r="GBB4" s="103"/>
      <c r="GBC4" s="103"/>
      <c r="GBD4" s="103"/>
      <c r="GBE4" s="103"/>
      <c r="GBF4" s="103"/>
      <c r="GBG4" s="103"/>
      <c r="GBH4" s="103"/>
      <c r="GBI4" s="103"/>
      <c r="GBJ4" s="103"/>
      <c r="GBK4" s="103"/>
      <c r="GBL4" s="103"/>
      <c r="GBM4" s="103"/>
      <c r="GBN4" s="103"/>
      <c r="GBO4" s="103"/>
      <c r="GBP4" s="103"/>
      <c r="GBQ4" s="103"/>
      <c r="GBR4" s="103"/>
      <c r="GBS4" s="103"/>
      <c r="GBT4" s="103"/>
      <c r="GBU4" s="103"/>
      <c r="GBV4" s="103"/>
      <c r="GBW4" s="103"/>
      <c r="GBX4" s="103"/>
      <c r="GBY4" s="103"/>
      <c r="GBZ4" s="103"/>
      <c r="GCA4" s="103"/>
      <c r="GCB4" s="103"/>
      <c r="GCC4" s="103"/>
      <c r="GCD4" s="103"/>
      <c r="GCE4" s="103"/>
      <c r="GCF4" s="103"/>
      <c r="GCG4" s="103"/>
      <c r="GCH4" s="103"/>
      <c r="GCI4" s="103"/>
      <c r="GCJ4" s="103"/>
      <c r="GCK4" s="103"/>
      <c r="GCL4" s="103"/>
      <c r="GCM4" s="103"/>
      <c r="GCN4" s="103"/>
      <c r="GCO4" s="103"/>
      <c r="GCP4" s="103"/>
      <c r="GCQ4" s="103"/>
      <c r="GCR4" s="103"/>
      <c r="GCS4" s="103"/>
      <c r="GCT4" s="103"/>
      <c r="GCU4" s="103"/>
      <c r="GCV4" s="103"/>
      <c r="GCW4" s="103"/>
      <c r="GCX4" s="103"/>
      <c r="GCY4" s="103"/>
      <c r="GCZ4" s="103"/>
      <c r="GDA4" s="103"/>
      <c r="GDB4" s="103"/>
      <c r="GDC4" s="103"/>
      <c r="GDD4" s="103"/>
      <c r="GDE4" s="103"/>
      <c r="GDF4" s="103"/>
      <c r="GDG4" s="103"/>
      <c r="GDH4" s="103"/>
      <c r="GDI4" s="103"/>
      <c r="GDJ4" s="103"/>
      <c r="GDK4" s="103"/>
      <c r="GDL4" s="103"/>
      <c r="GDM4" s="103"/>
      <c r="GDN4" s="103"/>
      <c r="GDO4" s="103"/>
      <c r="GDP4" s="103"/>
      <c r="GDQ4" s="103"/>
      <c r="GDR4" s="103"/>
      <c r="GDS4" s="103"/>
      <c r="GDT4" s="103"/>
      <c r="GDU4" s="103"/>
      <c r="GDV4" s="103"/>
      <c r="GDW4" s="103"/>
      <c r="GDX4" s="103"/>
      <c r="GDY4" s="103"/>
      <c r="GDZ4" s="103"/>
      <c r="GEA4" s="103"/>
      <c r="GEB4" s="103"/>
      <c r="GEC4" s="103"/>
      <c r="GED4" s="103"/>
      <c r="GEE4" s="103"/>
      <c r="GEF4" s="103"/>
      <c r="GEG4" s="103"/>
      <c r="GEH4" s="103"/>
      <c r="GEI4" s="103"/>
      <c r="GEJ4" s="103"/>
      <c r="GEK4" s="103"/>
      <c r="GEL4" s="103"/>
      <c r="GEM4" s="103"/>
      <c r="GEN4" s="103"/>
      <c r="GEO4" s="103"/>
      <c r="GEP4" s="103"/>
      <c r="GEQ4" s="103"/>
      <c r="GER4" s="103"/>
      <c r="GES4" s="103"/>
      <c r="GET4" s="103"/>
      <c r="GEU4" s="103"/>
      <c r="GEV4" s="103"/>
      <c r="GEW4" s="103"/>
      <c r="GEX4" s="103"/>
      <c r="GEY4" s="103"/>
      <c r="GEZ4" s="103"/>
      <c r="GFA4" s="103"/>
      <c r="GFB4" s="103"/>
      <c r="GFC4" s="103"/>
      <c r="GFD4" s="103"/>
      <c r="GFE4" s="103"/>
      <c r="GFF4" s="103"/>
      <c r="GFG4" s="103"/>
      <c r="GFH4" s="103"/>
      <c r="GFI4" s="103"/>
      <c r="GFJ4" s="103"/>
      <c r="GFK4" s="103"/>
      <c r="GFL4" s="103"/>
      <c r="GFM4" s="103"/>
      <c r="GFN4" s="103"/>
      <c r="GFO4" s="103"/>
      <c r="GFP4" s="103"/>
      <c r="GFQ4" s="103"/>
      <c r="GFR4" s="103"/>
      <c r="GFS4" s="103"/>
      <c r="GFT4" s="103"/>
      <c r="GFU4" s="103"/>
      <c r="GFV4" s="103"/>
      <c r="GFW4" s="103"/>
      <c r="GFX4" s="103"/>
      <c r="GFY4" s="103"/>
      <c r="GFZ4" s="103"/>
      <c r="GGA4" s="103"/>
      <c r="GGB4" s="103"/>
      <c r="GGC4" s="103"/>
      <c r="GGD4" s="103"/>
      <c r="GGE4" s="103"/>
      <c r="GGF4" s="103"/>
      <c r="GGG4" s="103"/>
      <c r="GGH4" s="103"/>
      <c r="GGI4" s="103"/>
      <c r="GGJ4" s="103"/>
      <c r="GGK4" s="103"/>
      <c r="GGL4" s="103"/>
      <c r="GGM4" s="103"/>
      <c r="GGN4" s="103"/>
      <c r="GGO4" s="103"/>
      <c r="GGP4" s="103"/>
      <c r="GGQ4" s="103"/>
      <c r="GGR4" s="103"/>
      <c r="GGS4" s="103"/>
      <c r="GGT4" s="103"/>
      <c r="GGU4" s="103"/>
      <c r="GGV4" s="103"/>
      <c r="GGW4" s="103"/>
      <c r="GGX4" s="103"/>
      <c r="GGY4" s="103"/>
      <c r="GGZ4" s="103"/>
      <c r="GHA4" s="103"/>
      <c r="GHB4" s="103"/>
      <c r="GHC4" s="103"/>
      <c r="GHD4" s="103"/>
      <c r="GHE4" s="103"/>
      <c r="GHF4" s="103"/>
      <c r="GHG4" s="103"/>
      <c r="GHH4" s="103"/>
      <c r="GHI4" s="103"/>
      <c r="GHJ4" s="103"/>
      <c r="GHK4" s="103"/>
      <c r="GHL4" s="103"/>
      <c r="GHM4" s="103"/>
      <c r="GHN4" s="103"/>
      <c r="GHO4" s="103"/>
      <c r="GHP4" s="103"/>
      <c r="GHQ4" s="103"/>
      <c r="GHR4" s="103"/>
      <c r="GHS4" s="103"/>
      <c r="GHT4" s="103"/>
      <c r="GHU4" s="103"/>
      <c r="GHV4" s="103"/>
      <c r="GHW4" s="103"/>
      <c r="GHX4" s="103"/>
      <c r="GHY4" s="103"/>
      <c r="GHZ4" s="103"/>
      <c r="GIA4" s="103"/>
      <c r="GIB4" s="103"/>
      <c r="GIC4" s="103"/>
      <c r="GID4" s="103"/>
      <c r="GIE4" s="103"/>
      <c r="GIF4" s="103"/>
      <c r="GIG4" s="103"/>
      <c r="GIH4" s="103"/>
      <c r="GII4" s="103"/>
      <c r="GIJ4" s="103"/>
      <c r="GIK4" s="103"/>
      <c r="GIL4" s="103"/>
      <c r="GIM4" s="103"/>
      <c r="GIN4" s="103"/>
      <c r="GIO4" s="103"/>
      <c r="GIP4" s="103"/>
      <c r="GIQ4" s="103"/>
      <c r="GIR4" s="103"/>
      <c r="GIS4" s="103"/>
      <c r="GIT4" s="103"/>
      <c r="GIU4" s="103"/>
      <c r="GIV4" s="103"/>
      <c r="GIW4" s="103"/>
      <c r="GIX4" s="103"/>
      <c r="GIY4" s="103"/>
      <c r="GIZ4" s="103"/>
      <c r="GJA4" s="103"/>
      <c r="GJB4" s="103"/>
      <c r="GJC4" s="103"/>
      <c r="GJD4" s="103"/>
      <c r="GJE4" s="103"/>
      <c r="GJF4" s="103"/>
      <c r="GJG4" s="103"/>
      <c r="GJH4" s="103"/>
      <c r="GJI4" s="103"/>
      <c r="GJJ4" s="103"/>
      <c r="GJK4" s="103"/>
      <c r="GJL4" s="103"/>
      <c r="GJM4" s="103"/>
      <c r="GJN4" s="103"/>
      <c r="GJO4" s="103"/>
      <c r="GJP4" s="103"/>
      <c r="GJQ4" s="103"/>
      <c r="GJR4" s="103"/>
      <c r="GJS4" s="103"/>
      <c r="GJT4" s="103"/>
      <c r="GJU4" s="103"/>
      <c r="GJV4" s="103"/>
      <c r="GJW4" s="103"/>
      <c r="GJX4" s="103"/>
      <c r="GJY4" s="103"/>
      <c r="GJZ4" s="103"/>
      <c r="GKA4" s="103"/>
      <c r="GKB4" s="103"/>
      <c r="GKC4" s="103"/>
      <c r="GKD4" s="103"/>
      <c r="GKE4" s="103"/>
      <c r="GKF4" s="103"/>
      <c r="GKG4" s="103"/>
      <c r="GKH4" s="103"/>
      <c r="GKI4" s="103"/>
      <c r="GKJ4" s="103"/>
      <c r="GKK4" s="103"/>
      <c r="GKL4" s="103"/>
      <c r="GKM4" s="103"/>
      <c r="GKN4" s="103"/>
      <c r="GKO4" s="103"/>
      <c r="GKP4" s="103"/>
      <c r="GKQ4" s="103"/>
      <c r="GKR4" s="103"/>
      <c r="GKS4" s="103"/>
      <c r="GKT4" s="103"/>
      <c r="GKU4" s="103"/>
      <c r="GKV4" s="103"/>
      <c r="GKW4" s="103"/>
      <c r="GKX4" s="103"/>
      <c r="GKY4" s="103"/>
      <c r="GKZ4" s="103"/>
      <c r="GLA4" s="103"/>
      <c r="GLB4" s="103"/>
      <c r="GLC4" s="103"/>
      <c r="GLD4" s="103"/>
      <c r="GLE4" s="103"/>
      <c r="GLF4" s="103"/>
      <c r="GLG4" s="103"/>
      <c r="GLH4" s="103"/>
      <c r="GLI4" s="103"/>
      <c r="GLJ4" s="103"/>
      <c r="GLK4" s="103"/>
      <c r="GLL4" s="103"/>
      <c r="GLM4" s="103"/>
      <c r="GLN4" s="103"/>
      <c r="GLO4" s="103"/>
      <c r="GLP4" s="103"/>
      <c r="GLQ4" s="103"/>
      <c r="GLR4" s="103"/>
      <c r="GLS4" s="103"/>
      <c r="GLT4" s="103"/>
      <c r="GLU4" s="103"/>
      <c r="GLV4" s="103"/>
      <c r="GLW4" s="103"/>
      <c r="GLX4" s="103"/>
      <c r="GLY4" s="103"/>
      <c r="GLZ4" s="103"/>
      <c r="GMA4" s="103"/>
      <c r="GMB4" s="103"/>
      <c r="GMC4" s="103"/>
      <c r="GMD4" s="103"/>
      <c r="GME4" s="103"/>
      <c r="GMF4" s="103"/>
      <c r="GMG4" s="103"/>
      <c r="GMH4" s="103"/>
      <c r="GMI4" s="103"/>
      <c r="GMJ4" s="103"/>
      <c r="GMK4" s="103"/>
      <c r="GML4" s="103"/>
      <c r="GMM4" s="103"/>
      <c r="GMN4" s="103"/>
      <c r="GMO4" s="103"/>
      <c r="GMP4" s="103"/>
      <c r="GMQ4" s="103"/>
      <c r="GMR4" s="103"/>
      <c r="GMS4" s="103"/>
      <c r="GMT4" s="103"/>
      <c r="GMU4" s="103"/>
      <c r="GMV4" s="103"/>
      <c r="GMW4" s="103"/>
      <c r="GMX4" s="103"/>
      <c r="GMY4" s="103"/>
      <c r="GMZ4" s="103"/>
      <c r="GNA4" s="103"/>
      <c r="GNB4" s="103"/>
      <c r="GNC4" s="103"/>
      <c r="GND4" s="103"/>
      <c r="GNE4" s="103"/>
      <c r="GNF4" s="103"/>
      <c r="GNG4" s="103"/>
      <c r="GNH4" s="103"/>
      <c r="GNI4" s="103"/>
      <c r="GNJ4" s="103"/>
      <c r="GNK4" s="103"/>
      <c r="GNL4" s="103"/>
      <c r="GNM4" s="103"/>
      <c r="GNN4" s="103"/>
      <c r="GNO4" s="103"/>
      <c r="GNP4" s="103"/>
      <c r="GNQ4" s="103"/>
      <c r="GNR4" s="103"/>
      <c r="GNS4" s="103"/>
      <c r="GNT4" s="103"/>
      <c r="GNU4" s="103"/>
      <c r="GNV4" s="103"/>
      <c r="GNW4" s="103"/>
      <c r="GNX4" s="103"/>
      <c r="GNY4" s="103"/>
      <c r="GNZ4" s="103"/>
      <c r="GOA4" s="103"/>
      <c r="GOB4" s="103"/>
      <c r="GOC4" s="103"/>
      <c r="GOD4" s="103"/>
      <c r="GOE4" s="103"/>
      <c r="GOF4" s="103"/>
      <c r="GOG4" s="103"/>
      <c r="GOH4" s="103"/>
      <c r="GOI4" s="103"/>
      <c r="GOJ4" s="103"/>
      <c r="GOK4" s="103"/>
      <c r="GOL4" s="103"/>
      <c r="GOM4" s="103"/>
      <c r="GON4" s="103"/>
      <c r="GOO4" s="103"/>
      <c r="GOP4" s="103"/>
      <c r="GOQ4" s="103"/>
      <c r="GOR4" s="103"/>
      <c r="GOS4" s="103"/>
      <c r="GOT4" s="103"/>
      <c r="GOU4" s="103"/>
      <c r="GOV4" s="103"/>
      <c r="GOW4" s="103"/>
      <c r="GOX4" s="103"/>
      <c r="GOY4" s="103"/>
      <c r="GOZ4" s="103"/>
      <c r="GPA4" s="103"/>
      <c r="GPB4" s="103"/>
      <c r="GPC4" s="103"/>
      <c r="GPD4" s="103"/>
      <c r="GPE4" s="103"/>
      <c r="GPF4" s="103"/>
      <c r="GPG4" s="103"/>
      <c r="GPH4" s="103"/>
      <c r="GPI4" s="103"/>
      <c r="GPJ4" s="103"/>
      <c r="GPK4" s="103"/>
      <c r="GPL4" s="103"/>
      <c r="GPM4" s="103"/>
      <c r="GPN4" s="103"/>
      <c r="GPO4" s="103"/>
      <c r="GPP4" s="103"/>
      <c r="GPQ4" s="103"/>
      <c r="GPR4" s="103"/>
      <c r="GPS4" s="103"/>
      <c r="GPT4" s="103"/>
      <c r="GPU4" s="103"/>
      <c r="GPV4" s="103"/>
      <c r="GPW4" s="103"/>
      <c r="GPX4" s="103"/>
      <c r="GPY4" s="103"/>
      <c r="GPZ4" s="103"/>
      <c r="GQA4" s="103"/>
      <c r="GQB4" s="103"/>
      <c r="GQC4" s="103"/>
      <c r="GQD4" s="103"/>
      <c r="GQE4" s="103"/>
      <c r="GQF4" s="103"/>
      <c r="GQG4" s="103"/>
      <c r="GQH4" s="103"/>
      <c r="GQI4" s="103"/>
      <c r="GQJ4" s="103"/>
      <c r="GQK4" s="103"/>
      <c r="GQL4" s="103"/>
      <c r="GQM4" s="103"/>
      <c r="GQN4" s="103"/>
      <c r="GQO4" s="103"/>
      <c r="GQP4" s="103"/>
      <c r="GQQ4" s="103"/>
      <c r="GQR4" s="103"/>
      <c r="GQS4" s="103"/>
      <c r="GQT4" s="103"/>
      <c r="GQU4" s="103"/>
      <c r="GQV4" s="103"/>
      <c r="GQW4" s="103"/>
      <c r="GQX4" s="103"/>
      <c r="GQY4" s="103"/>
      <c r="GQZ4" s="103"/>
      <c r="GRA4" s="103"/>
      <c r="GRB4" s="103"/>
      <c r="GRC4" s="103"/>
      <c r="GRD4" s="103"/>
      <c r="GRE4" s="103"/>
      <c r="GRF4" s="103"/>
      <c r="GRG4" s="103"/>
      <c r="GRH4" s="103"/>
      <c r="GRI4" s="103"/>
      <c r="GRJ4" s="103"/>
      <c r="GRK4" s="103"/>
      <c r="GRL4" s="103"/>
      <c r="GRM4" s="103"/>
      <c r="GRN4" s="103"/>
      <c r="GRO4" s="103"/>
      <c r="GRP4" s="103"/>
      <c r="GRQ4" s="103"/>
      <c r="GRR4" s="103"/>
      <c r="GRS4" s="103"/>
      <c r="GRT4" s="103"/>
      <c r="GRU4" s="103"/>
      <c r="GRV4" s="103"/>
      <c r="GRW4" s="103"/>
      <c r="GRX4" s="103"/>
      <c r="GRY4" s="103"/>
      <c r="GRZ4" s="103"/>
      <c r="GSA4" s="103"/>
      <c r="GSB4" s="103"/>
      <c r="GSC4" s="103"/>
      <c r="GSD4" s="103"/>
      <c r="GSE4" s="103"/>
      <c r="GSF4" s="103"/>
      <c r="GSG4" s="103"/>
      <c r="GSH4" s="103"/>
      <c r="GSI4" s="103"/>
      <c r="GSJ4" s="103"/>
      <c r="GSK4" s="103"/>
      <c r="GSL4" s="103"/>
      <c r="GSM4" s="103"/>
      <c r="GSN4" s="103"/>
      <c r="GSO4" s="103"/>
      <c r="GSP4" s="103"/>
      <c r="GSQ4" s="103"/>
      <c r="GSR4" s="103"/>
      <c r="GSS4" s="103"/>
      <c r="GST4" s="103"/>
      <c r="GSU4" s="103"/>
      <c r="GSV4" s="103"/>
      <c r="GSW4" s="103"/>
      <c r="GSX4" s="103"/>
      <c r="GSY4" s="103"/>
      <c r="GSZ4" s="103"/>
      <c r="GTA4" s="103"/>
      <c r="GTB4" s="103"/>
      <c r="GTC4" s="103"/>
      <c r="GTD4" s="103"/>
      <c r="GTE4" s="103"/>
      <c r="GTF4" s="103"/>
      <c r="GTG4" s="103"/>
      <c r="GTH4" s="103"/>
      <c r="GTI4" s="103"/>
      <c r="GTJ4" s="103"/>
      <c r="GTK4" s="103"/>
      <c r="GTL4" s="103"/>
      <c r="GTM4" s="103"/>
      <c r="GTN4" s="103"/>
      <c r="GTO4" s="103"/>
      <c r="GTP4" s="103"/>
      <c r="GTQ4" s="103"/>
      <c r="GTR4" s="103"/>
      <c r="GTS4" s="103"/>
      <c r="GTT4" s="103"/>
      <c r="GTU4" s="103"/>
      <c r="GTV4" s="103"/>
      <c r="GTW4" s="103"/>
      <c r="GTX4" s="103"/>
      <c r="GTY4" s="103"/>
      <c r="GTZ4" s="103"/>
      <c r="GUA4" s="103"/>
      <c r="GUB4" s="103"/>
      <c r="GUC4" s="103"/>
      <c r="GUD4" s="103"/>
      <c r="GUE4" s="103"/>
      <c r="GUF4" s="103"/>
      <c r="GUG4" s="103"/>
      <c r="GUH4" s="103"/>
      <c r="GUI4" s="103"/>
      <c r="GUJ4" s="103"/>
      <c r="GUK4" s="103"/>
      <c r="GUL4" s="103"/>
      <c r="GUM4" s="103"/>
      <c r="GUN4" s="103"/>
      <c r="GUO4" s="103"/>
      <c r="GUP4" s="103"/>
      <c r="GUQ4" s="103"/>
      <c r="GUR4" s="103"/>
      <c r="GUS4" s="103"/>
      <c r="GUT4" s="103"/>
      <c r="GUU4" s="103"/>
      <c r="GUV4" s="103"/>
      <c r="GUW4" s="103"/>
      <c r="GUX4" s="103"/>
      <c r="GUY4" s="103"/>
      <c r="GUZ4" s="103"/>
      <c r="GVA4" s="103"/>
      <c r="GVB4" s="103"/>
      <c r="GVC4" s="103"/>
      <c r="GVD4" s="103"/>
      <c r="GVE4" s="103"/>
      <c r="GVF4" s="103"/>
      <c r="GVG4" s="103"/>
      <c r="GVH4" s="103"/>
      <c r="GVI4" s="103"/>
      <c r="GVJ4" s="103"/>
      <c r="GVK4" s="103"/>
      <c r="GVL4" s="103"/>
      <c r="GVM4" s="103"/>
      <c r="GVN4" s="103"/>
      <c r="GVO4" s="103"/>
      <c r="GVP4" s="103"/>
      <c r="GVQ4" s="103"/>
      <c r="GVR4" s="103"/>
      <c r="GVS4" s="103"/>
      <c r="GVT4" s="103"/>
      <c r="GVU4" s="103"/>
      <c r="GVV4" s="103"/>
      <c r="GVW4" s="103"/>
      <c r="GVX4" s="103"/>
      <c r="GVY4" s="103"/>
      <c r="GVZ4" s="103"/>
      <c r="GWA4" s="103"/>
      <c r="GWB4" s="103"/>
      <c r="GWC4" s="103"/>
      <c r="GWD4" s="103"/>
      <c r="GWE4" s="103"/>
      <c r="GWF4" s="103"/>
      <c r="GWG4" s="103"/>
      <c r="GWH4" s="103"/>
      <c r="GWI4" s="103"/>
      <c r="GWJ4" s="103"/>
      <c r="GWK4" s="103"/>
      <c r="GWL4" s="103"/>
      <c r="GWM4" s="103"/>
      <c r="GWN4" s="103"/>
      <c r="GWO4" s="103"/>
      <c r="GWP4" s="103"/>
      <c r="GWQ4" s="103"/>
      <c r="GWR4" s="103"/>
      <c r="GWS4" s="103"/>
      <c r="GWT4" s="103"/>
      <c r="GWU4" s="103"/>
      <c r="GWV4" s="103"/>
      <c r="GWW4" s="103"/>
      <c r="GWX4" s="103"/>
      <c r="GWY4" s="103"/>
      <c r="GWZ4" s="103"/>
      <c r="GXA4" s="103"/>
      <c r="GXB4" s="103"/>
      <c r="GXC4" s="103"/>
      <c r="GXD4" s="103"/>
      <c r="GXE4" s="103"/>
      <c r="GXF4" s="103"/>
      <c r="GXG4" s="103"/>
      <c r="GXH4" s="103"/>
      <c r="GXI4" s="103"/>
      <c r="GXJ4" s="103"/>
      <c r="GXK4" s="103"/>
      <c r="GXL4" s="103"/>
      <c r="GXM4" s="103"/>
      <c r="GXN4" s="103"/>
      <c r="GXO4" s="103"/>
      <c r="GXP4" s="103"/>
      <c r="GXQ4" s="103"/>
      <c r="GXR4" s="103"/>
      <c r="GXS4" s="103"/>
      <c r="GXT4" s="103"/>
      <c r="GXU4" s="103"/>
      <c r="GXV4" s="103"/>
      <c r="GXW4" s="103"/>
      <c r="GXX4" s="103"/>
      <c r="GXY4" s="103"/>
      <c r="GXZ4" s="103"/>
      <c r="GYA4" s="103"/>
      <c r="GYB4" s="103"/>
      <c r="GYC4" s="103"/>
      <c r="GYD4" s="103"/>
      <c r="GYE4" s="103"/>
      <c r="GYF4" s="103"/>
      <c r="GYG4" s="103"/>
      <c r="GYH4" s="103"/>
      <c r="GYI4" s="103"/>
      <c r="GYJ4" s="103"/>
      <c r="GYK4" s="103"/>
      <c r="GYL4" s="103"/>
      <c r="GYM4" s="103"/>
      <c r="GYN4" s="103"/>
      <c r="GYO4" s="103"/>
      <c r="GYP4" s="103"/>
      <c r="GYQ4" s="103"/>
      <c r="GYR4" s="103"/>
      <c r="GYS4" s="103"/>
      <c r="GYT4" s="103"/>
      <c r="GYU4" s="103"/>
      <c r="GYV4" s="103"/>
      <c r="GYW4" s="103"/>
      <c r="GYX4" s="103"/>
      <c r="GYY4" s="103"/>
      <c r="GYZ4" s="103"/>
      <c r="GZA4" s="103"/>
      <c r="GZB4" s="103"/>
      <c r="GZC4" s="103"/>
      <c r="GZD4" s="103"/>
      <c r="GZE4" s="103"/>
      <c r="GZF4" s="103"/>
      <c r="GZG4" s="103"/>
      <c r="GZH4" s="103"/>
      <c r="GZI4" s="103"/>
      <c r="GZJ4" s="103"/>
      <c r="GZK4" s="103"/>
      <c r="GZL4" s="103"/>
      <c r="GZM4" s="103"/>
      <c r="GZN4" s="103"/>
      <c r="GZO4" s="103"/>
      <c r="GZP4" s="103"/>
      <c r="GZQ4" s="103"/>
      <c r="GZR4" s="103"/>
      <c r="GZS4" s="103"/>
      <c r="GZT4" s="103"/>
      <c r="GZU4" s="103"/>
      <c r="GZV4" s="103"/>
      <c r="GZW4" s="103"/>
      <c r="GZX4" s="103"/>
      <c r="GZY4" s="103"/>
      <c r="GZZ4" s="103"/>
      <c r="HAA4" s="103"/>
      <c r="HAB4" s="103"/>
      <c r="HAC4" s="103"/>
      <c r="HAD4" s="103"/>
      <c r="HAE4" s="103"/>
      <c r="HAF4" s="103"/>
      <c r="HAG4" s="103"/>
      <c r="HAH4" s="103"/>
      <c r="HAI4" s="103"/>
      <c r="HAJ4" s="103"/>
      <c r="HAK4" s="103"/>
      <c r="HAL4" s="103"/>
      <c r="HAM4" s="103"/>
      <c r="HAN4" s="103"/>
      <c r="HAO4" s="103"/>
      <c r="HAP4" s="103"/>
      <c r="HAQ4" s="103"/>
      <c r="HAR4" s="103"/>
      <c r="HAS4" s="103"/>
      <c r="HAT4" s="103"/>
      <c r="HAU4" s="103"/>
      <c r="HAV4" s="103"/>
      <c r="HAW4" s="103"/>
      <c r="HAX4" s="103"/>
      <c r="HAY4" s="103"/>
      <c r="HAZ4" s="103"/>
      <c r="HBA4" s="103"/>
      <c r="HBB4" s="103"/>
      <c r="HBC4" s="103"/>
      <c r="HBD4" s="103"/>
      <c r="HBE4" s="103"/>
      <c r="HBF4" s="103"/>
      <c r="HBG4" s="103"/>
      <c r="HBH4" s="103"/>
      <c r="HBI4" s="103"/>
      <c r="HBJ4" s="103"/>
      <c r="HBK4" s="103"/>
      <c r="HBL4" s="103"/>
      <c r="HBM4" s="103"/>
      <c r="HBN4" s="103"/>
      <c r="HBO4" s="103"/>
      <c r="HBP4" s="103"/>
      <c r="HBQ4" s="103"/>
      <c r="HBR4" s="103"/>
      <c r="HBS4" s="103"/>
      <c r="HBT4" s="103"/>
      <c r="HBU4" s="103"/>
      <c r="HBV4" s="103"/>
      <c r="HBW4" s="103"/>
      <c r="HBX4" s="103"/>
      <c r="HBY4" s="103"/>
      <c r="HBZ4" s="103"/>
      <c r="HCA4" s="103"/>
      <c r="HCB4" s="103"/>
      <c r="HCC4" s="103"/>
      <c r="HCD4" s="103"/>
      <c r="HCE4" s="103"/>
      <c r="HCF4" s="103"/>
      <c r="HCG4" s="103"/>
      <c r="HCH4" s="103"/>
      <c r="HCI4" s="103"/>
      <c r="HCJ4" s="103"/>
      <c r="HCK4" s="103"/>
      <c r="HCL4" s="103"/>
      <c r="HCM4" s="103"/>
      <c r="HCN4" s="103"/>
      <c r="HCO4" s="103"/>
      <c r="HCP4" s="103"/>
      <c r="HCQ4" s="103"/>
      <c r="HCR4" s="103"/>
      <c r="HCS4" s="103"/>
      <c r="HCT4" s="103"/>
      <c r="HCU4" s="103"/>
      <c r="HCV4" s="103"/>
      <c r="HCW4" s="103"/>
      <c r="HCX4" s="103"/>
      <c r="HCY4" s="103"/>
      <c r="HCZ4" s="103"/>
      <c r="HDA4" s="103"/>
      <c r="HDB4" s="103"/>
      <c r="HDC4" s="103"/>
      <c r="HDD4" s="103"/>
      <c r="HDE4" s="103"/>
      <c r="HDF4" s="103"/>
      <c r="HDG4" s="103"/>
      <c r="HDH4" s="103"/>
      <c r="HDI4" s="103"/>
      <c r="HDJ4" s="103"/>
      <c r="HDK4" s="103"/>
      <c r="HDL4" s="103"/>
      <c r="HDM4" s="103"/>
      <c r="HDN4" s="103"/>
      <c r="HDO4" s="103"/>
      <c r="HDP4" s="103"/>
      <c r="HDQ4" s="103"/>
      <c r="HDR4" s="103"/>
      <c r="HDS4" s="103"/>
      <c r="HDT4" s="103"/>
      <c r="HDU4" s="103"/>
      <c r="HDV4" s="103"/>
      <c r="HDW4" s="103"/>
      <c r="HDX4" s="103"/>
      <c r="HDY4" s="103"/>
      <c r="HDZ4" s="103"/>
      <c r="HEA4" s="103"/>
      <c r="HEB4" s="103"/>
      <c r="HEC4" s="103"/>
      <c r="HED4" s="103"/>
      <c r="HEE4" s="103"/>
      <c r="HEF4" s="103"/>
      <c r="HEG4" s="103"/>
      <c r="HEH4" s="103"/>
      <c r="HEI4" s="103"/>
      <c r="HEJ4" s="103"/>
      <c r="HEK4" s="103"/>
      <c r="HEL4" s="103"/>
      <c r="HEM4" s="103"/>
      <c r="HEN4" s="103"/>
      <c r="HEO4" s="103"/>
      <c r="HEP4" s="103"/>
      <c r="HEQ4" s="103"/>
      <c r="HER4" s="103"/>
      <c r="HES4" s="103"/>
      <c r="HET4" s="103"/>
      <c r="HEU4" s="103"/>
      <c r="HEV4" s="103"/>
      <c r="HEW4" s="103"/>
      <c r="HEX4" s="103"/>
      <c r="HEY4" s="103"/>
      <c r="HEZ4" s="103"/>
      <c r="HFA4" s="103"/>
      <c r="HFB4" s="103"/>
      <c r="HFC4" s="103"/>
      <c r="HFD4" s="103"/>
      <c r="HFE4" s="103"/>
      <c r="HFF4" s="103"/>
      <c r="HFG4" s="103"/>
      <c r="HFH4" s="103"/>
      <c r="HFI4" s="103"/>
      <c r="HFJ4" s="103"/>
      <c r="HFK4" s="103"/>
      <c r="HFL4" s="103"/>
      <c r="HFM4" s="103"/>
      <c r="HFN4" s="103"/>
      <c r="HFO4" s="103"/>
      <c r="HFP4" s="103"/>
      <c r="HFQ4" s="103"/>
      <c r="HFR4" s="103"/>
      <c r="HFS4" s="103"/>
      <c r="HFT4" s="103"/>
      <c r="HFU4" s="103"/>
      <c r="HFV4" s="103"/>
      <c r="HFW4" s="103"/>
      <c r="HFX4" s="103"/>
      <c r="HFY4" s="103"/>
      <c r="HFZ4" s="103"/>
      <c r="HGA4" s="103"/>
      <c r="HGB4" s="103"/>
      <c r="HGC4" s="103"/>
      <c r="HGD4" s="103"/>
      <c r="HGE4" s="103"/>
      <c r="HGF4" s="103"/>
      <c r="HGG4" s="103"/>
      <c r="HGH4" s="103"/>
      <c r="HGI4" s="103"/>
      <c r="HGJ4" s="103"/>
      <c r="HGK4" s="103"/>
      <c r="HGL4" s="103"/>
      <c r="HGM4" s="103"/>
      <c r="HGN4" s="103"/>
      <c r="HGO4" s="103"/>
      <c r="HGP4" s="103"/>
      <c r="HGQ4" s="103"/>
      <c r="HGR4" s="103"/>
      <c r="HGS4" s="103"/>
      <c r="HGT4" s="103"/>
      <c r="HGU4" s="103"/>
      <c r="HGV4" s="103"/>
      <c r="HGW4" s="103"/>
      <c r="HGX4" s="103"/>
      <c r="HGY4" s="103"/>
      <c r="HGZ4" s="103"/>
      <c r="HHA4" s="103"/>
      <c r="HHB4" s="103"/>
      <c r="HHC4" s="103"/>
      <c r="HHD4" s="103"/>
      <c r="HHE4" s="103"/>
      <c r="HHF4" s="103"/>
      <c r="HHG4" s="103"/>
      <c r="HHH4" s="103"/>
      <c r="HHI4" s="103"/>
      <c r="HHJ4" s="103"/>
      <c r="HHK4" s="103"/>
      <c r="HHL4" s="103"/>
      <c r="HHM4" s="103"/>
      <c r="HHN4" s="103"/>
      <c r="HHO4" s="103"/>
      <c r="HHP4" s="103"/>
      <c r="HHQ4" s="103"/>
      <c r="HHR4" s="103"/>
      <c r="HHS4" s="103"/>
      <c r="HHT4" s="103"/>
      <c r="HHU4" s="103"/>
      <c r="HHV4" s="103"/>
      <c r="HHW4" s="103"/>
      <c r="HHX4" s="103"/>
      <c r="HHY4" s="103"/>
      <c r="HHZ4" s="103"/>
      <c r="HIA4" s="103"/>
      <c r="HIB4" s="103"/>
      <c r="HIC4" s="103"/>
      <c r="HID4" s="103"/>
      <c r="HIE4" s="103"/>
      <c r="HIF4" s="103"/>
      <c r="HIG4" s="103"/>
      <c r="HIH4" s="103"/>
      <c r="HII4" s="103"/>
      <c r="HIJ4" s="103"/>
      <c r="HIK4" s="103"/>
      <c r="HIL4" s="103"/>
      <c r="HIM4" s="103"/>
      <c r="HIN4" s="103"/>
      <c r="HIO4" s="103"/>
      <c r="HIP4" s="103"/>
      <c r="HIQ4" s="103"/>
      <c r="HIR4" s="103"/>
      <c r="HIS4" s="103"/>
      <c r="HIT4" s="103"/>
      <c r="HIU4" s="103"/>
      <c r="HIV4" s="103"/>
      <c r="HIW4" s="103"/>
      <c r="HIX4" s="103"/>
      <c r="HIY4" s="103"/>
      <c r="HIZ4" s="103"/>
      <c r="HJA4" s="103"/>
      <c r="HJB4" s="103"/>
      <c r="HJC4" s="103"/>
      <c r="HJD4" s="103"/>
      <c r="HJE4" s="103"/>
      <c r="HJF4" s="103"/>
      <c r="HJG4" s="103"/>
      <c r="HJH4" s="103"/>
      <c r="HJI4" s="103"/>
      <c r="HJJ4" s="103"/>
      <c r="HJK4" s="103"/>
      <c r="HJL4" s="103"/>
      <c r="HJM4" s="103"/>
      <c r="HJN4" s="103"/>
      <c r="HJO4" s="103"/>
      <c r="HJP4" s="103"/>
      <c r="HJQ4" s="103"/>
      <c r="HJR4" s="103"/>
      <c r="HJS4" s="103"/>
      <c r="HJT4" s="103"/>
      <c r="HJU4" s="103"/>
      <c r="HJV4" s="103"/>
      <c r="HJW4" s="103"/>
      <c r="HJX4" s="103"/>
      <c r="HJY4" s="103"/>
      <c r="HJZ4" s="103"/>
      <c r="HKA4" s="103"/>
      <c r="HKB4" s="103"/>
      <c r="HKC4" s="103"/>
      <c r="HKD4" s="103"/>
      <c r="HKE4" s="103"/>
      <c r="HKF4" s="103"/>
      <c r="HKG4" s="103"/>
      <c r="HKH4" s="103"/>
      <c r="HKI4" s="103"/>
      <c r="HKJ4" s="103"/>
      <c r="HKK4" s="103"/>
      <c r="HKL4" s="103"/>
      <c r="HKM4" s="103"/>
      <c r="HKN4" s="103"/>
      <c r="HKO4" s="103"/>
      <c r="HKP4" s="103"/>
      <c r="HKQ4" s="103"/>
      <c r="HKR4" s="103"/>
      <c r="HKS4" s="103"/>
      <c r="HKT4" s="103"/>
      <c r="HKU4" s="103"/>
      <c r="HKV4" s="103"/>
      <c r="HKW4" s="103"/>
      <c r="HKX4" s="103"/>
      <c r="HKY4" s="103"/>
      <c r="HKZ4" s="103"/>
      <c r="HLA4" s="103"/>
      <c r="HLB4" s="103"/>
      <c r="HLC4" s="103"/>
      <c r="HLD4" s="103"/>
      <c r="HLE4" s="103"/>
      <c r="HLF4" s="103"/>
      <c r="HLG4" s="103"/>
      <c r="HLH4" s="103"/>
      <c r="HLI4" s="103"/>
      <c r="HLJ4" s="103"/>
      <c r="HLK4" s="103"/>
      <c r="HLL4" s="103"/>
      <c r="HLM4" s="103"/>
      <c r="HLN4" s="103"/>
      <c r="HLO4" s="103"/>
      <c r="HLP4" s="103"/>
      <c r="HLQ4" s="103"/>
      <c r="HLR4" s="103"/>
      <c r="HLS4" s="103"/>
      <c r="HLT4" s="103"/>
      <c r="HLU4" s="103"/>
      <c r="HLV4" s="103"/>
      <c r="HLW4" s="103"/>
      <c r="HLX4" s="103"/>
      <c r="HLY4" s="103"/>
      <c r="HLZ4" s="103"/>
      <c r="HMA4" s="103"/>
      <c r="HMB4" s="103"/>
      <c r="HMC4" s="103"/>
      <c r="HMD4" s="103"/>
      <c r="HME4" s="103"/>
      <c r="HMF4" s="103"/>
      <c r="HMG4" s="103"/>
      <c r="HMH4" s="103"/>
      <c r="HMI4" s="103"/>
      <c r="HMJ4" s="103"/>
      <c r="HMK4" s="103"/>
      <c r="HML4" s="103"/>
      <c r="HMM4" s="103"/>
      <c r="HMN4" s="103"/>
      <c r="HMO4" s="103"/>
      <c r="HMP4" s="103"/>
      <c r="HMQ4" s="103"/>
      <c r="HMR4" s="103"/>
      <c r="HMS4" s="103"/>
      <c r="HMT4" s="103"/>
      <c r="HMU4" s="103"/>
      <c r="HMV4" s="103"/>
      <c r="HMW4" s="103"/>
      <c r="HMX4" s="103"/>
      <c r="HMY4" s="103"/>
      <c r="HMZ4" s="103"/>
      <c r="HNA4" s="103"/>
      <c r="HNB4" s="103"/>
      <c r="HNC4" s="103"/>
      <c r="HND4" s="103"/>
      <c r="HNE4" s="103"/>
      <c r="HNF4" s="103"/>
      <c r="HNG4" s="103"/>
      <c r="HNH4" s="103"/>
      <c r="HNI4" s="103"/>
      <c r="HNJ4" s="103"/>
      <c r="HNK4" s="103"/>
      <c r="HNL4" s="103"/>
      <c r="HNM4" s="103"/>
      <c r="HNN4" s="103"/>
      <c r="HNO4" s="103"/>
      <c r="HNP4" s="103"/>
      <c r="HNQ4" s="103"/>
      <c r="HNR4" s="103"/>
      <c r="HNS4" s="103"/>
      <c r="HNT4" s="103"/>
      <c r="HNU4" s="103"/>
      <c r="HNV4" s="103"/>
      <c r="HNW4" s="103"/>
      <c r="HNX4" s="103"/>
      <c r="HNY4" s="103"/>
      <c r="HNZ4" s="103"/>
      <c r="HOA4" s="103"/>
      <c r="HOB4" s="103"/>
      <c r="HOC4" s="103"/>
      <c r="HOD4" s="103"/>
      <c r="HOE4" s="103"/>
      <c r="HOF4" s="103"/>
      <c r="HOG4" s="103"/>
      <c r="HOH4" s="103"/>
      <c r="HOI4" s="103"/>
      <c r="HOJ4" s="103"/>
      <c r="HOK4" s="103"/>
      <c r="HOL4" s="103"/>
      <c r="HOM4" s="103"/>
      <c r="HON4" s="103"/>
      <c r="HOO4" s="103"/>
      <c r="HOP4" s="103"/>
      <c r="HOQ4" s="103"/>
      <c r="HOR4" s="103"/>
      <c r="HOS4" s="103"/>
      <c r="HOT4" s="103"/>
      <c r="HOU4" s="103"/>
      <c r="HOV4" s="103"/>
      <c r="HOW4" s="103"/>
      <c r="HOX4" s="103"/>
      <c r="HOY4" s="103"/>
      <c r="HOZ4" s="103"/>
      <c r="HPA4" s="103"/>
      <c r="HPB4" s="103"/>
      <c r="HPC4" s="103"/>
      <c r="HPD4" s="103"/>
      <c r="HPE4" s="103"/>
      <c r="HPF4" s="103"/>
      <c r="HPG4" s="103"/>
      <c r="HPH4" s="103"/>
      <c r="HPI4" s="103"/>
      <c r="HPJ4" s="103"/>
      <c r="HPK4" s="103"/>
      <c r="HPL4" s="103"/>
      <c r="HPM4" s="103"/>
      <c r="HPN4" s="103"/>
      <c r="HPO4" s="103"/>
      <c r="HPP4" s="103"/>
      <c r="HPQ4" s="103"/>
      <c r="HPR4" s="103"/>
      <c r="HPS4" s="103"/>
      <c r="HPT4" s="103"/>
      <c r="HPU4" s="103"/>
      <c r="HPV4" s="103"/>
      <c r="HPW4" s="103"/>
      <c r="HPX4" s="103"/>
      <c r="HPY4" s="103"/>
      <c r="HPZ4" s="103"/>
      <c r="HQA4" s="103"/>
      <c r="HQB4" s="103"/>
      <c r="HQC4" s="103"/>
      <c r="HQD4" s="103"/>
      <c r="HQE4" s="103"/>
      <c r="HQF4" s="103"/>
      <c r="HQG4" s="103"/>
      <c r="HQH4" s="103"/>
      <c r="HQI4" s="103"/>
      <c r="HQJ4" s="103"/>
      <c r="HQK4" s="103"/>
      <c r="HQL4" s="103"/>
      <c r="HQM4" s="103"/>
      <c r="HQN4" s="103"/>
      <c r="HQO4" s="103"/>
      <c r="HQP4" s="103"/>
      <c r="HQQ4" s="103"/>
      <c r="HQR4" s="103"/>
      <c r="HQS4" s="103"/>
      <c r="HQT4" s="103"/>
      <c r="HQU4" s="103"/>
      <c r="HQV4" s="103"/>
      <c r="HQW4" s="103"/>
      <c r="HQX4" s="103"/>
      <c r="HQY4" s="103"/>
      <c r="HQZ4" s="103"/>
      <c r="HRA4" s="103"/>
      <c r="HRB4" s="103"/>
      <c r="HRC4" s="103"/>
      <c r="HRD4" s="103"/>
      <c r="HRE4" s="103"/>
      <c r="HRF4" s="103"/>
      <c r="HRG4" s="103"/>
      <c r="HRH4" s="103"/>
      <c r="HRI4" s="103"/>
      <c r="HRJ4" s="103"/>
      <c r="HRK4" s="103"/>
      <c r="HRL4" s="103"/>
      <c r="HRM4" s="103"/>
      <c r="HRN4" s="103"/>
      <c r="HRO4" s="103"/>
      <c r="HRP4" s="103"/>
      <c r="HRQ4" s="103"/>
      <c r="HRR4" s="103"/>
      <c r="HRS4" s="103"/>
      <c r="HRT4" s="103"/>
      <c r="HRU4" s="103"/>
      <c r="HRV4" s="103"/>
      <c r="HRW4" s="103"/>
      <c r="HRX4" s="103"/>
      <c r="HRY4" s="103"/>
      <c r="HRZ4" s="103"/>
      <c r="HSA4" s="103"/>
      <c r="HSB4" s="103"/>
      <c r="HSC4" s="103"/>
      <c r="HSD4" s="103"/>
      <c r="HSE4" s="103"/>
      <c r="HSF4" s="103"/>
      <c r="HSG4" s="103"/>
      <c r="HSH4" s="103"/>
      <c r="HSI4" s="103"/>
      <c r="HSJ4" s="103"/>
      <c r="HSK4" s="103"/>
      <c r="HSL4" s="103"/>
      <c r="HSM4" s="103"/>
      <c r="HSN4" s="103"/>
      <c r="HSO4" s="103"/>
      <c r="HSP4" s="103"/>
      <c r="HSQ4" s="103"/>
      <c r="HSR4" s="103"/>
      <c r="HSS4" s="103"/>
      <c r="HST4" s="103"/>
      <c r="HSU4" s="103"/>
      <c r="HSV4" s="103"/>
      <c r="HSW4" s="103"/>
      <c r="HSX4" s="103"/>
      <c r="HSY4" s="103"/>
      <c r="HSZ4" s="103"/>
      <c r="HTA4" s="103"/>
      <c r="HTB4" s="103"/>
      <c r="HTC4" s="103"/>
      <c r="HTD4" s="103"/>
      <c r="HTE4" s="103"/>
      <c r="HTF4" s="103"/>
      <c r="HTG4" s="103"/>
      <c r="HTH4" s="103"/>
      <c r="HTI4" s="103"/>
      <c r="HTJ4" s="103"/>
      <c r="HTK4" s="103"/>
      <c r="HTL4" s="103"/>
      <c r="HTM4" s="103"/>
      <c r="HTN4" s="103"/>
      <c r="HTO4" s="103"/>
      <c r="HTP4" s="103"/>
      <c r="HTQ4" s="103"/>
      <c r="HTR4" s="103"/>
      <c r="HTS4" s="103"/>
      <c r="HTT4" s="103"/>
      <c r="HTU4" s="103"/>
      <c r="HTV4" s="103"/>
      <c r="HTW4" s="103"/>
      <c r="HTX4" s="103"/>
      <c r="HTY4" s="103"/>
      <c r="HTZ4" s="103"/>
      <c r="HUA4" s="103"/>
      <c r="HUB4" s="103"/>
      <c r="HUC4" s="103"/>
      <c r="HUD4" s="103"/>
      <c r="HUE4" s="103"/>
      <c r="HUF4" s="103"/>
      <c r="HUG4" s="103"/>
      <c r="HUH4" s="103"/>
      <c r="HUI4" s="103"/>
      <c r="HUJ4" s="103"/>
      <c r="HUK4" s="103"/>
      <c r="HUL4" s="103"/>
      <c r="HUM4" s="103"/>
      <c r="HUN4" s="103"/>
      <c r="HUO4" s="103"/>
      <c r="HUP4" s="103"/>
      <c r="HUQ4" s="103"/>
      <c r="HUR4" s="103"/>
      <c r="HUS4" s="103"/>
      <c r="HUT4" s="103"/>
      <c r="HUU4" s="103"/>
      <c r="HUV4" s="103"/>
      <c r="HUW4" s="103"/>
      <c r="HUX4" s="103"/>
      <c r="HUY4" s="103"/>
      <c r="HUZ4" s="103"/>
      <c r="HVA4" s="103"/>
      <c r="HVB4" s="103"/>
      <c r="HVC4" s="103"/>
      <c r="HVD4" s="103"/>
      <c r="HVE4" s="103"/>
      <c r="HVF4" s="103"/>
      <c r="HVG4" s="103"/>
      <c r="HVH4" s="103"/>
      <c r="HVI4" s="103"/>
      <c r="HVJ4" s="103"/>
      <c r="HVK4" s="103"/>
      <c r="HVL4" s="103"/>
      <c r="HVM4" s="103"/>
      <c r="HVN4" s="103"/>
      <c r="HVO4" s="103"/>
      <c r="HVP4" s="103"/>
      <c r="HVQ4" s="103"/>
      <c r="HVR4" s="103"/>
      <c r="HVS4" s="103"/>
      <c r="HVT4" s="103"/>
      <c r="HVU4" s="103"/>
      <c r="HVV4" s="103"/>
      <c r="HVW4" s="103"/>
      <c r="HVX4" s="103"/>
      <c r="HVY4" s="103"/>
      <c r="HVZ4" s="103"/>
      <c r="HWA4" s="103"/>
      <c r="HWB4" s="103"/>
      <c r="HWC4" s="103"/>
      <c r="HWD4" s="103"/>
      <c r="HWE4" s="103"/>
      <c r="HWF4" s="103"/>
      <c r="HWG4" s="103"/>
      <c r="HWH4" s="103"/>
      <c r="HWI4" s="103"/>
      <c r="HWJ4" s="103"/>
      <c r="HWK4" s="103"/>
      <c r="HWL4" s="103"/>
      <c r="HWM4" s="103"/>
      <c r="HWN4" s="103"/>
      <c r="HWO4" s="103"/>
      <c r="HWP4" s="103"/>
      <c r="HWQ4" s="103"/>
      <c r="HWR4" s="103"/>
      <c r="HWS4" s="103"/>
      <c r="HWT4" s="103"/>
      <c r="HWU4" s="103"/>
      <c r="HWV4" s="103"/>
      <c r="HWW4" s="103"/>
      <c r="HWX4" s="103"/>
      <c r="HWY4" s="103"/>
      <c r="HWZ4" s="103"/>
      <c r="HXA4" s="103"/>
      <c r="HXB4" s="103"/>
      <c r="HXC4" s="103"/>
      <c r="HXD4" s="103"/>
      <c r="HXE4" s="103"/>
      <c r="HXF4" s="103"/>
      <c r="HXG4" s="103"/>
      <c r="HXH4" s="103"/>
      <c r="HXI4" s="103"/>
      <c r="HXJ4" s="103"/>
      <c r="HXK4" s="103"/>
      <c r="HXL4" s="103"/>
      <c r="HXM4" s="103"/>
      <c r="HXN4" s="103"/>
      <c r="HXO4" s="103"/>
      <c r="HXP4" s="103"/>
      <c r="HXQ4" s="103"/>
      <c r="HXR4" s="103"/>
      <c r="HXS4" s="103"/>
      <c r="HXT4" s="103"/>
      <c r="HXU4" s="103"/>
      <c r="HXV4" s="103"/>
      <c r="HXW4" s="103"/>
      <c r="HXX4" s="103"/>
      <c r="HXY4" s="103"/>
      <c r="HXZ4" s="103"/>
      <c r="HYA4" s="103"/>
      <c r="HYB4" s="103"/>
      <c r="HYC4" s="103"/>
      <c r="HYD4" s="103"/>
      <c r="HYE4" s="103"/>
      <c r="HYF4" s="103"/>
      <c r="HYG4" s="103"/>
      <c r="HYH4" s="103"/>
      <c r="HYI4" s="103"/>
      <c r="HYJ4" s="103"/>
      <c r="HYK4" s="103"/>
      <c r="HYL4" s="103"/>
      <c r="HYM4" s="103"/>
      <c r="HYN4" s="103"/>
      <c r="HYO4" s="103"/>
      <c r="HYP4" s="103"/>
      <c r="HYQ4" s="103"/>
      <c r="HYR4" s="103"/>
      <c r="HYS4" s="103"/>
      <c r="HYT4" s="103"/>
      <c r="HYU4" s="103"/>
      <c r="HYV4" s="103"/>
      <c r="HYW4" s="103"/>
      <c r="HYX4" s="103"/>
      <c r="HYY4" s="103"/>
      <c r="HYZ4" s="103"/>
      <c r="HZA4" s="103"/>
      <c r="HZB4" s="103"/>
      <c r="HZC4" s="103"/>
      <c r="HZD4" s="103"/>
      <c r="HZE4" s="103"/>
      <c r="HZF4" s="103"/>
      <c r="HZG4" s="103"/>
      <c r="HZH4" s="103"/>
      <c r="HZI4" s="103"/>
      <c r="HZJ4" s="103"/>
      <c r="HZK4" s="103"/>
      <c r="HZL4" s="103"/>
      <c r="HZM4" s="103"/>
      <c r="HZN4" s="103"/>
      <c r="HZO4" s="103"/>
      <c r="HZP4" s="103"/>
      <c r="HZQ4" s="103"/>
      <c r="HZR4" s="103"/>
      <c r="HZS4" s="103"/>
      <c r="HZT4" s="103"/>
      <c r="HZU4" s="103"/>
      <c r="HZV4" s="103"/>
      <c r="HZW4" s="103"/>
      <c r="HZX4" s="103"/>
      <c r="HZY4" s="103"/>
      <c r="HZZ4" s="103"/>
      <c r="IAA4" s="103"/>
      <c r="IAB4" s="103"/>
      <c r="IAC4" s="103"/>
      <c r="IAD4" s="103"/>
      <c r="IAE4" s="103"/>
      <c r="IAF4" s="103"/>
      <c r="IAG4" s="103"/>
      <c r="IAH4" s="103"/>
      <c r="IAI4" s="103"/>
      <c r="IAJ4" s="103"/>
      <c r="IAK4" s="103"/>
      <c r="IAL4" s="103"/>
      <c r="IAM4" s="103"/>
      <c r="IAN4" s="103"/>
      <c r="IAO4" s="103"/>
      <c r="IAP4" s="103"/>
      <c r="IAQ4" s="103"/>
      <c r="IAR4" s="103"/>
      <c r="IAS4" s="103"/>
      <c r="IAT4" s="103"/>
      <c r="IAU4" s="103"/>
      <c r="IAV4" s="103"/>
      <c r="IAW4" s="103"/>
      <c r="IAX4" s="103"/>
      <c r="IAY4" s="103"/>
      <c r="IAZ4" s="103"/>
      <c r="IBA4" s="103"/>
      <c r="IBB4" s="103"/>
      <c r="IBC4" s="103"/>
      <c r="IBD4" s="103"/>
      <c r="IBE4" s="103"/>
      <c r="IBF4" s="103"/>
      <c r="IBG4" s="103"/>
      <c r="IBH4" s="103"/>
      <c r="IBI4" s="103"/>
      <c r="IBJ4" s="103"/>
      <c r="IBK4" s="103"/>
      <c r="IBL4" s="103"/>
      <c r="IBM4" s="103"/>
      <c r="IBN4" s="103"/>
      <c r="IBO4" s="103"/>
      <c r="IBP4" s="103"/>
      <c r="IBQ4" s="103"/>
      <c r="IBR4" s="103"/>
      <c r="IBS4" s="103"/>
      <c r="IBT4" s="103"/>
      <c r="IBU4" s="103"/>
      <c r="IBV4" s="103"/>
      <c r="IBW4" s="103"/>
      <c r="IBX4" s="103"/>
      <c r="IBY4" s="103"/>
      <c r="IBZ4" s="103"/>
      <c r="ICA4" s="103"/>
      <c r="ICB4" s="103"/>
      <c r="ICC4" s="103"/>
      <c r="ICD4" s="103"/>
      <c r="ICE4" s="103"/>
      <c r="ICF4" s="103"/>
      <c r="ICG4" s="103"/>
      <c r="ICH4" s="103"/>
      <c r="ICI4" s="103"/>
      <c r="ICJ4" s="103"/>
      <c r="ICK4" s="103"/>
      <c r="ICL4" s="103"/>
      <c r="ICM4" s="103"/>
      <c r="ICN4" s="103"/>
      <c r="ICO4" s="103"/>
      <c r="ICP4" s="103"/>
      <c r="ICQ4" s="103"/>
      <c r="ICR4" s="103"/>
      <c r="ICS4" s="103"/>
      <c r="ICT4" s="103"/>
      <c r="ICU4" s="103"/>
      <c r="ICV4" s="103"/>
      <c r="ICW4" s="103"/>
      <c r="ICX4" s="103"/>
      <c r="ICY4" s="103"/>
      <c r="ICZ4" s="103"/>
      <c r="IDA4" s="103"/>
      <c r="IDB4" s="103"/>
      <c r="IDC4" s="103"/>
      <c r="IDD4" s="103"/>
      <c r="IDE4" s="103"/>
      <c r="IDF4" s="103"/>
      <c r="IDG4" s="103"/>
      <c r="IDH4" s="103"/>
      <c r="IDI4" s="103"/>
      <c r="IDJ4" s="103"/>
      <c r="IDK4" s="103"/>
      <c r="IDL4" s="103"/>
      <c r="IDM4" s="103"/>
      <c r="IDN4" s="103"/>
      <c r="IDO4" s="103"/>
      <c r="IDP4" s="103"/>
      <c r="IDQ4" s="103"/>
      <c r="IDR4" s="103"/>
      <c r="IDS4" s="103"/>
      <c r="IDT4" s="103"/>
      <c r="IDU4" s="103"/>
      <c r="IDV4" s="103"/>
      <c r="IDW4" s="103"/>
      <c r="IDX4" s="103"/>
      <c r="IDY4" s="103"/>
      <c r="IDZ4" s="103"/>
      <c r="IEA4" s="103"/>
      <c r="IEB4" s="103"/>
      <c r="IEC4" s="103"/>
      <c r="IED4" s="103"/>
      <c r="IEE4" s="103"/>
      <c r="IEF4" s="103"/>
      <c r="IEG4" s="103"/>
      <c r="IEH4" s="103"/>
      <c r="IEI4" s="103"/>
      <c r="IEJ4" s="103"/>
      <c r="IEK4" s="103"/>
      <c r="IEL4" s="103"/>
      <c r="IEM4" s="103"/>
      <c r="IEN4" s="103"/>
      <c r="IEO4" s="103"/>
      <c r="IEP4" s="103"/>
      <c r="IEQ4" s="103"/>
      <c r="IER4" s="103"/>
      <c r="IES4" s="103"/>
      <c r="IET4" s="103"/>
      <c r="IEU4" s="103"/>
      <c r="IEV4" s="103"/>
      <c r="IEW4" s="103"/>
      <c r="IEX4" s="103"/>
      <c r="IEY4" s="103"/>
      <c r="IEZ4" s="103"/>
      <c r="IFA4" s="103"/>
      <c r="IFB4" s="103"/>
      <c r="IFC4" s="103"/>
      <c r="IFD4" s="103"/>
      <c r="IFE4" s="103"/>
      <c r="IFF4" s="103"/>
      <c r="IFG4" s="103"/>
      <c r="IFH4" s="103"/>
      <c r="IFI4" s="103"/>
      <c r="IFJ4" s="103"/>
      <c r="IFK4" s="103"/>
      <c r="IFL4" s="103"/>
      <c r="IFM4" s="103"/>
      <c r="IFN4" s="103"/>
      <c r="IFO4" s="103"/>
      <c r="IFP4" s="103"/>
      <c r="IFQ4" s="103"/>
      <c r="IFR4" s="103"/>
      <c r="IFS4" s="103"/>
      <c r="IFT4" s="103"/>
      <c r="IFU4" s="103"/>
      <c r="IFV4" s="103"/>
      <c r="IFW4" s="103"/>
      <c r="IFX4" s="103"/>
      <c r="IFY4" s="103"/>
      <c r="IFZ4" s="103"/>
      <c r="IGA4" s="103"/>
      <c r="IGB4" s="103"/>
      <c r="IGC4" s="103"/>
      <c r="IGD4" s="103"/>
      <c r="IGE4" s="103"/>
      <c r="IGF4" s="103"/>
      <c r="IGG4" s="103"/>
      <c r="IGH4" s="103"/>
      <c r="IGI4" s="103"/>
      <c r="IGJ4" s="103"/>
      <c r="IGK4" s="103"/>
      <c r="IGL4" s="103"/>
      <c r="IGM4" s="103"/>
      <c r="IGN4" s="103"/>
      <c r="IGO4" s="103"/>
      <c r="IGP4" s="103"/>
      <c r="IGQ4" s="103"/>
      <c r="IGR4" s="103"/>
      <c r="IGS4" s="103"/>
      <c r="IGT4" s="103"/>
      <c r="IGU4" s="103"/>
      <c r="IGV4" s="103"/>
      <c r="IGW4" s="103"/>
      <c r="IGX4" s="103"/>
      <c r="IGY4" s="103"/>
      <c r="IGZ4" s="103"/>
      <c r="IHA4" s="103"/>
      <c r="IHB4" s="103"/>
      <c r="IHC4" s="103"/>
      <c r="IHD4" s="103"/>
      <c r="IHE4" s="103"/>
      <c r="IHF4" s="103"/>
      <c r="IHG4" s="103"/>
      <c r="IHH4" s="103"/>
      <c r="IHI4" s="103"/>
      <c r="IHJ4" s="103"/>
      <c r="IHK4" s="103"/>
      <c r="IHL4" s="103"/>
      <c r="IHM4" s="103"/>
      <c r="IHN4" s="103"/>
      <c r="IHO4" s="103"/>
      <c r="IHP4" s="103"/>
      <c r="IHQ4" s="103"/>
      <c r="IHR4" s="103"/>
      <c r="IHS4" s="103"/>
      <c r="IHT4" s="103"/>
      <c r="IHU4" s="103"/>
      <c r="IHV4" s="103"/>
      <c r="IHW4" s="103"/>
      <c r="IHX4" s="103"/>
      <c r="IHY4" s="103"/>
      <c r="IHZ4" s="103"/>
      <c r="IIA4" s="103"/>
      <c r="IIB4" s="103"/>
      <c r="IIC4" s="103"/>
      <c r="IID4" s="103"/>
      <c r="IIE4" s="103"/>
      <c r="IIF4" s="103"/>
      <c r="IIG4" s="103"/>
      <c r="IIH4" s="103"/>
      <c r="III4" s="103"/>
      <c r="IIJ4" s="103"/>
      <c r="IIK4" s="103"/>
      <c r="IIL4" s="103"/>
      <c r="IIM4" s="103"/>
      <c r="IIN4" s="103"/>
      <c r="IIO4" s="103"/>
      <c r="IIP4" s="103"/>
      <c r="IIQ4" s="103"/>
      <c r="IIR4" s="103"/>
      <c r="IIS4" s="103"/>
      <c r="IIT4" s="103"/>
      <c r="IIU4" s="103"/>
      <c r="IIV4" s="103"/>
      <c r="IIW4" s="103"/>
      <c r="IIX4" s="103"/>
      <c r="IIY4" s="103"/>
      <c r="IIZ4" s="103"/>
      <c r="IJA4" s="103"/>
      <c r="IJB4" s="103"/>
      <c r="IJC4" s="103"/>
      <c r="IJD4" s="103"/>
      <c r="IJE4" s="103"/>
      <c r="IJF4" s="103"/>
      <c r="IJG4" s="103"/>
      <c r="IJH4" s="103"/>
      <c r="IJI4" s="103"/>
      <c r="IJJ4" s="103"/>
      <c r="IJK4" s="103"/>
      <c r="IJL4" s="103"/>
      <c r="IJM4" s="103"/>
      <c r="IJN4" s="103"/>
      <c r="IJO4" s="103"/>
      <c r="IJP4" s="103"/>
      <c r="IJQ4" s="103"/>
      <c r="IJR4" s="103"/>
      <c r="IJS4" s="103"/>
      <c r="IJT4" s="103"/>
      <c r="IJU4" s="103"/>
      <c r="IJV4" s="103"/>
      <c r="IJW4" s="103"/>
      <c r="IJX4" s="103"/>
      <c r="IJY4" s="103"/>
      <c r="IJZ4" s="103"/>
      <c r="IKA4" s="103"/>
      <c r="IKB4" s="103"/>
      <c r="IKC4" s="103"/>
      <c r="IKD4" s="103"/>
      <c r="IKE4" s="103"/>
      <c r="IKF4" s="103"/>
      <c r="IKG4" s="103"/>
      <c r="IKH4" s="103"/>
      <c r="IKI4" s="103"/>
      <c r="IKJ4" s="103"/>
      <c r="IKK4" s="103"/>
      <c r="IKL4" s="103"/>
      <c r="IKM4" s="103"/>
      <c r="IKN4" s="103"/>
      <c r="IKO4" s="103"/>
      <c r="IKP4" s="103"/>
      <c r="IKQ4" s="103"/>
      <c r="IKR4" s="103"/>
      <c r="IKS4" s="103"/>
      <c r="IKT4" s="103"/>
      <c r="IKU4" s="103"/>
      <c r="IKV4" s="103"/>
      <c r="IKW4" s="103"/>
      <c r="IKX4" s="103"/>
      <c r="IKY4" s="103"/>
      <c r="IKZ4" s="103"/>
      <c r="ILA4" s="103"/>
      <c r="ILB4" s="103"/>
      <c r="ILC4" s="103"/>
      <c r="ILD4" s="103"/>
      <c r="ILE4" s="103"/>
      <c r="ILF4" s="103"/>
      <c r="ILG4" s="103"/>
      <c r="ILH4" s="103"/>
      <c r="ILI4" s="103"/>
      <c r="ILJ4" s="103"/>
      <c r="ILK4" s="103"/>
      <c r="ILL4" s="103"/>
      <c r="ILM4" s="103"/>
      <c r="ILN4" s="103"/>
      <c r="ILO4" s="103"/>
      <c r="ILP4" s="103"/>
      <c r="ILQ4" s="103"/>
      <c r="ILR4" s="103"/>
      <c r="ILS4" s="103"/>
      <c r="ILT4" s="103"/>
      <c r="ILU4" s="103"/>
      <c r="ILV4" s="103"/>
      <c r="ILW4" s="103"/>
      <c r="ILX4" s="103"/>
      <c r="ILY4" s="103"/>
      <c r="ILZ4" s="103"/>
      <c r="IMA4" s="103"/>
      <c r="IMB4" s="103"/>
      <c r="IMC4" s="103"/>
      <c r="IMD4" s="103"/>
      <c r="IME4" s="103"/>
      <c r="IMF4" s="103"/>
      <c r="IMG4" s="103"/>
      <c r="IMH4" s="103"/>
      <c r="IMI4" s="103"/>
      <c r="IMJ4" s="103"/>
      <c r="IMK4" s="103"/>
      <c r="IML4" s="103"/>
      <c r="IMM4" s="103"/>
      <c r="IMN4" s="103"/>
      <c r="IMO4" s="103"/>
      <c r="IMP4" s="103"/>
      <c r="IMQ4" s="103"/>
      <c r="IMR4" s="103"/>
      <c r="IMS4" s="103"/>
      <c r="IMT4" s="103"/>
      <c r="IMU4" s="103"/>
      <c r="IMV4" s="103"/>
      <c r="IMW4" s="103"/>
      <c r="IMX4" s="103"/>
      <c r="IMY4" s="103"/>
      <c r="IMZ4" s="103"/>
      <c r="INA4" s="103"/>
      <c r="INB4" s="103"/>
      <c r="INC4" s="103"/>
      <c r="IND4" s="103"/>
      <c r="INE4" s="103"/>
      <c r="INF4" s="103"/>
      <c r="ING4" s="103"/>
      <c r="INH4" s="103"/>
      <c r="INI4" s="103"/>
      <c r="INJ4" s="103"/>
      <c r="INK4" s="103"/>
      <c r="INL4" s="103"/>
      <c r="INM4" s="103"/>
      <c r="INN4" s="103"/>
      <c r="INO4" s="103"/>
      <c r="INP4" s="103"/>
      <c r="INQ4" s="103"/>
      <c r="INR4" s="103"/>
      <c r="INS4" s="103"/>
      <c r="INT4" s="103"/>
      <c r="INU4" s="103"/>
      <c r="INV4" s="103"/>
      <c r="INW4" s="103"/>
      <c r="INX4" s="103"/>
      <c r="INY4" s="103"/>
      <c r="INZ4" s="103"/>
      <c r="IOA4" s="103"/>
      <c r="IOB4" s="103"/>
      <c r="IOC4" s="103"/>
      <c r="IOD4" s="103"/>
      <c r="IOE4" s="103"/>
      <c r="IOF4" s="103"/>
      <c r="IOG4" s="103"/>
      <c r="IOH4" s="103"/>
      <c r="IOI4" s="103"/>
      <c r="IOJ4" s="103"/>
      <c r="IOK4" s="103"/>
      <c r="IOL4" s="103"/>
      <c r="IOM4" s="103"/>
      <c r="ION4" s="103"/>
      <c r="IOO4" s="103"/>
      <c r="IOP4" s="103"/>
      <c r="IOQ4" s="103"/>
      <c r="IOR4" s="103"/>
      <c r="IOS4" s="103"/>
      <c r="IOT4" s="103"/>
      <c r="IOU4" s="103"/>
      <c r="IOV4" s="103"/>
      <c r="IOW4" s="103"/>
      <c r="IOX4" s="103"/>
      <c r="IOY4" s="103"/>
      <c r="IOZ4" s="103"/>
      <c r="IPA4" s="103"/>
      <c r="IPB4" s="103"/>
      <c r="IPC4" s="103"/>
      <c r="IPD4" s="103"/>
      <c r="IPE4" s="103"/>
      <c r="IPF4" s="103"/>
      <c r="IPG4" s="103"/>
      <c r="IPH4" s="103"/>
      <c r="IPI4" s="103"/>
      <c r="IPJ4" s="103"/>
      <c r="IPK4" s="103"/>
      <c r="IPL4" s="103"/>
      <c r="IPM4" s="103"/>
      <c r="IPN4" s="103"/>
      <c r="IPO4" s="103"/>
      <c r="IPP4" s="103"/>
      <c r="IPQ4" s="103"/>
      <c r="IPR4" s="103"/>
      <c r="IPS4" s="103"/>
      <c r="IPT4" s="103"/>
      <c r="IPU4" s="103"/>
      <c r="IPV4" s="103"/>
      <c r="IPW4" s="103"/>
      <c r="IPX4" s="103"/>
      <c r="IPY4" s="103"/>
      <c r="IPZ4" s="103"/>
      <c r="IQA4" s="103"/>
      <c r="IQB4" s="103"/>
      <c r="IQC4" s="103"/>
      <c r="IQD4" s="103"/>
      <c r="IQE4" s="103"/>
      <c r="IQF4" s="103"/>
      <c r="IQG4" s="103"/>
      <c r="IQH4" s="103"/>
      <c r="IQI4" s="103"/>
      <c r="IQJ4" s="103"/>
      <c r="IQK4" s="103"/>
      <c r="IQL4" s="103"/>
      <c r="IQM4" s="103"/>
      <c r="IQN4" s="103"/>
      <c r="IQO4" s="103"/>
      <c r="IQP4" s="103"/>
      <c r="IQQ4" s="103"/>
      <c r="IQR4" s="103"/>
      <c r="IQS4" s="103"/>
      <c r="IQT4" s="103"/>
      <c r="IQU4" s="103"/>
      <c r="IQV4" s="103"/>
      <c r="IQW4" s="103"/>
      <c r="IQX4" s="103"/>
      <c r="IQY4" s="103"/>
      <c r="IQZ4" s="103"/>
      <c r="IRA4" s="103"/>
      <c r="IRB4" s="103"/>
      <c r="IRC4" s="103"/>
      <c r="IRD4" s="103"/>
      <c r="IRE4" s="103"/>
      <c r="IRF4" s="103"/>
      <c r="IRG4" s="103"/>
      <c r="IRH4" s="103"/>
      <c r="IRI4" s="103"/>
      <c r="IRJ4" s="103"/>
      <c r="IRK4" s="103"/>
      <c r="IRL4" s="103"/>
      <c r="IRM4" s="103"/>
      <c r="IRN4" s="103"/>
      <c r="IRO4" s="103"/>
      <c r="IRP4" s="103"/>
      <c r="IRQ4" s="103"/>
      <c r="IRR4" s="103"/>
      <c r="IRS4" s="103"/>
      <c r="IRT4" s="103"/>
      <c r="IRU4" s="103"/>
      <c r="IRV4" s="103"/>
      <c r="IRW4" s="103"/>
      <c r="IRX4" s="103"/>
      <c r="IRY4" s="103"/>
      <c r="IRZ4" s="103"/>
      <c r="ISA4" s="103"/>
      <c r="ISB4" s="103"/>
      <c r="ISC4" s="103"/>
      <c r="ISD4" s="103"/>
      <c r="ISE4" s="103"/>
      <c r="ISF4" s="103"/>
      <c r="ISG4" s="103"/>
      <c r="ISH4" s="103"/>
      <c r="ISI4" s="103"/>
      <c r="ISJ4" s="103"/>
      <c r="ISK4" s="103"/>
      <c r="ISL4" s="103"/>
      <c r="ISM4" s="103"/>
      <c r="ISN4" s="103"/>
      <c r="ISO4" s="103"/>
      <c r="ISP4" s="103"/>
      <c r="ISQ4" s="103"/>
      <c r="ISR4" s="103"/>
      <c r="ISS4" s="103"/>
      <c r="IST4" s="103"/>
      <c r="ISU4" s="103"/>
      <c r="ISV4" s="103"/>
      <c r="ISW4" s="103"/>
      <c r="ISX4" s="103"/>
      <c r="ISY4" s="103"/>
      <c r="ISZ4" s="103"/>
      <c r="ITA4" s="103"/>
      <c r="ITB4" s="103"/>
      <c r="ITC4" s="103"/>
      <c r="ITD4" s="103"/>
      <c r="ITE4" s="103"/>
      <c r="ITF4" s="103"/>
      <c r="ITG4" s="103"/>
      <c r="ITH4" s="103"/>
      <c r="ITI4" s="103"/>
      <c r="ITJ4" s="103"/>
      <c r="ITK4" s="103"/>
      <c r="ITL4" s="103"/>
      <c r="ITM4" s="103"/>
      <c r="ITN4" s="103"/>
      <c r="ITO4" s="103"/>
      <c r="ITP4" s="103"/>
      <c r="ITQ4" s="103"/>
      <c r="ITR4" s="103"/>
      <c r="ITS4" s="103"/>
      <c r="ITT4" s="103"/>
      <c r="ITU4" s="103"/>
      <c r="ITV4" s="103"/>
      <c r="ITW4" s="103"/>
      <c r="ITX4" s="103"/>
      <c r="ITY4" s="103"/>
      <c r="ITZ4" s="103"/>
      <c r="IUA4" s="103"/>
      <c r="IUB4" s="103"/>
      <c r="IUC4" s="103"/>
      <c r="IUD4" s="103"/>
      <c r="IUE4" s="103"/>
      <c r="IUF4" s="103"/>
      <c r="IUG4" s="103"/>
      <c r="IUH4" s="103"/>
      <c r="IUI4" s="103"/>
      <c r="IUJ4" s="103"/>
      <c r="IUK4" s="103"/>
      <c r="IUL4" s="103"/>
      <c r="IUM4" s="103"/>
      <c r="IUN4" s="103"/>
      <c r="IUO4" s="103"/>
      <c r="IUP4" s="103"/>
      <c r="IUQ4" s="103"/>
      <c r="IUR4" s="103"/>
      <c r="IUS4" s="103"/>
      <c r="IUT4" s="103"/>
      <c r="IUU4" s="103"/>
      <c r="IUV4" s="103"/>
      <c r="IUW4" s="103"/>
      <c r="IUX4" s="103"/>
      <c r="IUY4" s="103"/>
      <c r="IUZ4" s="103"/>
      <c r="IVA4" s="103"/>
      <c r="IVB4" s="103"/>
      <c r="IVC4" s="103"/>
      <c r="IVD4" s="103"/>
      <c r="IVE4" s="103"/>
      <c r="IVF4" s="103"/>
      <c r="IVG4" s="103"/>
      <c r="IVH4" s="103"/>
      <c r="IVI4" s="103"/>
      <c r="IVJ4" s="103"/>
      <c r="IVK4" s="103"/>
      <c r="IVL4" s="103"/>
      <c r="IVM4" s="103"/>
      <c r="IVN4" s="103"/>
      <c r="IVO4" s="103"/>
      <c r="IVP4" s="103"/>
      <c r="IVQ4" s="103"/>
      <c r="IVR4" s="103"/>
      <c r="IVS4" s="103"/>
      <c r="IVT4" s="103"/>
      <c r="IVU4" s="103"/>
      <c r="IVV4" s="103"/>
      <c r="IVW4" s="103"/>
      <c r="IVX4" s="103"/>
      <c r="IVY4" s="103"/>
      <c r="IVZ4" s="103"/>
      <c r="IWA4" s="103"/>
      <c r="IWB4" s="103"/>
      <c r="IWC4" s="103"/>
      <c r="IWD4" s="103"/>
      <c r="IWE4" s="103"/>
      <c r="IWF4" s="103"/>
      <c r="IWG4" s="103"/>
      <c r="IWH4" s="103"/>
      <c r="IWI4" s="103"/>
      <c r="IWJ4" s="103"/>
      <c r="IWK4" s="103"/>
      <c r="IWL4" s="103"/>
      <c r="IWM4" s="103"/>
      <c r="IWN4" s="103"/>
      <c r="IWO4" s="103"/>
      <c r="IWP4" s="103"/>
      <c r="IWQ4" s="103"/>
      <c r="IWR4" s="103"/>
      <c r="IWS4" s="103"/>
      <c r="IWT4" s="103"/>
      <c r="IWU4" s="103"/>
      <c r="IWV4" s="103"/>
      <c r="IWW4" s="103"/>
      <c r="IWX4" s="103"/>
      <c r="IWY4" s="103"/>
      <c r="IWZ4" s="103"/>
      <c r="IXA4" s="103"/>
      <c r="IXB4" s="103"/>
      <c r="IXC4" s="103"/>
      <c r="IXD4" s="103"/>
      <c r="IXE4" s="103"/>
      <c r="IXF4" s="103"/>
      <c r="IXG4" s="103"/>
      <c r="IXH4" s="103"/>
      <c r="IXI4" s="103"/>
      <c r="IXJ4" s="103"/>
      <c r="IXK4" s="103"/>
      <c r="IXL4" s="103"/>
      <c r="IXM4" s="103"/>
      <c r="IXN4" s="103"/>
      <c r="IXO4" s="103"/>
      <c r="IXP4" s="103"/>
      <c r="IXQ4" s="103"/>
      <c r="IXR4" s="103"/>
      <c r="IXS4" s="103"/>
      <c r="IXT4" s="103"/>
      <c r="IXU4" s="103"/>
      <c r="IXV4" s="103"/>
      <c r="IXW4" s="103"/>
      <c r="IXX4" s="103"/>
      <c r="IXY4" s="103"/>
      <c r="IXZ4" s="103"/>
      <c r="IYA4" s="103"/>
      <c r="IYB4" s="103"/>
      <c r="IYC4" s="103"/>
      <c r="IYD4" s="103"/>
      <c r="IYE4" s="103"/>
      <c r="IYF4" s="103"/>
      <c r="IYG4" s="103"/>
      <c r="IYH4" s="103"/>
      <c r="IYI4" s="103"/>
      <c r="IYJ4" s="103"/>
      <c r="IYK4" s="103"/>
      <c r="IYL4" s="103"/>
      <c r="IYM4" s="103"/>
      <c r="IYN4" s="103"/>
      <c r="IYO4" s="103"/>
      <c r="IYP4" s="103"/>
      <c r="IYQ4" s="103"/>
      <c r="IYR4" s="103"/>
      <c r="IYS4" s="103"/>
      <c r="IYT4" s="103"/>
      <c r="IYU4" s="103"/>
      <c r="IYV4" s="103"/>
      <c r="IYW4" s="103"/>
      <c r="IYX4" s="103"/>
      <c r="IYY4" s="103"/>
      <c r="IYZ4" s="103"/>
      <c r="IZA4" s="103"/>
      <c r="IZB4" s="103"/>
      <c r="IZC4" s="103"/>
      <c r="IZD4" s="103"/>
      <c r="IZE4" s="103"/>
      <c r="IZF4" s="103"/>
      <c r="IZG4" s="103"/>
      <c r="IZH4" s="103"/>
      <c r="IZI4" s="103"/>
      <c r="IZJ4" s="103"/>
      <c r="IZK4" s="103"/>
      <c r="IZL4" s="103"/>
      <c r="IZM4" s="103"/>
      <c r="IZN4" s="103"/>
      <c r="IZO4" s="103"/>
      <c r="IZP4" s="103"/>
      <c r="IZQ4" s="103"/>
      <c r="IZR4" s="103"/>
      <c r="IZS4" s="103"/>
      <c r="IZT4" s="103"/>
      <c r="IZU4" s="103"/>
      <c r="IZV4" s="103"/>
      <c r="IZW4" s="103"/>
      <c r="IZX4" s="103"/>
      <c r="IZY4" s="103"/>
      <c r="IZZ4" s="103"/>
      <c r="JAA4" s="103"/>
      <c r="JAB4" s="103"/>
      <c r="JAC4" s="103"/>
      <c r="JAD4" s="103"/>
      <c r="JAE4" s="103"/>
      <c r="JAF4" s="103"/>
      <c r="JAG4" s="103"/>
      <c r="JAH4" s="103"/>
      <c r="JAI4" s="103"/>
      <c r="JAJ4" s="103"/>
      <c r="JAK4" s="103"/>
      <c r="JAL4" s="103"/>
      <c r="JAM4" s="103"/>
      <c r="JAN4" s="103"/>
      <c r="JAO4" s="103"/>
      <c r="JAP4" s="103"/>
      <c r="JAQ4" s="103"/>
      <c r="JAR4" s="103"/>
      <c r="JAS4" s="103"/>
      <c r="JAT4" s="103"/>
      <c r="JAU4" s="103"/>
      <c r="JAV4" s="103"/>
      <c r="JAW4" s="103"/>
      <c r="JAX4" s="103"/>
      <c r="JAY4" s="103"/>
      <c r="JAZ4" s="103"/>
      <c r="JBA4" s="103"/>
      <c r="JBB4" s="103"/>
      <c r="JBC4" s="103"/>
      <c r="JBD4" s="103"/>
      <c r="JBE4" s="103"/>
      <c r="JBF4" s="103"/>
      <c r="JBG4" s="103"/>
      <c r="JBH4" s="103"/>
      <c r="JBI4" s="103"/>
      <c r="JBJ4" s="103"/>
      <c r="JBK4" s="103"/>
      <c r="JBL4" s="103"/>
      <c r="JBM4" s="103"/>
      <c r="JBN4" s="103"/>
      <c r="JBO4" s="103"/>
      <c r="JBP4" s="103"/>
      <c r="JBQ4" s="103"/>
      <c r="JBR4" s="103"/>
      <c r="JBS4" s="103"/>
      <c r="JBT4" s="103"/>
      <c r="JBU4" s="103"/>
      <c r="JBV4" s="103"/>
      <c r="JBW4" s="103"/>
      <c r="JBX4" s="103"/>
      <c r="JBY4" s="103"/>
      <c r="JBZ4" s="103"/>
      <c r="JCA4" s="103"/>
      <c r="JCB4" s="103"/>
      <c r="JCC4" s="103"/>
      <c r="JCD4" s="103"/>
      <c r="JCE4" s="103"/>
      <c r="JCF4" s="103"/>
      <c r="JCG4" s="103"/>
      <c r="JCH4" s="103"/>
      <c r="JCI4" s="103"/>
      <c r="JCJ4" s="103"/>
      <c r="JCK4" s="103"/>
      <c r="JCL4" s="103"/>
      <c r="JCM4" s="103"/>
      <c r="JCN4" s="103"/>
      <c r="JCO4" s="103"/>
      <c r="JCP4" s="103"/>
      <c r="JCQ4" s="103"/>
      <c r="JCR4" s="103"/>
      <c r="JCS4" s="103"/>
      <c r="JCT4" s="103"/>
      <c r="JCU4" s="103"/>
      <c r="JCV4" s="103"/>
      <c r="JCW4" s="103"/>
      <c r="JCX4" s="103"/>
      <c r="JCY4" s="103"/>
      <c r="JCZ4" s="103"/>
      <c r="JDA4" s="103"/>
      <c r="JDB4" s="103"/>
      <c r="JDC4" s="103"/>
      <c r="JDD4" s="103"/>
      <c r="JDE4" s="103"/>
      <c r="JDF4" s="103"/>
      <c r="JDG4" s="103"/>
      <c r="JDH4" s="103"/>
      <c r="JDI4" s="103"/>
      <c r="JDJ4" s="103"/>
      <c r="JDK4" s="103"/>
      <c r="JDL4" s="103"/>
      <c r="JDM4" s="103"/>
      <c r="JDN4" s="103"/>
      <c r="JDO4" s="103"/>
      <c r="JDP4" s="103"/>
      <c r="JDQ4" s="103"/>
      <c r="JDR4" s="103"/>
      <c r="JDS4" s="103"/>
      <c r="JDT4" s="103"/>
      <c r="JDU4" s="103"/>
      <c r="JDV4" s="103"/>
      <c r="JDW4" s="103"/>
      <c r="JDX4" s="103"/>
      <c r="JDY4" s="103"/>
      <c r="JDZ4" s="103"/>
      <c r="JEA4" s="103"/>
      <c r="JEB4" s="103"/>
      <c r="JEC4" s="103"/>
      <c r="JED4" s="103"/>
      <c r="JEE4" s="103"/>
      <c r="JEF4" s="103"/>
      <c r="JEG4" s="103"/>
      <c r="JEH4" s="103"/>
      <c r="JEI4" s="103"/>
      <c r="JEJ4" s="103"/>
      <c r="JEK4" s="103"/>
      <c r="JEL4" s="103"/>
      <c r="JEM4" s="103"/>
      <c r="JEN4" s="103"/>
      <c r="JEO4" s="103"/>
      <c r="JEP4" s="103"/>
      <c r="JEQ4" s="103"/>
      <c r="JER4" s="103"/>
      <c r="JES4" s="103"/>
      <c r="JET4" s="103"/>
      <c r="JEU4" s="103"/>
      <c r="JEV4" s="103"/>
      <c r="JEW4" s="103"/>
      <c r="JEX4" s="103"/>
      <c r="JEY4" s="103"/>
      <c r="JEZ4" s="103"/>
      <c r="JFA4" s="103"/>
      <c r="JFB4" s="103"/>
      <c r="JFC4" s="103"/>
      <c r="JFD4" s="103"/>
      <c r="JFE4" s="103"/>
      <c r="JFF4" s="103"/>
      <c r="JFG4" s="103"/>
      <c r="JFH4" s="103"/>
      <c r="JFI4" s="103"/>
      <c r="JFJ4" s="103"/>
      <c r="JFK4" s="103"/>
      <c r="JFL4" s="103"/>
      <c r="JFM4" s="103"/>
      <c r="JFN4" s="103"/>
      <c r="JFO4" s="103"/>
      <c r="JFP4" s="103"/>
      <c r="JFQ4" s="103"/>
      <c r="JFR4" s="103"/>
      <c r="JFS4" s="103"/>
      <c r="JFT4" s="103"/>
      <c r="JFU4" s="103"/>
      <c r="JFV4" s="103"/>
      <c r="JFW4" s="103"/>
      <c r="JFX4" s="103"/>
      <c r="JFY4" s="103"/>
      <c r="JFZ4" s="103"/>
      <c r="JGA4" s="103"/>
      <c r="JGB4" s="103"/>
      <c r="JGC4" s="103"/>
      <c r="JGD4" s="103"/>
      <c r="JGE4" s="103"/>
      <c r="JGF4" s="103"/>
      <c r="JGG4" s="103"/>
      <c r="JGH4" s="103"/>
      <c r="JGI4" s="103"/>
      <c r="JGJ4" s="103"/>
      <c r="JGK4" s="103"/>
      <c r="JGL4" s="103"/>
      <c r="JGM4" s="103"/>
      <c r="JGN4" s="103"/>
      <c r="JGO4" s="103"/>
      <c r="JGP4" s="103"/>
      <c r="JGQ4" s="103"/>
      <c r="JGR4" s="103"/>
      <c r="JGS4" s="103"/>
      <c r="JGT4" s="103"/>
      <c r="JGU4" s="103"/>
      <c r="JGV4" s="103"/>
      <c r="JGW4" s="103"/>
      <c r="JGX4" s="103"/>
      <c r="JGY4" s="103"/>
      <c r="JGZ4" s="103"/>
      <c r="JHA4" s="103"/>
      <c r="JHB4" s="103"/>
      <c r="JHC4" s="103"/>
      <c r="JHD4" s="103"/>
      <c r="JHE4" s="103"/>
      <c r="JHF4" s="103"/>
      <c r="JHG4" s="103"/>
      <c r="JHH4" s="103"/>
      <c r="JHI4" s="103"/>
      <c r="JHJ4" s="103"/>
      <c r="JHK4" s="103"/>
      <c r="JHL4" s="103"/>
      <c r="JHM4" s="103"/>
      <c r="JHN4" s="103"/>
      <c r="JHO4" s="103"/>
      <c r="JHP4" s="103"/>
      <c r="JHQ4" s="103"/>
      <c r="JHR4" s="103"/>
      <c r="JHS4" s="103"/>
      <c r="JHT4" s="103"/>
      <c r="JHU4" s="103"/>
      <c r="JHV4" s="103"/>
      <c r="JHW4" s="103"/>
      <c r="JHX4" s="103"/>
      <c r="JHY4" s="103"/>
      <c r="JHZ4" s="103"/>
      <c r="JIA4" s="103"/>
      <c r="JIB4" s="103"/>
      <c r="JIC4" s="103"/>
      <c r="JID4" s="103"/>
      <c r="JIE4" s="103"/>
      <c r="JIF4" s="103"/>
      <c r="JIG4" s="103"/>
      <c r="JIH4" s="103"/>
      <c r="JII4" s="103"/>
      <c r="JIJ4" s="103"/>
      <c r="JIK4" s="103"/>
      <c r="JIL4" s="103"/>
      <c r="JIM4" s="103"/>
      <c r="JIN4" s="103"/>
      <c r="JIO4" s="103"/>
      <c r="JIP4" s="103"/>
      <c r="JIQ4" s="103"/>
      <c r="JIR4" s="103"/>
      <c r="JIS4" s="103"/>
      <c r="JIT4" s="103"/>
      <c r="JIU4" s="103"/>
      <c r="JIV4" s="103"/>
      <c r="JIW4" s="103"/>
      <c r="JIX4" s="103"/>
      <c r="JIY4" s="103"/>
      <c r="JIZ4" s="103"/>
      <c r="JJA4" s="103"/>
      <c r="JJB4" s="103"/>
      <c r="JJC4" s="103"/>
      <c r="JJD4" s="103"/>
      <c r="JJE4" s="103"/>
      <c r="JJF4" s="103"/>
      <c r="JJG4" s="103"/>
      <c r="JJH4" s="103"/>
      <c r="JJI4" s="103"/>
      <c r="JJJ4" s="103"/>
      <c r="JJK4" s="103"/>
      <c r="JJL4" s="103"/>
      <c r="JJM4" s="103"/>
      <c r="JJN4" s="103"/>
      <c r="JJO4" s="103"/>
      <c r="JJP4" s="103"/>
      <c r="JJQ4" s="103"/>
      <c r="JJR4" s="103"/>
      <c r="JJS4" s="103"/>
      <c r="JJT4" s="103"/>
      <c r="JJU4" s="103"/>
      <c r="JJV4" s="103"/>
      <c r="JJW4" s="103"/>
      <c r="JJX4" s="103"/>
      <c r="JJY4" s="103"/>
      <c r="JJZ4" s="103"/>
      <c r="JKA4" s="103"/>
      <c r="JKB4" s="103"/>
      <c r="JKC4" s="103"/>
      <c r="JKD4" s="103"/>
      <c r="JKE4" s="103"/>
      <c r="JKF4" s="103"/>
      <c r="JKG4" s="103"/>
      <c r="JKH4" s="103"/>
      <c r="JKI4" s="103"/>
      <c r="JKJ4" s="103"/>
      <c r="JKK4" s="103"/>
      <c r="JKL4" s="103"/>
      <c r="JKM4" s="103"/>
      <c r="JKN4" s="103"/>
      <c r="JKO4" s="103"/>
      <c r="JKP4" s="103"/>
      <c r="JKQ4" s="103"/>
      <c r="JKR4" s="103"/>
      <c r="JKS4" s="103"/>
      <c r="JKT4" s="103"/>
      <c r="JKU4" s="103"/>
      <c r="JKV4" s="103"/>
      <c r="JKW4" s="103"/>
      <c r="JKX4" s="103"/>
      <c r="JKY4" s="103"/>
      <c r="JKZ4" s="103"/>
      <c r="JLA4" s="103"/>
      <c r="JLB4" s="103"/>
      <c r="JLC4" s="103"/>
      <c r="JLD4" s="103"/>
      <c r="JLE4" s="103"/>
      <c r="JLF4" s="103"/>
      <c r="JLG4" s="103"/>
      <c r="JLH4" s="103"/>
      <c r="JLI4" s="103"/>
      <c r="JLJ4" s="103"/>
      <c r="JLK4" s="103"/>
      <c r="JLL4" s="103"/>
      <c r="JLM4" s="103"/>
      <c r="JLN4" s="103"/>
      <c r="JLO4" s="103"/>
      <c r="JLP4" s="103"/>
      <c r="JLQ4" s="103"/>
      <c r="JLR4" s="103"/>
      <c r="JLS4" s="103"/>
      <c r="JLT4" s="103"/>
      <c r="JLU4" s="103"/>
      <c r="JLV4" s="103"/>
      <c r="JLW4" s="103"/>
      <c r="JLX4" s="103"/>
      <c r="JLY4" s="103"/>
      <c r="JLZ4" s="103"/>
      <c r="JMA4" s="103"/>
      <c r="JMB4" s="103"/>
      <c r="JMC4" s="103"/>
      <c r="JMD4" s="103"/>
      <c r="JME4" s="103"/>
      <c r="JMF4" s="103"/>
      <c r="JMG4" s="103"/>
      <c r="JMH4" s="103"/>
      <c r="JMI4" s="103"/>
      <c r="JMJ4" s="103"/>
      <c r="JMK4" s="103"/>
      <c r="JML4" s="103"/>
      <c r="JMM4" s="103"/>
      <c r="JMN4" s="103"/>
      <c r="JMO4" s="103"/>
      <c r="JMP4" s="103"/>
      <c r="JMQ4" s="103"/>
      <c r="JMR4" s="103"/>
      <c r="JMS4" s="103"/>
      <c r="JMT4" s="103"/>
      <c r="JMU4" s="103"/>
      <c r="JMV4" s="103"/>
      <c r="JMW4" s="103"/>
      <c r="JMX4" s="103"/>
      <c r="JMY4" s="103"/>
      <c r="JMZ4" s="103"/>
      <c r="JNA4" s="103"/>
      <c r="JNB4" s="103"/>
      <c r="JNC4" s="103"/>
      <c r="JND4" s="103"/>
      <c r="JNE4" s="103"/>
      <c r="JNF4" s="103"/>
      <c r="JNG4" s="103"/>
      <c r="JNH4" s="103"/>
      <c r="JNI4" s="103"/>
      <c r="JNJ4" s="103"/>
      <c r="JNK4" s="103"/>
      <c r="JNL4" s="103"/>
      <c r="JNM4" s="103"/>
      <c r="JNN4" s="103"/>
      <c r="JNO4" s="103"/>
      <c r="JNP4" s="103"/>
      <c r="JNQ4" s="103"/>
      <c r="JNR4" s="103"/>
      <c r="JNS4" s="103"/>
      <c r="JNT4" s="103"/>
      <c r="JNU4" s="103"/>
      <c r="JNV4" s="103"/>
      <c r="JNW4" s="103"/>
      <c r="JNX4" s="103"/>
      <c r="JNY4" s="103"/>
      <c r="JNZ4" s="103"/>
      <c r="JOA4" s="103"/>
      <c r="JOB4" s="103"/>
      <c r="JOC4" s="103"/>
      <c r="JOD4" s="103"/>
      <c r="JOE4" s="103"/>
      <c r="JOF4" s="103"/>
      <c r="JOG4" s="103"/>
      <c r="JOH4" s="103"/>
      <c r="JOI4" s="103"/>
      <c r="JOJ4" s="103"/>
      <c r="JOK4" s="103"/>
      <c r="JOL4" s="103"/>
      <c r="JOM4" s="103"/>
      <c r="JON4" s="103"/>
      <c r="JOO4" s="103"/>
      <c r="JOP4" s="103"/>
      <c r="JOQ4" s="103"/>
      <c r="JOR4" s="103"/>
      <c r="JOS4" s="103"/>
      <c r="JOT4" s="103"/>
      <c r="JOU4" s="103"/>
      <c r="JOV4" s="103"/>
      <c r="JOW4" s="103"/>
      <c r="JOX4" s="103"/>
      <c r="JOY4" s="103"/>
      <c r="JOZ4" s="103"/>
      <c r="JPA4" s="103"/>
      <c r="JPB4" s="103"/>
      <c r="JPC4" s="103"/>
      <c r="JPD4" s="103"/>
      <c r="JPE4" s="103"/>
      <c r="JPF4" s="103"/>
      <c r="JPG4" s="103"/>
      <c r="JPH4" s="103"/>
      <c r="JPI4" s="103"/>
      <c r="JPJ4" s="103"/>
      <c r="JPK4" s="103"/>
      <c r="JPL4" s="103"/>
      <c r="JPM4" s="103"/>
      <c r="JPN4" s="103"/>
      <c r="JPO4" s="103"/>
      <c r="JPP4" s="103"/>
      <c r="JPQ4" s="103"/>
      <c r="JPR4" s="103"/>
      <c r="JPS4" s="103"/>
      <c r="JPT4" s="103"/>
      <c r="JPU4" s="103"/>
      <c r="JPV4" s="103"/>
      <c r="JPW4" s="103"/>
      <c r="JPX4" s="103"/>
      <c r="JPY4" s="103"/>
      <c r="JPZ4" s="103"/>
      <c r="JQA4" s="103"/>
      <c r="JQB4" s="103"/>
      <c r="JQC4" s="103"/>
      <c r="JQD4" s="103"/>
      <c r="JQE4" s="103"/>
      <c r="JQF4" s="103"/>
      <c r="JQG4" s="103"/>
      <c r="JQH4" s="103"/>
      <c r="JQI4" s="103"/>
      <c r="JQJ4" s="103"/>
      <c r="JQK4" s="103"/>
      <c r="JQL4" s="103"/>
      <c r="JQM4" s="103"/>
      <c r="JQN4" s="103"/>
      <c r="JQO4" s="103"/>
      <c r="JQP4" s="103"/>
      <c r="JQQ4" s="103"/>
      <c r="JQR4" s="103"/>
      <c r="JQS4" s="103"/>
      <c r="JQT4" s="103"/>
      <c r="JQU4" s="103"/>
      <c r="JQV4" s="103"/>
      <c r="JQW4" s="103"/>
      <c r="JQX4" s="103"/>
      <c r="JQY4" s="103"/>
      <c r="JQZ4" s="103"/>
      <c r="JRA4" s="103"/>
      <c r="JRB4" s="103"/>
      <c r="JRC4" s="103"/>
      <c r="JRD4" s="103"/>
      <c r="JRE4" s="103"/>
      <c r="JRF4" s="103"/>
      <c r="JRG4" s="103"/>
      <c r="JRH4" s="103"/>
      <c r="JRI4" s="103"/>
      <c r="JRJ4" s="103"/>
      <c r="JRK4" s="103"/>
      <c r="JRL4" s="103"/>
      <c r="JRM4" s="103"/>
      <c r="JRN4" s="103"/>
      <c r="JRO4" s="103"/>
      <c r="JRP4" s="103"/>
      <c r="JRQ4" s="103"/>
      <c r="JRR4" s="103"/>
      <c r="JRS4" s="103"/>
      <c r="JRT4" s="103"/>
      <c r="JRU4" s="103"/>
      <c r="JRV4" s="103"/>
      <c r="JRW4" s="103"/>
      <c r="JRX4" s="103"/>
      <c r="JRY4" s="103"/>
      <c r="JRZ4" s="103"/>
      <c r="JSA4" s="103"/>
      <c r="JSB4" s="103"/>
      <c r="JSC4" s="103"/>
      <c r="JSD4" s="103"/>
      <c r="JSE4" s="103"/>
      <c r="JSF4" s="103"/>
      <c r="JSG4" s="103"/>
      <c r="JSH4" s="103"/>
      <c r="JSI4" s="103"/>
      <c r="JSJ4" s="103"/>
      <c r="JSK4" s="103"/>
      <c r="JSL4" s="103"/>
      <c r="JSM4" s="103"/>
      <c r="JSN4" s="103"/>
      <c r="JSO4" s="103"/>
      <c r="JSP4" s="103"/>
      <c r="JSQ4" s="103"/>
      <c r="JSR4" s="103"/>
      <c r="JSS4" s="103"/>
      <c r="JST4" s="103"/>
      <c r="JSU4" s="103"/>
      <c r="JSV4" s="103"/>
      <c r="JSW4" s="103"/>
      <c r="JSX4" s="103"/>
      <c r="JSY4" s="103"/>
      <c r="JSZ4" s="103"/>
      <c r="JTA4" s="103"/>
      <c r="JTB4" s="103"/>
      <c r="JTC4" s="103"/>
      <c r="JTD4" s="103"/>
      <c r="JTE4" s="103"/>
      <c r="JTF4" s="103"/>
      <c r="JTG4" s="103"/>
      <c r="JTH4" s="103"/>
      <c r="JTI4" s="103"/>
      <c r="JTJ4" s="103"/>
      <c r="JTK4" s="103"/>
      <c r="JTL4" s="103"/>
      <c r="JTM4" s="103"/>
      <c r="JTN4" s="103"/>
      <c r="JTO4" s="103"/>
      <c r="JTP4" s="103"/>
      <c r="JTQ4" s="103"/>
      <c r="JTR4" s="103"/>
      <c r="JTS4" s="103"/>
      <c r="JTT4" s="103"/>
      <c r="JTU4" s="103"/>
      <c r="JTV4" s="103"/>
      <c r="JTW4" s="103"/>
      <c r="JTX4" s="103"/>
      <c r="JTY4" s="103"/>
      <c r="JTZ4" s="103"/>
      <c r="JUA4" s="103"/>
      <c r="JUB4" s="103"/>
      <c r="JUC4" s="103"/>
      <c r="JUD4" s="103"/>
      <c r="JUE4" s="103"/>
      <c r="JUF4" s="103"/>
      <c r="JUG4" s="103"/>
      <c r="JUH4" s="103"/>
      <c r="JUI4" s="103"/>
      <c r="JUJ4" s="103"/>
      <c r="JUK4" s="103"/>
      <c r="JUL4" s="103"/>
      <c r="JUM4" s="103"/>
      <c r="JUN4" s="103"/>
      <c r="JUO4" s="103"/>
      <c r="JUP4" s="103"/>
      <c r="JUQ4" s="103"/>
      <c r="JUR4" s="103"/>
      <c r="JUS4" s="103"/>
      <c r="JUT4" s="103"/>
      <c r="JUU4" s="103"/>
      <c r="JUV4" s="103"/>
      <c r="JUW4" s="103"/>
      <c r="JUX4" s="103"/>
      <c r="JUY4" s="103"/>
      <c r="JUZ4" s="103"/>
      <c r="JVA4" s="103"/>
      <c r="JVB4" s="103"/>
      <c r="JVC4" s="103"/>
      <c r="JVD4" s="103"/>
      <c r="JVE4" s="103"/>
      <c r="JVF4" s="103"/>
      <c r="JVG4" s="103"/>
      <c r="JVH4" s="103"/>
      <c r="JVI4" s="103"/>
      <c r="JVJ4" s="103"/>
      <c r="JVK4" s="103"/>
      <c r="JVL4" s="103"/>
      <c r="JVM4" s="103"/>
      <c r="JVN4" s="103"/>
      <c r="JVO4" s="103"/>
      <c r="JVP4" s="103"/>
      <c r="JVQ4" s="103"/>
      <c r="JVR4" s="103"/>
      <c r="JVS4" s="103"/>
      <c r="JVT4" s="103"/>
      <c r="JVU4" s="103"/>
      <c r="JVV4" s="103"/>
      <c r="JVW4" s="103"/>
      <c r="JVX4" s="103"/>
      <c r="JVY4" s="103"/>
      <c r="JVZ4" s="103"/>
      <c r="JWA4" s="103"/>
      <c r="JWB4" s="103"/>
      <c r="JWC4" s="103"/>
      <c r="JWD4" s="103"/>
      <c r="JWE4" s="103"/>
      <c r="JWF4" s="103"/>
      <c r="JWG4" s="103"/>
      <c r="JWH4" s="103"/>
      <c r="JWI4" s="103"/>
      <c r="JWJ4" s="103"/>
      <c r="JWK4" s="103"/>
      <c r="JWL4" s="103"/>
      <c r="JWM4" s="103"/>
      <c r="JWN4" s="103"/>
      <c r="JWO4" s="103"/>
      <c r="JWP4" s="103"/>
      <c r="JWQ4" s="103"/>
      <c r="JWR4" s="103"/>
      <c r="JWS4" s="103"/>
      <c r="JWT4" s="103"/>
      <c r="JWU4" s="103"/>
      <c r="JWV4" s="103"/>
      <c r="JWW4" s="103"/>
      <c r="JWX4" s="103"/>
      <c r="JWY4" s="103"/>
      <c r="JWZ4" s="103"/>
      <c r="JXA4" s="103"/>
      <c r="JXB4" s="103"/>
      <c r="JXC4" s="103"/>
      <c r="JXD4" s="103"/>
      <c r="JXE4" s="103"/>
      <c r="JXF4" s="103"/>
      <c r="JXG4" s="103"/>
      <c r="JXH4" s="103"/>
      <c r="JXI4" s="103"/>
      <c r="JXJ4" s="103"/>
      <c r="JXK4" s="103"/>
      <c r="JXL4" s="103"/>
      <c r="JXM4" s="103"/>
      <c r="JXN4" s="103"/>
      <c r="JXO4" s="103"/>
      <c r="JXP4" s="103"/>
      <c r="JXQ4" s="103"/>
      <c r="JXR4" s="103"/>
      <c r="JXS4" s="103"/>
      <c r="JXT4" s="103"/>
      <c r="JXU4" s="103"/>
      <c r="JXV4" s="103"/>
      <c r="JXW4" s="103"/>
      <c r="JXX4" s="103"/>
      <c r="JXY4" s="103"/>
      <c r="JXZ4" s="103"/>
      <c r="JYA4" s="103"/>
      <c r="JYB4" s="103"/>
      <c r="JYC4" s="103"/>
      <c r="JYD4" s="103"/>
      <c r="JYE4" s="103"/>
      <c r="JYF4" s="103"/>
      <c r="JYG4" s="103"/>
      <c r="JYH4" s="103"/>
      <c r="JYI4" s="103"/>
      <c r="JYJ4" s="103"/>
      <c r="JYK4" s="103"/>
      <c r="JYL4" s="103"/>
      <c r="JYM4" s="103"/>
      <c r="JYN4" s="103"/>
      <c r="JYO4" s="103"/>
      <c r="JYP4" s="103"/>
      <c r="JYQ4" s="103"/>
      <c r="JYR4" s="103"/>
      <c r="JYS4" s="103"/>
      <c r="JYT4" s="103"/>
      <c r="JYU4" s="103"/>
      <c r="JYV4" s="103"/>
      <c r="JYW4" s="103"/>
      <c r="JYX4" s="103"/>
      <c r="JYY4" s="103"/>
      <c r="JYZ4" s="103"/>
      <c r="JZA4" s="103"/>
      <c r="JZB4" s="103"/>
      <c r="JZC4" s="103"/>
      <c r="JZD4" s="103"/>
      <c r="JZE4" s="103"/>
      <c r="JZF4" s="103"/>
      <c r="JZG4" s="103"/>
      <c r="JZH4" s="103"/>
      <c r="JZI4" s="103"/>
      <c r="JZJ4" s="103"/>
      <c r="JZK4" s="103"/>
      <c r="JZL4" s="103"/>
      <c r="JZM4" s="103"/>
      <c r="JZN4" s="103"/>
      <c r="JZO4" s="103"/>
      <c r="JZP4" s="103"/>
      <c r="JZQ4" s="103"/>
      <c r="JZR4" s="103"/>
      <c r="JZS4" s="103"/>
      <c r="JZT4" s="103"/>
      <c r="JZU4" s="103"/>
      <c r="JZV4" s="103"/>
      <c r="JZW4" s="103"/>
      <c r="JZX4" s="103"/>
      <c r="JZY4" s="103"/>
      <c r="JZZ4" s="103"/>
      <c r="KAA4" s="103"/>
      <c r="KAB4" s="103"/>
      <c r="KAC4" s="103"/>
      <c r="KAD4" s="103"/>
      <c r="KAE4" s="103"/>
      <c r="KAF4" s="103"/>
      <c r="KAG4" s="103"/>
      <c r="KAH4" s="103"/>
      <c r="KAI4" s="103"/>
      <c r="KAJ4" s="103"/>
      <c r="KAK4" s="103"/>
      <c r="KAL4" s="103"/>
      <c r="KAM4" s="103"/>
      <c r="KAN4" s="103"/>
      <c r="KAO4" s="103"/>
      <c r="KAP4" s="103"/>
      <c r="KAQ4" s="103"/>
      <c r="KAR4" s="103"/>
      <c r="KAS4" s="103"/>
      <c r="KAT4" s="103"/>
      <c r="KAU4" s="103"/>
      <c r="KAV4" s="103"/>
      <c r="KAW4" s="103"/>
      <c r="KAX4" s="103"/>
      <c r="KAY4" s="103"/>
      <c r="KAZ4" s="103"/>
      <c r="KBA4" s="103"/>
      <c r="KBB4" s="103"/>
      <c r="KBC4" s="103"/>
      <c r="KBD4" s="103"/>
      <c r="KBE4" s="103"/>
      <c r="KBF4" s="103"/>
      <c r="KBG4" s="103"/>
      <c r="KBH4" s="103"/>
      <c r="KBI4" s="103"/>
      <c r="KBJ4" s="103"/>
      <c r="KBK4" s="103"/>
      <c r="KBL4" s="103"/>
      <c r="KBM4" s="103"/>
      <c r="KBN4" s="103"/>
      <c r="KBO4" s="103"/>
      <c r="KBP4" s="103"/>
      <c r="KBQ4" s="103"/>
      <c r="KBR4" s="103"/>
      <c r="KBS4" s="103"/>
      <c r="KBT4" s="103"/>
      <c r="KBU4" s="103"/>
      <c r="KBV4" s="103"/>
      <c r="KBW4" s="103"/>
      <c r="KBX4" s="103"/>
      <c r="KBY4" s="103"/>
      <c r="KBZ4" s="103"/>
      <c r="KCA4" s="103"/>
      <c r="KCB4" s="103"/>
      <c r="KCC4" s="103"/>
      <c r="KCD4" s="103"/>
      <c r="KCE4" s="103"/>
      <c r="KCF4" s="103"/>
      <c r="KCG4" s="103"/>
      <c r="KCH4" s="103"/>
      <c r="KCI4" s="103"/>
      <c r="KCJ4" s="103"/>
      <c r="KCK4" s="103"/>
      <c r="KCL4" s="103"/>
      <c r="KCM4" s="103"/>
      <c r="KCN4" s="103"/>
      <c r="KCO4" s="103"/>
      <c r="KCP4" s="103"/>
      <c r="KCQ4" s="103"/>
      <c r="KCR4" s="103"/>
      <c r="KCS4" s="103"/>
      <c r="KCT4" s="103"/>
      <c r="KCU4" s="103"/>
      <c r="KCV4" s="103"/>
      <c r="KCW4" s="103"/>
      <c r="KCX4" s="103"/>
      <c r="KCY4" s="103"/>
      <c r="KCZ4" s="103"/>
      <c r="KDA4" s="103"/>
      <c r="KDB4" s="103"/>
      <c r="KDC4" s="103"/>
      <c r="KDD4" s="103"/>
      <c r="KDE4" s="103"/>
      <c r="KDF4" s="103"/>
      <c r="KDG4" s="103"/>
      <c r="KDH4" s="103"/>
      <c r="KDI4" s="103"/>
      <c r="KDJ4" s="103"/>
      <c r="KDK4" s="103"/>
      <c r="KDL4" s="103"/>
      <c r="KDM4" s="103"/>
      <c r="KDN4" s="103"/>
      <c r="KDO4" s="103"/>
      <c r="KDP4" s="103"/>
      <c r="KDQ4" s="103"/>
      <c r="KDR4" s="103"/>
      <c r="KDS4" s="103"/>
      <c r="KDT4" s="103"/>
      <c r="KDU4" s="103"/>
      <c r="KDV4" s="103"/>
      <c r="KDW4" s="103"/>
      <c r="KDX4" s="103"/>
      <c r="KDY4" s="103"/>
      <c r="KDZ4" s="103"/>
      <c r="KEA4" s="103"/>
      <c r="KEB4" s="103"/>
      <c r="KEC4" s="103"/>
      <c r="KED4" s="103"/>
      <c r="KEE4" s="103"/>
      <c r="KEF4" s="103"/>
      <c r="KEG4" s="103"/>
      <c r="KEH4" s="103"/>
      <c r="KEI4" s="103"/>
      <c r="KEJ4" s="103"/>
      <c r="KEK4" s="103"/>
      <c r="KEL4" s="103"/>
      <c r="KEM4" s="103"/>
      <c r="KEN4" s="103"/>
      <c r="KEO4" s="103"/>
      <c r="KEP4" s="103"/>
      <c r="KEQ4" s="103"/>
      <c r="KER4" s="103"/>
      <c r="KES4" s="103"/>
      <c r="KET4" s="103"/>
      <c r="KEU4" s="103"/>
      <c r="KEV4" s="103"/>
      <c r="KEW4" s="103"/>
      <c r="KEX4" s="103"/>
      <c r="KEY4" s="103"/>
      <c r="KEZ4" s="103"/>
      <c r="KFA4" s="103"/>
      <c r="KFB4" s="103"/>
      <c r="KFC4" s="103"/>
      <c r="KFD4" s="103"/>
      <c r="KFE4" s="103"/>
      <c r="KFF4" s="103"/>
      <c r="KFG4" s="103"/>
      <c r="KFH4" s="103"/>
      <c r="KFI4" s="103"/>
      <c r="KFJ4" s="103"/>
      <c r="KFK4" s="103"/>
      <c r="KFL4" s="103"/>
      <c r="KFM4" s="103"/>
      <c r="KFN4" s="103"/>
      <c r="KFO4" s="103"/>
      <c r="KFP4" s="103"/>
      <c r="KFQ4" s="103"/>
      <c r="KFR4" s="103"/>
      <c r="KFS4" s="103"/>
      <c r="KFT4" s="103"/>
      <c r="KFU4" s="103"/>
      <c r="KFV4" s="103"/>
      <c r="KFW4" s="103"/>
      <c r="KFX4" s="103"/>
      <c r="KFY4" s="103"/>
      <c r="KFZ4" s="103"/>
      <c r="KGA4" s="103"/>
      <c r="KGB4" s="103"/>
      <c r="KGC4" s="103"/>
      <c r="KGD4" s="103"/>
      <c r="KGE4" s="103"/>
      <c r="KGF4" s="103"/>
      <c r="KGG4" s="103"/>
      <c r="KGH4" s="103"/>
      <c r="KGI4" s="103"/>
      <c r="KGJ4" s="103"/>
      <c r="KGK4" s="103"/>
      <c r="KGL4" s="103"/>
      <c r="KGM4" s="103"/>
      <c r="KGN4" s="103"/>
      <c r="KGO4" s="103"/>
      <c r="KGP4" s="103"/>
      <c r="KGQ4" s="103"/>
      <c r="KGR4" s="103"/>
      <c r="KGS4" s="103"/>
      <c r="KGT4" s="103"/>
      <c r="KGU4" s="103"/>
      <c r="KGV4" s="103"/>
      <c r="KGW4" s="103"/>
      <c r="KGX4" s="103"/>
      <c r="KGY4" s="103"/>
      <c r="KGZ4" s="103"/>
      <c r="KHA4" s="103"/>
      <c r="KHB4" s="103"/>
      <c r="KHC4" s="103"/>
      <c r="KHD4" s="103"/>
      <c r="KHE4" s="103"/>
      <c r="KHF4" s="103"/>
      <c r="KHG4" s="103"/>
      <c r="KHH4" s="103"/>
      <c r="KHI4" s="103"/>
      <c r="KHJ4" s="103"/>
      <c r="KHK4" s="103"/>
      <c r="KHL4" s="103"/>
      <c r="KHM4" s="103"/>
      <c r="KHN4" s="103"/>
      <c r="KHO4" s="103"/>
      <c r="KHP4" s="103"/>
      <c r="KHQ4" s="103"/>
      <c r="KHR4" s="103"/>
      <c r="KHS4" s="103"/>
      <c r="KHT4" s="103"/>
      <c r="KHU4" s="103"/>
      <c r="KHV4" s="103"/>
      <c r="KHW4" s="103"/>
      <c r="KHX4" s="103"/>
      <c r="KHY4" s="103"/>
      <c r="KHZ4" s="103"/>
      <c r="KIA4" s="103"/>
      <c r="KIB4" s="103"/>
      <c r="KIC4" s="103"/>
      <c r="KID4" s="103"/>
      <c r="KIE4" s="103"/>
      <c r="KIF4" s="103"/>
      <c r="KIG4" s="103"/>
      <c r="KIH4" s="103"/>
      <c r="KII4" s="103"/>
      <c r="KIJ4" s="103"/>
      <c r="KIK4" s="103"/>
      <c r="KIL4" s="103"/>
      <c r="KIM4" s="103"/>
      <c r="KIN4" s="103"/>
      <c r="KIO4" s="103"/>
      <c r="KIP4" s="103"/>
      <c r="KIQ4" s="103"/>
      <c r="KIR4" s="103"/>
      <c r="KIS4" s="103"/>
      <c r="KIT4" s="103"/>
      <c r="KIU4" s="103"/>
      <c r="KIV4" s="103"/>
      <c r="KIW4" s="103"/>
      <c r="KIX4" s="103"/>
      <c r="KIY4" s="103"/>
      <c r="KIZ4" s="103"/>
      <c r="KJA4" s="103"/>
      <c r="KJB4" s="103"/>
      <c r="KJC4" s="103"/>
      <c r="KJD4" s="103"/>
      <c r="KJE4" s="103"/>
      <c r="KJF4" s="103"/>
      <c r="KJG4" s="103"/>
      <c r="KJH4" s="103"/>
      <c r="KJI4" s="103"/>
      <c r="KJJ4" s="103"/>
      <c r="KJK4" s="103"/>
      <c r="KJL4" s="103"/>
      <c r="KJM4" s="103"/>
      <c r="KJN4" s="103"/>
      <c r="KJO4" s="103"/>
      <c r="KJP4" s="103"/>
      <c r="KJQ4" s="103"/>
      <c r="KJR4" s="103"/>
      <c r="KJS4" s="103"/>
      <c r="KJT4" s="103"/>
      <c r="KJU4" s="103"/>
      <c r="KJV4" s="103"/>
      <c r="KJW4" s="103"/>
      <c r="KJX4" s="103"/>
      <c r="KJY4" s="103"/>
      <c r="KJZ4" s="103"/>
      <c r="KKA4" s="103"/>
      <c r="KKB4" s="103"/>
      <c r="KKC4" s="103"/>
      <c r="KKD4" s="103"/>
      <c r="KKE4" s="103"/>
      <c r="KKF4" s="103"/>
      <c r="KKG4" s="103"/>
      <c r="KKH4" s="103"/>
      <c r="KKI4" s="103"/>
      <c r="KKJ4" s="103"/>
      <c r="KKK4" s="103"/>
      <c r="KKL4" s="103"/>
      <c r="KKM4" s="103"/>
      <c r="KKN4" s="103"/>
      <c r="KKO4" s="103"/>
      <c r="KKP4" s="103"/>
      <c r="KKQ4" s="103"/>
      <c r="KKR4" s="103"/>
      <c r="KKS4" s="103"/>
      <c r="KKT4" s="103"/>
      <c r="KKU4" s="103"/>
      <c r="KKV4" s="103"/>
      <c r="KKW4" s="103"/>
      <c r="KKX4" s="103"/>
      <c r="KKY4" s="103"/>
      <c r="KKZ4" s="103"/>
      <c r="KLA4" s="103"/>
      <c r="KLB4" s="103"/>
      <c r="KLC4" s="103"/>
      <c r="KLD4" s="103"/>
      <c r="KLE4" s="103"/>
      <c r="KLF4" s="103"/>
      <c r="KLG4" s="103"/>
      <c r="KLH4" s="103"/>
      <c r="KLI4" s="103"/>
      <c r="KLJ4" s="103"/>
      <c r="KLK4" s="103"/>
      <c r="KLL4" s="103"/>
      <c r="KLM4" s="103"/>
      <c r="KLN4" s="103"/>
      <c r="KLO4" s="103"/>
      <c r="KLP4" s="103"/>
      <c r="KLQ4" s="103"/>
      <c r="KLR4" s="103"/>
      <c r="KLS4" s="103"/>
      <c r="KLT4" s="103"/>
      <c r="KLU4" s="103"/>
      <c r="KLV4" s="103"/>
      <c r="KLW4" s="103"/>
      <c r="KLX4" s="103"/>
      <c r="KLY4" s="103"/>
      <c r="KLZ4" s="103"/>
      <c r="KMA4" s="103"/>
      <c r="KMB4" s="103"/>
      <c r="KMC4" s="103"/>
      <c r="KMD4" s="103"/>
      <c r="KME4" s="103"/>
      <c r="KMF4" s="103"/>
      <c r="KMG4" s="103"/>
      <c r="KMH4" s="103"/>
      <c r="KMI4" s="103"/>
      <c r="KMJ4" s="103"/>
      <c r="KMK4" s="103"/>
      <c r="KML4" s="103"/>
      <c r="KMM4" s="103"/>
      <c r="KMN4" s="103"/>
      <c r="KMO4" s="103"/>
      <c r="KMP4" s="103"/>
      <c r="KMQ4" s="103"/>
      <c r="KMR4" s="103"/>
      <c r="KMS4" s="103"/>
      <c r="KMT4" s="103"/>
      <c r="KMU4" s="103"/>
      <c r="KMV4" s="103"/>
      <c r="KMW4" s="103"/>
      <c r="KMX4" s="103"/>
      <c r="KMY4" s="103"/>
      <c r="KMZ4" s="103"/>
      <c r="KNA4" s="103"/>
      <c r="KNB4" s="103"/>
      <c r="KNC4" s="103"/>
      <c r="KND4" s="103"/>
      <c r="KNE4" s="103"/>
      <c r="KNF4" s="103"/>
      <c r="KNG4" s="103"/>
      <c r="KNH4" s="103"/>
      <c r="KNI4" s="103"/>
      <c r="KNJ4" s="103"/>
      <c r="KNK4" s="103"/>
      <c r="KNL4" s="103"/>
      <c r="KNM4" s="103"/>
      <c r="KNN4" s="103"/>
      <c r="KNO4" s="103"/>
      <c r="KNP4" s="103"/>
      <c r="KNQ4" s="103"/>
      <c r="KNR4" s="103"/>
      <c r="KNS4" s="103"/>
      <c r="KNT4" s="103"/>
      <c r="KNU4" s="103"/>
      <c r="KNV4" s="103"/>
      <c r="KNW4" s="103"/>
      <c r="KNX4" s="103"/>
      <c r="KNY4" s="103"/>
      <c r="KNZ4" s="103"/>
      <c r="KOA4" s="103"/>
      <c r="KOB4" s="103"/>
      <c r="KOC4" s="103"/>
      <c r="KOD4" s="103"/>
      <c r="KOE4" s="103"/>
      <c r="KOF4" s="103"/>
      <c r="KOG4" s="103"/>
      <c r="KOH4" s="103"/>
      <c r="KOI4" s="103"/>
      <c r="KOJ4" s="103"/>
      <c r="KOK4" s="103"/>
      <c r="KOL4" s="103"/>
      <c r="KOM4" s="103"/>
      <c r="KON4" s="103"/>
      <c r="KOO4" s="103"/>
      <c r="KOP4" s="103"/>
      <c r="KOQ4" s="103"/>
      <c r="KOR4" s="103"/>
      <c r="KOS4" s="103"/>
      <c r="KOT4" s="103"/>
      <c r="KOU4" s="103"/>
      <c r="KOV4" s="103"/>
      <c r="KOW4" s="103"/>
      <c r="KOX4" s="103"/>
      <c r="KOY4" s="103"/>
      <c r="KOZ4" s="103"/>
      <c r="KPA4" s="103"/>
      <c r="KPB4" s="103"/>
      <c r="KPC4" s="103"/>
      <c r="KPD4" s="103"/>
      <c r="KPE4" s="103"/>
      <c r="KPF4" s="103"/>
      <c r="KPG4" s="103"/>
      <c r="KPH4" s="103"/>
      <c r="KPI4" s="103"/>
      <c r="KPJ4" s="103"/>
      <c r="KPK4" s="103"/>
      <c r="KPL4" s="103"/>
      <c r="KPM4" s="103"/>
      <c r="KPN4" s="103"/>
      <c r="KPO4" s="103"/>
      <c r="KPP4" s="103"/>
      <c r="KPQ4" s="103"/>
      <c r="KPR4" s="103"/>
      <c r="KPS4" s="103"/>
      <c r="KPT4" s="103"/>
      <c r="KPU4" s="103"/>
      <c r="KPV4" s="103"/>
      <c r="KPW4" s="103"/>
      <c r="KPX4" s="103"/>
      <c r="KPY4" s="103"/>
      <c r="KPZ4" s="103"/>
      <c r="KQA4" s="103"/>
      <c r="KQB4" s="103"/>
      <c r="KQC4" s="103"/>
      <c r="KQD4" s="103"/>
      <c r="KQE4" s="103"/>
      <c r="KQF4" s="103"/>
      <c r="KQG4" s="103"/>
      <c r="KQH4" s="103"/>
      <c r="KQI4" s="103"/>
      <c r="KQJ4" s="103"/>
      <c r="KQK4" s="103"/>
      <c r="KQL4" s="103"/>
      <c r="KQM4" s="103"/>
      <c r="KQN4" s="103"/>
      <c r="KQO4" s="103"/>
      <c r="KQP4" s="103"/>
      <c r="KQQ4" s="103"/>
      <c r="KQR4" s="103"/>
      <c r="KQS4" s="103"/>
      <c r="KQT4" s="103"/>
      <c r="KQU4" s="103"/>
      <c r="KQV4" s="103"/>
      <c r="KQW4" s="103"/>
      <c r="KQX4" s="103"/>
      <c r="KQY4" s="103"/>
      <c r="KQZ4" s="103"/>
      <c r="KRA4" s="103"/>
      <c r="KRB4" s="103"/>
      <c r="KRC4" s="103"/>
      <c r="KRD4" s="103"/>
      <c r="KRE4" s="103"/>
      <c r="KRF4" s="103"/>
      <c r="KRG4" s="103"/>
      <c r="KRH4" s="103"/>
      <c r="KRI4" s="103"/>
      <c r="KRJ4" s="103"/>
      <c r="KRK4" s="103"/>
      <c r="KRL4" s="103"/>
      <c r="KRM4" s="103"/>
      <c r="KRN4" s="103"/>
      <c r="KRO4" s="103"/>
      <c r="KRP4" s="103"/>
      <c r="KRQ4" s="103"/>
      <c r="KRR4" s="103"/>
      <c r="KRS4" s="103"/>
      <c r="KRT4" s="103"/>
      <c r="KRU4" s="103"/>
      <c r="KRV4" s="103"/>
      <c r="KRW4" s="103"/>
      <c r="KRX4" s="103"/>
      <c r="KRY4" s="103"/>
      <c r="KRZ4" s="103"/>
      <c r="KSA4" s="103"/>
      <c r="KSB4" s="103"/>
      <c r="KSC4" s="103"/>
      <c r="KSD4" s="103"/>
      <c r="KSE4" s="103"/>
      <c r="KSF4" s="103"/>
      <c r="KSG4" s="103"/>
      <c r="KSH4" s="103"/>
      <c r="KSI4" s="103"/>
      <c r="KSJ4" s="103"/>
      <c r="KSK4" s="103"/>
      <c r="KSL4" s="103"/>
      <c r="KSM4" s="103"/>
      <c r="KSN4" s="103"/>
      <c r="KSO4" s="103"/>
      <c r="KSP4" s="103"/>
      <c r="KSQ4" s="103"/>
      <c r="KSR4" s="103"/>
      <c r="KSS4" s="103"/>
      <c r="KST4" s="103"/>
      <c r="KSU4" s="103"/>
      <c r="KSV4" s="103"/>
      <c r="KSW4" s="103"/>
      <c r="KSX4" s="103"/>
      <c r="KSY4" s="103"/>
      <c r="KSZ4" s="103"/>
      <c r="KTA4" s="103"/>
      <c r="KTB4" s="103"/>
      <c r="KTC4" s="103"/>
      <c r="KTD4" s="103"/>
      <c r="KTE4" s="103"/>
      <c r="KTF4" s="103"/>
      <c r="KTG4" s="103"/>
      <c r="KTH4" s="103"/>
      <c r="KTI4" s="103"/>
      <c r="KTJ4" s="103"/>
      <c r="KTK4" s="103"/>
      <c r="KTL4" s="103"/>
      <c r="KTM4" s="103"/>
      <c r="KTN4" s="103"/>
      <c r="KTO4" s="103"/>
      <c r="KTP4" s="103"/>
      <c r="KTQ4" s="103"/>
      <c r="KTR4" s="103"/>
      <c r="KTS4" s="103"/>
      <c r="KTT4" s="103"/>
      <c r="KTU4" s="103"/>
      <c r="KTV4" s="103"/>
      <c r="KTW4" s="103"/>
      <c r="KTX4" s="103"/>
      <c r="KTY4" s="103"/>
      <c r="KTZ4" s="103"/>
      <c r="KUA4" s="103"/>
      <c r="KUB4" s="103"/>
      <c r="KUC4" s="103"/>
      <c r="KUD4" s="103"/>
      <c r="KUE4" s="103"/>
      <c r="KUF4" s="103"/>
      <c r="KUG4" s="103"/>
      <c r="KUH4" s="103"/>
      <c r="KUI4" s="103"/>
      <c r="KUJ4" s="103"/>
      <c r="KUK4" s="103"/>
      <c r="KUL4" s="103"/>
      <c r="KUM4" s="103"/>
      <c r="KUN4" s="103"/>
      <c r="KUO4" s="103"/>
      <c r="KUP4" s="103"/>
      <c r="KUQ4" s="103"/>
      <c r="KUR4" s="103"/>
      <c r="KUS4" s="103"/>
      <c r="KUT4" s="103"/>
      <c r="KUU4" s="103"/>
      <c r="KUV4" s="103"/>
      <c r="KUW4" s="103"/>
      <c r="KUX4" s="103"/>
      <c r="KUY4" s="103"/>
      <c r="KUZ4" s="103"/>
      <c r="KVA4" s="103"/>
      <c r="KVB4" s="103"/>
      <c r="KVC4" s="103"/>
      <c r="KVD4" s="103"/>
      <c r="KVE4" s="103"/>
      <c r="KVF4" s="103"/>
      <c r="KVG4" s="103"/>
      <c r="KVH4" s="103"/>
      <c r="KVI4" s="103"/>
      <c r="KVJ4" s="103"/>
      <c r="KVK4" s="103"/>
      <c r="KVL4" s="103"/>
      <c r="KVM4" s="103"/>
      <c r="KVN4" s="103"/>
      <c r="KVO4" s="103"/>
      <c r="KVP4" s="103"/>
      <c r="KVQ4" s="103"/>
      <c r="KVR4" s="103"/>
      <c r="KVS4" s="103"/>
      <c r="KVT4" s="103"/>
      <c r="KVU4" s="103"/>
      <c r="KVV4" s="103"/>
      <c r="KVW4" s="103"/>
      <c r="KVX4" s="103"/>
      <c r="KVY4" s="103"/>
      <c r="KVZ4" s="103"/>
      <c r="KWA4" s="103"/>
      <c r="KWB4" s="103"/>
      <c r="KWC4" s="103"/>
      <c r="KWD4" s="103"/>
      <c r="KWE4" s="103"/>
      <c r="KWF4" s="103"/>
      <c r="KWG4" s="103"/>
      <c r="KWH4" s="103"/>
      <c r="KWI4" s="103"/>
      <c r="KWJ4" s="103"/>
      <c r="KWK4" s="103"/>
      <c r="KWL4" s="103"/>
      <c r="KWM4" s="103"/>
      <c r="KWN4" s="103"/>
      <c r="KWO4" s="103"/>
      <c r="KWP4" s="103"/>
      <c r="KWQ4" s="103"/>
      <c r="KWR4" s="103"/>
      <c r="KWS4" s="103"/>
      <c r="KWT4" s="103"/>
      <c r="KWU4" s="103"/>
      <c r="KWV4" s="103"/>
      <c r="KWW4" s="103"/>
      <c r="KWX4" s="103"/>
      <c r="KWY4" s="103"/>
      <c r="KWZ4" s="103"/>
      <c r="KXA4" s="103"/>
      <c r="KXB4" s="103"/>
      <c r="KXC4" s="103"/>
      <c r="KXD4" s="103"/>
      <c r="KXE4" s="103"/>
      <c r="KXF4" s="103"/>
      <c r="KXG4" s="103"/>
      <c r="KXH4" s="103"/>
      <c r="KXI4" s="103"/>
      <c r="KXJ4" s="103"/>
      <c r="KXK4" s="103"/>
      <c r="KXL4" s="103"/>
      <c r="KXM4" s="103"/>
      <c r="KXN4" s="103"/>
      <c r="KXO4" s="103"/>
      <c r="KXP4" s="103"/>
      <c r="KXQ4" s="103"/>
      <c r="KXR4" s="103"/>
      <c r="KXS4" s="103"/>
      <c r="KXT4" s="103"/>
      <c r="KXU4" s="103"/>
      <c r="KXV4" s="103"/>
      <c r="KXW4" s="103"/>
      <c r="KXX4" s="103"/>
      <c r="KXY4" s="103"/>
      <c r="KXZ4" s="103"/>
      <c r="KYA4" s="103"/>
      <c r="KYB4" s="103"/>
      <c r="KYC4" s="103"/>
      <c r="KYD4" s="103"/>
      <c r="KYE4" s="103"/>
      <c r="KYF4" s="103"/>
      <c r="KYG4" s="103"/>
      <c r="KYH4" s="103"/>
      <c r="KYI4" s="103"/>
      <c r="KYJ4" s="103"/>
      <c r="KYK4" s="103"/>
      <c r="KYL4" s="103"/>
      <c r="KYM4" s="103"/>
      <c r="KYN4" s="103"/>
      <c r="KYO4" s="103"/>
      <c r="KYP4" s="103"/>
      <c r="KYQ4" s="103"/>
      <c r="KYR4" s="103"/>
      <c r="KYS4" s="103"/>
      <c r="KYT4" s="103"/>
      <c r="KYU4" s="103"/>
      <c r="KYV4" s="103"/>
      <c r="KYW4" s="103"/>
      <c r="KYX4" s="103"/>
      <c r="KYY4" s="103"/>
      <c r="KYZ4" s="103"/>
      <c r="KZA4" s="103"/>
      <c r="KZB4" s="103"/>
      <c r="KZC4" s="103"/>
      <c r="KZD4" s="103"/>
      <c r="KZE4" s="103"/>
      <c r="KZF4" s="103"/>
      <c r="KZG4" s="103"/>
      <c r="KZH4" s="103"/>
      <c r="KZI4" s="103"/>
      <c r="KZJ4" s="103"/>
      <c r="KZK4" s="103"/>
      <c r="KZL4" s="103"/>
      <c r="KZM4" s="103"/>
      <c r="KZN4" s="103"/>
      <c r="KZO4" s="103"/>
      <c r="KZP4" s="103"/>
      <c r="KZQ4" s="103"/>
      <c r="KZR4" s="103"/>
      <c r="KZS4" s="103"/>
      <c r="KZT4" s="103"/>
      <c r="KZU4" s="103"/>
      <c r="KZV4" s="103"/>
      <c r="KZW4" s="103"/>
      <c r="KZX4" s="103"/>
      <c r="KZY4" s="103"/>
      <c r="KZZ4" s="103"/>
      <c r="LAA4" s="103"/>
      <c r="LAB4" s="103"/>
      <c r="LAC4" s="103"/>
      <c r="LAD4" s="103"/>
      <c r="LAE4" s="103"/>
      <c r="LAF4" s="103"/>
      <c r="LAG4" s="103"/>
      <c r="LAH4" s="103"/>
      <c r="LAI4" s="103"/>
      <c r="LAJ4" s="103"/>
      <c r="LAK4" s="103"/>
      <c r="LAL4" s="103"/>
      <c r="LAM4" s="103"/>
      <c r="LAN4" s="103"/>
      <c r="LAO4" s="103"/>
      <c r="LAP4" s="103"/>
      <c r="LAQ4" s="103"/>
      <c r="LAR4" s="103"/>
      <c r="LAS4" s="103"/>
      <c r="LAT4" s="103"/>
      <c r="LAU4" s="103"/>
      <c r="LAV4" s="103"/>
      <c r="LAW4" s="103"/>
      <c r="LAX4" s="103"/>
      <c r="LAY4" s="103"/>
      <c r="LAZ4" s="103"/>
      <c r="LBA4" s="103"/>
      <c r="LBB4" s="103"/>
      <c r="LBC4" s="103"/>
      <c r="LBD4" s="103"/>
      <c r="LBE4" s="103"/>
      <c r="LBF4" s="103"/>
      <c r="LBG4" s="103"/>
      <c r="LBH4" s="103"/>
      <c r="LBI4" s="103"/>
      <c r="LBJ4" s="103"/>
      <c r="LBK4" s="103"/>
      <c r="LBL4" s="103"/>
      <c r="LBM4" s="103"/>
      <c r="LBN4" s="103"/>
      <c r="LBO4" s="103"/>
      <c r="LBP4" s="103"/>
      <c r="LBQ4" s="103"/>
      <c r="LBR4" s="103"/>
      <c r="LBS4" s="103"/>
      <c r="LBT4" s="103"/>
      <c r="LBU4" s="103"/>
      <c r="LBV4" s="103"/>
      <c r="LBW4" s="103"/>
      <c r="LBX4" s="103"/>
      <c r="LBY4" s="103"/>
      <c r="LBZ4" s="103"/>
      <c r="LCA4" s="103"/>
      <c r="LCB4" s="103"/>
      <c r="LCC4" s="103"/>
      <c r="LCD4" s="103"/>
      <c r="LCE4" s="103"/>
      <c r="LCF4" s="103"/>
      <c r="LCG4" s="103"/>
      <c r="LCH4" s="103"/>
      <c r="LCI4" s="103"/>
      <c r="LCJ4" s="103"/>
      <c r="LCK4" s="103"/>
      <c r="LCL4" s="103"/>
      <c r="LCM4" s="103"/>
      <c r="LCN4" s="103"/>
      <c r="LCO4" s="103"/>
      <c r="LCP4" s="103"/>
      <c r="LCQ4" s="103"/>
      <c r="LCR4" s="103"/>
      <c r="LCS4" s="103"/>
      <c r="LCT4" s="103"/>
      <c r="LCU4" s="103"/>
      <c r="LCV4" s="103"/>
      <c r="LCW4" s="103"/>
      <c r="LCX4" s="103"/>
      <c r="LCY4" s="103"/>
      <c r="LCZ4" s="103"/>
      <c r="LDA4" s="103"/>
      <c r="LDB4" s="103"/>
      <c r="LDC4" s="103"/>
      <c r="LDD4" s="103"/>
      <c r="LDE4" s="103"/>
      <c r="LDF4" s="103"/>
      <c r="LDG4" s="103"/>
      <c r="LDH4" s="103"/>
      <c r="LDI4" s="103"/>
      <c r="LDJ4" s="103"/>
      <c r="LDK4" s="103"/>
      <c r="LDL4" s="103"/>
      <c r="LDM4" s="103"/>
      <c r="LDN4" s="103"/>
      <c r="LDO4" s="103"/>
      <c r="LDP4" s="103"/>
      <c r="LDQ4" s="103"/>
      <c r="LDR4" s="103"/>
      <c r="LDS4" s="103"/>
      <c r="LDT4" s="103"/>
      <c r="LDU4" s="103"/>
      <c r="LDV4" s="103"/>
      <c r="LDW4" s="103"/>
      <c r="LDX4" s="103"/>
      <c r="LDY4" s="103"/>
      <c r="LDZ4" s="103"/>
      <c r="LEA4" s="103"/>
      <c r="LEB4" s="103"/>
      <c r="LEC4" s="103"/>
      <c r="LED4" s="103"/>
      <c r="LEE4" s="103"/>
      <c r="LEF4" s="103"/>
      <c r="LEG4" s="103"/>
      <c r="LEH4" s="103"/>
      <c r="LEI4" s="103"/>
      <c r="LEJ4" s="103"/>
      <c r="LEK4" s="103"/>
      <c r="LEL4" s="103"/>
      <c r="LEM4" s="103"/>
      <c r="LEN4" s="103"/>
      <c r="LEO4" s="103"/>
      <c r="LEP4" s="103"/>
      <c r="LEQ4" s="103"/>
      <c r="LER4" s="103"/>
      <c r="LES4" s="103"/>
      <c r="LET4" s="103"/>
      <c r="LEU4" s="103"/>
      <c r="LEV4" s="103"/>
      <c r="LEW4" s="103"/>
      <c r="LEX4" s="103"/>
      <c r="LEY4" s="103"/>
      <c r="LEZ4" s="103"/>
      <c r="LFA4" s="103"/>
      <c r="LFB4" s="103"/>
      <c r="LFC4" s="103"/>
      <c r="LFD4" s="103"/>
      <c r="LFE4" s="103"/>
      <c r="LFF4" s="103"/>
      <c r="LFG4" s="103"/>
      <c r="LFH4" s="103"/>
      <c r="LFI4" s="103"/>
      <c r="LFJ4" s="103"/>
      <c r="LFK4" s="103"/>
      <c r="LFL4" s="103"/>
      <c r="LFM4" s="103"/>
      <c r="LFN4" s="103"/>
      <c r="LFO4" s="103"/>
      <c r="LFP4" s="103"/>
      <c r="LFQ4" s="103"/>
      <c r="LFR4" s="103"/>
      <c r="LFS4" s="103"/>
      <c r="LFT4" s="103"/>
      <c r="LFU4" s="103"/>
      <c r="LFV4" s="103"/>
      <c r="LFW4" s="103"/>
      <c r="LFX4" s="103"/>
      <c r="LFY4" s="103"/>
      <c r="LFZ4" s="103"/>
      <c r="LGA4" s="103"/>
      <c r="LGB4" s="103"/>
      <c r="LGC4" s="103"/>
      <c r="LGD4" s="103"/>
      <c r="LGE4" s="103"/>
      <c r="LGF4" s="103"/>
      <c r="LGG4" s="103"/>
      <c r="LGH4" s="103"/>
      <c r="LGI4" s="103"/>
      <c r="LGJ4" s="103"/>
      <c r="LGK4" s="103"/>
      <c r="LGL4" s="103"/>
      <c r="LGM4" s="103"/>
      <c r="LGN4" s="103"/>
      <c r="LGO4" s="103"/>
      <c r="LGP4" s="103"/>
      <c r="LGQ4" s="103"/>
      <c r="LGR4" s="103"/>
      <c r="LGS4" s="103"/>
      <c r="LGT4" s="103"/>
      <c r="LGU4" s="103"/>
      <c r="LGV4" s="103"/>
      <c r="LGW4" s="103"/>
      <c r="LGX4" s="103"/>
      <c r="LGY4" s="103"/>
      <c r="LGZ4" s="103"/>
      <c r="LHA4" s="103"/>
      <c r="LHB4" s="103"/>
      <c r="LHC4" s="103"/>
      <c r="LHD4" s="103"/>
      <c r="LHE4" s="103"/>
      <c r="LHF4" s="103"/>
      <c r="LHG4" s="103"/>
      <c r="LHH4" s="103"/>
      <c r="LHI4" s="103"/>
      <c r="LHJ4" s="103"/>
      <c r="LHK4" s="103"/>
      <c r="LHL4" s="103"/>
      <c r="LHM4" s="103"/>
      <c r="LHN4" s="103"/>
      <c r="LHO4" s="103"/>
      <c r="LHP4" s="103"/>
      <c r="LHQ4" s="103"/>
      <c r="LHR4" s="103"/>
      <c r="LHS4" s="103"/>
      <c r="LHT4" s="103"/>
      <c r="LHU4" s="103"/>
      <c r="LHV4" s="103"/>
      <c r="LHW4" s="103"/>
      <c r="LHX4" s="103"/>
      <c r="LHY4" s="103"/>
      <c r="LHZ4" s="103"/>
      <c r="LIA4" s="103"/>
      <c r="LIB4" s="103"/>
      <c r="LIC4" s="103"/>
      <c r="LID4" s="103"/>
      <c r="LIE4" s="103"/>
      <c r="LIF4" s="103"/>
      <c r="LIG4" s="103"/>
      <c r="LIH4" s="103"/>
      <c r="LII4" s="103"/>
      <c r="LIJ4" s="103"/>
      <c r="LIK4" s="103"/>
      <c r="LIL4" s="103"/>
      <c r="LIM4" s="103"/>
      <c r="LIN4" s="103"/>
      <c r="LIO4" s="103"/>
      <c r="LIP4" s="103"/>
      <c r="LIQ4" s="103"/>
      <c r="LIR4" s="103"/>
      <c r="LIS4" s="103"/>
      <c r="LIT4" s="103"/>
      <c r="LIU4" s="103"/>
      <c r="LIV4" s="103"/>
      <c r="LIW4" s="103"/>
      <c r="LIX4" s="103"/>
      <c r="LIY4" s="103"/>
      <c r="LIZ4" s="103"/>
      <c r="LJA4" s="103"/>
      <c r="LJB4" s="103"/>
      <c r="LJC4" s="103"/>
      <c r="LJD4" s="103"/>
      <c r="LJE4" s="103"/>
      <c r="LJF4" s="103"/>
      <c r="LJG4" s="103"/>
      <c r="LJH4" s="103"/>
      <c r="LJI4" s="103"/>
      <c r="LJJ4" s="103"/>
      <c r="LJK4" s="103"/>
      <c r="LJL4" s="103"/>
      <c r="LJM4" s="103"/>
      <c r="LJN4" s="103"/>
      <c r="LJO4" s="103"/>
      <c r="LJP4" s="103"/>
      <c r="LJQ4" s="103"/>
      <c r="LJR4" s="103"/>
      <c r="LJS4" s="103"/>
      <c r="LJT4" s="103"/>
      <c r="LJU4" s="103"/>
      <c r="LJV4" s="103"/>
      <c r="LJW4" s="103"/>
      <c r="LJX4" s="103"/>
      <c r="LJY4" s="103"/>
      <c r="LJZ4" s="103"/>
      <c r="LKA4" s="103"/>
      <c r="LKB4" s="103"/>
      <c r="LKC4" s="103"/>
      <c r="LKD4" s="103"/>
      <c r="LKE4" s="103"/>
      <c r="LKF4" s="103"/>
      <c r="LKG4" s="103"/>
      <c r="LKH4" s="103"/>
      <c r="LKI4" s="103"/>
      <c r="LKJ4" s="103"/>
      <c r="LKK4" s="103"/>
      <c r="LKL4" s="103"/>
      <c r="LKM4" s="103"/>
      <c r="LKN4" s="103"/>
      <c r="LKO4" s="103"/>
      <c r="LKP4" s="103"/>
      <c r="LKQ4" s="103"/>
      <c r="LKR4" s="103"/>
      <c r="LKS4" s="103"/>
      <c r="LKT4" s="103"/>
      <c r="LKU4" s="103"/>
      <c r="LKV4" s="103"/>
      <c r="LKW4" s="103"/>
      <c r="LKX4" s="103"/>
      <c r="LKY4" s="103"/>
      <c r="LKZ4" s="103"/>
      <c r="LLA4" s="103"/>
      <c r="LLB4" s="103"/>
      <c r="LLC4" s="103"/>
      <c r="LLD4" s="103"/>
      <c r="LLE4" s="103"/>
      <c r="LLF4" s="103"/>
      <c r="LLG4" s="103"/>
      <c r="LLH4" s="103"/>
      <c r="LLI4" s="103"/>
      <c r="LLJ4" s="103"/>
      <c r="LLK4" s="103"/>
      <c r="LLL4" s="103"/>
      <c r="LLM4" s="103"/>
      <c r="LLN4" s="103"/>
      <c r="LLO4" s="103"/>
      <c r="LLP4" s="103"/>
      <c r="LLQ4" s="103"/>
      <c r="LLR4" s="103"/>
      <c r="LLS4" s="103"/>
      <c r="LLT4" s="103"/>
      <c r="LLU4" s="103"/>
      <c r="LLV4" s="103"/>
      <c r="LLW4" s="103"/>
      <c r="LLX4" s="103"/>
      <c r="LLY4" s="103"/>
      <c r="LLZ4" s="103"/>
      <c r="LMA4" s="103"/>
      <c r="LMB4" s="103"/>
      <c r="LMC4" s="103"/>
      <c r="LMD4" s="103"/>
      <c r="LME4" s="103"/>
      <c r="LMF4" s="103"/>
      <c r="LMG4" s="103"/>
      <c r="LMH4" s="103"/>
      <c r="LMI4" s="103"/>
      <c r="LMJ4" s="103"/>
      <c r="LMK4" s="103"/>
      <c r="LML4" s="103"/>
      <c r="LMM4" s="103"/>
      <c r="LMN4" s="103"/>
      <c r="LMO4" s="103"/>
      <c r="LMP4" s="103"/>
      <c r="LMQ4" s="103"/>
      <c r="LMR4" s="103"/>
      <c r="LMS4" s="103"/>
      <c r="LMT4" s="103"/>
      <c r="LMU4" s="103"/>
      <c r="LMV4" s="103"/>
      <c r="LMW4" s="103"/>
      <c r="LMX4" s="103"/>
      <c r="LMY4" s="103"/>
      <c r="LMZ4" s="103"/>
      <c r="LNA4" s="103"/>
      <c r="LNB4" s="103"/>
      <c r="LNC4" s="103"/>
      <c r="LND4" s="103"/>
      <c r="LNE4" s="103"/>
      <c r="LNF4" s="103"/>
      <c r="LNG4" s="103"/>
      <c r="LNH4" s="103"/>
      <c r="LNI4" s="103"/>
      <c r="LNJ4" s="103"/>
      <c r="LNK4" s="103"/>
      <c r="LNL4" s="103"/>
      <c r="LNM4" s="103"/>
      <c r="LNN4" s="103"/>
      <c r="LNO4" s="103"/>
      <c r="LNP4" s="103"/>
      <c r="LNQ4" s="103"/>
      <c r="LNR4" s="103"/>
      <c r="LNS4" s="103"/>
      <c r="LNT4" s="103"/>
      <c r="LNU4" s="103"/>
      <c r="LNV4" s="103"/>
      <c r="LNW4" s="103"/>
      <c r="LNX4" s="103"/>
      <c r="LNY4" s="103"/>
      <c r="LNZ4" s="103"/>
      <c r="LOA4" s="103"/>
      <c r="LOB4" s="103"/>
      <c r="LOC4" s="103"/>
      <c r="LOD4" s="103"/>
      <c r="LOE4" s="103"/>
      <c r="LOF4" s="103"/>
      <c r="LOG4" s="103"/>
      <c r="LOH4" s="103"/>
      <c r="LOI4" s="103"/>
      <c r="LOJ4" s="103"/>
      <c r="LOK4" s="103"/>
      <c r="LOL4" s="103"/>
      <c r="LOM4" s="103"/>
      <c r="LON4" s="103"/>
      <c r="LOO4" s="103"/>
      <c r="LOP4" s="103"/>
      <c r="LOQ4" s="103"/>
      <c r="LOR4" s="103"/>
      <c r="LOS4" s="103"/>
      <c r="LOT4" s="103"/>
      <c r="LOU4" s="103"/>
      <c r="LOV4" s="103"/>
      <c r="LOW4" s="103"/>
      <c r="LOX4" s="103"/>
      <c r="LOY4" s="103"/>
      <c r="LOZ4" s="103"/>
      <c r="LPA4" s="103"/>
      <c r="LPB4" s="103"/>
      <c r="LPC4" s="103"/>
      <c r="LPD4" s="103"/>
      <c r="LPE4" s="103"/>
      <c r="LPF4" s="103"/>
      <c r="LPG4" s="103"/>
      <c r="LPH4" s="103"/>
      <c r="LPI4" s="103"/>
      <c r="LPJ4" s="103"/>
      <c r="LPK4" s="103"/>
      <c r="LPL4" s="103"/>
      <c r="LPM4" s="103"/>
      <c r="LPN4" s="103"/>
      <c r="LPO4" s="103"/>
      <c r="LPP4" s="103"/>
      <c r="LPQ4" s="103"/>
      <c r="LPR4" s="103"/>
      <c r="LPS4" s="103"/>
      <c r="LPT4" s="103"/>
      <c r="LPU4" s="103"/>
      <c r="LPV4" s="103"/>
      <c r="LPW4" s="103"/>
      <c r="LPX4" s="103"/>
      <c r="LPY4" s="103"/>
      <c r="LPZ4" s="103"/>
      <c r="LQA4" s="103"/>
      <c r="LQB4" s="103"/>
      <c r="LQC4" s="103"/>
      <c r="LQD4" s="103"/>
      <c r="LQE4" s="103"/>
      <c r="LQF4" s="103"/>
      <c r="LQG4" s="103"/>
      <c r="LQH4" s="103"/>
      <c r="LQI4" s="103"/>
      <c r="LQJ4" s="103"/>
      <c r="LQK4" s="103"/>
      <c r="LQL4" s="103"/>
      <c r="LQM4" s="103"/>
      <c r="LQN4" s="103"/>
      <c r="LQO4" s="103"/>
      <c r="LQP4" s="103"/>
      <c r="LQQ4" s="103"/>
      <c r="LQR4" s="103"/>
      <c r="LQS4" s="103"/>
      <c r="LQT4" s="103"/>
      <c r="LQU4" s="103"/>
      <c r="LQV4" s="103"/>
      <c r="LQW4" s="103"/>
      <c r="LQX4" s="103"/>
      <c r="LQY4" s="103"/>
      <c r="LQZ4" s="103"/>
      <c r="LRA4" s="103"/>
      <c r="LRB4" s="103"/>
      <c r="LRC4" s="103"/>
      <c r="LRD4" s="103"/>
      <c r="LRE4" s="103"/>
      <c r="LRF4" s="103"/>
      <c r="LRG4" s="103"/>
      <c r="LRH4" s="103"/>
      <c r="LRI4" s="103"/>
      <c r="LRJ4" s="103"/>
      <c r="LRK4" s="103"/>
      <c r="LRL4" s="103"/>
      <c r="LRM4" s="103"/>
      <c r="LRN4" s="103"/>
      <c r="LRO4" s="103"/>
      <c r="LRP4" s="103"/>
      <c r="LRQ4" s="103"/>
      <c r="LRR4" s="103"/>
      <c r="LRS4" s="103"/>
      <c r="LRT4" s="103"/>
      <c r="LRU4" s="103"/>
      <c r="LRV4" s="103"/>
      <c r="LRW4" s="103"/>
      <c r="LRX4" s="103"/>
      <c r="LRY4" s="103"/>
      <c r="LRZ4" s="103"/>
      <c r="LSA4" s="103"/>
      <c r="LSB4" s="103"/>
      <c r="LSC4" s="103"/>
      <c r="LSD4" s="103"/>
      <c r="LSE4" s="103"/>
      <c r="LSF4" s="103"/>
      <c r="LSG4" s="103"/>
      <c r="LSH4" s="103"/>
      <c r="LSI4" s="103"/>
      <c r="LSJ4" s="103"/>
      <c r="LSK4" s="103"/>
      <c r="LSL4" s="103"/>
      <c r="LSM4" s="103"/>
      <c r="LSN4" s="103"/>
      <c r="LSO4" s="103"/>
      <c r="LSP4" s="103"/>
      <c r="LSQ4" s="103"/>
      <c r="LSR4" s="103"/>
      <c r="LSS4" s="103"/>
      <c r="LST4" s="103"/>
      <c r="LSU4" s="103"/>
      <c r="LSV4" s="103"/>
      <c r="LSW4" s="103"/>
      <c r="LSX4" s="103"/>
      <c r="LSY4" s="103"/>
      <c r="LSZ4" s="103"/>
      <c r="LTA4" s="103"/>
      <c r="LTB4" s="103"/>
      <c r="LTC4" s="103"/>
      <c r="LTD4" s="103"/>
      <c r="LTE4" s="103"/>
      <c r="LTF4" s="103"/>
      <c r="LTG4" s="103"/>
      <c r="LTH4" s="103"/>
      <c r="LTI4" s="103"/>
      <c r="LTJ4" s="103"/>
      <c r="LTK4" s="103"/>
      <c r="LTL4" s="103"/>
      <c r="LTM4" s="103"/>
      <c r="LTN4" s="103"/>
      <c r="LTO4" s="103"/>
      <c r="LTP4" s="103"/>
      <c r="LTQ4" s="103"/>
      <c r="LTR4" s="103"/>
      <c r="LTS4" s="103"/>
      <c r="LTT4" s="103"/>
      <c r="LTU4" s="103"/>
      <c r="LTV4" s="103"/>
      <c r="LTW4" s="103"/>
      <c r="LTX4" s="103"/>
      <c r="LTY4" s="103"/>
      <c r="LTZ4" s="103"/>
      <c r="LUA4" s="103"/>
      <c r="LUB4" s="103"/>
      <c r="LUC4" s="103"/>
      <c r="LUD4" s="103"/>
      <c r="LUE4" s="103"/>
      <c r="LUF4" s="103"/>
      <c r="LUG4" s="103"/>
      <c r="LUH4" s="103"/>
      <c r="LUI4" s="103"/>
      <c r="LUJ4" s="103"/>
      <c r="LUK4" s="103"/>
      <c r="LUL4" s="103"/>
      <c r="LUM4" s="103"/>
      <c r="LUN4" s="103"/>
      <c r="LUO4" s="103"/>
      <c r="LUP4" s="103"/>
      <c r="LUQ4" s="103"/>
      <c r="LUR4" s="103"/>
      <c r="LUS4" s="103"/>
      <c r="LUT4" s="103"/>
      <c r="LUU4" s="103"/>
      <c r="LUV4" s="103"/>
      <c r="LUW4" s="103"/>
      <c r="LUX4" s="103"/>
      <c r="LUY4" s="103"/>
      <c r="LUZ4" s="103"/>
      <c r="LVA4" s="103"/>
      <c r="LVB4" s="103"/>
      <c r="LVC4" s="103"/>
      <c r="LVD4" s="103"/>
      <c r="LVE4" s="103"/>
      <c r="LVF4" s="103"/>
      <c r="LVG4" s="103"/>
      <c r="LVH4" s="103"/>
      <c r="LVI4" s="103"/>
      <c r="LVJ4" s="103"/>
      <c r="LVK4" s="103"/>
      <c r="LVL4" s="103"/>
      <c r="LVM4" s="103"/>
      <c r="LVN4" s="103"/>
      <c r="LVO4" s="103"/>
      <c r="LVP4" s="103"/>
      <c r="LVQ4" s="103"/>
      <c r="LVR4" s="103"/>
      <c r="LVS4" s="103"/>
      <c r="LVT4" s="103"/>
      <c r="LVU4" s="103"/>
      <c r="LVV4" s="103"/>
      <c r="LVW4" s="103"/>
      <c r="LVX4" s="103"/>
      <c r="LVY4" s="103"/>
      <c r="LVZ4" s="103"/>
      <c r="LWA4" s="103"/>
      <c r="LWB4" s="103"/>
      <c r="LWC4" s="103"/>
      <c r="LWD4" s="103"/>
      <c r="LWE4" s="103"/>
      <c r="LWF4" s="103"/>
      <c r="LWG4" s="103"/>
      <c r="LWH4" s="103"/>
      <c r="LWI4" s="103"/>
      <c r="LWJ4" s="103"/>
      <c r="LWK4" s="103"/>
      <c r="LWL4" s="103"/>
      <c r="LWM4" s="103"/>
      <c r="LWN4" s="103"/>
      <c r="LWO4" s="103"/>
      <c r="LWP4" s="103"/>
      <c r="LWQ4" s="103"/>
      <c r="LWR4" s="103"/>
      <c r="LWS4" s="103"/>
      <c r="LWT4" s="103"/>
      <c r="LWU4" s="103"/>
      <c r="LWV4" s="103"/>
      <c r="LWW4" s="103"/>
      <c r="LWX4" s="103"/>
      <c r="LWY4" s="103"/>
      <c r="LWZ4" s="103"/>
      <c r="LXA4" s="103"/>
      <c r="LXB4" s="103"/>
      <c r="LXC4" s="103"/>
      <c r="LXD4" s="103"/>
      <c r="LXE4" s="103"/>
      <c r="LXF4" s="103"/>
      <c r="LXG4" s="103"/>
      <c r="LXH4" s="103"/>
      <c r="LXI4" s="103"/>
      <c r="LXJ4" s="103"/>
      <c r="LXK4" s="103"/>
      <c r="LXL4" s="103"/>
      <c r="LXM4" s="103"/>
      <c r="LXN4" s="103"/>
      <c r="LXO4" s="103"/>
      <c r="LXP4" s="103"/>
      <c r="LXQ4" s="103"/>
      <c r="LXR4" s="103"/>
      <c r="LXS4" s="103"/>
      <c r="LXT4" s="103"/>
      <c r="LXU4" s="103"/>
      <c r="LXV4" s="103"/>
      <c r="LXW4" s="103"/>
      <c r="LXX4" s="103"/>
      <c r="LXY4" s="103"/>
      <c r="LXZ4" s="103"/>
      <c r="LYA4" s="103"/>
      <c r="LYB4" s="103"/>
      <c r="LYC4" s="103"/>
      <c r="LYD4" s="103"/>
      <c r="LYE4" s="103"/>
      <c r="LYF4" s="103"/>
      <c r="LYG4" s="103"/>
      <c r="LYH4" s="103"/>
      <c r="LYI4" s="103"/>
      <c r="LYJ4" s="103"/>
      <c r="LYK4" s="103"/>
      <c r="LYL4" s="103"/>
      <c r="LYM4" s="103"/>
      <c r="LYN4" s="103"/>
      <c r="LYO4" s="103"/>
      <c r="LYP4" s="103"/>
      <c r="LYQ4" s="103"/>
      <c r="LYR4" s="103"/>
      <c r="LYS4" s="103"/>
      <c r="LYT4" s="103"/>
      <c r="LYU4" s="103"/>
      <c r="LYV4" s="103"/>
      <c r="LYW4" s="103"/>
      <c r="LYX4" s="103"/>
      <c r="LYY4" s="103"/>
      <c r="LYZ4" s="103"/>
      <c r="LZA4" s="103"/>
      <c r="LZB4" s="103"/>
      <c r="LZC4" s="103"/>
      <c r="LZD4" s="103"/>
      <c r="LZE4" s="103"/>
      <c r="LZF4" s="103"/>
      <c r="LZG4" s="103"/>
      <c r="LZH4" s="103"/>
      <c r="LZI4" s="103"/>
      <c r="LZJ4" s="103"/>
      <c r="LZK4" s="103"/>
      <c r="LZL4" s="103"/>
      <c r="LZM4" s="103"/>
      <c r="LZN4" s="103"/>
      <c r="LZO4" s="103"/>
      <c r="LZP4" s="103"/>
      <c r="LZQ4" s="103"/>
      <c r="LZR4" s="103"/>
      <c r="LZS4" s="103"/>
      <c r="LZT4" s="103"/>
      <c r="LZU4" s="103"/>
      <c r="LZV4" s="103"/>
      <c r="LZW4" s="103"/>
      <c r="LZX4" s="103"/>
      <c r="LZY4" s="103"/>
      <c r="LZZ4" s="103"/>
      <c r="MAA4" s="103"/>
      <c r="MAB4" s="103"/>
      <c r="MAC4" s="103"/>
      <c r="MAD4" s="103"/>
      <c r="MAE4" s="103"/>
      <c r="MAF4" s="103"/>
      <c r="MAG4" s="103"/>
      <c r="MAH4" s="103"/>
      <c r="MAI4" s="103"/>
      <c r="MAJ4" s="103"/>
      <c r="MAK4" s="103"/>
      <c r="MAL4" s="103"/>
      <c r="MAM4" s="103"/>
      <c r="MAN4" s="103"/>
      <c r="MAO4" s="103"/>
      <c r="MAP4" s="103"/>
      <c r="MAQ4" s="103"/>
      <c r="MAR4" s="103"/>
      <c r="MAS4" s="103"/>
      <c r="MAT4" s="103"/>
      <c r="MAU4" s="103"/>
      <c r="MAV4" s="103"/>
      <c r="MAW4" s="103"/>
      <c r="MAX4" s="103"/>
      <c r="MAY4" s="103"/>
      <c r="MAZ4" s="103"/>
      <c r="MBA4" s="103"/>
      <c r="MBB4" s="103"/>
      <c r="MBC4" s="103"/>
      <c r="MBD4" s="103"/>
      <c r="MBE4" s="103"/>
      <c r="MBF4" s="103"/>
      <c r="MBG4" s="103"/>
      <c r="MBH4" s="103"/>
      <c r="MBI4" s="103"/>
      <c r="MBJ4" s="103"/>
      <c r="MBK4" s="103"/>
      <c r="MBL4" s="103"/>
      <c r="MBM4" s="103"/>
      <c r="MBN4" s="103"/>
      <c r="MBO4" s="103"/>
      <c r="MBP4" s="103"/>
      <c r="MBQ4" s="103"/>
      <c r="MBR4" s="103"/>
      <c r="MBS4" s="103"/>
      <c r="MBT4" s="103"/>
      <c r="MBU4" s="103"/>
      <c r="MBV4" s="103"/>
      <c r="MBW4" s="103"/>
      <c r="MBX4" s="103"/>
      <c r="MBY4" s="103"/>
      <c r="MBZ4" s="103"/>
      <c r="MCA4" s="103"/>
      <c r="MCB4" s="103"/>
      <c r="MCC4" s="103"/>
      <c r="MCD4" s="103"/>
      <c r="MCE4" s="103"/>
      <c r="MCF4" s="103"/>
      <c r="MCG4" s="103"/>
      <c r="MCH4" s="103"/>
      <c r="MCI4" s="103"/>
      <c r="MCJ4" s="103"/>
      <c r="MCK4" s="103"/>
      <c r="MCL4" s="103"/>
      <c r="MCM4" s="103"/>
      <c r="MCN4" s="103"/>
      <c r="MCO4" s="103"/>
      <c r="MCP4" s="103"/>
      <c r="MCQ4" s="103"/>
      <c r="MCR4" s="103"/>
      <c r="MCS4" s="103"/>
      <c r="MCT4" s="103"/>
      <c r="MCU4" s="103"/>
      <c r="MCV4" s="103"/>
      <c r="MCW4" s="103"/>
      <c r="MCX4" s="103"/>
      <c r="MCY4" s="103"/>
      <c r="MCZ4" s="103"/>
      <c r="MDA4" s="103"/>
      <c r="MDB4" s="103"/>
      <c r="MDC4" s="103"/>
      <c r="MDD4" s="103"/>
      <c r="MDE4" s="103"/>
      <c r="MDF4" s="103"/>
      <c r="MDG4" s="103"/>
      <c r="MDH4" s="103"/>
      <c r="MDI4" s="103"/>
      <c r="MDJ4" s="103"/>
      <c r="MDK4" s="103"/>
      <c r="MDL4" s="103"/>
      <c r="MDM4" s="103"/>
      <c r="MDN4" s="103"/>
      <c r="MDO4" s="103"/>
      <c r="MDP4" s="103"/>
      <c r="MDQ4" s="103"/>
      <c r="MDR4" s="103"/>
      <c r="MDS4" s="103"/>
      <c r="MDT4" s="103"/>
      <c r="MDU4" s="103"/>
      <c r="MDV4" s="103"/>
      <c r="MDW4" s="103"/>
      <c r="MDX4" s="103"/>
      <c r="MDY4" s="103"/>
      <c r="MDZ4" s="103"/>
      <c r="MEA4" s="103"/>
      <c r="MEB4" s="103"/>
      <c r="MEC4" s="103"/>
      <c r="MED4" s="103"/>
      <c r="MEE4" s="103"/>
      <c r="MEF4" s="103"/>
      <c r="MEG4" s="103"/>
      <c r="MEH4" s="103"/>
      <c r="MEI4" s="103"/>
      <c r="MEJ4" s="103"/>
      <c r="MEK4" s="103"/>
      <c r="MEL4" s="103"/>
      <c r="MEM4" s="103"/>
      <c r="MEN4" s="103"/>
      <c r="MEO4" s="103"/>
      <c r="MEP4" s="103"/>
      <c r="MEQ4" s="103"/>
      <c r="MER4" s="103"/>
      <c r="MES4" s="103"/>
      <c r="MET4" s="103"/>
      <c r="MEU4" s="103"/>
      <c r="MEV4" s="103"/>
      <c r="MEW4" s="103"/>
      <c r="MEX4" s="103"/>
      <c r="MEY4" s="103"/>
      <c r="MEZ4" s="103"/>
      <c r="MFA4" s="103"/>
      <c r="MFB4" s="103"/>
      <c r="MFC4" s="103"/>
      <c r="MFD4" s="103"/>
      <c r="MFE4" s="103"/>
      <c r="MFF4" s="103"/>
      <c r="MFG4" s="103"/>
      <c r="MFH4" s="103"/>
      <c r="MFI4" s="103"/>
      <c r="MFJ4" s="103"/>
      <c r="MFK4" s="103"/>
      <c r="MFL4" s="103"/>
      <c r="MFM4" s="103"/>
      <c r="MFN4" s="103"/>
      <c r="MFO4" s="103"/>
      <c r="MFP4" s="103"/>
      <c r="MFQ4" s="103"/>
      <c r="MFR4" s="103"/>
      <c r="MFS4" s="103"/>
      <c r="MFT4" s="103"/>
      <c r="MFU4" s="103"/>
      <c r="MFV4" s="103"/>
      <c r="MFW4" s="103"/>
      <c r="MFX4" s="103"/>
      <c r="MFY4" s="103"/>
      <c r="MFZ4" s="103"/>
      <c r="MGA4" s="103"/>
      <c r="MGB4" s="103"/>
      <c r="MGC4" s="103"/>
      <c r="MGD4" s="103"/>
      <c r="MGE4" s="103"/>
      <c r="MGF4" s="103"/>
      <c r="MGG4" s="103"/>
      <c r="MGH4" s="103"/>
      <c r="MGI4" s="103"/>
      <c r="MGJ4" s="103"/>
      <c r="MGK4" s="103"/>
      <c r="MGL4" s="103"/>
      <c r="MGM4" s="103"/>
      <c r="MGN4" s="103"/>
      <c r="MGO4" s="103"/>
      <c r="MGP4" s="103"/>
      <c r="MGQ4" s="103"/>
      <c r="MGR4" s="103"/>
      <c r="MGS4" s="103"/>
      <c r="MGT4" s="103"/>
      <c r="MGU4" s="103"/>
      <c r="MGV4" s="103"/>
      <c r="MGW4" s="103"/>
      <c r="MGX4" s="103"/>
      <c r="MGY4" s="103"/>
      <c r="MGZ4" s="103"/>
      <c r="MHA4" s="103"/>
      <c r="MHB4" s="103"/>
      <c r="MHC4" s="103"/>
      <c r="MHD4" s="103"/>
      <c r="MHE4" s="103"/>
      <c r="MHF4" s="103"/>
      <c r="MHG4" s="103"/>
      <c r="MHH4" s="103"/>
      <c r="MHI4" s="103"/>
      <c r="MHJ4" s="103"/>
      <c r="MHK4" s="103"/>
      <c r="MHL4" s="103"/>
      <c r="MHM4" s="103"/>
      <c r="MHN4" s="103"/>
      <c r="MHO4" s="103"/>
      <c r="MHP4" s="103"/>
      <c r="MHQ4" s="103"/>
      <c r="MHR4" s="103"/>
      <c r="MHS4" s="103"/>
      <c r="MHT4" s="103"/>
      <c r="MHU4" s="103"/>
      <c r="MHV4" s="103"/>
      <c r="MHW4" s="103"/>
      <c r="MHX4" s="103"/>
      <c r="MHY4" s="103"/>
      <c r="MHZ4" s="103"/>
      <c r="MIA4" s="103"/>
      <c r="MIB4" s="103"/>
      <c r="MIC4" s="103"/>
      <c r="MID4" s="103"/>
      <c r="MIE4" s="103"/>
      <c r="MIF4" s="103"/>
      <c r="MIG4" s="103"/>
      <c r="MIH4" s="103"/>
      <c r="MII4" s="103"/>
      <c r="MIJ4" s="103"/>
      <c r="MIK4" s="103"/>
      <c r="MIL4" s="103"/>
      <c r="MIM4" s="103"/>
      <c r="MIN4" s="103"/>
      <c r="MIO4" s="103"/>
      <c r="MIP4" s="103"/>
      <c r="MIQ4" s="103"/>
      <c r="MIR4" s="103"/>
      <c r="MIS4" s="103"/>
      <c r="MIT4" s="103"/>
      <c r="MIU4" s="103"/>
      <c r="MIV4" s="103"/>
      <c r="MIW4" s="103"/>
      <c r="MIX4" s="103"/>
      <c r="MIY4" s="103"/>
      <c r="MIZ4" s="103"/>
      <c r="MJA4" s="103"/>
      <c r="MJB4" s="103"/>
      <c r="MJC4" s="103"/>
      <c r="MJD4" s="103"/>
      <c r="MJE4" s="103"/>
      <c r="MJF4" s="103"/>
      <c r="MJG4" s="103"/>
      <c r="MJH4" s="103"/>
      <c r="MJI4" s="103"/>
      <c r="MJJ4" s="103"/>
      <c r="MJK4" s="103"/>
      <c r="MJL4" s="103"/>
      <c r="MJM4" s="103"/>
      <c r="MJN4" s="103"/>
      <c r="MJO4" s="103"/>
      <c r="MJP4" s="103"/>
      <c r="MJQ4" s="103"/>
      <c r="MJR4" s="103"/>
      <c r="MJS4" s="103"/>
      <c r="MJT4" s="103"/>
      <c r="MJU4" s="103"/>
      <c r="MJV4" s="103"/>
      <c r="MJW4" s="103"/>
      <c r="MJX4" s="103"/>
      <c r="MJY4" s="103"/>
      <c r="MJZ4" s="103"/>
      <c r="MKA4" s="103"/>
      <c r="MKB4" s="103"/>
      <c r="MKC4" s="103"/>
      <c r="MKD4" s="103"/>
      <c r="MKE4" s="103"/>
      <c r="MKF4" s="103"/>
      <c r="MKG4" s="103"/>
      <c r="MKH4" s="103"/>
      <c r="MKI4" s="103"/>
      <c r="MKJ4" s="103"/>
      <c r="MKK4" s="103"/>
      <c r="MKL4" s="103"/>
      <c r="MKM4" s="103"/>
      <c r="MKN4" s="103"/>
      <c r="MKO4" s="103"/>
      <c r="MKP4" s="103"/>
      <c r="MKQ4" s="103"/>
      <c r="MKR4" s="103"/>
      <c r="MKS4" s="103"/>
      <c r="MKT4" s="103"/>
      <c r="MKU4" s="103"/>
      <c r="MKV4" s="103"/>
      <c r="MKW4" s="103"/>
      <c r="MKX4" s="103"/>
      <c r="MKY4" s="103"/>
      <c r="MKZ4" s="103"/>
      <c r="MLA4" s="103"/>
      <c r="MLB4" s="103"/>
      <c r="MLC4" s="103"/>
      <c r="MLD4" s="103"/>
      <c r="MLE4" s="103"/>
      <c r="MLF4" s="103"/>
      <c r="MLG4" s="103"/>
      <c r="MLH4" s="103"/>
      <c r="MLI4" s="103"/>
      <c r="MLJ4" s="103"/>
      <c r="MLK4" s="103"/>
      <c r="MLL4" s="103"/>
      <c r="MLM4" s="103"/>
      <c r="MLN4" s="103"/>
      <c r="MLO4" s="103"/>
      <c r="MLP4" s="103"/>
      <c r="MLQ4" s="103"/>
      <c r="MLR4" s="103"/>
      <c r="MLS4" s="103"/>
      <c r="MLT4" s="103"/>
      <c r="MLU4" s="103"/>
      <c r="MLV4" s="103"/>
      <c r="MLW4" s="103"/>
      <c r="MLX4" s="103"/>
      <c r="MLY4" s="103"/>
      <c r="MLZ4" s="103"/>
      <c r="MMA4" s="103"/>
      <c r="MMB4" s="103"/>
      <c r="MMC4" s="103"/>
      <c r="MMD4" s="103"/>
      <c r="MME4" s="103"/>
      <c r="MMF4" s="103"/>
      <c r="MMG4" s="103"/>
      <c r="MMH4" s="103"/>
      <c r="MMI4" s="103"/>
      <c r="MMJ4" s="103"/>
      <c r="MMK4" s="103"/>
      <c r="MML4" s="103"/>
      <c r="MMM4" s="103"/>
      <c r="MMN4" s="103"/>
      <c r="MMO4" s="103"/>
      <c r="MMP4" s="103"/>
      <c r="MMQ4" s="103"/>
      <c r="MMR4" s="103"/>
      <c r="MMS4" s="103"/>
      <c r="MMT4" s="103"/>
      <c r="MMU4" s="103"/>
      <c r="MMV4" s="103"/>
      <c r="MMW4" s="103"/>
      <c r="MMX4" s="103"/>
      <c r="MMY4" s="103"/>
      <c r="MMZ4" s="103"/>
      <c r="MNA4" s="103"/>
      <c r="MNB4" s="103"/>
      <c r="MNC4" s="103"/>
      <c r="MND4" s="103"/>
      <c r="MNE4" s="103"/>
      <c r="MNF4" s="103"/>
      <c r="MNG4" s="103"/>
      <c r="MNH4" s="103"/>
      <c r="MNI4" s="103"/>
      <c r="MNJ4" s="103"/>
      <c r="MNK4" s="103"/>
      <c r="MNL4" s="103"/>
      <c r="MNM4" s="103"/>
      <c r="MNN4" s="103"/>
      <c r="MNO4" s="103"/>
      <c r="MNP4" s="103"/>
      <c r="MNQ4" s="103"/>
      <c r="MNR4" s="103"/>
      <c r="MNS4" s="103"/>
      <c r="MNT4" s="103"/>
      <c r="MNU4" s="103"/>
      <c r="MNV4" s="103"/>
      <c r="MNW4" s="103"/>
      <c r="MNX4" s="103"/>
      <c r="MNY4" s="103"/>
      <c r="MNZ4" s="103"/>
      <c r="MOA4" s="103"/>
      <c r="MOB4" s="103"/>
      <c r="MOC4" s="103"/>
      <c r="MOD4" s="103"/>
      <c r="MOE4" s="103"/>
      <c r="MOF4" s="103"/>
      <c r="MOG4" s="103"/>
      <c r="MOH4" s="103"/>
      <c r="MOI4" s="103"/>
      <c r="MOJ4" s="103"/>
      <c r="MOK4" s="103"/>
      <c r="MOL4" s="103"/>
      <c r="MOM4" s="103"/>
      <c r="MON4" s="103"/>
      <c r="MOO4" s="103"/>
      <c r="MOP4" s="103"/>
      <c r="MOQ4" s="103"/>
      <c r="MOR4" s="103"/>
      <c r="MOS4" s="103"/>
      <c r="MOT4" s="103"/>
      <c r="MOU4" s="103"/>
      <c r="MOV4" s="103"/>
      <c r="MOW4" s="103"/>
      <c r="MOX4" s="103"/>
      <c r="MOY4" s="103"/>
      <c r="MOZ4" s="103"/>
      <c r="MPA4" s="103"/>
      <c r="MPB4" s="103"/>
      <c r="MPC4" s="103"/>
      <c r="MPD4" s="103"/>
      <c r="MPE4" s="103"/>
      <c r="MPF4" s="103"/>
      <c r="MPG4" s="103"/>
      <c r="MPH4" s="103"/>
      <c r="MPI4" s="103"/>
      <c r="MPJ4" s="103"/>
      <c r="MPK4" s="103"/>
      <c r="MPL4" s="103"/>
      <c r="MPM4" s="103"/>
      <c r="MPN4" s="103"/>
      <c r="MPO4" s="103"/>
      <c r="MPP4" s="103"/>
      <c r="MPQ4" s="103"/>
      <c r="MPR4" s="103"/>
      <c r="MPS4" s="103"/>
      <c r="MPT4" s="103"/>
      <c r="MPU4" s="103"/>
      <c r="MPV4" s="103"/>
      <c r="MPW4" s="103"/>
      <c r="MPX4" s="103"/>
      <c r="MPY4" s="103"/>
      <c r="MPZ4" s="103"/>
      <c r="MQA4" s="103"/>
      <c r="MQB4" s="103"/>
      <c r="MQC4" s="103"/>
      <c r="MQD4" s="103"/>
      <c r="MQE4" s="103"/>
      <c r="MQF4" s="103"/>
      <c r="MQG4" s="103"/>
      <c r="MQH4" s="103"/>
      <c r="MQI4" s="103"/>
      <c r="MQJ4" s="103"/>
      <c r="MQK4" s="103"/>
      <c r="MQL4" s="103"/>
      <c r="MQM4" s="103"/>
      <c r="MQN4" s="103"/>
      <c r="MQO4" s="103"/>
      <c r="MQP4" s="103"/>
      <c r="MQQ4" s="103"/>
      <c r="MQR4" s="103"/>
      <c r="MQS4" s="103"/>
      <c r="MQT4" s="103"/>
      <c r="MQU4" s="103"/>
      <c r="MQV4" s="103"/>
      <c r="MQW4" s="103"/>
      <c r="MQX4" s="103"/>
      <c r="MQY4" s="103"/>
      <c r="MQZ4" s="103"/>
      <c r="MRA4" s="103"/>
      <c r="MRB4" s="103"/>
      <c r="MRC4" s="103"/>
      <c r="MRD4" s="103"/>
      <c r="MRE4" s="103"/>
      <c r="MRF4" s="103"/>
      <c r="MRG4" s="103"/>
      <c r="MRH4" s="103"/>
      <c r="MRI4" s="103"/>
      <c r="MRJ4" s="103"/>
      <c r="MRK4" s="103"/>
      <c r="MRL4" s="103"/>
      <c r="MRM4" s="103"/>
      <c r="MRN4" s="103"/>
      <c r="MRO4" s="103"/>
      <c r="MRP4" s="103"/>
      <c r="MRQ4" s="103"/>
      <c r="MRR4" s="103"/>
      <c r="MRS4" s="103"/>
      <c r="MRT4" s="103"/>
      <c r="MRU4" s="103"/>
      <c r="MRV4" s="103"/>
      <c r="MRW4" s="103"/>
      <c r="MRX4" s="103"/>
      <c r="MRY4" s="103"/>
      <c r="MRZ4" s="103"/>
      <c r="MSA4" s="103"/>
      <c r="MSB4" s="103"/>
      <c r="MSC4" s="103"/>
      <c r="MSD4" s="103"/>
      <c r="MSE4" s="103"/>
      <c r="MSF4" s="103"/>
      <c r="MSG4" s="103"/>
      <c r="MSH4" s="103"/>
      <c r="MSI4" s="103"/>
      <c r="MSJ4" s="103"/>
      <c r="MSK4" s="103"/>
      <c r="MSL4" s="103"/>
      <c r="MSM4" s="103"/>
      <c r="MSN4" s="103"/>
      <c r="MSO4" s="103"/>
      <c r="MSP4" s="103"/>
      <c r="MSQ4" s="103"/>
      <c r="MSR4" s="103"/>
      <c r="MSS4" s="103"/>
      <c r="MST4" s="103"/>
      <c r="MSU4" s="103"/>
      <c r="MSV4" s="103"/>
      <c r="MSW4" s="103"/>
      <c r="MSX4" s="103"/>
      <c r="MSY4" s="103"/>
      <c r="MSZ4" s="103"/>
      <c r="MTA4" s="103"/>
      <c r="MTB4" s="103"/>
      <c r="MTC4" s="103"/>
      <c r="MTD4" s="103"/>
      <c r="MTE4" s="103"/>
      <c r="MTF4" s="103"/>
      <c r="MTG4" s="103"/>
      <c r="MTH4" s="103"/>
      <c r="MTI4" s="103"/>
      <c r="MTJ4" s="103"/>
      <c r="MTK4" s="103"/>
      <c r="MTL4" s="103"/>
      <c r="MTM4" s="103"/>
      <c r="MTN4" s="103"/>
      <c r="MTO4" s="103"/>
      <c r="MTP4" s="103"/>
      <c r="MTQ4" s="103"/>
      <c r="MTR4" s="103"/>
      <c r="MTS4" s="103"/>
      <c r="MTT4" s="103"/>
      <c r="MTU4" s="103"/>
      <c r="MTV4" s="103"/>
      <c r="MTW4" s="103"/>
      <c r="MTX4" s="103"/>
      <c r="MTY4" s="103"/>
      <c r="MTZ4" s="103"/>
      <c r="MUA4" s="103"/>
      <c r="MUB4" s="103"/>
      <c r="MUC4" s="103"/>
      <c r="MUD4" s="103"/>
      <c r="MUE4" s="103"/>
      <c r="MUF4" s="103"/>
      <c r="MUG4" s="103"/>
      <c r="MUH4" s="103"/>
      <c r="MUI4" s="103"/>
      <c r="MUJ4" s="103"/>
      <c r="MUK4" s="103"/>
      <c r="MUL4" s="103"/>
      <c r="MUM4" s="103"/>
      <c r="MUN4" s="103"/>
      <c r="MUO4" s="103"/>
      <c r="MUP4" s="103"/>
      <c r="MUQ4" s="103"/>
      <c r="MUR4" s="103"/>
      <c r="MUS4" s="103"/>
      <c r="MUT4" s="103"/>
      <c r="MUU4" s="103"/>
      <c r="MUV4" s="103"/>
      <c r="MUW4" s="103"/>
      <c r="MUX4" s="103"/>
      <c r="MUY4" s="103"/>
      <c r="MUZ4" s="103"/>
      <c r="MVA4" s="103"/>
      <c r="MVB4" s="103"/>
      <c r="MVC4" s="103"/>
      <c r="MVD4" s="103"/>
      <c r="MVE4" s="103"/>
      <c r="MVF4" s="103"/>
      <c r="MVG4" s="103"/>
      <c r="MVH4" s="103"/>
      <c r="MVI4" s="103"/>
      <c r="MVJ4" s="103"/>
      <c r="MVK4" s="103"/>
      <c r="MVL4" s="103"/>
      <c r="MVM4" s="103"/>
      <c r="MVN4" s="103"/>
      <c r="MVO4" s="103"/>
      <c r="MVP4" s="103"/>
      <c r="MVQ4" s="103"/>
      <c r="MVR4" s="103"/>
      <c r="MVS4" s="103"/>
      <c r="MVT4" s="103"/>
      <c r="MVU4" s="103"/>
      <c r="MVV4" s="103"/>
      <c r="MVW4" s="103"/>
      <c r="MVX4" s="103"/>
      <c r="MVY4" s="103"/>
      <c r="MVZ4" s="103"/>
      <c r="MWA4" s="103"/>
      <c r="MWB4" s="103"/>
      <c r="MWC4" s="103"/>
      <c r="MWD4" s="103"/>
      <c r="MWE4" s="103"/>
      <c r="MWF4" s="103"/>
      <c r="MWG4" s="103"/>
      <c r="MWH4" s="103"/>
      <c r="MWI4" s="103"/>
      <c r="MWJ4" s="103"/>
      <c r="MWK4" s="103"/>
      <c r="MWL4" s="103"/>
      <c r="MWM4" s="103"/>
      <c r="MWN4" s="103"/>
      <c r="MWO4" s="103"/>
      <c r="MWP4" s="103"/>
      <c r="MWQ4" s="103"/>
      <c r="MWR4" s="103"/>
      <c r="MWS4" s="103"/>
      <c r="MWT4" s="103"/>
      <c r="MWU4" s="103"/>
      <c r="MWV4" s="103"/>
      <c r="MWW4" s="103"/>
      <c r="MWX4" s="103"/>
      <c r="MWY4" s="103"/>
      <c r="MWZ4" s="103"/>
      <c r="MXA4" s="103"/>
      <c r="MXB4" s="103"/>
      <c r="MXC4" s="103"/>
      <c r="MXD4" s="103"/>
      <c r="MXE4" s="103"/>
      <c r="MXF4" s="103"/>
      <c r="MXG4" s="103"/>
      <c r="MXH4" s="103"/>
      <c r="MXI4" s="103"/>
      <c r="MXJ4" s="103"/>
      <c r="MXK4" s="103"/>
      <c r="MXL4" s="103"/>
      <c r="MXM4" s="103"/>
      <c r="MXN4" s="103"/>
      <c r="MXO4" s="103"/>
      <c r="MXP4" s="103"/>
      <c r="MXQ4" s="103"/>
      <c r="MXR4" s="103"/>
      <c r="MXS4" s="103"/>
      <c r="MXT4" s="103"/>
      <c r="MXU4" s="103"/>
      <c r="MXV4" s="103"/>
      <c r="MXW4" s="103"/>
      <c r="MXX4" s="103"/>
      <c r="MXY4" s="103"/>
      <c r="MXZ4" s="103"/>
      <c r="MYA4" s="103"/>
      <c r="MYB4" s="103"/>
      <c r="MYC4" s="103"/>
      <c r="MYD4" s="103"/>
      <c r="MYE4" s="103"/>
      <c r="MYF4" s="103"/>
      <c r="MYG4" s="103"/>
      <c r="MYH4" s="103"/>
      <c r="MYI4" s="103"/>
      <c r="MYJ4" s="103"/>
      <c r="MYK4" s="103"/>
      <c r="MYL4" s="103"/>
      <c r="MYM4" s="103"/>
      <c r="MYN4" s="103"/>
      <c r="MYO4" s="103"/>
      <c r="MYP4" s="103"/>
      <c r="MYQ4" s="103"/>
      <c r="MYR4" s="103"/>
      <c r="MYS4" s="103"/>
      <c r="MYT4" s="103"/>
      <c r="MYU4" s="103"/>
      <c r="MYV4" s="103"/>
      <c r="MYW4" s="103"/>
      <c r="MYX4" s="103"/>
      <c r="MYY4" s="103"/>
      <c r="MYZ4" s="103"/>
      <c r="MZA4" s="103"/>
      <c r="MZB4" s="103"/>
      <c r="MZC4" s="103"/>
      <c r="MZD4" s="103"/>
      <c r="MZE4" s="103"/>
      <c r="MZF4" s="103"/>
      <c r="MZG4" s="103"/>
      <c r="MZH4" s="103"/>
      <c r="MZI4" s="103"/>
      <c r="MZJ4" s="103"/>
      <c r="MZK4" s="103"/>
      <c r="MZL4" s="103"/>
      <c r="MZM4" s="103"/>
      <c r="MZN4" s="103"/>
      <c r="MZO4" s="103"/>
      <c r="MZP4" s="103"/>
      <c r="MZQ4" s="103"/>
      <c r="MZR4" s="103"/>
      <c r="MZS4" s="103"/>
      <c r="MZT4" s="103"/>
      <c r="MZU4" s="103"/>
      <c r="MZV4" s="103"/>
      <c r="MZW4" s="103"/>
      <c r="MZX4" s="103"/>
      <c r="MZY4" s="103"/>
      <c r="MZZ4" s="103"/>
      <c r="NAA4" s="103"/>
      <c r="NAB4" s="103"/>
      <c r="NAC4" s="103"/>
      <c r="NAD4" s="103"/>
      <c r="NAE4" s="103"/>
      <c r="NAF4" s="103"/>
      <c r="NAG4" s="103"/>
      <c r="NAH4" s="103"/>
      <c r="NAI4" s="103"/>
      <c r="NAJ4" s="103"/>
      <c r="NAK4" s="103"/>
      <c r="NAL4" s="103"/>
      <c r="NAM4" s="103"/>
      <c r="NAN4" s="103"/>
      <c r="NAO4" s="103"/>
      <c r="NAP4" s="103"/>
      <c r="NAQ4" s="103"/>
      <c r="NAR4" s="103"/>
      <c r="NAS4" s="103"/>
      <c r="NAT4" s="103"/>
      <c r="NAU4" s="103"/>
      <c r="NAV4" s="103"/>
      <c r="NAW4" s="103"/>
      <c r="NAX4" s="103"/>
      <c r="NAY4" s="103"/>
      <c r="NAZ4" s="103"/>
      <c r="NBA4" s="103"/>
      <c r="NBB4" s="103"/>
      <c r="NBC4" s="103"/>
      <c r="NBD4" s="103"/>
      <c r="NBE4" s="103"/>
      <c r="NBF4" s="103"/>
      <c r="NBG4" s="103"/>
      <c r="NBH4" s="103"/>
      <c r="NBI4" s="103"/>
      <c r="NBJ4" s="103"/>
      <c r="NBK4" s="103"/>
      <c r="NBL4" s="103"/>
      <c r="NBM4" s="103"/>
      <c r="NBN4" s="103"/>
      <c r="NBO4" s="103"/>
      <c r="NBP4" s="103"/>
      <c r="NBQ4" s="103"/>
      <c r="NBR4" s="103"/>
      <c r="NBS4" s="103"/>
      <c r="NBT4" s="103"/>
      <c r="NBU4" s="103"/>
      <c r="NBV4" s="103"/>
      <c r="NBW4" s="103"/>
      <c r="NBX4" s="103"/>
      <c r="NBY4" s="103"/>
      <c r="NBZ4" s="103"/>
      <c r="NCA4" s="103"/>
      <c r="NCB4" s="103"/>
      <c r="NCC4" s="103"/>
      <c r="NCD4" s="103"/>
      <c r="NCE4" s="103"/>
      <c r="NCF4" s="103"/>
      <c r="NCG4" s="103"/>
      <c r="NCH4" s="103"/>
      <c r="NCI4" s="103"/>
      <c r="NCJ4" s="103"/>
      <c r="NCK4" s="103"/>
      <c r="NCL4" s="103"/>
      <c r="NCM4" s="103"/>
      <c r="NCN4" s="103"/>
      <c r="NCO4" s="103"/>
      <c r="NCP4" s="103"/>
      <c r="NCQ4" s="103"/>
      <c r="NCR4" s="103"/>
      <c r="NCS4" s="103"/>
      <c r="NCT4" s="103"/>
      <c r="NCU4" s="103"/>
      <c r="NCV4" s="103"/>
      <c r="NCW4" s="103"/>
      <c r="NCX4" s="103"/>
      <c r="NCY4" s="103"/>
      <c r="NCZ4" s="103"/>
      <c r="NDA4" s="103"/>
      <c r="NDB4" s="103"/>
      <c r="NDC4" s="103"/>
      <c r="NDD4" s="103"/>
      <c r="NDE4" s="103"/>
      <c r="NDF4" s="103"/>
      <c r="NDG4" s="103"/>
      <c r="NDH4" s="103"/>
      <c r="NDI4" s="103"/>
      <c r="NDJ4" s="103"/>
      <c r="NDK4" s="103"/>
      <c r="NDL4" s="103"/>
      <c r="NDM4" s="103"/>
      <c r="NDN4" s="103"/>
      <c r="NDO4" s="103"/>
      <c r="NDP4" s="103"/>
      <c r="NDQ4" s="103"/>
      <c r="NDR4" s="103"/>
      <c r="NDS4" s="103"/>
      <c r="NDT4" s="103"/>
      <c r="NDU4" s="103"/>
      <c r="NDV4" s="103"/>
      <c r="NDW4" s="103"/>
      <c r="NDX4" s="103"/>
      <c r="NDY4" s="103"/>
      <c r="NDZ4" s="103"/>
      <c r="NEA4" s="103"/>
      <c r="NEB4" s="103"/>
      <c r="NEC4" s="103"/>
      <c r="NED4" s="103"/>
      <c r="NEE4" s="103"/>
      <c r="NEF4" s="103"/>
      <c r="NEG4" s="103"/>
      <c r="NEH4" s="103"/>
      <c r="NEI4" s="103"/>
      <c r="NEJ4" s="103"/>
      <c r="NEK4" s="103"/>
      <c r="NEL4" s="103"/>
      <c r="NEM4" s="103"/>
      <c r="NEN4" s="103"/>
      <c r="NEO4" s="103"/>
      <c r="NEP4" s="103"/>
      <c r="NEQ4" s="103"/>
      <c r="NER4" s="103"/>
      <c r="NES4" s="103"/>
      <c r="NET4" s="103"/>
      <c r="NEU4" s="103"/>
      <c r="NEV4" s="103"/>
      <c r="NEW4" s="103"/>
      <c r="NEX4" s="103"/>
      <c r="NEY4" s="103"/>
      <c r="NEZ4" s="103"/>
      <c r="NFA4" s="103"/>
      <c r="NFB4" s="103"/>
      <c r="NFC4" s="103"/>
      <c r="NFD4" s="103"/>
      <c r="NFE4" s="103"/>
      <c r="NFF4" s="103"/>
      <c r="NFG4" s="103"/>
      <c r="NFH4" s="103"/>
      <c r="NFI4" s="103"/>
      <c r="NFJ4" s="103"/>
      <c r="NFK4" s="103"/>
      <c r="NFL4" s="103"/>
      <c r="NFM4" s="103"/>
      <c r="NFN4" s="103"/>
      <c r="NFO4" s="103"/>
      <c r="NFP4" s="103"/>
      <c r="NFQ4" s="103"/>
      <c r="NFR4" s="103"/>
      <c r="NFS4" s="103"/>
      <c r="NFT4" s="103"/>
      <c r="NFU4" s="103"/>
      <c r="NFV4" s="103"/>
      <c r="NFW4" s="103"/>
      <c r="NFX4" s="103"/>
      <c r="NFY4" s="103"/>
      <c r="NFZ4" s="103"/>
      <c r="NGA4" s="103"/>
      <c r="NGB4" s="103"/>
      <c r="NGC4" s="103"/>
      <c r="NGD4" s="103"/>
      <c r="NGE4" s="103"/>
      <c r="NGF4" s="103"/>
      <c r="NGG4" s="103"/>
      <c r="NGH4" s="103"/>
      <c r="NGI4" s="103"/>
      <c r="NGJ4" s="103"/>
      <c r="NGK4" s="103"/>
      <c r="NGL4" s="103"/>
      <c r="NGM4" s="103"/>
      <c r="NGN4" s="103"/>
      <c r="NGO4" s="103"/>
      <c r="NGP4" s="103"/>
      <c r="NGQ4" s="103"/>
      <c r="NGR4" s="103"/>
      <c r="NGS4" s="103"/>
      <c r="NGT4" s="103"/>
      <c r="NGU4" s="103"/>
      <c r="NGV4" s="103"/>
      <c r="NGW4" s="103"/>
      <c r="NGX4" s="103"/>
      <c r="NGY4" s="103"/>
      <c r="NGZ4" s="103"/>
      <c r="NHA4" s="103"/>
      <c r="NHB4" s="103"/>
      <c r="NHC4" s="103"/>
      <c r="NHD4" s="103"/>
      <c r="NHE4" s="103"/>
      <c r="NHF4" s="103"/>
      <c r="NHG4" s="103"/>
      <c r="NHH4" s="103"/>
      <c r="NHI4" s="103"/>
      <c r="NHJ4" s="103"/>
      <c r="NHK4" s="103"/>
      <c r="NHL4" s="103"/>
      <c r="NHM4" s="103"/>
      <c r="NHN4" s="103"/>
      <c r="NHO4" s="103"/>
      <c r="NHP4" s="103"/>
      <c r="NHQ4" s="103"/>
      <c r="NHR4" s="103"/>
      <c r="NHS4" s="103"/>
      <c r="NHT4" s="103"/>
      <c r="NHU4" s="103"/>
      <c r="NHV4" s="103"/>
      <c r="NHW4" s="103"/>
      <c r="NHX4" s="103"/>
      <c r="NHY4" s="103"/>
      <c r="NHZ4" s="103"/>
      <c r="NIA4" s="103"/>
      <c r="NIB4" s="103"/>
      <c r="NIC4" s="103"/>
      <c r="NID4" s="103"/>
      <c r="NIE4" s="103"/>
      <c r="NIF4" s="103"/>
      <c r="NIG4" s="103"/>
      <c r="NIH4" s="103"/>
      <c r="NII4" s="103"/>
      <c r="NIJ4" s="103"/>
      <c r="NIK4" s="103"/>
      <c r="NIL4" s="103"/>
      <c r="NIM4" s="103"/>
      <c r="NIN4" s="103"/>
      <c r="NIO4" s="103"/>
      <c r="NIP4" s="103"/>
      <c r="NIQ4" s="103"/>
      <c r="NIR4" s="103"/>
      <c r="NIS4" s="103"/>
      <c r="NIT4" s="103"/>
      <c r="NIU4" s="103"/>
      <c r="NIV4" s="103"/>
      <c r="NIW4" s="103"/>
      <c r="NIX4" s="103"/>
      <c r="NIY4" s="103"/>
      <c r="NIZ4" s="103"/>
      <c r="NJA4" s="103"/>
      <c r="NJB4" s="103"/>
      <c r="NJC4" s="103"/>
      <c r="NJD4" s="103"/>
      <c r="NJE4" s="103"/>
      <c r="NJF4" s="103"/>
      <c r="NJG4" s="103"/>
      <c r="NJH4" s="103"/>
      <c r="NJI4" s="103"/>
      <c r="NJJ4" s="103"/>
      <c r="NJK4" s="103"/>
      <c r="NJL4" s="103"/>
      <c r="NJM4" s="103"/>
      <c r="NJN4" s="103"/>
      <c r="NJO4" s="103"/>
      <c r="NJP4" s="103"/>
      <c r="NJQ4" s="103"/>
      <c r="NJR4" s="103"/>
      <c r="NJS4" s="103"/>
      <c r="NJT4" s="103"/>
      <c r="NJU4" s="103"/>
      <c r="NJV4" s="103"/>
      <c r="NJW4" s="103"/>
      <c r="NJX4" s="103"/>
      <c r="NJY4" s="103"/>
      <c r="NJZ4" s="103"/>
      <c r="NKA4" s="103"/>
      <c r="NKB4" s="103"/>
      <c r="NKC4" s="103"/>
      <c r="NKD4" s="103"/>
      <c r="NKE4" s="103"/>
      <c r="NKF4" s="103"/>
      <c r="NKG4" s="103"/>
      <c r="NKH4" s="103"/>
      <c r="NKI4" s="103"/>
      <c r="NKJ4" s="103"/>
      <c r="NKK4" s="103"/>
      <c r="NKL4" s="103"/>
      <c r="NKM4" s="103"/>
      <c r="NKN4" s="103"/>
      <c r="NKO4" s="103"/>
      <c r="NKP4" s="103"/>
      <c r="NKQ4" s="103"/>
      <c r="NKR4" s="103"/>
      <c r="NKS4" s="103"/>
      <c r="NKT4" s="103"/>
      <c r="NKU4" s="103"/>
      <c r="NKV4" s="103"/>
      <c r="NKW4" s="103"/>
      <c r="NKX4" s="103"/>
      <c r="NKY4" s="103"/>
      <c r="NKZ4" s="103"/>
      <c r="NLA4" s="103"/>
      <c r="NLB4" s="103"/>
      <c r="NLC4" s="103"/>
      <c r="NLD4" s="103"/>
      <c r="NLE4" s="103"/>
      <c r="NLF4" s="103"/>
      <c r="NLG4" s="103"/>
      <c r="NLH4" s="103"/>
      <c r="NLI4" s="103"/>
      <c r="NLJ4" s="103"/>
      <c r="NLK4" s="103"/>
      <c r="NLL4" s="103"/>
      <c r="NLM4" s="103"/>
      <c r="NLN4" s="103"/>
      <c r="NLO4" s="103"/>
      <c r="NLP4" s="103"/>
      <c r="NLQ4" s="103"/>
      <c r="NLR4" s="103"/>
      <c r="NLS4" s="103"/>
      <c r="NLT4" s="103"/>
      <c r="NLU4" s="103"/>
      <c r="NLV4" s="103"/>
      <c r="NLW4" s="103"/>
      <c r="NLX4" s="103"/>
      <c r="NLY4" s="103"/>
      <c r="NLZ4" s="103"/>
      <c r="NMA4" s="103"/>
      <c r="NMB4" s="103"/>
      <c r="NMC4" s="103"/>
      <c r="NMD4" s="103"/>
      <c r="NME4" s="103"/>
      <c r="NMF4" s="103"/>
      <c r="NMG4" s="103"/>
      <c r="NMH4" s="103"/>
      <c r="NMI4" s="103"/>
      <c r="NMJ4" s="103"/>
      <c r="NMK4" s="103"/>
      <c r="NML4" s="103"/>
      <c r="NMM4" s="103"/>
      <c r="NMN4" s="103"/>
      <c r="NMO4" s="103"/>
      <c r="NMP4" s="103"/>
      <c r="NMQ4" s="103"/>
      <c r="NMR4" s="103"/>
      <c r="NMS4" s="103"/>
      <c r="NMT4" s="103"/>
      <c r="NMU4" s="103"/>
      <c r="NMV4" s="103"/>
      <c r="NMW4" s="103"/>
      <c r="NMX4" s="103"/>
      <c r="NMY4" s="103"/>
      <c r="NMZ4" s="103"/>
      <c r="NNA4" s="103"/>
      <c r="NNB4" s="103"/>
      <c r="NNC4" s="103"/>
      <c r="NND4" s="103"/>
      <c r="NNE4" s="103"/>
      <c r="NNF4" s="103"/>
      <c r="NNG4" s="103"/>
      <c r="NNH4" s="103"/>
      <c r="NNI4" s="103"/>
      <c r="NNJ4" s="103"/>
      <c r="NNK4" s="103"/>
      <c r="NNL4" s="103"/>
      <c r="NNM4" s="103"/>
      <c r="NNN4" s="103"/>
      <c r="NNO4" s="103"/>
      <c r="NNP4" s="103"/>
      <c r="NNQ4" s="103"/>
      <c r="NNR4" s="103"/>
      <c r="NNS4" s="103"/>
      <c r="NNT4" s="103"/>
      <c r="NNU4" s="103"/>
      <c r="NNV4" s="103"/>
      <c r="NNW4" s="103"/>
      <c r="NNX4" s="103"/>
      <c r="NNY4" s="103"/>
      <c r="NNZ4" s="103"/>
      <c r="NOA4" s="103"/>
      <c r="NOB4" s="103"/>
      <c r="NOC4" s="103"/>
      <c r="NOD4" s="103"/>
      <c r="NOE4" s="103"/>
      <c r="NOF4" s="103"/>
      <c r="NOG4" s="103"/>
      <c r="NOH4" s="103"/>
      <c r="NOI4" s="103"/>
      <c r="NOJ4" s="103"/>
      <c r="NOK4" s="103"/>
      <c r="NOL4" s="103"/>
      <c r="NOM4" s="103"/>
      <c r="NON4" s="103"/>
      <c r="NOO4" s="103"/>
      <c r="NOP4" s="103"/>
      <c r="NOQ4" s="103"/>
      <c r="NOR4" s="103"/>
      <c r="NOS4" s="103"/>
      <c r="NOT4" s="103"/>
      <c r="NOU4" s="103"/>
      <c r="NOV4" s="103"/>
      <c r="NOW4" s="103"/>
      <c r="NOX4" s="103"/>
      <c r="NOY4" s="103"/>
      <c r="NOZ4" s="103"/>
      <c r="NPA4" s="103"/>
      <c r="NPB4" s="103"/>
      <c r="NPC4" s="103"/>
      <c r="NPD4" s="103"/>
      <c r="NPE4" s="103"/>
      <c r="NPF4" s="103"/>
      <c r="NPG4" s="103"/>
      <c r="NPH4" s="103"/>
      <c r="NPI4" s="103"/>
      <c r="NPJ4" s="103"/>
      <c r="NPK4" s="103"/>
      <c r="NPL4" s="103"/>
      <c r="NPM4" s="103"/>
      <c r="NPN4" s="103"/>
      <c r="NPO4" s="103"/>
      <c r="NPP4" s="103"/>
      <c r="NPQ4" s="103"/>
      <c r="NPR4" s="103"/>
      <c r="NPS4" s="103"/>
      <c r="NPT4" s="103"/>
      <c r="NPU4" s="103"/>
      <c r="NPV4" s="103"/>
      <c r="NPW4" s="103"/>
      <c r="NPX4" s="103"/>
      <c r="NPY4" s="103"/>
      <c r="NPZ4" s="103"/>
      <c r="NQA4" s="103"/>
      <c r="NQB4" s="103"/>
      <c r="NQC4" s="103"/>
      <c r="NQD4" s="103"/>
      <c r="NQE4" s="103"/>
      <c r="NQF4" s="103"/>
      <c r="NQG4" s="103"/>
      <c r="NQH4" s="103"/>
      <c r="NQI4" s="103"/>
      <c r="NQJ4" s="103"/>
      <c r="NQK4" s="103"/>
      <c r="NQL4" s="103"/>
      <c r="NQM4" s="103"/>
      <c r="NQN4" s="103"/>
      <c r="NQO4" s="103"/>
      <c r="NQP4" s="103"/>
      <c r="NQQ4" s="103"/>
      <c r="NQR4" s="103"/>
      <c r="NQS4" s="103"/>
      <c r="NQT4" s="103"/>
      <c r="NQU4" s="103"/>
      <c r="NQV4" s="103"/>
      <c r="NQW4" s="103"/>
      <c r="NQX4" s="103"/>
      <c r="NQY4" s="103"/>
      <c r="NQZ4" s="103"/>
      <c r="NRA4" s="103"/>
      <c r="NRB4" s="103"/>
      <c r="NRC4" s="103"/>
      <c r="NRD4" s="103"/>
      <c r="NRE4" s="103"/>
      <c r="NRF4" s="103"/>
      <c r="NRG4" s="103"/>
      <c r="NRH4" s="103"/>
      <c r="NRI4" s="103"/>
      <c r="NRJ4" s="103"/>
      <c r="NRK4" s="103"/>
      <c r="NRL4" s="103"/>
      <c r="NRM4" s="103"/>
      <c r="NRN4" s="103"/>
      <c r="NRO4" s="103"/>
      <c r="NRP4" s="103"/>
      <c r="NRQ4" s="103"/>
      <c r="NRR4" s="103"/>
      <c r="NRS4" s="103"/>
      <c r="NRT4" s="103"/>
      <c r="NRU4" s="103"/>
      <c r="NRV4" s="103"/>
      <c r="NRW4" s="103"/>
      <c r="NRX4" s="103"/>
      <c r="NRY4" s="103"/>
      <c r="NRZ4" s="103"/>
      <c r="NSA4" s="103"/>
      <c r="NSB4" s="103"/>
      <c r="NSC4" s="103"/>
      <c r="NSD4" s="103"/>
      <c r="NSE4" s="103"/>
      <c r="NSF4" s="103"/>
      <c r="NSG4" s="103"/>
      <c r="NSH4" s="103"/>
      <c r="NSI4" s="103"/>
      <c r="NSJ4" s="103"/>
      <c r="NSK4" s="103"/>
      <c r="NSL4" s="103"/>
      <c r="NSM4" s="103"/>
      <c r="NSN4" s="103"/>
      <c r="NSO4" s="103"/>
      <c r="NSP4" s="103"/>
      <c r="NSQ4" s="103"/>
      <c r="NSR4" s="103"/>
      <c r="NSS4" s="103"/>
      <c r="NST4" s="103"/>
      <c r="NSU4" s="103"/>
      <c r="NSV4" s="103"/>
      <c r="NSW4" s="103"/>
      <c r="NSX4" s="103"/>
      <c r="NSY4" s="103"/>
      <c r="NSZ4" s="103"/>
      <c r="NTA4" s="103"/>
      <c r="NTB4" s="103"/>
      <c r="NTC4" s="103"/>
      <c r="NTD4" s="103"/>
      <c r="NTE4" s="103"/>
      <c r="NTF4" s="103"/>
      <c r="NTG4" s="103"/>
      <c r="NTH4" s="103"/>
      <c r="NTI4" s="103"/>
      <c r="NTJ4" s="103"/>
      <c r="NTK4" s="103"/>
      <c r="NTL4" s="103"/>
      <c r="NTM4" s="103"/>
      <c r="NTN4" s="103"/>
      <c r="NTO4" s="103"/>
      <c r="NTP4" s="103"/>
      <c r="NTQ4" s="103"/>
      <c r="NTR4" s="103"/>
      <c r="NTS4" s="103"/>
      <c r="NTT4" s="103"/>
      <c r="NTU4" s="103"/>
      <c r="NTV4" s="103"/>
      <c r="NTW4" s="103"/>
      <c r="NTX4" s="103"/>
      <c r="NTY4" s="103"/>
      <c r="NTZ4" s="103"/>
      <c r="NUA4" s="103"/>
      <c r="NUB4" s="103"/>
      <c r="NUC4" s="103"/>
      <c r="NUD4" s="103"/>
      <c r="NUE4" s="103"/>
      <c r="NUF4" s="103"/>
      <c r="NUG4" s="103"/>
      <c r="NUH4" s="103"/>
      <c r="NUI4" s="103"/>
      <c r="NUJ4" s="103"/>
      <c r="NUK4" s="103"/>
      <c r="NUL4" s="103"/>
      <c r="NUM4" s="103"/>
      <c r="NUN4" s="103"/>
      <c r="NUO4" s="103"/>
      <c r="NUP4" s="103"/>
      <c r="NUQ4" s="103"/>
      <c r="NUR4" s="103"/>
      <c r="NUS4" s="103"/>
      <c r="NUT4" s="103"/>
      <c r="NUU4" s="103"/>
      <c r="NUV4" s="103"/>
      <c r="NUW4" s="103"/>
      <c r="NUX4" s="103"/>
      <c r="NUY4" s="103"/>
      <c r="NUZ4" s="103"/>
      <c r="NVA4" s="103"/>
      <c r="NVB4" s="103"/>
      <c r="NVC4" s="103"/>
      <c r="NVD4" s="103"/>
      <c r="NVE4" s="103"/>
      <c r="NVF4" s="103"/>
      <c r="NVG4" s="103"/>
      <c r="NVH4" s="103"/>
      <c r="NVI4" s="103"/>
      <c r="NVJ4" s="103"/>
      <c r="NVK4" s="103"/>
      <c r="NVL4" s="103"/>
      <c r="NVM4" s="103"/>
      <c r="NVN4" s="103"/>
      <c r="NVO4" s="103"/>
      <c r="NVP4" s="103"/>
      <c r="NVQ4" s="103"/>
      <c r="NVR4" s="103"/>
      <c r="NVS4" s="103"/>
      <c r="NVT4" s="103"/>
      <c r="NVU4" s="103"/>
      <c r="NVV4" s="103"/>
      <c r="NVW4" s="103"/>
      <c r="NVX4" s="103"/>
      <c r="NVY4" s="103"/>
      <c r="NVZ4" s="103"/>
      <c r="NWA4" s="103"/>
      <c r="NWB4" s="103"/>
      <c r="NWC4" s="103"/>
      <c r="NWD4" s="103"/>
      <c r="NWE4" s="103"/>
      <c r="NWF4" s="103"/>
      <c r="NWG4" s="103"/>
      <c r="NWH4" s="103"/>
      <c r="NWI4" s="103"/>
      <c r="NWJ4" s="103"/>
      <c r="NWK4" s="103"/>
      <c r="NWL4" s="103"/>
      <c r="NWM4" s="103"/>
      <c r="NWN4" s="103"/>
      <c r="NWO4" s="103"/>
      <c r="NWP4" s="103"/>
      <c r="NWQ4" s="103"/>
      <c r="NWR4" s="103"/>
      <c r="NWS4" s="103"/>
      <c r="NWT4" s="103"/>
      <c r="NWU4" s="103"/>
      <c r="NWV4" s="103"/>
      <c r="NWW4" s="103"/>
      <c r="NWX4" s="103"/>
      <c r="NWY4" s="103"/>
      <c r="NWZ4" s="103"/>
      <c r="NXA4" s="103"/>
      <c r="NXB4" s="103"/>
      <c r="NXC4" s="103"/>
      <c r="NXD4" s="103"/>
      <c r="NXE4" s="103"/>
      <c r="NXF4" s="103"/>
      <c r="NXG4" s="103"/>
      <c r="NXH4" s="103"/>
      <c r="NXI4" s="103"/>
      <c r="NXJ4" s="103"/>
      <c r="NXK4" s="103"/>
      <c r="NXL4" s="103"/>
      <c r="NXM4" s="103"/>
      <c r="NXN4" s="103"/>
      <c r="NXO4" s="103"/>
      <c r="NXP4" s="103"/>
      <c r="NXQ4" s="103"/>
      <c r="NXR4" s="103"/>
      <c r="NXS4" s="103"/>
      <c r="NXT4" s="103"/>
      <c r="NXU4" s="103"/>
      <c r="NXV4" s="103"/>
      <c r="NXW4" s="103"/>
      <c r="NXX4" s="103"/>
      <c r="NXY4" s="103"/>
      <c r="NXZ4" s="103"/>
      <c r="NYA4" s="103"/>
      <c r="NYB4" s="103"/>
      <c r="NYC4" s="103"/>
      <c r="NYD4" s="103"/>
      <c r="NYE4" s="103"/>
      <c r="NYF4" s="103"/>
      <c r="NYG4" s="103"/>
      <c r="NYH4" s="103"/>
      <c r="NYI4" s="103"/>
      <c r="NYJ4" s="103"/>
      <c r="NYK4" s="103"/>
      <c r="NYL4" s="103"/>
      <c r="NYM4" s="103"/>
      <c r="NYN4" s="103"/>
      <c r="NYO4" s="103"/>
      <c r="NYP4" s="103"/>
      <c r="NYQ4" s="103"/>
      <c r="NYR4" s="103"/>
      <c r="NYS4" s="103"/>
      <c r="NYT4" s="103"/>
      <c r="NYU4" s="103"/>
      <c r="NYV4" s="103"/>
      <c r="NYW4" s="103"/>
      <c r="NYX4" s="103"/>
      <c r="NYY4" s="103"/>
      <c r="NYZ4" s="103"/>
      <c r="NZA4" s="103"/>
      <c r="NZB4" s="103"/>
      <c r="NZC4" s="103"/>
      <c r="NZD4" s="103"/>
      <c r="NZE4" s="103"/>
      <c r="NZF4" s="103"/>
      <c r="NZG4" s="103"/>
      <c r="NZH4" s="103"/>
      <c r="NZI4" s="103"/>
      <c r="NZJ4" s="103"/>
      <c r="NZK4" s="103"/>
      <c r="NZL4" s="103"/>
      <c r="NZM4" s="103"/>
      <c r="NZN4" s="103"/>
      <c r="NZO4" s="103"/>
      <c r="NZP4" s="103"/>
      <c r="NZQ4" s="103"/>
      <c r="NZR4" s="103"/>
      <c r="NZS4" s="103"/>
      <c r="NZT4" s="103"/>
      <c r="NZU4" s="103"/>
      <c r="NZV4" s="103"/>
      <c r="NZW4" s="103"/>
      <c r="NZX4" s="103"/>
      <c r="NZY4" s="103"/>
      <c r="NZZ4" s="103"/>
      <c r="OAA4" s="103"/>
      <c r="OAB4" s="103"/>
      <c r="OAC4" s="103"/>
      <c r="OAD4" s="103"/>
      <c r="OAE4" s="103"/>
      <c r="OAF4" s="103"/>
      <c r="OAG4" s="103"/>
      <c r="OAH4" s="103"/>
      <c r="OAI4" s="103"/>
      <c r="OAJ4" s="103"/>
      <c r="OAK4" s="103"/>
      <c r="OAL4" s="103"/>
      <c r="OAM4" s="103"/>
      <c r="OAN4" s="103"/>
      <c r="OAO4" s="103"/>
      <c r="OAP4" s="103"/>
      <c r="OAQ4" s="103"/>
      <c r="OAR4" s="103"/>
      <c r="OAS4" s="103"/>
      <c r="OAT4" s="103"/>
      <c r="OAU4" s="103"/>
      <c r="OAV4" s="103"/>
      <c r="OAW4" s="103"/>
      <c r="OAX4" s="103"/>
      <c r="OAY4" s="103"/>
      <c r="OAZ4" s="103"/>
      <c r="OBA4" s="103"/>
      <c r="OBB4" s="103"/>
      <c r="OBC4" s="103"/>
      <c r="OBD4" s="103"/>
      <c r="OBE4" s="103"/>
      <c r="OBF4" s="103"/>
      <c r="OBG4" s="103"/>
      <c r="OBH4" s="103"/>
      <c r="OBI4" s="103"/>
      <c r="OBJ4" s="103"/>
      <c r="OBK4" s="103"/>
      <c r="OBL4" s="103"/>
      <c r="OBM4" s="103"/>
      <c r="OBN4" s="103"/>
      <c r="OBO4" s="103"/>
      <c r="OBP4" s="103"/>
      <c r="OBQ4" s="103"/>
      <c r="OBR4" s="103"/>
      <c r="OBS4" s="103"/>
      <c r="OBT4" s="103"/>
      <c r="OBU4" s="103"/>
      <c r="OBV4" s="103"/>
      <c r="OBW4" s="103"/>
      <c r="OBX4" s="103"/>
      <c r="OBY4" s="103"/>
      <c r="OBZ4" s="103"/>
      <c r="OCA4" s="103"/>
      <c r="OCB4" s="103"/>
      <c r="OCC4" s="103"/>
      <c r="OCD4" s="103"/>
      <c r="OCE4" s="103"/>
      <c r="OCF4" s="103"/>
      <c r="OCG4" s="103"/>
      <c r="OCH4" s="103"/>
      <c r="OCI4" s="103"/>
      <c r="OCJ4" s="103"/>
      <c r="OCK4" s="103"/>
      <c r="OCL4" s="103"/>
      <c r="OCM4" s="103"/>
      <c r="OCN4" s="103"/>
      <c r="OCO4" s="103"/>
      <c r="OCP4" s="103"/>
      <c r="OCQ4" s="103"/>
      <c r="OCR4" s="103"/>
      <c r="OCS4" s="103"/>
      <c r="OCT4" s="103"/>
      <c r="OCU4" s="103"/>
      <c r="OCV4" s="103"/>
      <c r="OCW4" s="103"/>
      <c r="OCX4" s="103"/>
      <c r="OCY4" s="103"/>
      <c r="OCZ4" s="103"/>
      <c r="ODA4" s="103"/>
      <c r="ODB4" s="103"/>
      <c r="ODC4" s="103"/>
      <c r="ODD4" s="103"/>
      <c r="ODE4" s="103"/>
      <c r="ODF4" s="103"/>
      <c r="ODG4" s="103"/>
      <c r="ODH4" s="103"/>
      <c r="ODI4" s="103"/>
      <c r="ODJ4" s="103"/>
      <c r="ODK4" s="103"/>
      <c r="ODL4" s="103"/>
      <c r="ODM4" s="103"/>
      <c r="ODN4" s="103"/>
      <c r="ODO4" s="103"/>
      <c r="ODP4" s="103"/>
      <c r="ODQ4" s="103"/>
      <c r="ODR4" s="103"/>
      <c r="ODS4" s="103"/>
      <c r="ODT4" s="103"/>
      <c r="ODU4" s="103"/>
      <c r="ODV4" s="103"/>
      <c r="ODW4" s="103"/>
      <c r="ODX4" s="103"/>
      <c r="ODY4" s="103"/>
      <c r="ODZ4" s="103"/>
      <c r="OEA4" s="103"/>
      <c r="OEB4" s="103"/>
      <c r="OEC4" s="103"/>
      <c r="OED4" s="103"/>
      <c r="OEE4" s="103"/>
      <c r="OEF4" s="103"/>
      <c r="OEG4" s="103"/>
      <c r="OEH4" s="103"/>
      <c r="OEI4" s="103"/>
      <c r="OEJ4" s="103"/>
      <c r="OEK4" s="103"/>
      <c r="OEL4" s="103"/>
      <c r="OEM4" s="103"/>
      <c r="OEN4" s="103"/>
      <c r="OEO4" s="103"/>
      <c r="OEP4" s="103"/>
      <c r="OEQ4" s="103"/>
      <c r="OER4" s="103"/>
      <c r="OES4" s="103"/>
      <c r="OET4" s="103"/>
      <c r="OEU4" s="103"/>
      <c r="OEV4" s="103"/>
      <c r="OEW4" s="103"/>
      <c r="OEX4" s="103"/>
      <c r="OEY4" s="103"/>
      <c r="OEZ4" s="103"/>
      <c r="OFA4" s="103"/>
      <c r="OFB4" s="103"/>
      <c r="OFC4" s="103"/>
      <c r="OFD4" s="103"/>
      <c r="OFE4" s="103"/>
      <c r="OFF4" s="103"/>
      <c r="OFG4" s="103"/>
      <c r="OFH4" s="103"/>
      <c r="OFI4" s="103"/>
      <c r="OFJ4" s="103"/>
      <c r="OFK4" s="103"/>
      <c r="OFL4" s="103"/>
      <c r="OFM4" s="103"/>
      <c r="OFN4" s="103"/>
      <c r="OFO4" s="103"/>
      <c r="OFP4" s="103"/>
      <c r="OFQ4" s="103"/>
      <c r="OFR4" s="103"/>
      <c r="OFS4" s="103"/>
      <c r="OFT4" s="103"/>
      <c r="OFU4" s="103"/>
      <c r="OFV4" s="103"/>
      <c r="OFW4" s="103"/>
      <c r="OFX4" s="103"/>
      <c r="OFY4" s="103"/>
      <c r="OFZ4" s="103"/>
      <c r="OGA4" s="103"/>
      <c r="OGB4" s="103"/>
      <c r="OGC4" s="103"/>
      <c r="OGD4" s="103"/>
      <c r="OGE4" s="103"/>
      <c r="OGF4" s="103"/>
      <c r="OGG4" s="103"/>
      <c r="OGH4" s="103"/>
      <c r="OGI4" s="103"/>
      <c r="OGJ4" s="103"/>
      <c r="OGK4" s="103"/>
      <c r="OGL4" s="103"/>
      <c r="OGM4" s="103"/>
      <c r="OGN4" s="103"/>
      <c r="OGO4" s="103"/>
      <c r="OGP4" s="103"/>
      <c r="OGQ4" s="103"/>
      <c r="OGR4" s="103"/>
      <c r="OGS4" s="103"/>
      <c r="OGT4" s="103"/>
      <c r="OGU4" s="103"/>
      <c r="OGV4" s="103"/>
      <c r="OGW4" s="103"/>
      <c r="OGX4" s="103"/>
      <c r="OGY4" s="103"/>
      <c r="OGZ4" s="103"/>
      <c r="OHA4" s="103"/>
      <c r="OHB4" s="103"/>
      <c r="OHC4" s="103"/>
      <c r="OHD4" s="103"/>
      <c r="OHE4" s="103"/>
      <c r="OHF4" s="103"/>
      <c r="OHG4" s="103"/>
      <c r="OHH4" s="103"/>
      <c r="OHI4" s="103"/>
      <c r="OHJ4" s="103"/>
      <c r="OHK4" s="103"/>
      <c r="OHL4" s="103"/>
      <c r="OHM4" s="103"/>
      <c r="OHN4" s="103"/>
      <c r="OHO4" s="103"/>
      <c r="OHP4" s="103"/>
      <c r="OHQ4" s="103"/>
      <c r="OHR4" s="103"/>
      <c r="OHS4" s="103"/>
      <c r="OHT4" s="103"/>
      <c r="OHU4" s="103"/>
      <c r="OHV4" s="103"/>
      <c r="OHW4" s="103"/>
      <c r="OHX4" s="103"/>
      <c r="OHY4" s="103"/>
      <c r="OHZ4" s="103"/>
      <c r="OIA4" s="103"/>
      <c r="OIB4" s="103"/>
      <c r="OIC4" s="103"/>
      <c r="OID4" s="103"/>
      <c r="OIE4" s="103"/>
      <c r="OIF4" s="103"/>
      <c r="OIG4" s="103"/>
      <c r="OIH4" s="103"/>
      <c r="OII4" s="103"/>
      <c r="OIJ4" s="103"/>
      <c r="OIK4" s="103"/>
      <c r="OIL4" s="103"/>
      <c r="OIM4" s="103"/>
      <c r="OIN4" s="103"/>
      <c r="OIO4" s="103"/>
      <c r="OIP4" s="103"/>
      <c r="OIQ4" s="103"/>
      <c r="OIR4" s="103"/>
      <c r="OIS4" s="103"/>
      <c r="OIT4" s="103"/>
      <c r="OIU4" s="103"/>
      <c r="OIV4" s="103"/>
      <c r="OIW4" s="103"/>
      <c r="OIX4" s="103"/>
      <c r="OIY4" s="103"/>
      <c r="OIZ4" s="103"/>
      <c r="OJA4" s="103"/>
      <c r="OJB4" s="103"/>
      <c r="OJC4" s="103"/>
      <c r="OJD4" s="103"/>
      <c r="OJE4" s="103"/>
      <c r="OJF4" s="103"/>
      <c r="OJG4" s="103"/>
      <c r="OJH4" s="103"/>
      <c r="OJI4" s="103"/>
      <c r="OJJ4" s="103"/>
      <c r="OJK4" s="103"/>
      <c r="OJL4" s="103"/>
      <c r="OJM4" s="103"/>
      <c r="OJN4" s="103"/>
      <c r="OJO4" s="103"/>
      <c r="OJP4" s="103"/>
      <c r="OJQ4" s="103"/>
      <c r="OJR4" s="103"/>
      <c r="OJS4" s="103"/>
      <c r="OJT4" s="103"/>
      <c r="OJU4" s="103"/>
      <c r="OJV4" s="103"/>
      <c r="OJW4" s="103"/>
      <c r="OJX4" s="103"/>
      <c r="OJY4" s="103"/>
      <c r="OJZ4" s="103"/>
      <c r="OKA4" s="103"/>
      <c r="OKB4" s="103"/>
      <c r="OKC4" s="103"/>
      <c r="OKD4" s="103"/>
      <c r="OKE4" s="103"/>
      <c r="OKF4" s="103"/>
      <c r="OKG4" s="103"/>
      <c r="OKH4" s="103"/>
      <c r="OKI4" s="103"/>
      <c r="OKJ4" s="103"/>
      <c r="OKK4" s="103"/>
      <c r="OKL4" s="103"/>
      <c r="OKM4" s="103"/>
      <c r="OKN4" s="103"/>
      <c r="OKO4" s="103"/>
      <c r="OKP4" s="103"/>
      <c r="OKQ4" s="103"/>
      <c r="OKR4" s="103"/>
      <c r="OKS4" s="103"/>
      <c r="OKT4" s="103"/>
      <c r="OKU4" s="103"/>
      <c r="OKV4" s="103"/>
      <c r="OKW4" s="103"/>
      <c r="OKX4" s="103"/>
      <c r="OKY4" s="103"/>
      <c r="OKZ4" s="103"/>
      <c r="OLA4" s="103"/>
      <c r="OLB4" s="103"/>
      <c r="OLC4" s="103"/>
      <c r="OLD4" s="103"/>
      <c r="OLE4" s="103"/>
      <c r="OLF4" s="103"/>
      <c r="OLG4" s="103"/>
      <c r="OLH4" s="103"/>
      <c r="OLI4" s="103"/>
      <c r="OLJ4" s="103"/>
      <c r="OLK4" s="103"/>
      <c r="OLL4" s="103"/>
      <c r="OLM4" s="103"/>
      <c r="OLN4" s="103"/>
      <c r="OLO4" s="103"/>
      <c r="OLP4" s="103"/>
      <c r="OLQ4" s="103"/>
      <c r="OLR4" s="103"/>
      <c r="OLS4" s="103"/>
      <c r="OLT4" s="103"/>
      <c r="OLU4" s="103"/>
      <c r="OLV4" s="103"/>
      <c r="OLW4" s="103"/>
      <c r="OLX4" s="103"/>
      <c r="OLY4" s="103"/>
      <c r="OLZ4" s="103"/>
      <c r="OMA4" s="103"/>
      <c r="OMB4" s="103"/>
      <c r="OMC4" s="103"/>
      <c r="OMD4" s="103"/>
      <c r="OME4" s="103"/>
      <c r="OMF4" s="103"/>
      <c r="OMG4" s="103"/>
      <c r="OMH4" s="103"/>
      <c r="OMI4" s="103"/>
      <c r="OMJ4" s="103"/>
      <c r="OMK4" s="103"/>
      <c r="OML4" s="103"/>
      <c r="OMM4" s="103"/>
      <c r="OMN4" s="103"/>
      <c r="OMO4" s="103"/>
      <c r="OMP4" s="103"/>
      <c r="OMQ4" s="103"/>
      <c r="OMR4" s="103"/>
      <c r="OMS4" s="103"/>
      <c r="OMT4" s="103"/>
      <c r="OMU4" s="103"/>
      <c r="OMV4" s="103"/>
      <c r="OMW4" s="103"/>
      <c r="OMX4" s="103"/>
      <c r="OMY4" s="103"/>
      <c r="OMZ4" s="103"/>
      <c r="ONA4" s="103"/>
      <c r="ONB4" s="103"/>
      <c r="ONC4" s="103"/>
      <c r="OND4" s="103"/>
      <c r="ONE4" s="103"/>
      <c r="ONF4" s="103"/>
      <c r="ONG4" s="103"/>
      <c r="ONH4" s="103"/>
      <c r="ONI4" s="103"/>
      <c r="ONJ4" s="103"/>
      <c r="ONK4" s="103"/>
      <c r="ONL4" s="103"/>
      <c r="ONM4" s="103"/>
      <c r="ONN4" s="103"/>
      <c r="ONO4" s="103"/>
      <c r="ONP4" s="103"/>
      <c r="ONQ4" s="103"/>
      <c r="ONR4" s="103"/>
      <c r="ONS4" s="103"/>
      <c r="ONT4" s="103"/>
      <c r="ONU4" s="103"/>
      <c r="ONV4" s="103"/>
      <c r="ONW4" s="103"/>
      <c r="ONX4" s="103"/>
      <c r="ONY4" s="103"/>
      <c r="ONZ4" s="103"/>
      <c r="OOA4" s="103"/>
      <c r="OOB4" s="103"/>
      <c r="OOC4" s="103"/>
      <c r="OOD4" s="103"/>
      <c r="OOE4" s="103"/>
      <c r="OOF4" s="103"/>
      <c r="OOG4" s="103"/>
      <c r="OOH4" s="103"/>
      <c r="OOI4" s="103"/>
      <c r="OOJ4" s="103"/>
      <c r="OOK4" s="103"/>
      <c r="OOL4" s="103"/>
      <c r="OOM4" s="103"/>
      <c r="OON4" s="103"/>
      <c r="OOO4" s="103"/>
      <c r="OOP4" s="103"/>
      <c r="OOQ4" s="103"/>
      <c r="OOR4" s="103"/>
      <c r="OOS4" s="103"/>
      <c r="OOT4" s="103"/>
      <c r="OOU4" s="103"/>
      <c r="OOV4" s="103"/>
      <c r="OOW4" s="103"/>
      <c r="OOX4" s="103"/>
      <c r="OOY4" s="103"/>
      <c r="OOZ4" s="103"/>
      <c r="OPA4" s="103"/>
      <c r="OPB4" s="103"/>
      <c r="OPC4" s="103"/>
      <c r="OPD4" s="103"/>
      <c r="OPE4" s="103"/>
      <c r="OPF4" s="103"/>
      <c r="OPG4" s="103"/>
      <c r="OPH4" s="103"/>
      <c r="OPI4" s="103"/>
      <c r="OPJ4" s="103"/>
      <c r="OPK4" s="103"/>
      <c r="OPL4" s="103"/>
      <c r="OPM4" s="103"/>
      <c r="OPN4" s="103"/>
      <c r="OPO4" s="103"/>
      <c r="OPP4" s="103"/>
      <c r="OPQ4" s="103"/>
      <c r="OPR4" s="103"/>
      <c r="OPS4" s="103"/>
      <c r="OPT4" s="103"/>
      <c r="OPU4" s="103"/>
      <c r="OPV4" s="103"/>
      <c r="OPW4" s="103"/>
      <c r="OPX4" s="103"/>
      <c r="OPY4" s="103"/>
      <c r="OPZ4" s="103"/>
      <c r="OQA4" s="103"/>
      <c r="OQB4" s="103"/>
      <c r="OQC4" s="103"/>
      <c r="OQD4" s="103"/>
      <c r="OQE4" s="103"/>
      <c r="OQF4" s="103"/>
      <c r="OQG4" s="103"/>
      <c r="OQH4" s="103"/>
      <c r="OQI4" s="103"/>
      <c r="OQJ4" s="103"/>
      <c r="OQK4" s="103"/>
      <c r="OQL4" s="103"/>
      <c r="OQM4" s="103"/>
      <c r="OQN4" s="103"/>
      <c r="OQO4" s="103"/>
      <c r="OQP4" s="103"/>
      <c r="OQQ4" s="103"/>
      <c r="OQR4" s="103"/>
      <c r="OQS4" s="103"/>
      <c r="OQT4" s="103"/>
      <c r="OQU4" s="103"/>
      <c r="OQV4" s="103"/>
      <c r="OQW4" s="103"/>
      <c r="OQX4" s="103"/>
      <c r="OQY4" s="103"/>
      <c r="OQZ4" s="103"/>
      <c r="ORA4" s="103"/>
      <c r="ORB4" s="103"/>
      <c r="ORC4" s="103"/>
      <c r="ORD4" s="103"/>
      <c r="ORE4" s="103"/>
      <c r="ORF4" s="103"/>
      <c r="ORG4" s="103"/>
      <c r="ORH4" s="103"/>
      <c r="ORI4" s="103"/>
      <c r="ORJ4" s="103"/>
      <c r="ORK4" s="103"/>
      <c r="ORL4" s="103"/>
      <c r="ORM4" s="103"/>
      <c r="ORN4" s="103"/>
      <c r="ORO4" s="103"/>
      <c r="ORP4" s="103"/>
      <c r="ORQ4" s="103"/>
      <c r="ORR4" s="103"/>
      <c r="ORS4" s="103"/>
      <c r="ORT4" s="103"/>
      <c r="ORU4" s="103"/>
      <c r="ORV4" s="103"/>
      <c r="ORW4" s="103"/>
      <c r="ORX4" s="103"/>
      <c r="ORY4" s="103"/>
      <c r="ORZ4" s="103"/>
      <c r="OSA4" s="103"/>
      <c r="OSB4" s="103"/>
      <c r="OSC4" s="103"/>
      <c r="OSD4" s="103"/>
      <c r="OSE4" s="103"/>
      <c r="OSF4" s="103"/>
      <c r="OSG4" s="103"/>
      <c r="OSH4" s="103"/>
      <c r="OSI4" s="103"/>
      <c r="OSJ4" s="103"/>
      <c r="OSK4" s="103"/>
      <c r="OSL4" s="103"/>
      <c r="OSM4" s="103"/>
      <c r="OSN4" s="103"/>
      <c r="OSO4" s="103"/>
      <c r="OSP4" s="103"/>
      <c r="OSQ4" s="103"/>
      <c r="OSR4" s="103"/>
      <c r="OSS4" s="103"/>
      <c r="OST4" s="103"/>
      <c r="OSU4" s="103"/>
      <c r="OSV4" s="103"/>
      <c r="OSW4" s="103"/>
      <c r="OSX4" s="103"/>
      <c r="OSY4" s="103"/>
      <c r="OSZ4" s="103"/>
      <c r="OTA4" s="103"/>
      <c r="OTB4" s="103"/>
      <c r="OTC4" s="103"/>
      <c r="OTD4" s="103"/>
      <c r="OTE4" s="103"/>
      <c r="OTF4" s="103"/>
      <c r="OTG4" s="103"/>
      <c r="OTH4" s="103"/>
      <c r="OTI4" s="103"/>
      <c r="OTJ4" s="103"/>
      <c r="OTK4" s="103"/>
      <c r="OTL4" s="103"/>
      <c r="OTM4" s="103"/>
      <c r="OTN4" s="103"/>
      <c r="OTO4" s="103"/>
      <c r="OTP4" s="103"/>
      <c r="OTQ4" s="103"/>
      <c r="OTR4" s="103"/>
      <c r="OTS4" s="103"/>
      <c r="OTT4" s="103"/>
      <c r="OTU4" s="103"/>
      <c r="OTV4" s="103"/>
      <c r="OTW4" s="103"/>
      <c r="OTX4" s="103"/>
      <c r="OTY4" s="103"/>
      <c r="OTZ4" s="103"/>
      <c r="OUA4" s="103"/>
      <c r="OUB4" s="103"/>
      <c r="OUC4" s="103"/>
      <c r="OUD4" s="103"/>
      <c r="OUE4" s="103"/>
      <c r="OUF4" s="103"/>
      <c r="OUG4" s="103"/>
      <c r="OUH4" s="103"/>
      <c r="OUI4" s="103"/>
      <c r="OUJ4" s="103"/>
      <c r="OUK4" s="103"/>
      <c r="OUL4" s="103"/>
      <c r="OUM4" s="103"/>
      <c r="OUN4" s="103"/>
      <c r="OUO4" s="103"/>
      <c r="OUP4" s="103"/>
      <c r="OUQ4" s="103"/>
      <c r="OUR4" s="103"/>
      <c r="OUS4" s="103"/>
      <c r="OUT4" s="103"/>
      <c r="OUU4" s="103"/>
      <c r="OUV4" s="103"/>
      <c r="OUW4" s="103"/>
      <c r="OUX4" s="103"/>
      <c r="OUY4" s="103"/>
      <c r="OUZ4" s="103"/>
      <c r="OVA4" s="103"/>
      <c r="OVB4" s="103"/>
      <c r="OVC4" s="103"/>
      <c r="OVD4" s="103"/>
      <c r="OVE4" s="103"/>
      <c r="OVF4" s="103"/>
      <c r="OVG4" s="103"/>
      <c r="OVH4" s="103"/>
      <c r="OVI4" s="103"/>
      <c r="OVJ4" s="103"/>
      <c r="OVK4" s="103"/>
      <c r="OVL4" s="103"/>
      <c r="OVM4" s="103"/>
      <c r="OVN4" s="103"/>
      <c r="OVO4" s="103"/>
      <c r="OVP4" s="103"/>
      <c r="OVQ4" s="103"/>
      <c r="OVR4" s="103"/>
      <c r="OVS4" s="103"/>
      <c r="OVT4" s="103"/>
      <c r="OVU4" s="103"/>
      <c r="OVV4" s="103"/>
      <c r="OVW4" s="103"/>
      <c r="OVX4" s="103"/>
      <c r="OVY4" s="103"/>
      <c r="OVZ4" s="103"/>
      <c r="OWA4" s="103"/>
      <c r="OWB4" s="103"/>
      <c r="OWC4" s="103"/>
      <c r="OWD4" s="103"/>
      <c r="OWE4" s="103"/>
      <c r="OWF4" s="103"/>
      <c r="OWG4" s="103"/>
      <c r="OWH4" s="103"/>
      <c r="OWI4" s="103"/>
      <c r="OWJ4" s="103"/>
      <c r="OWK4" s="103"/>
      <c r="OWL4" s="103"/>
      <c r="OWM4" s="103"/>
      <c r="OWN4" s="103"/>
      <c r="OWO4" s="103"/>
      <c r="OWP4" s="103"/>
      <c r="OWQ4" s="103"/>
      <c r="OWR4" s="103"/>
      <c r="OWS4" s="103"/>
      <c r="OWT4" s="103"/>
      <c r="OWU4" s="103"/>
      <c r="OWV4" s="103"/>
      <c r="OWW4" s="103"/>
      <c r="OWX4" s="103"/>
      <c r="OWY4" s="103"/>
      <c r="OWZ4" s="103"/>
      <c r="OXA4" s="103"/>
      <c r="OXB4" s="103"/>
      <c r="OXC4" s="103"/>
      <c r="OXD4" s="103"/>
      <c r="OXE4" s="103"/>
      <c r="OXF4" s="103"/>
      <c r="OXG4" s="103"/>
      <c r="OXH4" s="103"/>
      <c r="OXI4" s="103"/>
      <c r="OXJ4" s="103"/>
      <c r="OXK4" s="103"/>
      <c r="OXL4" s="103"/>
      <c r="OXM4" s="103"/>
      <c r="OXN4" s="103"/>
      <c r="OXO4" s="103"/>
      <c r="OXP4" s="103"/>
      <c r="OXQ4" s="103"/>
      <c r="OXR4" s="103"/>
      <c r="OXS4" s="103"/>
      <c r="OXT4" s="103"/>
      <c r="OXU4" s="103"/>
      <c r="OXV4" s="103"/>
      <c r="OXW4" s="103"/>
      <c r="OXX4" s="103"/>
      <c r="OXY4" s="103"/>
      <c r="OXZ4" s="103"/>
      <c r="OYA4" s="103"/>
      <c r="OYB4" s="103"/>
      <c r="OYC4" s="103"/>
      <c r="OYD4" s="103"/>
      <c r="OYE4" s="103"/>
      <c r="OYF4" s="103"/>
      <c r="OYG4" s="103"/>
      <c r="OYH4" s="103"/>
      <c r="OYI4" s="103"/>
      <c r="OYJ4" s="103"/>
      <c r="OYK4" s="103"/>
      <c r="OYL4" s="103"/>
      <c r="OYM4" s="103"/>
      <c r="OYN4" s="103"/>
      <c r="OYO4" s="103"/>
      <c r="OYP4" s="103"/>
      <c r="OYQ4" s="103"/>
      <c r="OYR4" s="103"/>
      <c r="OYS4" s="103"/>
      <c r="OYT4" s="103"/>
      <c r="OYU4" s="103"/>
      <c r="OYV4" s="103"/>
      <c r="OYW4" s="103"/>
      <c r="OYX4" s="103"/>
      <c r="OYY4" s="103"/>
      <c r="OYZ4" s="103"/>
      <c r="OZA4" s="103"/>
      <c r="OZB4" s="103"/>
      <c r="OZC4" s="103"/>
      <c r="OZD4" s="103"/>
      <c r="OZE4" s="103"/>
      <c r="OZF4" s="103"/>
      <c r="OZG4" s="103"/>
      <c r="OZH4" s="103"/>
      <c r="OZI4" s="103"/>
      <c r="OZJ4" s="103"/>
      <c r="OZK4" s="103"/>
      <c r="OZL4" s="103"/>
      <c r="OZM4" s="103"/>
      <c r="OZN4" s="103"/>
      <c r="OZO4" s="103"/>
      <c r="OZP4" s="103"/>
      <c r="OZQ4" s="103"/>
      <c r="OZR4" s="103"/>
      <c r="OZS4" s="103"/>
      <c r="OZT4" s="103"/>
      <c r="OZU4" s="103"/>
      <c r="OZV4" s="103"/>
      <c r="OZW4" s="103"/>
      <c r="OZX4" s="103"/>
      <c r="OZY4" s="103"/>
      <c r="OZZ4" s="103"/>
      <c r="PAA4" s="103"/>
      <c r="PAB4" s="103"/>
      <c r="PAC4" s="103"/>
      <c r="PAD4" s="103"/>
      <c r="PAE4" s="103"/>
      <c r="PAF4" s="103"/>
      <c r="PAG4" s="103"/>
      <c r="PAH4" s="103"/>
      <c r="PAI4" s="103"/>
      <c r="PAJ4" s="103"/>
      <c r="PAK4" s="103"/>
      <c r="PAL4" s="103"/>
      <c r="PAM4" s="103"/>
      <c r="PAN4" s="103"/>
      <c r="PAO4" s="103"/>
      <c r="PAP4" s="103"/>
      <c r="PAQ4" s="103"/>
      <c r="PAR4" s="103"/>
      <c r="PAS4" s="103"/>
      <c r="PAT4" s="103"/>
      <c r="PAU4" s="103"/>
      <c r="PAV4" s="103"/>
      <c r="PAW4" s="103"/>
      <c r="PAX4" s="103"/>
      <c r="PAY4" s="103"/>
      <c r="PAZ4" s="103"/>
      <c r="PBA4" s="103"/>
      <c r="PBB4" s="103"/>
      <c r="PBC4" s="103"/>
      <c r="PBD4" s="103"/>
      <c r="PBE4" s="103"/>
      <c r="PBF4" s="103"/>
      <c r="PBG4" s="103"/>
      <c r="PBH4" s="103"/>
      <c r="PBI4" s="103"/>
      <c r="PBJ4" s="103"/>
      <c r="PBK4" s="103"/>
      <c r="PBL4" s="103"/>
      <c r="PBM4" s="103"/>
      <c r="PBN4" s="103"/>
      <c r="PBO4" s="103"/>
      <c r="PBP4" s="103"/>
      <c r="PBQ4" s="103"/>
      <c r="PBR4" s="103"/>
      <c r="PBS4" s="103"/>
      <c r="PBT4" s="103"/>
      <c r="PBU4" s="103"/>
      <c r="PBV4" s="103"/>
      <c r="PBW4" s="103"/>
      <c r="PBX4" s="103"/>
      <c r="PBY4" s="103"/>
      <c r="PBZ4" s="103"/>
      <c r="PCA4" s="103"/>
      <c r="PCB4" s="103"/>
      <c r="PCC4" s="103"/>
      <c r="PCD4" s="103"/>
      <c r="PCE4" s="103"/>
      <c r="PCF4" s="103"/>
      <c r="PCG4" s="103"/>
      <c r="PCH4" s="103"/>
      <c r="PCI4" s="103"/>
      <c r="PCJ4" s="103"/>
      <c r="PCK4" s="103"/>
      <c r="PCL4" s="103"/>
      <c r="PCM4" s="103"/>
      <c r="PCN4" s="103"/>
      <c r="PCO4" s="103"/>
      <c r="PCP4" s="103"/>
      <c r="PCQ4" s="103"/>
      <c r="PCR4" s="103"/>
      <c r="PCS4" s="103"/>
      <c r="PCT4" s="103"/>
      <c r="PCU4" s="103"/>
      <c r="PCV4" s="103"/>
      <c r="PCW4" s="103"/>
      <c r="PCX4" s="103"/>
      <c r="PCY4" s="103"/>
      <c r="PCZ4" s="103"/>
      <c r="PDA4" s="103"/>
      <c r="PDB4" s="103"/>
      <c r="PDC4" s="103"/>
      <c r="PDD4" s="103"/>
      <c r="PDE4" s="103"/>
      <c r="PDF4" s="103"/>
      <c r="PDG4" s="103"/>
      <c r="PDH4" s="103"/>
      <c r="PDI4" s="103"/>
      <c r="PDJ4" s="103"/>
      <c r="PDK4" s="103"/>
      <c r="PDL4" s="103"/>
      <c r="PDM4" s="103"/>
      <c r="PDN4" s="103"/>
      <c r="PDO4" s="103"/>
      <c r="PDP4" s="103"/>
      <c r="PDQ4" s="103"/>
      <c r="PDR4" s="103"/>
      <c r="PDS4" s="103"/>
      <c r="PDT4" s="103"/>
      <c r="PDU4" s="103"/>
      <c r="PDV4" s="103"/>
      <c r="PDW4" s="103"/>
      <c r="PDX4" s="103"/>
      <c r="PDY4" s="103"/>
      <c r="PDZ4" s="103"/>
      <c r="PEA4" s="103"/>
      <c r="PEB4" s="103"/>
      <c r="PEC4" s="103"/>
      <c r="PED4" s="103"/>
      <c r="PEE4" s="103"/>
      <c r="PEF4" s="103"/>
      <c r="PEG4" s="103"/>
      <c r="PEH4" s="103"/>
      <c r="PEI4" s="103"/>
      <c r="PEJ4" s="103"/>
      <c r="PEK4" s="103"/>
      <c r="PEL4" s="103"/>
      <c r="PEM4" s="103"/>
      <c r="PEN4" s="103"/>
      <c r="PEO4" s="103"/>
      <c r="PEP4" s="103"/>
      <c r="PEQ4" s="103"/>
      <c r="PER4" s="103"/>
      <c r="PES4" s="103"/>
      <c r="PET4" s="103"/>
      <c r="PEU4" s="103"/>
      <c r="PEV4" s="103"/>
      <c r="PEW4" s="103"/>
      <c r="PEX4" s="103"/>
      <c r="PEY4" s="103"/>
      <c r="PEZ4" s="103"/>
      <c r="PFA4" s="103"/>
      <c r="PFB4" s="103"/>
      <c r="PFC4" s="103"/>
      <c r="PFD4" s="103"/>
      <c r="PFE4" s="103"/>
      <c r="PFF4" s="103"/>
      <c r="PFG4" s="103"/>
      <c r="PFH4" s="103"/>
      <c r="PFI4" s="103"/>
      <c r="PFJ4" s="103"/>
      <c r="PFK4" s="103"/>
      <c r="PFL4" s="103"/>
      <c r="PFM4" s="103"/>
      <c r="PFN4" s="103"/>
      <c r="PFO4" s="103"/>
      <c r="PFP4" s="103"/>
      <c r="PFQ4" s="103"/>
      <c r="PFR4" s="103"/>
      <c r="PFS4" s="103"/>
      <c r="PFT4" s="103"/>
      <c r="PFU4" s="103"/>
      <c r="PFV4" s="103"/>
      <c r="PFW4" s="103"/>
      <c r="PFX4" s="103"/>
      <c r="PFY4" s="103"/>
      <c r="PFZ4" s="103"/>
      <c r="PGA4" s="103"/>
      <c r="PGB4" s="103"/>
      <c r="PGC4" s="103"/>
      <c r="PGD4" s="103"/>
      <c r="PGE4" s="103"/>
      <c r="PGF4" s="103"/>
      <c r="PGG4" s="103"/>
      <c r="PGH4" s="103"/>
      <c r="PGI4" s="103"/>
      <c r="PGJ4" s="103"/>
      <c r="PGK4" s="103"/>
      <c r="PGL4" s="103"/>
      <c r="PGM4" s="103"/>
      <c r="PGN4" s="103"/>
      <c r="PGO4" s="103"/>
      <c r="PGP4" s="103"/>
      <c r="PGQ4" s="103"/>
      <c r="PGR4" s="103"/>
      <c r="PGS4" s="103"/>
      <c r="PGT4" s="103"/>
      <c r="PGU4" s="103"/>
      <c r="PGV4" s="103"/>
      <c r="PGW4" s="103"/>
      <c r="PGX4" s="103"/>
      <c r="PGY4" s="103"/>
      <c r="PGZ4" s="103"/>
      <c r="PHA4" s="103"/>
      <c r="PHB4" s="103"/>
      <c r="PHC4" s="103"/>
      <c r="PHD4" s="103"/>
      <c r="PHE4" s="103"/>
      <c r="PHF4" s="103"/>
      <c r="PHG4" s="103"/>
      <c r="PHH4" s="103"/>
      <c r="PHI4" s="103"/>
      <c r="PHJ4" s="103"/>
      <c r="PHK4" s="103"/>
      <c r="PHL4" s="103"/>
      <c r="PHM4" s="103"/>
      <c r="PHN4" s="103"/>
      <c r="PHO4" s="103"/>
      <c r="PHP4" s="103"/>
      <c r="PHQ4" s="103"/>
      <c r="PHR4" s="103"/>
      <c r="PHS4" s="103"/>
      <c r="PHT4" s="103"/>
      <c r="PHU4" s="103"/>
      <c r="PHV4" s="103"/>
      <c r="PHW4" s="103"/>
      <c r="PHX4" s="103"/>
      <c r="PHY4" s="103"/>
      <c r="PHZ4" s="103"/>
      <c r="PIA4" s="103"/>
      <c r="PIB4" s="103"/>
      <c r="PIC4" s="103"/>
      <c r="PID4" s="103"/>
      <c r="PIE4" s="103"/>
      <c r="PIF4" s="103"/>
      <c r="PIG4" s="103"/>
      <c r="PIH4" s="103"/>
      <c r="PII4" s="103"/>
      <c r="PIJ4" s="103"/>
      <c r="PIK4" s="103"/>
      <c r="PIL4" s="103"/>
      <c r="PIM4" s="103"/>
      <c r="PIN4" s="103"/>
      <c r="PIO4" s="103"/>
      <c r="PIP4" s="103"/>
      <c r="PIQ4" s="103"/>
      <c r="PIR4" s="103"/>
      <c r="PIS4" s="103"/>
      <c r="PIT4" s="103"/>
      <c r="PIU4" s="103"/>
      <c r="PIV4" s="103"/>
      <c r="PIW4" s="103"/>
      <c r="PIX4" s="103"/>
      <c r="PIY4" s="103"/>
      <c r="PIZ4" s="103"/>
      <c r="PJA4" s="103"/>
      <c r="PJB4" s="103"/>
      <c r="PJC4" s="103"/>
      <c r="PJD4" s="103"/>
      <c r="PJE4" s="103"/>
      <c r="PJF4" s="103"/>
      <c r="PJG4" s="103"/>
      <c r="PJH4" s="103"/>
      <c r="PJI4" s="103"/>
      <c r="PJJ4" s="103"/>
      <c r="PJK4" s="103"/>
      <c r="PJL4" s="103"/>
      <c r="PJM4" s="103"/>
      <c r="PJN4" s="103"/>
      <c r="PJO4" s="103"/>
      <c r="PJP4" s="103"/>
      <c r="PJQ4" s="103"/>
      <c r="PJR4" s="103"/>
      <c r="PJS4" s="103"/>
      <c r="PJT4" s="103"/>
      <c r="PJU4" s="103"/>
      <c r="PJV4" s="103"/>
      <c r="PJW4" s="103"/>
      <c r="PJX4" s="103"/>
      <c r="PJY4" s="103"/>
      <c r="PJZ4" s="103"/>
      <c r="PKA4" s="103"/>
      <c r="PKB4" s="103"/>
      <c r="PKC4" s="103"/>
      <c r="PKD4" s="103"/>
      <c r="PKE4" s="103"/>
      <c r="PKF4" s="103"/>
      <c r="PKG4" s="103"/>
      <c r="PKH4" s="103"/>
      <c r="PKI4" s="103"/>
      <c r="PKJ4" s="103"/>
      <c r="PKK4" s="103"/>
      <c r="PKL4" s="103"/>
      <c r="PKM4" s="103"/>
      <c r="PKN4" s="103"/>
      <c r="PKO4" s="103"/>
      <c r="PKP4" s="103"/>
      <c r="PKQ4" s="103"/>
      <c r="PKR4" s="103"/>
      <c r="PKS4" s="103"/>
      <c r="PKT4" s="103"/>
      <c r="PKU4" s="103"/>
      <c r="PKV4" s="103"/>
      <c r="PKW4" s="103"/>
      <c r="PKX4" s="103"/>
      <c r="PKY4" s="103"/>
      <c r="PKZ4" s="103"/>
      <c r="PLA4" s="103"/>
      <c r="PLB4" s="103"/>
      <c r="PLC4" s="103"/>
      <c r="PLD4" s="103"/>
      <c r="PLE4" s="103"/>
      <c r="PLF4" s="103"/>
      <c r="PLG4" s="103"/>
      <c r="PLH4" s="103"/>
      <c r="PLI4" s="103"/>
      <c r="PLJ4" s="103"/>
      <c r="PLK4" s="103"/>
      <c r="PLL4" s="103"/>
      <c r="PLM4" s="103"/>
      <c r="PLN4" s="103"/>
      <c r="PLO4" s="103"/>
      <c r="PLP4" s="103"/>
      <c r="PLQ4" s="103"/>
      <c r="PLR4" s="103"/>
      <c r="PLS4" s="103"/>
      <c r="PLT4" s="103"/>
      <c r="PLU4" s="103"/>
      <c r="PLV4" s="103"/>
      <c r="PLW4" s="103"/>
      <c r="PLX4" s="103"/>
      <c r="PLY4" s="103"/>
      <c r="PLZ4" s="103"/>
      <c r="PMA4" s="103"/>
      <c r="PMB4" s="103"/>
      <c r="PMC4" s="103"/>
      <c r="PMD4" s="103"/>
      <c r="PME4" s="103"/>
      <c r="PMF4" s="103"/>
      <c r="PMG4" s="103"/>
      <c r="PMH4" s="103"/>
      <c r="PMI4" s="103"/>
      <c r="PMJ4" s="103"/>
      <c r="PMK4" s="103"/>
      <c r="PML4" s="103"/>
      <c r="PMM4" s="103"/>
      <c r="PMN4" s="103"/>
      <c r="PMO4" s="103"/>
      <c r="PMP4" s="103"/>
      <c r="PMQ4" s="103"/>
      <c r="PMR4" s="103"/>
      <c r="PMS4" s="103"/>
      <c r="PMT4" s="103"/>
      <c r="PMU4" s="103"/>
      <c r="PMV4" s="103"/>
      <c r="PMW4" s="103"/>
      <c r="PMX4" s="103"/>
      <c r="PMY4" s="103"/>
      <c r="PMZ4" s="103"/>
      <c r="PNA4" s="103"/>
      <c r="PNB4" s="103"/>
      <c r="PNC4" s="103"/>
      <c r="PND4" s="103"/>
      <c r="PNE4" s="103"/>
      <c r="PNF4" s="103"/>
      <c r="PNG4" s="103"/>
      <c r="PNH4" s="103"/>
      <c r="PNI4" s="103"/>
      <c r="PNJ4" s="103"/>
      <c r="PNK4" s="103"/>
      <c r="PNL4" s="103"/>
      <c r="PNM4" s="103"/>
      <c r="PNN4" s="103"/>
      <c r="PNO4" s="103"/>
      <c r="PNP4" s="103"/>
      <c r="PNQ4" s="103"/>
      <c r="PNR4" s="103"/>
      <c r="PNS4" s="103"/>
      <c r="PNT4" s="103"/>
      <c r="PNU4" s="103"/>
      <c r="PNV4" s="103"/>
      <c r="PNW4" s="103"/>
      <c r="PNX4" s="103"/>
      <c r="PNY4" s="103"/>
      <c r="PNZ4" s="103"/>
      <c r="POA4" s="103"/>
      <c r="POB4" s="103"/>
      <c r="POC4" s="103"/>
      <c r="POD4" s="103"/>
      <c r="POE4" s="103"/>
      <c r="POF4" s="103"/>
      <c r="POG4" s="103"/>
      <c r="POH4" s="103"/>
      <c r="POI4" s="103"/>
      <c r="POJ4" s="103"/>
      <c r="POK4" s="103"/>
      <c r="POL4" s="103"/>
      <c r="POM4" s="103"/>
      <c r="PON4" s="103"/>
      <c r="POO4" s="103"/>
      <c r="POP4" s="103"/>
      <c r="POQ4" s="103"/>
      <c r="POR4" s="103"/>
      <c r="POS4" s="103"/>
      <c r="POT4" s="103"/>
      <c r="POU4" s="103"/>
      <c r="POV4" s="103"/>
      <c r="POW4" s="103"/>
      <c r="POX4" s="103"/>
      <c r="POY4" s="103"/>
      <c r="POZ4" s="103"/>
      <c r="PPA4" s="103"/>
      <c r="PPB4" s="103"/>
      <c r="PPC4" s="103"/>
      <c r="PPD4" s="103"/>
      <c r="PPE4" s="103"/>
      <c r="PPF4" s="103"/>
      <c r="PPG4" s="103"/>
      <c r="PPH4" s="103"/>
      <c r="PPI4" s="103"/>
      <c r="PPJ4" s="103"/>
      <c r="PPK4" s="103"/>
      <c r="PPL4" s="103"/>
      <c r="PPM4" s="103"/>
      <c r="PPN4" s="103"/>
      <c r="PPO4" s="103"/>
      <c r="PPP4" s="103"/>
      <c r="PPQ4" s="103"/>
      <c r="PPR4" s="103"/>
      <c r="PPS4" s="103"/>
      <c r="PPT4" s="103"/>
      <c r="PPU4" s="103"/>
      <c r="PPV4" s="103"/>
      <c r="PPW4" s="103"/>
      <c r="PPX4" s="103"/>
      <c r="PPY4" s="103"/>
      <c r="PPZ4" s="103"/>
      <c r="PQA4" s="103"/>
      <c r="PQB4" s="103"/>
      <c r="PQC4" s="103"/>
      <c r="PQD4" s="103"/>
      <c r="PQE4" s="103"/>
      <c r="PQF4" s="103"/>
      <c r="PQG4" s="103"/>
      <c r="PQH4" s="103"/>
      <c r="PQI4" s="103"/>
      <c r="PQJ4" s="103"/>
      <c r="PQK4" s="103"/>
      <c r="PQL4" s="103"/>
      <c r="PQM4" s="103"/>
      <c r="PQN4" s="103"/>
      <c r="PQO4" s="103"/>
      <c r="PQP4" s="103"/>
      <c r="PQQ4" s="103"/>
      <c r="PQR4" s="103"/>
      <c r="PQS4" s="103"/>
      <c r="PQT4" s="103"/>
      <c r="PQU4" s="103"/>
      <c r="PQV4" s="103"/>
      <c r="PQW4" s="103"/>
      <c r="PQX4" s="103"/>
      <c r="PQY4" s="103"/>
      <c r="PQZ4" s="103"/>
      <c r="PRA4" s="103"/>
      <c r="PRB4" s="103"/>
      <c r="PRC4" s="103"/>
      <c r="PRD4" s="103"/>
      <c r="PRE4" s="103"/>
      <c r="PRF4" s="103"/>
      <c r="PRG4" s="103"/>
      <c r="PRH4" s="103"/>
      <c r="PRI4" s="103"/>
      <c r="PRJ4" s="103"/>
      <c r="PRK4" s="103"/>
      <c r="PRL4" s="103"/>
      <c r="PRM4" s="103"/>
      <c r="PRN4" s="103"/>
      <c r="PRO4" s="103"/>
      <c r="PRP4" s="103"/>
      <c r="PRQ4" s="103"/>
      <c r="PRR4" s="103"/>
      <c r="PRS4" s="103"/>
      <c r="PRT4" s="103"/>
      <c r="PRU4" s="103"/>
      <c r="PRV4" s="103"/>
      <c r="PRW4" s="103"/>
      <c r="PRX4" s="103"/>
      <c r="PRY4" s="103"/>
      <c r="PRZ4" s="103"/>
      <c r="PSA4" s="103"/>
      <c r="PSB4" s="103"/>
      <c r="PSC4" s="103"/>
      <c r="PSD4" s="103"/>
      <c r="PSE4" s="103"/>
      <c r="PSF4" s="103"/>
      <c r="PSG4" s="103"/>
      <c r="PSH4" s="103"/>
      <c r="PSI4" s="103"/>
      <c r="PSJ4" s="103"/>
      <c r="PSK4" s="103"/>
      <c r="PSL4" s="103"/>
      <c r="PSM4" s="103"/>
      <c r="PSN4" s="103"/>
      <c r="PSO4" s="103"/>
      <c r="PSP4" s="103"/>
      <c r="PSQ4" s="103"/>
      <c r="PSR4" s="103"/>
      <c r="PSS4" s="103"/>
      <c r="PST4" s="103"/>
      <c r="PSU4" s="103"/>
      <c r="PSV4" s="103"/>
      <c r="PSW4" s="103"/>
      <c r="PSX4" s="103"/>
      <c r="PSY4" s="103"/>
      <c r="PSZ4" s="103"/>
      <c r="PTA4" s="103"/>
      <c r="PTB4" s="103"/>
      <c r="PTC4" s="103"/>
      <c r="PTD4" s="103"/>
      <c r="PTE4" s="103"/>
      <c r="PTF4" s="103"/>
      <c r="PTG4" s="103"/>
      <c r="PTH4" s="103"/>
      <c r="PTI4" s="103"/>
      <c r="PTJ4" s="103"/>
      <c r="PTK4" s="103"/>
      <c r="PTL4" s="103"/>
      <c r="PTM4" s="103"/>
      <c r="PTN4" s="103"/>
      <c r="PTO4" s="103"/>
      <c r="PTP4" s="103"/>
      <c r="PTQ4" s="103"/>
      <c r="PTR4" s="103"/>
      <c r="PTS4" s="103"/>
      <c r="PTT4" s="103"/>
      <c r="PTU4" s="103"/>
      <c r="PTV4" s="103"/>
      <c r="PTW4" s="103"/>
      <c r="PTX4" s="103"/>
      <c r="PTY4" s="103"/>
      <c r="PTZ4" s="103"/>
      <c r="PUA4" s="103"/>
      <c r="PUB4" s="103"/>
      <c r="PUC4" s="103"/>
      <c r="PUD4" s="103"/>
      <c r="PUE4" s="103"/>
      <c r="PUF4" s="103"/>
      <c r="PUG4" s="103"/>
      <c r="PUH4" s="103"/>
      <c r="PUI4" s="103"/>
      <c r="PUJ4" s="103"/>
      <c r="PUK4" s="103"/>
      <c r="PUL4" s="103"/>
      <c r="PUM4" s="103"/>
      <c r="PUN4" s="103"/>
      <c r="PUO4" s="103"/>
      <c r="PUP4" s="103"/>
      <c r="PUQ4" s="103"/>
      <c r="PUR4" s="103"/>
      <c r="PUS4" s="103"/>
      <c r="PUT4" s="103"/>
      <c r="PUU4" s="103"/>
      <c r="PUV4" s="103"/>
      <c r="PUW4" s="103"/>
      <c r="PUX4" s="103"/>
      <c r="PUY4" s="103"/>
      <c r="PUZ4" s="103"/>
      <c r="PVA4" s="103"/>
      <c r="PVB4" s="103"/>
      <c r="PVC4" s="103"/>
      <c r="PVD4" s="103"/>
      <c r="PVE4" s="103"/>
      <c r="PVF4" s="103"/>
      <c r="PVG4" s="103"/>
      <c r="PVH4" s="103"/>
      <c r="PVI4" s="103"/>
      <c r="PVJ4" s="103"/>
      <c r="PVK4" s="103"/>
      <c r="PVL4" s="103"/>
      <c r="PVM4" s="103"/>
      <c r="PVN4" s="103"/>
      <c r="PVO4" s="103"/>
      <c r="PVP4" s="103"/>
      <c r="PVQ4" s="103"/>
      <c r="PVR4" s="103"/>
      <c r="PVS4" s="103"/>
      <c r="PVT4" s="103"/>
      <c r="PVU4" s="103"/>
      <c r="PVV4" s="103"/>
      <c r="PVW4" s="103"/>
      <c r="PVX4" s="103"/>
      <c r="PVY4" s="103"/>
      <c r="PVZ4" s="103"/>
      <c r="PWA4" s="103"/>
      <c r="PWB4" s="103"/>
      <c r="PWC4" s="103"/>
      <c r="PWD4" s="103"/>
      <c r="PWE4" s="103"/>
      <c r="PWF4" s="103"/>
      <c r="PWG4" s="103"/>
      <c r="PWH4" s="103"/>
      <c r="PWI4" s="103"/>
      <c r="PWJ4" s="103"/>
      <c r="PWK4" s="103"/>
      <c r="PWL4" s="103"/>
      <c r="PWM4" s="103"/>
      <c r="PWN4" s="103"/>
      <c r="PWO4" s="103"/>
      <c r="PWP4" s="103"/>
      <c r="PWQ4" s="103"/>
      <c r="PWR4" s="103"/>
      <c r="PWS4" s="103"/>
      <c r="PWT4" s="103"/>
      <c r="PWU4" s="103"/>
      <c r="PWV4" s="103"/>
      <c r="PWW4" s="103"/>
      <c r="PWX4" s="103"/>
      <c r="PWY4" s="103"/>
      <c r="PWZ4" s="103"/>
      <c r="PXA4" s="103"/>
      <c r="PXB4" s="103"/>
      <c r="PXC4" s="103"/>
      <c r="PXD4" s="103"/>
      <c r="PXE4" s="103"/>
      <c r="PXF4" s="103"/>
      <c r="PXG4" s="103"/>
      <c r="PXH4" s="103"/>
      <c r="PXI4" s="103"/>
      <c r="PXJ4" s="103"/>
      <c r="PXK4" s="103"/>
      <c r="PXL4" s="103"/>
      <c r="PXM4" s="103"/>
      <c r="PXN4" s="103"/>
      <c r="PXO4" s="103"/>
      <c r="PXP4" s="103"/>
      <c r="PXQ4" s="103"/>
      <c r="PXR4" s="103"/>
      <c r="PXS4" s="103"/>
      <c r="PXT4" s="103"/>
      <c r="PXU4" s="103"/>
      <c r="PXV4" s="103"/>
      <c r="PXW4" s="103"/>
      <c r="PXX4" s="103"/>
      <c r="PXY4" s="103"/>
      <c r="PXZ4" s="103"/>
      <c r="PYA4" s="103"/>
      <c r="PYB4" s="103"/>
      <c r="PYC4" s="103"/>
      <c r="PYD4" s="103"/>
      <c r="PYE4" s="103"/>
      <c r="PYF4" s="103"/>
      <c r="PYG4" s="103"/>
      <c r="PYH4" s="103"/>
      <c r="PYI4" s="103"/>
      <c r="PYJ4" s="103"/>
      <c r="PYK4" s="103"/>
      <c r="PYL4" s="103"/>
      <c r="PYM4" s="103"/>
      <c r="PYN4" s="103"/>
      <c r="PYO4" s="103"/>
      <c r="PYP4" s="103"/>
      <c r="PYQ4" s="103"/>
      <c r="PYR4" s="103"/>
      <c r="PYS4" s="103"/>
      <c r="PYT4" s="103"/>
      <c r="PYU4" s="103"/>
      <c r="PYV4" s="103"/>
      <c r="PYW4" s="103"/>
      <c r="PYX4" s="103"/>
      <c r="PYY4" s="103"/>
      <c r="PYZ4" s="103"/>
      <c r="PZA4" s="103"/>
      <c r="PZB4" s="103"/>
      <c r="PZC4" s="103"/>
      <c r="PZD4" s="103"/>
      <c r="PZE4" s="103"/>
      <c r="PZF4" s="103"/>
      <c r="PZG4" s="103"/>
      <c r="PZH4" s="103"/>
      <c r="PZI4" s="103"/>
      <c r="PZJ4" s="103"/>
      <c r="PZK4" s="103"/>
      <c r="PZL4" s="103"/>
      <c r="PZM4" s="103"/>
      <c r="PZN4" s="103"/>
      <c r="PZO4" s="103"/>
      <c r="PZP4" s="103"/>
      <c r="PZQ4" s="103"/>
      <c r="PZR4" s="103"/>
      <c r="PZS4" s="103"/>
      <c r="PZT4" s="103"/>
      <c r="PZU4" s="103"/>
      <c r="PZV4" s="103"/>
      <c r="PZW4" s="103"/>
      <c r="PZX4" s="103"/>
      <c r="PZY4" s="103"/>
      <c r="PZZ4" s="103"/>
      <c r="QAA4" s="103"/>
      <c r="QAB4" s="103"/>
      <c r="QAC4" s="103"/>
      <c r="QAD4" s="103"/>
      <c r="QAE4" s="103"/>
      <c r="QAF4" s="103"/>
      <c r="QAG4" s="103"/>
      <c r="QAH4" s="103"/>
      <c r="QAI4" s="103"/>
      <c r="QAJ4" s="103"/>
      <c r="QAK4" s="103"/>
      <c r="QAL4" s="103"/>
      <c r="QAM4" s="103"/>
      <c r="QAN4" s="103"/>
      <c r="QAO4" s="103"/>
      <c r="QAP4" s="103"/>
      <c r="QAQ4" s="103"/>
      <c r="QAR4" s="103"/>
      <c r="QAS4" s="103"/>
      <c r="QAT4" s="103"/>
      <c r="QAU4" s="103"/>
      <c r="QAV4" s="103"/>
      <c r="QAW4" s="103"/>
      <c r="QAX4" s="103"/>
      <c r="QAY4" s="103"/>
      <c r="QAZ4" s="103"/>
      <c r="QBA4" s="103"/>
      <c r="QBB4" s="103"/>
      <c r="QBC4" s="103"/>
      <c r="QBD4" s="103"/>
      <c r="QBE4" s="103"/>
      <c r="QBF4" s="103"/>
      <c r="QBG4" s="103"/>
      <c r="QBH4" s="103"/>
      <c r="QBI4" s="103"/>
      <c r="QBJ4" s="103"/>
      <c r="QBK4" s="103"/>
      <c r="QBL4" s="103"/>
      <c r="QBM4" s="103"/>
      <c r="QBN4" s="103"/>
      <c r="QBO4" s="103"/>
      <c r="QBP4" s="103"/>
      <c r="QBQ4" s="103"/>
      <c r="QBR4" s="103"/>
      <c r="QBS4" s="103"/>
      <c r="QBT4" s="103"/>
      <c r="QBU4" s="103"/>
      <c r="QBV4" s="103"/>
      <c r="QBW4" s="103"/>
      <c r="QBX4" s="103"/>
      <c r="QBY4" s="103"/>
      <c r="QBZ4" s="103"/>
      <c r="QCA4" s="103"/>
      <c r="QCB4" s="103"/>
      <c r="QCC4" s="103"/>
      <c r="QCD4" s="103"/>
      <c r="QCE4" s="103"/>
      <c r="QCF4" s="103"/>
      <c r="QCG4" s="103"/>
      <c r="QCH4" s="103"/>
      <c r="QCI4" s="103"/>
      <c r="QCJ4" s="103"/>
      <c r="QCK4" s="103"/>
      <c r="QCL4" s="103"/>
      <c r="QCM4" s="103"/>
      <c r="QCN4" s="103"/>
      <c r="QCO4" s="103"/>
      <c r="QCP4" s="103"/>
      <c r="QCQ4" s="103"/>
      <c r="QCR4" s="103"/>
      <c r="QCS4" s="103"/>
      <c r="QCT4" s="103"/>
      <c r="QCU4" s="103"/>
      <c r="QCV4" s="103"/>
      <c r="QCW4" s="103"/>
      <c r="QCX4" s="103"/>
      <c r="QCY4" s="103"/>
      <c r="QCZ4" s="103"/>
      <c r="QDA4" s="103"/>
      <c r="QDB4" s="103"/>
      <c r="QDC4" s="103"/>
      <c r="QDD4" s="103"/>
      <c r="QDE4" s="103"/>
      <c r="QDF4" s="103"/>
      <c r="QDG4" s="103"/>
      <c r="QDH4" s="103"/>
      <c r="QDI4" s="103"/>
      <c r="QDJ4" s="103"/>
      <c r="QDK4" s="103"/>
      <c r="QDL4" s="103"/>
      <c r="QDM4" s="103"/>
      <c r="QDN4" s="103"/>
      <c r="QDO4" s="103"/>
      <c r="QDP4" s="103"/>
      <c r="QDQ4" s="103"/>
      <c r="QDR4" s="103"/>
      <c r="QDS4" s="103"/>
      <c r="QDT4" s="103"/>
      <c r="QDU4" s="103"/>
      <c r="QDV4" s="103"/>
      <c r="QDW4" s="103"/>
      <c r="QDX4" s="103"/>
      <c r="QDY4" s="103"/>
      <c r="QDZ4" s="103"/>
      <c r="QEA4" s="103"/>
      <c r="QEB4" s="103"/>
      <c r="QEC4" s="103"/>
      <c r="QED4" s="103"/>
      <c r="QEE4" s="103"/>
      <c r="QEF4" s="103"/>
      <c r="QEG4" s="103"/>
      <c r="QEH4" s="103"/>
      <c r="QEI4" s="103"/>
      <c r="QEJ4" s="103"/>
      <c r="QEK4" s="103"/>
      <c r="QEL4" s="103"/>
      <c r="QEM4" s="103"/>
      <c r="QEN4" s="103"/>
      <c r="QEO4" s="103"/>
      <c r="QEP4" s="103"/>
      <c r="QEQ4" s="103"/>
      <c r="QER4" s="103"/>
      <c r="QES4" s="103"/>
      <c r="QET4" s="103"/>
      <c r="QEU4" s="103"/>
      <c r="QEV4" s="103"/>
      <c r="QEW4" s="103"/>
      <c r="QEX4" s="103"/>
      <c r="QEY4" s="103"/>
      <c r="QEZ4" s="103"/>
      <c r="QFA4" s="103"/>
      <c r="QFB4" s="103"/>
      <c r="QFC4" s="103"/>
      <c r="QFD4" s="103"/>
      <c r="QFE4" s="103"/>
      <c r="QFF4" s="103"/>
      <c r="QFG4" s="103"/>
      <c r="QFH4" s="103"/>
      <c r="QFI4" s="103"/>
      <c r="QFJ4" s="103"/>
      <c r="QFK4" s="103"/>
      <c r="QFL4" s="103"/>
      <c r="QFM4" s="103"/>
      <c r="QFN4" s="103"/>
      <c r="QFO4" s="103"/>
      <c r="QFP4" s="103"/>
      <c r="QFQ4" s="103"/>
      <c r="QFR4" s="103"/>
      <c r="QFS4" s="103"/>
      <c r="QFT4" s="103"/>
      <c r="QFU4" s="103"/>
      <c r="QFV4" s="103"/>
      <c r="QFW4" s="103"/>
      <c r="QFX4" s="103"/>
      <c r="QFY4" s="103"/>
      <c r="QFZ4" s="103"/>
      <c r="QGA4" s="103"/>
      <c r="QGB4" s="103"/>
      <c r="QGC4" s="103"/>
      <c r="QGD4" s="103"/>
      <c r="QGE4" s="103"/>
      <c r="QGF4" s="103"/>
      <c r="QGG4" s="103"/>
      <c r="QGH4" s="103"/>
      <c r="QGI4" s="103"/>
      <c r="QGJ4" s="103"/>
      <c r="QGK4" s="103"/>
      <c r="QGL4" s="103"/>
      <c r="QGM4" s="103"/>
      <c r="QGN4" s="103"/>
      <c r="QGO4" s="103"/>
      <c r="QGP4" s="103"/>
      <c r="QGQ4" s="103"/>
      <c r="QGR4" s="103"/>
      <c r="QGS4" s="103"/>
      <c r="QGT4" s="103"/>
      <c r="QGU4" s="103"/>
      <c r="QGV4" s="103"/>
      <c r="QGW4" s="103"/>
      <c r="QGX4" s="103"/>
      <c r="QGY4" s="103"/>
      <c r="QGZ4" s="103"/>
      <c r="QHA4" s="103"/>
      <c r="QHB4" s="103"/>
      <c r="QHC4" s="103"/>
      <c r="QHD4" s="103"/>
      <c r="QHE4" s="103"/>
      <c r="QHF4" s="103"/>
      <c r="QHG4" s="103"/>
      <c r="QHH4" s="103"/>
      <c r="QHI4" s="103"/>
      <c r="QHJ4" s="103"/>
      <c r="QHK4" s="103"/>
      <c r="QHL4" s="103"/>
      <c r="QHM4" s="103"/>
      <c r="QHN4" s="103"/>
      <c r="QHO4" s="103"/>
      <c r="QHP4" s="103"/>
      <c r="QHQ4" s="103"/>
      <c r="QHR4" s="103"/>
      <c r="QHS4" s="103"/>
      <c r="QHT4" s="103"/>
      <c r="QHU4" s="103"/>
      <c r="QHV4" s="103"/>
      <c r="QHW4" s="103"/>
      <c r="QHX4" s="103"/>
      <c r="QHY4" s="103"/>
      <c r="QHZ4" s="103"/>
      <c r="QIA4" s="103"/>
      <c r="QIB4" s="103"/>
      <c r="QIC4" s="103"/>
      <c r="QID4" s="103"/>
      <c r="QIE4" s="103"/>
      <c r="QIF4" s="103"/>
      <c r="QIG4" s="103"/>
      <c r="QIH4" s="103"/>
      <c r="QII4" s="103"/>
      <c r="QIJ4" s="103"/>
      <c r="QIK4" s="103"/>
      <c r="QIL4" s="103"/>
      <c r="QIM4" s="103"/>
      <c r="QIN4" s="103"/>
      <c r="QIO4" s="103"/>
      <c r="QIP4" s="103"/>
      <c r="QIQ4" s="103"/>
      <c r="QIR4" s="103"/>
      <c r="QIS4" s="103"/>
      <c r="QIT4" s="103"/>
      <c r="QIU4" s="103"/>
      <c r="QIV4" s="103"/>
      <c r="QIW4" s="103"/>
      <c r="QIX4" s="103"/>
      <c r="QIY4" s="103"/>
      <c r="QIZ4" s="103"/>
      <c r="QJA4" s="103"/>
      <c r="QJB4" s="103"/>
      <c r="QJC4" s="103"/>
      <c r="QJD4" s="103"/>
      <c r="QJE4" s="103"/>
      <c r="QJF4" s="103"/>
      <c r="QJG4" s="103"/>
      <c r="QJH4" s="103"/>
      <c r="QJI4" s="103"/>
      <c r="QJJ4" s="103"/>
      <c r="QJK4" s="103"/>
      <c r="QJL4" s="103"/>
      <c r="QJM4" s="103"/>
      <c r="QJN4" s="103"/>
      <c r="QJO4" s="103"/>
      <c r="QJP4" s="103"/>
      <c r="QJQ4" s="103"/>
      <c r="QJR4" s="103"/>
      <c r="QJS4" s="103"/>
      <c r="QJT4" s="103"/>
      <c r="QJU4" s="103"/>
      <c r="QJV4" s="103"/>
      <c r="QJW4" s="103"/>
      <c r="QJX4" s="103"/>
      <c r="QJY4" s="103"/>
      <c r="QJZ4" s="103"/>
      <c r="QKA4" s="103"/>
      <c r="QKB4" s="103"/>
      <c r="QKC4" s="103"/>
      <c r="QKD4" s="103"/>
      <c r="QKE4" s="103"/>
      <c r="QKF4" s="103"/>
      <c r="QKG4" s="103"/>
      <c r="QKH4" s="103"/>
      <c r="QKI4" s="103"/>
      <c r="QKJ4" s="103"/>
      <c r="QKK4" s="103"/>
      <c r="QKL4" s="103"/>
      <c r="QKM4" s="103"/>
      <c r="QKN4" s="103"/>
      <c r="QKO4" s="103"/>
      <c r="QKP4" s="103"/>
      <c r="QKQ4" s="103"/>
      <c r="QKR4" s="103"/>
      <c r="QKS4" s="103"/>
      <c r="QKT4" s="103"/>
      <c r="QKU4" s="103"/>
      <c r="QKV4" s="103"/>
      <c r="QKW4" s="103"/>
      <c r="QKX4" s="103"/>
      <c r="QKY4" s="103"/>
      <c r="QKZ4" s="103"/>
      <c r="QLA4" s="103"/>
      <c r="QLB4" s="103"/>
      <c r="QLC4" s="103"/>
      <c r="QLD4" s="103"/>
      <c r="QLE4" s="103"/>
      <c r="QLF4" s="103"/>
      <c r="QLG4" s="103"/>
      <c r="QLH4" s="103"/>
      <c r="QLI4" s="103"/>
      <c r="QLJ4" s="103"/>
      <c r="QLK4" s="103"/>
      <c r="QLL4" s="103"/>
      <c r="QLM4" s="103"/>
      <c r="QLN4" s="103"/>
      <c r="QLO4" s="103"/>
      <c r="QLP4" s="103"/>
      <c r="QLQ4" s="103"/>
      <c r="QLR4" s="103"/>
      <c r="QLS4" s="103"/>
      <c r="QLT4" s="103"/>
      <c r="QLU4" s="103"/>
      <c r="QLV4" s="103"/>
      <c r="QLW4" s="103"/>
      <c r="QLX4" s="103"/>
      <c r="QLY4" s="103"/>
      <c r="QLZ4" s="103"/>
      <c r="QMA4" s="103"/>
      <c r="QMB4" s="103"/>
      <c r="QMC4" s="103"/>
      <c r="QMD4" s="103"/>
      <c r="QME4" s="103"/>
      <c r="QMF4" s="103"/>
      <c r="QMG4" s="103"/>
      <c r="QMH4" s="103"/>
      <c r="QMI4" s="103"/>
      <c r="QMJ4" s="103"/>
      <c r="QMK4" s="103"/>
      <c r="QML4" s="103"/>
      <c r="QMM4" s="103"/>
      <c r="QMN4" s="103"/>
      <c r="QMO4" s="103"/>
      <c r="QMP4" s="103"/>
      <c r="QMQ4" s="103"/>
      <c r="QMR4" s="103"/>
      <c r="QMS4" s="103"/>
      <c r="QMT4" s="103"/>
      <c r="QMU4" s="103"/>
      <c r="QMV4" s="103"/>
      <c r="QMW4" s="103"/>
      <c r="QMX4" s="103"/>
      <c r="QMY4" s="103"/>
      <c r="QMZ4" s="103"/>
      <c r="QNA4" s="103"/>
      <c r="QNB4" s="103"/>
      <c r="QNC4" s="103"/>
      <c r="QND4" s="103"/>
      <c r="QNE4" s="103"/>
      <c r="QNF4" s="103"/>
      <c r="QNG4" s="103"/>
      <c r="QNH4" s="103"/>
      <c r="QNI4" s="103"/>
      <c r="QNJ4" s="103"/>
      <c r="QNK4" s="103"/>
      <c r="QNL4" s="103"/>
      <c r="QNM4" s="103"/>
      <c r="QNN4" s="103"/>
      <c r="QNO4" s="103"/>
      <c r="QNP4" s="103"/>
      <c r="QNQ4" s="103"/>
      <c r="QNR4" s="103"/>
      <c r="QNS4" s="103"/>
      <c r="QNT4" s="103"/>
      <c r="QNU4" s="103"/>
      <c r="QNV4" s="103"/>
      <c r="QNW4" s="103"/>
      <c r="QNX4" s="103"/>
      <c r="QNY4" s="103"/>
      <c r="QNZ4" s="103"/>
      <c r="QOA4" s="103"/>
      <c r="QOB4" s="103"/>
      <c r="QOC4" s="103"/>
      <c r="QOD4" s="103"/>
      <c r="QOE4" s="103"/>
      <c r="QOF4" s="103"/>
      <c r="QOG4" s="103"/>
      <c r="QOH4" s="103"/>
      <c r="QOI4" s="103"/>
      <c r="QOJ4" s="103"/>
      <c r="QOK4" s="103"/>
      <c r="QOL4" s="103"/>
      <c r="QOM4" s="103"/>
      <c r="QON4" s="103"/>
      <c r="QOO4" s="103"/>
      <c r="QOP4" s="103"/>
      <c r="QOQ4" s="103"/>
      <c r="QOR4" s="103"/>
      <c r="QOS4" s="103"/>
      <c r="QOT4" s="103"/>
      <c r="QOU4" s="103"/>
      <c r="QOV4" s="103"/>
      <c r="QOW4" s="103"/>
      <c r="QOX4" s="103"/>
      <c r="QOY4" s="103"/>
      <c r="QOZ4" s="103"/>
      <c r="QPA4" s="103"/>
      <c r="QPB4" s="103"/>
      <c r="QPC4" s="103"/>
      <c r="QPD4" s="103"/>
      <c r="QPE4" s="103"/>
      <c r="QPF4" s="103"/>
      <c r="QPG4" s="103"/>
      <c r="QPH4" s="103"/>
      <c r="QPI4" s="103"/>
      <c r="QPJ4" s="103"/>
      <c r="QPK4" s="103"/>
      <c r="QPL4" s="103"/>
      <c r="QPM4" s="103"/>
      <c r="QPN4" s="103"/>
      <c r="QPO4" s="103"/>
      <c r="QPP4" s="103"/>
      <c r="QPQ4" s="103"/>
      <c r="QPR4" s="103"/>
      <c r="QPS4" s="103"/>
      <c r="QPT4" s="103"/>
      <c r="QPU4" s="103"/>
      <c r="QPV4" s="103"/>
      <c r="QPW4" s="103"/>
      <c r="QPX4" s="103"/>
      <c r="QPY4" s="103"/>
      <c r="QPZ4" s="103"/>
      <c r="QQA4" s="103"/>
      <c r="QQB4" s="103"/>
      <c r="QQC4" s="103"/>
      <c r="QQD4" s="103"/>
      <c r="QQE4" s="103"/>
      <c r="QQF4" s="103"/>
      <c r="QQG4" s="103"/>
      <c r="QQH4" s="103"/>
      <c r="QQI4" s="103"/>
      <c r="QQJ4" s="103"/>
      <c r="QQK4" s="103"/>
      <c r="QQL4" s="103"/>
      <c r="QQM4" s="103"/>
      <c r="QQN4" s="103"/>
      <c r="QQO4" s="103"/>
      <c r="QQP4" s="103"/>
      <c r="QQQ4" s="103"/>
      <c r="QQR4" s="103"/>
      <c r="QQS4" s="103"/>
      <c r="QQT4" s="103"/>
      <c r="QQU4" s="103"/>
      <c r="QQV4" s="103"/>
      <c r="QQW4" s="103"/>
      <c r="QQX4" s="103"/>
      <c r="QQY4" s="103"/>
      <c r="QQZ4" s="103"/>
      <c r="QRA4" s="103"/>
      <c r="QRB4" s="103"/>
      <c r="QRC4" s="103"/>
      <c r="QRD4" s="103"/>
      <c r="QRE4" s="103"/>
      <c r="QRF4" s="103"/>
      <c r="QRG4" s="103"/>
      <c r="QRH4" s="103"/>
      <c r="QRI4" s="103"/>
      <c r="QRJ4" s="103"/>
      <c r="QRK4" s="103"/>
      <c r="QRL4" s="103"/>
      <c r="QRM4" s="103"/>
      <c r="QRN4" s="103"/>
      <c r="QRO4" s="103"/>
      <c r="QRP4" s="103"/>
      <c r="QRQ4" s="103"/>
      <c r="QRR4" s="103"/>
      <c r="QRS4" s="103"/>
      <c r="QRT4" s="103"/>
      <c r="QRU4" s="103"/>
      <c r="QRV4" s="103"/>
      <c r="QRW4" s="103"/>
      <c r="QRX4" s="103"/>
      <c r="QRY4" s="103"/>
      <c r="QRZ4" s="103"/>
      <c r="QSA4" s="103"/>
      <c r="QSB4" s="103"/>
      <c r="QSC4" s="103"/>
      <c r="QSD4" s="103"/>
      <c r="QSE4" s="103"/>
      <c r="QSF4" s="103"/>
      <c r="QSG4" s="103"/>
      <c r="QSH4" s="103"/>
      <c r="QSI4" s="103"/>
      <c r="QSJ4" s="103"/>
      <c r="QSK4" s="103"/>
      <c r="QSL4" s="103"/>
      <c r="QSM4" s="103"/>
      <c r="QSN4" s="103"/>
      <c r="QSO4" s="103"/>
      <c r="QSP4" s="103"/>
      <c r="QSQ4" s="103"/>
      <c r="QSR4" s="103"/>
      <c r="QSS4" s="103"/>
      <c r="QST4" s="103"/>
      <c r="QSU4" s="103"/>
      <c r="QSV4" s="103"/>
      <c r="QSW4" s="103"/>
      <c r="QSX4" s="103"/>
      <c r="QSY4" s="103"/>
      <c r="QSZ4" s="103"/>
      <c r="QTA4" s="103"/>
      <c r="QTB4" s="103"/>
      <c r="QTC4" s="103"/>
      <c r="QTD4" s="103"/>
      <c r="QTE4" s="103"/>
      <c r="QTF4" s="103"/>
      <c r="QTG4" s="103"/>
      <c r="QTH4" s="103"/>
      <c r="QTI4" s="103"/>
      <c r="QTJ4" s="103"/>
      <c r="QTK4" s="103"/>
      <c r="QTL4" s="103"/>
      <c r="QTM4" s="103"/>
      <c r="QTN4" s="103"/>
      <c r="QTO4" s="103"/>
      <c r="QTP4" s="103"/>
      <c r="QTQ4" s="103"/>
      <c r="QTR4" s="103"/>
      <c r="QTS4" s="103"/>
      <c r="QTT4" s="103"/>
      <c r="QTU4" s="103"/>
      <c r="QTV4" s="103"/>
      <c r="QTW4" s="103"/>
      <c r="QTX4" s="103"/>
      <c r="QTY4" s="103"/>
      <c r="QTZ4" s="103"/>
      <c r="QUA4" s="103"/>
      <c r="QUB4" s="103"/>
      <c r="QUC4" s="103"/>
      <c r="QUD4" s="103"/>
      <c r="QUE4" s="103"/>
      <c r="QUF4" s="103"/>
      <c r="QUG4" s="103"/>
      <c r="QUH4" s="103"/>
      <c r="QUI4" s="103"/>
      <c r="QUJ4" s="103"/>
      <c r="QUK4" s="103"/>
      <c r="QUL4" s="103"/>
      <c r="QUM4" s="103"/>
      <c r="QUN4" s="103"/>
      <c r="QUO4" s="103"/>
      <c r="QUP4" s="103"/>
      <c r="QUQ4" s="103"/>
      <c r="QUR4" s="103"/>
      <c r="QUS4" s="103"/>
      <c r="QUT4" s="103"/>
      <c r="QUU4" s="103"/>
      <c r="QUV4" s="103"/>
      <c r="QUW4" s="103"/>
      <c r="QUX4" s="103"/>
      <c r="QUY4" s="103"/>
      <c r="QUZ4" s="103"/>
      <c r="QVA4" s="103"/>
      <c r="QVB4" s="103"/>
      <c r="QVC4" s="103"/>
      <c r="QVD4" s="103"/>
      <c r="QVE4" s="103"/>
      <c r="QVF4" s="103"/>
      <c r="QVG4" s="103"/>
      <c r="QVH4" s="103"/>
      <c r="QVI4" s="103"/>
      <c r="QVJ4" s="103"/>
      <c r="QVK4" s="103"/>
      <c r="QVL4" s="103"/>
      <c r="QVM4" s="103"/>
      <c r="QVN4" s="103"/>
      <c r="QVO4" s="103"/>
      <c r="QVP4" s="103"/>
      <c r="QVQ4" s="103"/>
      <c r="QVR4" s="103"/>
      <c r="QVS4" s="103"/>
      <c r="QVT4" s="103"/>
      <c r="QVU4" s="103"/>
      <c r="QVV4" s="103"/>
      <c r="QVW4" s="103"/>
      <c r="QVX4" s="103"/>
      <c r="QVY4" s="103"/>
      <c r="QVZ4" s="103"/>
      <c r="QWA4" s="103"/>
      <c r="QWB4" s="103"/>
      <c r="QWC4" s="103"/>
      <c r="QWD4" s="103"/>
      <c r="QWE4" s="103"/>
      <c r="QWF4" s="103"/>
      <c r="QWG4" s="103"/>
      <c r="QWH4" s="103"/>
      <c r="QWI4" s="103"/>
      <c r="QWJ4" s="103"/>
      <c r="QWK4" s="103"/>
      <c r="QWL4" s="103"/>
      <c r="QWM4" s="103"/>
      <c r="QWN4" s="103"/>
      <c r="QWO4" s="103"/>
      <c r="QWP4" s="103"/>
      <c r="QWQ4" s="103"/>
      <c r="QWR4" s="103"/>
      <c r="QWS4" s="103"/>
      <c r="QWT4" s="103"/>
      <c r="QWU4" s="103"/>
      <c r="QWV4" s="103"/>
      <c r="QWW4" s="103"/>
      <c r="QWX4" s="103"/>
      <c r="QWY4" s="103"/>
      <c r="QWZ4" s="103"/>
      <c r="QXA4" s="103"/>
      <c r="QXB4" s="103"/>
      <c r="QXC4" s="103"/>
      <c r="QXD4" s="103"/>
      <c r="QXE4" s="103"/>
      <c r="QXF4" s="103"/>
      <c r="QXG4" s="103"/>
      <c r="QXH4" s="103"/>
      <c r="QXI4" s="103"/>
      <c r="QXJ4" s="103"/>
      <c r="QXK4" s="103"/>
      <c r="QXL4" s="103"/>
      <c r="QXM4" s="103"/>
      <c r="QXN4" s="103"/>
      <c r="QXO4" s="103"/>
      <c r="QXP4" s="103"/>
      <c r="QXQ4" s="103"/>
      <c r="QXR4" s="103"/>
      <c r="QXS4" s="103"/>
      <c r="QXT4" s="103"/>
      <c r="QXU4" s="103"/>
      <c r="QXV4" s="103"/>
      <c r="QXW4" s="103"/>
      <c r="QXX4" s="103"/>
      <c r="QXY4" s="103"/>
      <c r="QXZ4" s="103"/>
      <c r="QYA4" s="103"/>
      <c r="QYB4" s="103"/>
      <c r="QYC4" s="103"/>
      <c r="QYD4" s="103"/>
      <c r="QYE4" s="103"/>
      <c r="QYF4" s="103"/>
      <c r="QYG4" s="103"/>
      <c r="QYH4" s="103"/>
      <c r="QYI4" s="103"/>
      <c r="QYJ4" s="103"/>
      <c r="QYK4" s="103"/>
      <c r="QYL4" s="103"/>
      <c r="QYM4" s="103"/>
      <c r="QYN4" s="103"/>
      <c r="QYO4" s="103"/>
      <c r="QYP4" s="103"/>
      <c r="QYQ4" s="103"/>
      <c r="QYR4" s="103"/>
      <c r="QYS4" s="103"/>
      <c r="QYT4" s="103"/>
      <c r="QYU4" s="103"/>
      <c r="QYV4" s="103"/>
      <c r="QYW4" s="103"/>
      <c r="QYX4" s="103"/>
      <c r="QYY4" s="103"/>
      <c r="QYZ4" s="103"/>
      <c r="QZA4" s="103"/>
      <c r="QZB4" s="103"/>
      <c r="QZC4" s="103"/>
      <c r="QZD4" s="103"/>
      <c r="QZE4" s="103"/>
      <c r="QZF4" s="103"/>
      <c r="QZG4" s="103"/>
      <c r="QZH4" s="103"/>
      <c r="QZI4" s="103"/>
      <c r="QZJ4" s="103"/>
      <c r="QZK4" s="103"/>
      <c r="QZL4" s="103"/>
      <c r="QZM4" s="103"/>
      <c r="QZN4" s="103"/>
      <c r="QZO4" s="103"/>
      <c r="QZP4" s="103"/>
      <c r="QZQ4" s="103"/>
      <c r="QZR4" s="103"/>
      <c r="QZS4" s="103"/>
      <c r="QZT4" s="103"/>
      <c r="QZU4" s="103"/>
      <c r="QZV4" s="103"/>
      <c r="QZW4" s="103"/>
      <c r="QZX4" s="103"/>
      <c r="QZY4" s="103"/>
      <c r="QZZ4" s="103"/>
      <c r="RAA4" s="103"/>
      <c r="RAB4" s="103"/>
      <c r="RAC4" s="103"/>
      <c r="RAD4" s="103"/>
      <c r="RAE4" s="103"/>
      <c r="RAF4" s="103"/>
      <c r="RAG4" s="103"/>
      <c r="RAH4" s="103"/>
      <c r="RAI4" s="103"/>
      <c r="RAJ4" s="103"/>
      <c r="RAK4" s="103"/>
      <c r="RAL4" s="103"/>
      <c r="RAM4" s="103"/>
      <c r="RAN4" s="103"/>
      <c r="RAO4" s="103"/>
      <c r="RAP4" s="103"/>
      <c r="RAQ4" s="103"/>
      <c r="RAR4" s="103"/>
      <c r="RAS4" s="103"/>
      <c r="RAT4" s="103"/>
      <c r="RAU4" s="103"/>
      <c r="RAV4" s="103"/>
      <c r="RAW4" s="103"/>
      <c r="RAX4" s="103"/>
      <c r="RAY4" s="103"/>
      <c r="RAZ4" s="103"/>
      <c r="RBA4" s="103"/>
      <c r="RBB4" s="103"/>
      <c r="RBC4" s="103"/>
      <c r="RBD4" s="103"/>
      <c r="RBE4" s="103"/>
      <c r="RBF4" s="103"/>
      <c r="RBG4" s="103"/>
      <c r="RBH4" s="103"/>
      <c r="RBI4" s="103"/>
      <c r="RBJ4" s="103"/>
      <c r="RBK4" s="103"/>
      <c r="RBL4" s="103"/>
      <c r="RBM4" s="103"/>
      <c r="RBN4" s="103"/>
      <c r="RBO4" s="103"/>
      <c r="RBP4" s="103"/>
      <c r="RBQ4" s="103"/>
      <c r="RBR4" s="103"/>
      <c r="RBS4" s="103"/>
      <c r="RBT4" s="103"/>
      <c r="RBU4" s="103"/>
      <c r="RBV4" s="103"/>
      <c r="RBW4" s="103"/>
      <c r="RBX4" s="103"/>
      <c r="RBY4" s="103"/>
      <c r="RBZ4" s="103"/>
      <c r="RCA4" s="103"/>
      <c r="RCB4" s="103"/>
      <c r="RCC4" s="103"/>
      <c r="RCD4" s="103"/>
      <c r="RCE4" s="103"/>
      <c r="RCF4" s="103"/>
      <c r="RCG4" s="103"/>
      <c r="RCH4" s="103"/>
      <c r="RCI4" s="103"/>
      <c r="RCJ4" s="103"/>
      <c r="RCK4" s="103"/>
      <c r="RCL4" s="103"/>
      <c r="RCM4" s="103"/>
      <c r="RCN4" s="103"/>
      <c r="RCO4" s="103"/>
      <c r="RCP4" s="103"/>
      <c r="RCQ4" s="103"/>
      <c r="RCR4" s="103"/>
      <c r="RCS4" s="103"/>
      <c r="RCT4" s="103"/>
      <c r="RCU4" s="103"/>
      <c r="RCV4" s="103"/>
      <c r="RCW4" s="103"/>
      <c r="RCX4" s="103"/>
      <c r="RCY4" s="103"/>
      <c r="RCZ4" s="103"/>
      <c r="RDA4" s="103"/>
      <c r="RDB4" s="103"/>
      <c r="RDC4" s="103"/>
      <c r="RDD4" s="103"/>
      <c r="RDE4" s="103"/>
      <c r="RDF4" s="103"/>
      <c r="RDG4" s="103"/>
      <c r="RDH4" s="103"/>
      <c r="RDI4" s="103"/>
      <c r="RDJ4" s="103"/>
      <c r="RDK4" s="103"/>
      <c r="RDL4" s="103"/>
      <c r="RDM4" s="103"/>
      <c r="RDN4" s="103"/>
      <c r="RDO4" s="103"/>
      <c r="RDP4" s="103"/>
      <c r="RDQ4" s="103"/>
      <c r="RDR4" s="103"/>
      <c r="RDS4" s="103"/>
      <c r="RDT4" s="103"/>
      <c r="RDU4" s="103"/>
      <c r="RDV4" s="103"/>
      <c r="RDW4" s="103"/>
      <c r="RDX4" s="103"/>
      <c r="RDY4" s="103"/>
      <c r="RDZ4" s="103"/>
      <c r="REA4" s="103"/>
      <c r="REB4" s="103"/>
      <c r="REC4" s="103"/>
      <c r="RED4" s="103"/>
      <c r="REE4" s="103"/>
      <c r="REF4" s="103"/>
      <c r="REG4" s="103"/>
      <c r="REH4" s="103"/>
      <c r="REI4" s="103"/>
      <c r="REJ4" s="103"/>
      <c r="REK4" s="103"/>
      <c r="REL4" s="103"/>
      <c r="REM4" s="103"/>
      <c r="REN4" s="103"/>
      <c r="REO4" s="103"/>
      <c r="REP4" s="103"/>
      <c r="REQ4" s="103"/>
      <c r="RER4" s="103"/>
      <c r="RES4" s="103"/>
      <c r="RET4" s="103"/>
      <c r="REU4" s="103"/>
      <c r="REV4" s="103"/>
      <c r="REW4" s="103"/>
      <c r="REX4" s="103"/>
      <c r="REY4" s="103"/>
      <c r="REZ4" s="103"/>
      <c r="RFA4" s="103"/>
      <c r="RFB4" s="103"/>
      <c r="RFC4" s="103"/>
      <c r="RFD4" s="103"/>
      <c r="RFE4" s="103"/>
      <c r="RFF4" s="103"/>
      <c r="RFG4" s="103"/>
      <c r="RFH4" s="103"/>
      <c r="RFI4" s="103"/>
      <c r="RFJ4" s="103"/>
      <c r="RFK4" s="103"/>
      <c r="RFL4" s="103"/>
      <c r="RFM4" s="103"/>
      <c r="RFN4" s="103"/>
      <c r="RFO4" s="103"/>
      <c r="RFP4" s="103"/>
      <c r="RFQ4" s="103"/>
      <c r="RFR4" s="103"/>
      <c r="RFS4" s="103"/>
      <c r="RFT4" s="103"/>
      <c r="RFU4" s="103"/>
      <c r="RFV4" s="103"/>
      <c r="RFW4" s="103"/>
      <c r="RFX4" s="103"/>
      <c r="RFY4" s="103"/>
      <c r="RFZ4" s="103"/>
      <c r="RGA4" s="103"/>
      <c r="RGB4" s="103"/>
      <c r="RGC4" s="103"/>
      <c r="RGD4" s="103"/>
      <c r="RGE4" s="103"/>
      <c r="RGF4" s="103"/>
      <c r="RGG4" s="103"/>
      <c r="RGH4" s="103"/>
      <c r="RGI4" s="103"/>
      <c r="RGJ4" s="103"/>
      <c r="RGK4" s="103"/>
      <c r="RGL4" s="103"/>
      <c r="RGM4" s="103"/>
      <c r="RGN4" s="103"/>
      <c r="RGO4" s="103"/>
      <c r="RGP4" s="103"/>
      <c r="RGQ4" s="103"/>
      <c r="RGR4" s="103"/>
      <c r="RGS4" s="103"/>
      <c r="RGT4" s="103"/>
      <c r="RGU4" s="103"/>
      <c r="RGV4" s="103"/>
      <c r="RGW4" s="103"/>
      <c r="RGX4" s="103"/>
      <c r="RGY4" s="103"/>
      <c r="RGZ4" s="103"/>
      <c r="RHA4" s="103"/>
      <c r="RHB4" s="103"/>
      <c r="RHC4" s="103"/>
      <c r="RHD4" s="103"/>
      <c r="RHE4" s="103"/>
      <c r="RHF4" s="103"/>
      <c r="RHG4" s="103"/>
      <c r="RHH4" s="103"/>
      <c r="RHI4" s="103"/>
      <c r="RHJ4" s="103"/>
      <c r="RHK4" s="103"/>
      <c r="RHL4" s="103"/>
      <c r="RHM4" s="103"/>
      <c r="RHN4" s="103"/>
      <c r="RHO4" s="103"/>
      <c r="RHP4" s="103"/>
      <c r="RHQ4" s="103"/>
      <c r="RHR4" s="103"/>
      <c r="RHS4" s="103"/>
      <c r="RHT4" s="103"/>
      <c r="RHU4" s="103"/>
      <c r="RHV4" s="103"/>
      <c r="RHW4" s="103"/>
      <c r="RHX4" s="103"/>
      <c r="RHY4" s="103"/>
      <c r="RHZ4" s="103"/>
      <c r="RIA4" s="103"/>
      <c r="RIB4" s="103"/>
      <c r="RIC4" s="103"/>
      <c r="RID4" s="103"/>
      <c r="RIE4" s="103"/>
      <c r="RIF4" s="103"/>
      <c r="RIG4" s="103"/>
      <c r="RIH4" s="103"/>
      <c r="RII4" s="103"/>
      <c r="RIJ4" s="103"/>
      <c r="RIK4" s="103"/>
      <c r="RIL4" s="103"/>
      <c r="RIM4" s="103"/>
      <c r="RIN4" s="103"/>
      <c r="RIO4" s="103"/>
      <c r="RIP4" s="103"/>
      <c r="RIQ4" s="103"/>
      <c r="RIR4" s="103"/>
      <c r="RIS4" s="103"/>
      <c r="RIT4" s="103"/>
      <c r="RIU4" s="103"/>
      <c r="RIV4" s="103"/>
      <c r="RIW4" s="103"/>
      <c r="RIX4" s="103"/>
      <c r="RIY4" s="103"/>
      <c r="RIZ4" s="103"/>
      <c r="RJA4" s="103"/>
      <c r="RJB4" s="103"/>
      <c r="RJC4" s="103"/>
      <c r="RJD4" s="103"/>
      <c r="RJE4" s="103"/>
      <c r="RJF4" s="103"/>
      <c r="RJG4" s="103"/>
      <c r="RJH4" s="103"/>
      <c r="RJI4" s="103"/>
      <c r="RJJ4" s="103"/>
      <c r="RJK4" s="103"/>
      <c r="RJL4" s="103"/>
      <c r="RJM4" s="103"/>
      <c r="RJN4" s="103"/>
      <c r="RJO4" s="103"/>
      <c r="RJP4" s="103"/>
      <c r="RJQ4" s="103"/>
      <c r="RJR4" s="103"/>
      <c r="RJS4" s="103"/>
      <c r="RJT4" s="103"/>
      <c r="RJU4" s="103"/>
      <c r="RJV4" s="103"/>
      <c r="RJW4" s="103"/>
      <c r="RJX4" s="103"/>
      <c r="RJY4" s="103"/>
      <c r="RJZ4" s="103"/>
      <c r="RKA4" s="103"/>
      <c r="RKB4" s="103"/>
      <c r="RKC4" s="103"/>
      <c r="RKD4" s="103"/>
      <c r="RKE4" s="103"/>
      <c r="RKF4" s="103"/>
      <c r="RKG4" s="103"/>
      <c r="RKH4" s="103"/>
      <c r="RKI4" s="103"/>
      <c r="RKJ4" s="103"/>
      <c r="RKK4" s="103"/>
      <c r="RKL4" s="103"/>
      <c r="RKM4" s="103"/>
      <c r="RKN4" s="103"/>
      <c r="RKO4" s="103"/>
      <c r="RKP4" s="103"/>
      <c r="RKQ4" s="103"/>
      <c r="RKR4" s="103"/>
      <c r="RKS4" s="103"/>
      <c r="RKT4" s="103"/>
      <c r="RKU4" s="103"/>
      <c r="RKV4" s="103"/>
      <c r="RKW4" s="103"/>
      <c r="RKX4" s="103"/>
      <c r="RKY4" s="103"/>
      <c r="RKZ4" s="103"/>
      <c r="RLA4" s="103"/>
      <c r="RLB4" s="103"/>
      <c r="RLC4" s="103"/>
      <c r="RLD4" s="103"/>
      <c r="RLE4" s="103"/>
      <c r="RLF4" s="103"/>
      <c r="RLG4" s="103"/>
      <c r="RLH4" s="103"/>
      <c r="RLI4" s="103"/>
      <c r="RLJ4" s="103"/>
      <c r="RLK4" s="103"/>
      <c r="RLL4" s="103"/>
      <c r="RLM4" s="103"/>
      <c r="RLN4" s="103"/>
      <c r="RLO4" s="103"/>
      <c r="RLP4" s="103"/>
      <c r="RLQ4" s="103"/>
      <c r="RLR4" s="103"/>
      <c r="RLS4" s="103"/>
      <c r="RLT4" s="103"/>
      <c r="RLU4" s="103"/>
      <c r="RLV4" s="103"/>
      <c r="RLW4" s="103"/>
      <c r="RLX4" s="103"/>
      <c r="RLY4" s="103"/>
      <c r="RLZ4" s="103"/>
      <c r="RMA4" s="103"/>
      <c r="RMB4" s="103"/>
      <c r="RMC4" s="103"/>
      <c r="RMD4" s="103"/>
      <c r="RME4" s="103"/>
      <c r="RMF4" s="103"/>
      <c r="RMG4" s="103"/>
      <c r="RMH4" s="103"/>
      <c r="RMI4" s="103"/>
      <c r="RMJ4" s="103"/>
      <c r="RMK4" s="103"/>
      <c r="RML4" s="103"/>
      <c r="RMM4" s="103"/>
      <c r="RMN4" s="103"/>
      <c r="RMO4" s="103"/>
      <c r="RMP4" s="103"/>
      <c r="RMQ4" s="103"/>
      <c r="RMR4" s="103"/>
      <c r="RMS4" s="103"/>
      <c r="RMT4" s="103"/>
      <c r="RMU4" s="103"/>
      <c r="RMV4" s="103"/>
      <c r="RMW4" s="103"/>
      <c r="RMX4" s="103"/>
      <c r="RMY4" s="103"/>
      <c r="RMZ4" s="103"/>
      <c r="RNA4" s="103"/>
      <c r="RNB4" s="103"/>
      <c r="RNC4" s="103"/>
      <c r="RND4" s="103"/>
      <c r="RNE4" s="103"/>
      <c r="RNF4" s="103"/>
      <c r="RNG4" s="103"/>
      <c r="RNH4" s="103"/>
      <c r="RNI4" s="103"/>
      <c r="RNJ4" s="103"/>
      <c r="RNK4" s="103"/>
      <c r="RNL4" s="103"/>
      <c r="RNM4" s="103"/>
      <c r="RNN4" s="103"/>
      <c r="RNO4" s="103"/>
      <c r="RNP4" s="103"/>
      <c r="RNQ4" s="103"/>
      <c r="RNR4" s="103"/>
      <c r="RNS4" s="103"/>
      <c r="RNT4" s="103"/>
      <c r="RNU4" s="103"/>
      <c r="RNV4" s="103"/>
      <c r="RNW4" s="103"/>
      <c r="RNX4" s="103"/>
      <c r="RNY4" s="103"/>
      <c r="RNZ4" s="103"/>
      <c r="ROA4" s="103"/>
      <c r="ROB4" s="103"/>
      <c r="ROC4" s="103"/>
      <c r="ROD4" s="103"/>
      <c r="ROE4" s="103"/>
      <c r="ROF4" s="103"/>
      <c r="ROG4" s="103"/>
      <c r="ROH4" s="103"/>
      <c r="ROI4" s="103"/>
      <c r="ROJ4" s="103"/>
      <c r="ROK4" s="103"/>
      <c r="ROL4" s="103"/>
      <c r="ROM4" s="103"/>
      <c r="RON4" s="103"/>
      <c r="ROO4" s="103"/>
      <c r="ROP4" s="103"/>
      <c r="ROQ4" s="103"/>
      <c r="ROR4" s="103"/>
      <c r="ROS4" s="103"/>
      <c r="ROT4" s="103"/>
      <c r="ROU4" s="103"/>
      <c r="ROV4" s="103"/>
      <c r="ROW4" s="103"/>
      <c r="ROX4" s="103"/>
      <c r="ROY4" s="103"/>
      <c r="ROZ4" s="103"/>
      <c r="RPA4" s="103"/>
      <c r="RPB4" s="103"/>
      <c r="RPC4" s="103"/>
      <c r="RPD4" s="103"/>
      <c r="RPE4" s="103"/>
      <c r="RPF4" s="103"/>
      <c r="RPG4" s="103"/>
      <c r="RPH4" s="103"/>
      <c r="RPI4" s="103"/>
      <c r="RPJ4" s="103"/>
      <c r="RPK4" s="103"/>
      <c r="RPL4" s="103"/>
      <c r="RPM4" s="103"/>
      <c r="RPN4" s="103"/>
      <c r="RPO4" s="103"/>
      <c r="RPP4" s="103"/>
      <c r="RPQ4" s="103"/>
      <c r="RPR4" s="103"/>
      <c r="RPS4" s="103"/>
      <c r="RPT4" s="103"/>
      <c r="RPU4" s="103"/>
      <c r="RPV4" s="103"/>
      <c r="RPW4" s="103"/>
      <c r="RPX4" s="103"/>
      <c r="RPY4" s="103"/>
      <c r="RPZ4" s="103"/>
      <c r="RQA4" s="103"/>
      <c r="RQB4" s="103"/>
      <c r="RQC4" s="103"/>
      <c r="RQD4" s="103"/>
      <c r="RQE4" s="103"/>
      <c r="RQF4" s="103"/>
      <c r="RQG4" s="103"/>
      <c r="RQH4" s="103"/>
      <c r="RQI4" s="103"/>
      <c r="RQJ4" s="103"/>
      <c r="RQK4" s="103"/>
      <c r="RQL4" s="103"/>
      <c r="RQM4" s="103"/>
      <c r="RQN4" s="103"/>
      <c r="RQO4" s="103"/>
      <c r="RQP4" s="103"/>
      <c r="RQQ4" s="103"/>
      <c r="RQR4" s="103"/>
      <c r="RQS4" s="103"/>
      <c r="RQT4" s="103"/>
      <c r="RQU4" s="103"/>
      <c r="RQV4" s="103"/>
      <c r="RQW4" s="103"/>
      <c r="RQX4" s="103"/>
      <c r="RQY4" s="103"/>
      <c r="RQZ4" s="103"/>
      <c r="RRA4" s="103"/>
      <c r="RRB4" s="103"/>
      <c r="RRC4" s="103"/>
      <c r="RRD4" s="103"/>
      <c r="RRE4" s="103"/>
      <c r="RRF4" s="103"/>
      <c r="RRG4" s="103"/>
      <c r="RRH4" s="103"/>
      <c r="RRI4" s="103"/>
      <c r="RRJ4" s="103"/>
      <c r="RRK4" s="103"/>
      <c r="RRL4" s="103"/>
      <c r="RRM4" s="103"/>
      <c r="RRN4" s="103"/>
      <c r="RRO4" s="103"/>
      <c r="RRP4" s="103"/>
      <c r="RRQ4" s="103"/>
      <c r="RRR4" s="103"/>
      <c r="RRS4" s="103"/>
      <c r="RRT4" s="103"/>
      <c r="RRU4" s="103"/>
      <c r="RRV4" s="103"/>
      <c r="RRW4" s="103"/>
      <c r="RRX4" s="103"/>
      <c r="RRY4" s="103"/>
      <c r="RRZ4" s="103"/>
      <c r="RSA4" s="103"/>
      <c r="RSB4" s="103"/>
      <c r="RSC4" s="103"/>
      <c r="RSD4" s="103"/>
      <c r="RSE4" s="103"/>
      <c r="RSF4" s="103"/>
      <c r="RSG4" s="103"/>
      <c r="RSH4" s="103"/>
      <c r="RSI4" s="103"/>
      <c r="RSJ4" s="103"/>
      <c r="RSK4" s="103"/>
      <c r="RSL4" s="103"/>
      <c r="RSM4" s="103"/>
      <c r="RSN4" s="103"/>
      <c r="RSO4" s="103"/>
      <c r="RSP4" s="103"/>
      <c r="RSQ4" s="103"/>
      <c r="RSR4" s="103"/>
      <c r="RSS4" s="103"/>
      <c r="RST4" s="103"/>
      <c r="RSU4" s="103"/>
      <c r="RSV4" s="103"/>
      <c r="RSW4" s="103"/>
      <c r="RSX4" s="103"/>
      <c r="RSY4" s="103"/>
      <c r="RSZ4" s="103"/>
      <c r="RTA4" s="103"/>
      <c r="RTB4" s="103"/>
      <c r="RTC4" s="103"/>
      <c r="RTD4" s="103"/>
      <c r="RTE4" s="103"/>
      <c r="RTF4" s="103"/>
      <c r="RTG4" s="103"/>
      <c r="RTH4" s="103"/>
      <c r="RTI4" s="103"/>
      <c r="RTJ4" s="103"/>
      <c r="RTK4" s="103"/>
      <c r="RTL4" s="103"/>
      <c r="RTM4" s="103"/>
      <c r="RTN4" s="103"/>
      <c r="RTO4" s="103"/>
      <c r="RTP4" s="103"/>
      <c r="RTQ4" s="103"/>
      <c r="RTR4" s="103"/>
      <c r="RTS4" s="103"/>
      <c r="RTT4" s="103"/>
      <c r="RTU4" s="103"/>
      <c r="RTV4" s="103"/>
      <c r="RTW4" s="103"/>
      <c r="RTX4" s="103"/>
      <c r="RTY4" s="103"/>
      <c r="RTZ4" s="103"/>
      <c r="RUA4" s="103"/>
      <c r="RUB4" s="103"/>
      <c r="RUC4" s="103"/>
      <c r="RUD4" s="103"/>
      <c r="RUE4" s="103"/>
      <c r="RUF4" s="103"/>
      <c r="RUG4" s="103"/>
      <c r="RUH4" s="103"/>
      <c r="RUI4" s="103"/>
      <c r="RUJ4" s="103"/>
      <c r="RUK4" s="103"/>
      <c r="RUL4" s="103"/>
      <c r="RUM4" s="103"/>
      <c r="RUN4" s="103"/>
      <c r="RUO4" s="103"/>
      <c r="RUP4" s="103"/>
      <c r="RUQ4" s="103"/>
      <c r="RUR4" s="103"/>
      <c r="RUS4" s="103"/>
      <c r="RUT4" s="103"/>
      <c r="RUU4" s="103"/>
      <c r="RUV4" s="103"/>
      <c r="RUW4" s="103"/>
      <c r="RUX4" s="103"/>
      <c r="RUY4" s="103"/>
      <c r="RUZ4" s="103"/>
      <c r="RVA4" s="103"/>
      <c r="RVB4" s="103"/>
      <c r="RVC4" s="103"/>
      <c r="RVD4" s="103"/>
      <c r="RVE4" s="103"/>
      <c r="RVF4" s="103"/>
      <c r="RVG4" s="103"/>
      <c r="RVH4" s="103"/>
      <c r="RVI4" s="103"/>
      <c r="RVJ4" s="103"/>
      <c r="RVK4" s="103"/>
      <c r="RVL4" s="103"/>
      <c r="RVM4" s="103"/>
      <c r="RVN4" s="103"/>
      <c r="RVO4" s="103"/>
      <c r="RVP4" s="103"/>
      <c r="RVQ4" s="103"/>
      <c r="RVR4" s="103"/>
      <c r="RVS4" s="103"/>
      <c r="RVT4" s="103"/>
      <c r="RVU4" s="103"/>
      <c r="RVV4" s="103"/>
      <c r="RVW4" s="103"/>
      <c r="RVX4" s="103"/>
      <c r="RVY4" s="103"/>
      <c r="RVZ4" s="103"/>
      <c r="RWA4" s="103"/>
      <c r="RWB4" s="103"/>
      <c r="RWC4" s="103"/>
      <c r="RWD4" s="103"/>
      <c r="RWE4" s="103"/>
      <c r="RWF4" s="103"/>
      <c r="RWG4" s="103"/>
      <c r="RWH4" s="103"/>
      <c r="RWI4" s="103"/>
      <c r="RWJ4" s="103"/>
      <c r="RWK4" s="103"/>
      <c r="RWL4" s="103"/>
      <c r="RWM4" s="103"/>
      <c r="RWN4" s="103"/>
      <c r="RWO4" s="103"/>
      <c r="RWP4" s="103"/>
      <c r="RWQ4" s="103"/>
      <c r="RWR4" s="103"/>
      <c r="RWS4" s="103"/>
      <c r="RWT4" s="103"/>
      <c r="RWU4" s="103"/>
      <c r="RWV4" s="103"/>
      <c r="RWW4" s="103"/>
      <c r="RWX4" s="103"/>
      <c r="RWY4" s="103"/>
      <c r="RWZ4" s="103"/>
      <c r="RXA4" s="103"/>
      <c r="RXB4" s="103"/>
      <c r="RXC4" s="103"/>
      <c r="RXD4" s="103"/>
      <c r="RXE4" s="103"/>
      <c r="RXF4" s="103"/>
      <c r="RXG4" s="103"/>
      <c r="RXH4" s="103"/>
      <c r="RXI4" s="103"/>
      <c r="RXJ4" s="103"/>
      <c r="RXK4" s="103"/>
      <c r="RXL4" s="103"/>
      <c r="RXM4" s="103"/>
      <c r="RXN4" s="103"/>
      <c r="RXO4" s="103"/>
      <c r="RXP4" s="103"/>
      <c r="RXQ4" s="103"/>
      <c r="RXR4" s="103"/>
      <c r="RXS4" s="103"/>
      <c r="RXT4" s="103"/>
      <c r="RXU4" s="103"/>
      <c r="RXV4" s="103"/>
      <c r="RXW4" s="103"/>
      <c r="RXX4" s="103"/>
      <c r="RXY4" s="103"/>
      <c r="RXZ4" s="103"/>
      <c r="RYA4" s="103"/>
      <c r="RYB4" s="103"/>
      <c r="RYC4" s="103"/>
      <c r="RYD4" s="103"/>
      <c r="RYE4" s="103"/>
      <c r="RYF4" s="103"/>
      <c r="RYG4" s="103"/>
      <c r="RYH4" s="103"/>
      <c r="RYI4" s="103"/>
      <c r="RYJ4" s="103"/>
      <c r="RYK4" s="103"/>
      <c r="RYL4" s="103"/>
      <c r="RYM4" s="103"/>
      <c r="RYN4" s="103"/>
      <c r="RYO4" s="103"/>
      <c r="RYP4" s="103"/>
      <c r="RYQ4" s="103"/>
      <c r="RYR4" s="103"/>
      <c r="RYS4" s="103"/>
      <c r="RYT4" s="103"/>
      <c r="RYU4" s="103"/>
      <c r="RYV4" s="103"/>
      <c r="RYW4" s="103"/>
      <c r="RYX4" s="103"/>
      <c r="RYY4" s="103"/>
      <c r="RYZ4" s="103"/>
      <c r="RZA4" s="103"/>
      <c r="RZB4" s="103"/>
      <c r="RZC4" s="103"/>
      <c r="RZD4" s="103"/>
      <c r="RZE4" s="103"/>
      <c r="RZF4" s="103"/>
      <c r="RZG4" s="103"/>
      <c r="RZH4" s="103"/>
      <c r="RZI4" s="103"/>
      <c r="RZJ4" s="103"/>
      <c r="RZK4" s="103"/>
      <c r="RZL4" s="103"/>
      <c r="RZM4" s="103"/>
      <c r="RZN4" s="103"/>
      <c r="RZO4" s="103"/>
      <c r="RZP4" s="103"/>
      <c r="RZQ4" s="103"/>
      <c r="RZR4" s="103"/>
      <c r="RZS4" s="103"/>
      <c r="RZT4" s="103"/>
      <c r="RZU4" s="103"/>
      <c r="RZV4" s="103"/>
      <c r="RZW4" s="103"/>
      <c r="RZX4" s="103"/>
      <c r="RZY4" s="103"/>
      <c r="RZZ4" s="103"/>
      <c r="SAA4" s="103"/>
      <c r="SAB4" s="103"/>
      <c r="SAC4" s="103"/>
      <c r="SAD4" s="103"/>
      <c r="SAE4" s="103"/>
      <c r="SAF4" s="103"/>
      <c r="SAG4" s="103"/>
      <c r="SAH4" s="103"/>
      <c r="SAI4" s="103"/>
      <c r="SAJ4" s="103"/>
      <c r="SAK4" s="103"/>
      <c r="SAL4" s="103"/>
      <c r="SAM4" s="103"/>
      <c r="SAN4" s="103"/>
      <c r="SAO4" s="103"/>
      <c r="SAP4" s="103"/>
      <c r="SAQ4" s="103"/>
      <c r="SAR4" s="103"/>
      <c r="SAS4" s="103"/>
      <c r="SAT4" s="103"/>
      <c r="SAU4" s="103"/>
      <c r="SAV4" s="103"/>
      <c r="SAW4" s="103"/>
      <c r="SAX4" s="103"/>
      <c r="SAY4" s="103"/>
      <c r="SAZ4" s="103"/>
      <c r="SBA4" s="103"/>
      <c r="SBB4" s="103"/>
      <c r="SBC4" s="103"/>
      <c r="SBD4" s="103"/>
      <c r="SBE4" s="103"/>
      <c r="SBF4" s="103"/>
      <c r="SBG4" s="103"/>
      <c r="SBH4" s="103"/>
      <c r="SBI4" s="103"/>
      <c r="SBJ4" s="103"/>
      <c r="SBK4" s="103"/>
      <c r="SBL4" s="103"/>
      <c r="SBM4" s="103"/>
      <c r="SBN4" s="103"/>
      <c r="SBO4" s="103"/>
      <c r="SBP4" s="103"/>
      <c r="SBQ4" s="103"/>
      <c r="SBR4" s="103"/>
      <c r="SBS4" s="103"/>
      <c r="SBT4" s="103"/>
      <c r="SBU4" s="103"/>
      <c r="SBV4" s="103"/>
      <c r="SBW4" s="103"/>
      <c r="SBX4" s="103"/>
      <c r="SBY4" s="103"/>
      <c r="SBZ4" s="103"/>
      <c r="SCA4" s="103"/>
      <c r="SCB4" s="103"/>
      <c r="SCC4" s="103"/>
      <c r="SCD4" s="103"/>
      <c r="SCE4" s="103"/>
      <c r="SCF4" s="103"/>
      <c r="SCG4" s="103"/>
      <c r="SCH4" s="103"/>
      <c r="SCI4" s="103"/>
      <c r="SCJ4" s="103"/>
      <c r="SCK4" s="103"/>
      <c r="SCL4" s="103"/>
      <c r="SCM4" s="103"/>
      <c r="SCN4" s="103"/>
      <c r="SCO4" s="103"/>
      <c r="SCP4" s="103"/>
      <c r="SCQ4" s="103"/>
      <c r="SCR4" s="103"/>
      <c r="SCS4" s="103"/>
      <c r="SCT4" s="103"/>
      <c r="SCU4" s="103"/>
      <c r="SCV4" s="103"/>
      <c r="SCW4" s="103"/>
      <c r="SCX4" s="103"/>
      <c r="SCY4" s="103"/>
      <c r="SCZ4" s="103"/>
      <c r="SDA4" s="103"/>
      <c r="SDB4" s="103"/>
      <c r="SDC4" s="103"/>
      <c r="SDD4" s="103"/>
      <c r="SDE4" s="103"/>
      <c r="SDF4" s="103"/>
      <c r="SDG4" s="103"/>
      <c r="SDH4" s="103"/>
      <c r="SDI4" s="103"/>
      <c r="SDJ4" s="103"/>
      <c r="SDK4" s="103"/>
      <c r="SDL4" s="103"/>
      <c r="SDM4" s="103"/>
      <c r="SDN4" s="103"/>
      <c r="SDO4" s="103"/>
      <c r="SDP4" s="103"/>
      <c r="SDQ4" s="103"/>
      <c r="SDR4" s="103"/>
      <c r="SDS4" s="103"/>
      <c r="SDT4" s="103"/>
      <c r="SDU4" s="103"/>
      <c r="SDV4" s="103"/>
      <c r="SDW4" s="103"/>
      <c r="SDX4" s="103"/>
      <c r="SDY4" s="103"/>
      <c r="SDZ4" s="103"/>
      <c r="SEA4" s="103"/>
      <c r="SEB4" s="103"/>
      <c r="SEC4" s="103"/>
      <c r="SED4" s="103"/>
      <c r="SEE4" s="103"/>
      <c r="SEF4" s="103"/>
      <c r="SEG4" s="103"/>
      <c r="SEH4" s="103"/>
      <c r="SEI4" s="103"/>
      <c r="SEJ4" s="103"/>
      <c r="SEK4" s="103"/>
      <c r="SEL4" s="103"/>
      <c r="SEM4" s="103"/>
      <c r="SEN4" s="103"/>
      <c r="SEO4" s="103"/>
      <c r="SEP4" s="103"/>
      <c r="SEQ4" s="103"/>
      <c r="SER4" s="103"/>
      <c r="SES4" s="103"/>
      <c r="SET4" s="103"/>
      <c r="SEU4" s="103"/>
      <c r="SEV4" s="103"/>
      <c r="SEW4" s="103"/>
      <c r="SEX4" s="103"/>
      <c r="SEY4" s="103"/>
      <c r="SEZ4" s="103"/>
      <c r="SFA4" s="103"/>
      <c r="SFB4" s="103"/>
      <c r="SFC4" s="103"/>
      <c r="SFD4" s="103"/>
      <c r="SFE4" s="103"/>
      <c r="SFF4" s="103"/>
      <c r="SFG4" s="103"/>
      <c r="SFH4" s="103"/>
      <c r="SFI4" s="103"/>
      <c r="SFJ4" s="103"/>
      <c r="SFK4" s="103"/>
      <c r="SFL4" s="103"/>
      <c r="SFM4" s="103"/>
      <c r="SFN4" s="103"/>
      <c r="SFO4" s="103"/>
      <c r="SFP4" s="103"/>
      <c r="SFQ4" s="103"/>
      <c r="SFR4" s="103"/>
      <c r="SFS4" s="103"/>
      <c r="SFT4" s="103"/>
      <c r="SFU4" s="103"/>
      <c r="SFV4" s="103"/>
      <c r="SFW4" s="103"/>
      <c r="SFX4" s="103"/>
      <c r="SFY4" s="103"/>
      <c r="SFZ4" s="103"/>
      <c r="SGA4" s="103"/>
      <c r="SGB4" s="103"/>
      <c r="SGC4" s="103"/>
      <c r="SGD4" s="103"/>
      <c r="SGE4" s="103"/>
      <c r="SGF4" s="103"/>
      <c r="SGG4" s="103"/>
      <c r="SGH4" s="103"/>
      <c r="SGI4" s="103"/>
      <c r="SGJ4" s="103"/>
      <c r="SGK4" s="103"/>
      <c r="SGL4" s="103"/>
      <c r="SGM4" s="103"/>
      <c r="SGN4" s="103"/>
      <c r="SGO4" s="103"/>
      <c r="SGP4" s="103"/>
      <c r="SGQ4" s="103"/>
      <c r="SGR4" s="103"/>
      <c r="SGS4" s="103"/>
      <c r="SGT4" s="103"/>
      <c r="SGU4" s="103"/>
      <c r="SGV4" s="103"/>
      <c r="SGW4" s="103"/>
      <c r="SGX4" s="103"/>
      <c r="SGY4" s="103"/>
      <c r="SGZ4" s="103"/>
      <c r="SHA4" s="103"/>
      <c r="SHB4" s="103"/>
      <c r="SHC4" s="103"/>
      <c r="SHD4" s="103"/>
      <c r="SHE4" s="103"/>
      <c r="SHF4" s="103"/>
      <c r="SHG4" s="103"/>
      <c r="SHH4" s="103"/>
      <c r="SHI4" s="103"/>
      <c r="SHJ4" s="103"/>
      <c r="SHK4" s="103"/>
      <c r="SHL4" s="103"/>
      <c r="SHM4" s="103"/>
      <c r="SHN4" s="103"/>
      <c r="SHO4" s="103"/>
      <c r="SHP4" s="103"/>
      <c r="SHQ4" s="103"/>
      <c r="SHR4" s="103"/>
      <c r="SHS4" s="103"/>
      <c r="SHT4" s="103"/>
      <c r="SHU4" s="103"/>
      <c r="SHV4" s="103"/>
      <c r="SHW4" s="103"/>
      <c r="SHX4" s="103"/>
      <c r="SHY4" s="103"/>
      <c r="SHZ4" s="103"/>
      <c r="SIA4" s="103"/>
      <c r="SIB4" s="103"/>
      <c r="SIC4" s="103"/>
      <c r="SID4" s="103"/>
      <c r="SIE4" s="103"/>
      <c r="SIF4" s="103"/>
      <c r="SIG4" s="103"/>
      <c r="SIH4" s="103"/>
      <c r="SII4" s="103"/>
      <c r="SIJ4" s="103"/>
      <c r="SIK4" s="103"/>
      <c r="SIL4" s="103"/>
      <c r="SIM4" s="103"/>
      <c r="SIN4" s="103"/>
      <c r="SIO4" s="103"/>
      <c r="SIP4" s="103"/>
      <c r="SIQ4" s="103"/>
      <c r="SIR4" s="103"/>
      <c r="SIS4" s="103"/>
      <c r="SIT4" s="103"/>
      <c r="SIU4" s="103"/>
      <c r="SIV4" s="103"/>
      <c r="SIW4" s="103"/>
      <c r="SIX4" s="103"/>
      <c r="SIY4" s="103"/>
      <c r="SIZ4" s="103"/>
      <c r="SJA4" s="103"/>
      <c r="SJB4" s="103"/>
      <c r="SJC4" s="103"/>
      <c r="SJD4" s="103"/>
      <c r="SJE4" s="103"/>
      <c r="SJF4" s="103"/>
      <c r="SJG4" s="103"/>
      <c r="SJH4" s="103"/>
      <c r="SJI4" s="103"/>
      <c r="SJJ4" s="103"/>
      <c r="SJK4" s="103"/>
      <c r="SJL4" s="103"/>
      <c r="SJM4" s="103"/>
      <c r="SJN4" s="103"/>
      <c r="SJO4" s="103"/>
      <c r="SJP4" s="103"/>
      <c r="SJQ4" s="103"/>
      <c r="SJR4" s="103"/>
      <c r="SJS4" s="103"/>
      <c r="SJT4" s="103"/>
      <c r="SJU4" s="103"/>
      <c r="SJV4" s="103"/>
      <c r="SJW4" s="103"/>
      <c r="SJX4" s="103"/>
      <c r="SJY4" s="103"/>
      <c r="SJZ4" s="103"/>
      <c r="SKA4" s="103"/>
      <c r="SKB4" s="103"/>
      <c r="SKC4" s="103"/>
      <c r="SKD4" s="103"/>
      <c r="SKE4" s="103"/>
      <c r="SKF4" s="103"/>
      <c r="SKG4" s="103"/>
      <c r="SKH4" s="103"/>
      <c r="SKI4" s="103"/>
      <c r="SKJ4" s="103"/>
      <c r="SKK4" s="103"/>
      <c r="SKL4" s="103"/>
      <c r="SKM4" s="103"/>
      <c r="SKN4" s="103"/>
      <c r="SKO4" s="103"/>
      <c r="SKP4" s="103"/>
      <c r="SKQ4" s="103"/>
      <c r="SKR4" s="103"/>
      <c r="SKS4" s="103"/>
      <c r="SKT4" s="103"/>
      <c r="SKU4" s="103"/>
      <c r="SKV4" s="103"/>
      <c r="SKW4" s="103"/>
      <c r="SKX4" s="103"/>
      <c r="SKY4" s="103"/>
      <c r="SKZ4" s="103"/>
      <c r="SLA4" s="103"/>
      <c r="SLB4" s="103"/>
      <c r="SLC4" s="103"/>
      <c r="SLD4" s="103"/>
      <c r="SLE4" s="103"/>
      <c r="SLF4" s="103"/>
      <c r="SLG4" s="103"/>
      <c r="SLH4" s="103"/>
      <c r="SLI4" s="103"/>
      <c r="SLJ4" s="103"/>
      <c r="SLK4" s="103"/>
      <c r="SLL4" s="103"/>
      <c r="SLM4" s="103"/>
      <c r="SLN4" s="103"/>
      <c r="SLO4" s="103"/>
      <c r="SLP4" s="103"/>
      <c r="SLQ4" s="103"/>
      <c r="SLR4" s="103"/>
      <c r="SLS4" s="103"/>
      <c r="SLT4" s="103"/>
      <c r="SLU4" s="103"/>
      <c r="SLV4" s="103"/>
      <c r="SLW4" s="103"/>
      <c r="SLX4" s="103"/>
      <c r="SLY4" s="103"/>
      <c r="SLZ4" s="103"/>
      <c r="SMA4" s="103"/>
      <c r="SMB4" s="103"/>
      <c r="SMC4" s="103"/>
      <c r="SMD4" s="103"/>
      <c r="SME4" s="103"/>
      <c r="SMF4" s="103"/>
      <c r="SMG4" s="103"/>
      <c r="SMH4" s="103"/>
      <c r="SMI4" s="103"/>
      <c r="SMJ4" s="103"/>
      <c r="SMK4" s="103"/>
      <c r="SML4" s="103"/>
      <c r="SMM4" s="103"/>
      <c r="SMN4" s="103"/>
      <c r="SMO4" s="103"/>
      <c r="SMP4" s="103"/>
      <c r="SMQ4" s="103"/>
      <c r="SMR4" s="103"/>
      <c r="SMS4" s="103"/>
      <c r="SMT4" s="103"/>
      <c r="SMU4" s="103"/>
      <c r="SMV4" s="103"/>
      <c r="SMW4" s="103"/>
      <c r="SMX4" s="103"/>
      <c r="SMY4" s="103"/>
      <c r="SMZ4" s="103"/>
      <c r="SNA4" s="103"/>
      <c r="SNB4" s="103"/>
      <c r="SNC4" s="103"/>
      <c r="SND4" s="103"/>
      <c r="SNE4" s="103"/>
      <c r="SNF4" s="103"/>
      <c r="SNG4" s="103"/>
      <c r="SNH4" s="103"/>
      <c r="SNI4" s="103"/>
      <c r="SNJ4" s="103"/>
      <c r="SNK4" s="103"/>
      <c r="SNL4" s="103"/>
      <c r="SNM4" s="103"/>
      <c r="SNN4" s="103"/>
      <c r="SNO4" s="103"/>
      <c r="SNP4" s="103"/>
      <c r="SNQ4" s="103"/>
      <c r="SNR4" s="103"/>
      <c r="SNS4" s="103"/>
      <c r="SNT4" s="103"/>
      <c r="SNU4" s="103"/>
      <c r="SNV4" s="103"/>
      <c r="SNW4" s="103"/>
      <c r="SNX4" s="103"/>
      <c r="SNY4" s="103"/>
      <c r="SNZ4" s="103"/>
      <c r="SOA4" s="103"/>
      <c r="SOB4" s="103"/>
      <c r="SOC4" s="103"/>
      <c r="SOD4" s="103"/>
      <c r="SOE4" s="103"/>
      <c r="SOF4" s="103"/>
      <c r="SOG4" s="103"/>
      <c r="SOH4" s="103"/>
      <c r="SOI4" s="103"/>
      <c r="SOJ4" s="103"/>
      <c r="SOK4" s="103"/>
      <c r="SOL4" s="103"/>
      <c r="SOM4" s="103"/>
      <c r="SON4" s="103"/>
      <c r="SOO4" s="103"/>
      <c r="SOP4" s="103"/>
      <c r="SOQ4" s="103"/>
      <c r="SOR4" s="103"/>
      <c r="SOS4" s="103"/>
      <c r="SOT4" s="103"/>
      <c r="SOU4" s="103"/>
      <c r="SOV4" s="103"/>
      <c r="SOW4" s="103"/>
      <c r="SOX4" s="103"/>
      <c r="SOY4" s="103"/>
      <c r="SOZ4" s="103"/>
      <c r="SPA4" s="103"/>
      <c r="SPB4" s="103"/>
      <c r="SPC4" s="103"/>
      <c r="SPD4" s="103"/>
      <c r="SPE4" s="103"/>
      <c r="SPF4" s="103"/>
      <c r="SPG4" s="103"/>
      <c r="SPH4" s="103"/>
      <c r="SPI4" s="103"/>
      <c r="SPJ4" s="103"/>
      <c r="SPK4" s="103"/>
      <c r="SPL4" s="103"/>
      <c r="SPM4" s="103"/>
      <c r="SPN4" s="103"/>
      <c r="SPO4" s="103"/>
      <c r="SPP4" s="103"/>
      <c r="SPQ4" s="103"/>
      <c r="SPR4" s="103"/>
      <c r="SPS4" s="103"/>
      <c r="SPT4" s="103"/>
      <c r="SPU4" s="103"/>
      <c r="SPV4" s="103"/>
      <c r="SPW4" s="103"/>
      <c r="SPX4" s="103"/>
      <c r="SPY4" s="103"/>
      <c r="SPZ4" s="103"/>
      <c r="SQA4" s="103"/>
      <c r="SQB4" s="103"/>
      <c r="SQC4" s="103"/>
      <c r="SQD4" s="103"/>
      <c r="SQE4" s="103"/>
      <c r="SQF4" s="103"/>
      <c r="SQG4" s="103"/>
      <c r="SQH4" s="103"/>
      <c r="SQI4" s="103"/>
      <c r="SQJ4" s="103"/>
      <c r="SQK4" s="103"/>
      <c r="SQL4" s="103"/>
      <c r="SQM4" s="103"/>
      <c r="SQN4" s="103"/>
      <c r="SQO4" s="103"/>
      <c r="SQP4" s="103"/>
      <c r="SQQ4" s="103"/>
      <c r="SQR4" s="103"/>
      <c r="SQS4" s="103"/>
      <c r="SQT4" s="103"/>
      <c r="SQU4" s="103"/>
      <c r="SQV4" s="103"/>
      <c r="SQW4" s="103"/>
      <c r="SQX4" s="103"/>
      <c r="SQY4" s="103"/>
      <c r="SQZ4" s="103"/>
      <c r="SRA4" s="103"/>
      <c r="SRB4" s="103"/>
      <c r="SRC4" s="103"/>
      <c r="SRD4" s="103"/>
      <c r="SRE4" s="103"/>
      <c r="SRF4" s="103"/>
      <c r="SRG4" s="103"/>
      <c r="SRH4" s="103"/>
      <c r="SRI4" s="103"/>
      <c r="SRJ4" s="103"/>
      <c r="SRK4" s="103"/>
      <c r="SRL4" s="103"/>
      <c r="SRM4" s="103"/>
      <c r="SRN4" s="103"/>
      <c r="SRO4" s="103"/>
      <c r="SRP4" s="103"/>
      <c r="SRQ4" s="103"/>
      <c r="SRR4" s="103"/>
      <c r="SRS4" s="103"/>
      <c r="SRT4" s="103"/>
      <c r="SRU4" s="103"/>
      <c r="SRV4" s="103"/>
      <c r="SRW4" s="103"/>
      <c r="SRX4" s="103"/>
      <c r="SRY4" s="103"/>
      <c r="SRZ4" s="103"/>
      <c r="SSA4" s="103"/>
      <c r="SSB4" s="103"/>
      <c r="SSC4" s="103"/>
      <c r="SSD4" s="103"/>
      <c r="SSE4" s="103"/>
      <c r="SSF4" s="103"/>
      <c r="SSG4" s="103"/>
      <c r="SSH4" s="103"/>
      <c r="SSI4" s="103"/>
      <c r="SSJ4" s="103"/>
      <c r="SSK4" s="103"/>
      <c r="SSL4" s="103"/>
      <c r="SSM4" s="103"/>
      <c r="SSN4" s="103"/>
      <c r="SSO4" s="103"/>
      <c r="SSP4" s="103"/>
      <c r="SSQ4" s="103"/>
      <c r="SSR4" s="103"/>
      <c r="SSS4" s="103"/>
      <c r="SST4" s="103"/>
      <c r="SSU4" s="103"/>
      <c r="SSV4" s="103"/>
      <c r="SSW4" s="103"/>
      <c r="SSX4" s="103"/>
      <c r="SSY4" s="103"/>
      <c r="SSZ4" s="103"/>
      <c r="STA4" s="103"/>
      <c r="STB4" s="103"/>
      <c r="STC4" s="103"/>
      <c r="STD4" s="103"/>
      <c r="STE4" s="103"/>
      <c r="STF4" s="103"/>
      <c r="STG4" s="103"/>
      <c r="STH4" s="103"/>
      <c r="STI4" s="103"/>
      <c r="STJ4" s="103"/>
      <c r="STK4" s="103"/>
      <c r="STL4" s="103"/>
      <c r="STM4" s="103"/>
      <c r="STN4" s="103"/>
      <c r="STO4" s="103"/>
      <c r="STP4" s="103"/>
      <c r="STQ4" s="103"/>
      <c r="STR4" s="103"/>
      <c r="STS4" s="103"/>
      <c r="STT4" s="103"/>
      <c r="STU4" s="103"/>
      <c r="STV4" s="103"/>
      <c r="STW4" s="103"/>
      <c r="STX4" s="103"/>
      <c r="STY4" s="103"/>
      <c r="STZ4" s="103"/>
      <c r="SUA4" s="103"/>
      <c r="SUB4" s="103"/>
      <c r="SUC4" s="103"/>
      <c r="SUD4" s="103"/>
      <c r="SUE4" s="103"/>
      <c r="SUF4" s="103"/>
      <c r="SUG4" s="103"/>
      <c r="SUH4" s="103"/>
      <c r="SUI4" s="103"/>
      <c r="SUJ4" s="103"/>
      <c r="SUK4" s="103"/>
      <c r="SUL4" s="103"/>
      <c r="SUM4" s="103"/>
      <c r="SUN4" s="103"/>
      <c r="SUO4" s="103"/>
      <c r="SUP4" s="103"/>
      <c r="SUQ4" s="103"/>
      <c r="SUR4" s="103"/>
      <c r="SUS4" s="103"/>
      <c r="SUT4" s="103"/>
      <c r="SUU4" s="103"/>
      <c r="SUV4" s="103"/>
      <c r="SUW4" s="103"/>
      <c r="SUX4" s="103"/>
      <c r="SUY4" s="103"/>
      <c r="SUZ4" s="103"/>
      <c r="SVA4" s="103"/>
      <c r="SVB4" s="103"/>
      <c r="SVC4" s="103"/>
      <c r="SVD4" s="103"/>
      <c r="SVE4" s="103"/>
      <c r="SVF4" s="103"/>
      <c r="SVG4" s="103"/>
      <c r="SVH4" s="103"/>
      <c r="SVI4" s="103"/>
      <c r="SVJ4" s="103"/>
      <c r="SVK4" s="103"/>
      <c r="SVL4" s="103"/>
      <c r="SVM4" s="103"/>
      <c r="SVN4" s="103"/>
      <c r="SVO4" s="103"/>
      <c r="SVP4" s="103"/>
      <c r="SVQ4" s="103"/>
      <c r="SVR4" s="103"/>
      <c r="SVS4" s="103"/>
      <c r="SVT4" s="103"/>
      <c r="SVU4" s="103"/>
      <c r="SVV4" s="103"/>
      <c r="SVW4" s="103"/>
      <c r="SVX4" s="103"/>
      <c r="SVY4" s="103"/>
      <c r="SVZ4" s="103"/>
      <c r="SWA4" s="103"/>
      <c r="SWB4" s="103"/>
      <c r="SWC4" s="103"/>
      <c r="SWD4" s="103"/>
      <c r="SWE4" s="103"/>
      <c r="SWF4" s="103"/>
      <c r="SWG4" s="103"/>
      <c r="SWH4" s="103"/>
      <c r="SWI4" s="103"/>
      <c r="SWJ4" s="103"/>
      <c r="SWK4" s="103"/>
      <c r="SWL4" s="103"/>
      <c r="SWM4" s="103"/>
      <c r="SWN4" s="103"/>
      <c r="SWO4" s="103"/>
      <c r="SWP4" s="103"/>
      <c r="SWQ4" s="103"/>
      <c r="SWR4" s="103"/>
      <c r="SWS4" s="103"/>
      <c r="SWT4" s="103"/>
      <c r="SWU4" s="103"/>
      <c r="SWV4" s="103"/>
      <c r="SWW4" s="103"/>
      <c r="SWX4" s="103"/>
      <c r="SWY4" s="103"/>
      <c r="SWZ4" s="103"/>
      <c r="SXA4" s="103"/>
      <c r="SXB4" s="103"/>
      <c r="SXC4" s="103"/>
      <c r="SXD4" s="103"/>
      <c r="SXE4" s="103"/>
      <c r="SXF4" s="103"/>
      <c r="SXG4" s="103"/>
      <c r="SXH4" s="103"/>
      <c r="SXI4" s="103"/>
      <c r="SXJ4" s="103"/>
      <c r="SXK4" s="103"/>
      <c r="SXL4" s="103"/>
      <c r="SXM4" s="103"/>
      <c r="SXN4" s="103"/>
      <c r="SXO4" s="103"/>
      <c r="SXP4" s="103"/>
      <c r="SXQ4" s="103"/>
      <c r="SXR4" s="103"/>
      <c r="SXS4" s="103"/>
      <c r="SXT4" s="103"/>
      <c r="SXU4" s="103"/>
      <c r="SXV4" s="103"/>
      <c r="SXW4" s="103"/>
      <c r="SXX4" s="103"/>
      <c r="SXY4" s="103"/>
      <c r="SXZ4" s="103"/>
      <c r="SYA4" s="103"/>
      <c r="SYB4" s="103"/>
      <c r="SYC4" s="103"/>
      <c r="SYD4" s="103"/>
      <c r="SYE4" s="103"/>
      <c r="SYF4" s="103"/>
      <c r="SYG4" s="103"/>
      <c r="SYH4" s="103"/>
      <c r="SYI4" s="103"/>
      <c r="SYJ4" s="103"/>
      <c r="SYK4" s="103"/>
      <c r="SYL4" s="103"/>
      <c r="SYM4" s="103"/>
      <c r="SYN4" s="103"/>
      <c r="SYO4" s="103"/>
      <c r="SYP4" s="103"/>
      <c r="SYQ4" s="103"/>
      <c r="SYR4" s="103"/>
      <c r="SYS4" s="103"/>
      <c r="SYT4" s="103"/>
      <c r="SYU4" s="103"/>
      <c r="SYV4" s="103"/>
      <c r="SYW4" s="103"/>
      <c r="SYX4" s="103"/>
      <c r="SYY4" s="103"/>
      <c r="SYZ4" s="103"/>
      <c r="SZA4" s="103"/>
      <c r="SZB4" s="103"/>
      <c r="SZC4" s="103"/>
      <c r="SZD4" s="103"/>
      <c r="SZE4" s="103"/>
      <c r="SZF4" s="103"/>
      <c r="SZG4" s="103"/>
      <c r="SZH4" s="103"/>
      <c r="SZI4" s="103"/>
      <c r="SZJ4" s="103"/>
      <c r="SZK4" s="103"/>
      <c r="SZL4" s="103"/>
      <c r="SZM4" s="103"/>
      <c r="SZN4" s="103"/>
      <c r="SZO4" s="103"/>
      <c r="SZP4" s="103"/>
      <c r="SZQ4" s="103"/>
      <c r="SZR4" s="103"/>
      <c r="SZS4" s="103"/>
      <c r="SZT4" s="103"/>
      <c r="SZU4" s="103"/>
      <c r="SZV4" s="103"/>
      <c r="SZW4" s="103"/>
      <c r="SZX4" s="103"/>
      <c r="SZY4" s="103"/>
      <c r="SZZ4" s="103"/>
      <c r="TAA4" s="103"/>
      <c r="TAB4" s="103"/>
      <c r="TAC4" s="103"/>
      <c r="TAD4" s="103"/>
      <c r="TAE4" s="103"/>
      <c r="TAF4" s="103"/>
      <c r="TAG4" s="103"/>
      <c r="TAH4" s="103"/>
      <c r="TAI4" s="103"/>
      <c r="TAJ4" s="103"/>
      <c r="TAK4" s="103"/>
      <c r="TAL4" s="103"/>
      <c r="TAM4" s="103"/>
      <c r="TAN4" s="103"/>
      <c r="TAO4" s="103"/>
      <c r="TAP4" s="103"/>
      <c r="TAQ4" s="103"/>
      <c r="TAR4" s="103"/>
      <c r="TAS4" s="103"/>
      <c r="TAT4" s="103"/>
      <c r="TAU4" s="103"/>
      <c r="TAV4" s="103"/>
      <c r="TAW4" s="103"/>
      <c r="TAX4" s="103"/>
      <c r="TAY4" s="103"/>
      <c r="TAZ4" s="103"/>
      <c r="TBA4" s="103"/>
      <c r="TBB4" s="103"/>
      <c r="TBC4" s="103"/>
      <c r="TBD4" s="103"/>
      <c r="TBE4" s="103"/>
      <c r="TBF4" s="103"/>
      <c r="TBG4" s="103"/>
      <c r="TBH4" s="103"/>
      <c r="TBI4" s="103"/>
      <c r="TBJ4" s="103"/>
      <c r="TBK4" s="103"/>
      <c r="TBL4" s="103"/>
      <c r="TBM4" s="103"/>
      <c r="TBN4" s="103"/>
      <c r="TBO4" s="103"/>
      <c r="TBP4" s="103"/>
      <c r="TBQ4" s="103"/>
      <c r="TBR4" s="103"/>
      <c r="TBS4" s="103"/>
      <c r="TBT4" s="103"/>
      <c r="TBU4" s="103"/>
      <c r="TBV4" s="103"/>
      <c r="TBW4" s="103"/>
      <c r="TBX4" s="103"/>
      <c r="TBY4" s="103"/>
      <c r="TBZ4" s="103"/>
      <c r="TCA4" s="103"/>
      <c r="TCB4" s="103"/>
      <c r="TCC4" s="103"/>
      <c r="TCD4" s="103"/>
      <c r="TCE4" s="103"/>
      <c r="TCF4" s="103"/>
      <c r="TCG4" s="103"/>
      <c r="TCH4" s="103"/>
      <c r="TCI4" s="103"/>
      <c r="TCJ4" s="103"/>
      <c r="TCK4" s="103"/>
      <c r="TCL4" s="103"/>
      <c r="TCM4" s="103"/>
      <c r="TCN4" s="103"/>
      <c r="TCO4" s="103"/>
      <c r="TCP4" s="103"/>
      <c r="TCQ4" s="103"/>
      <c r="TCR4" s="103"/>
      <c r="TCS4" s="103"/>
      <c r="TCT4" s="103"/>
      <c r="TCU4" s="103"/>
      <c r="TCV4" s="103"/>
      <c r="TCW4" s="103"/>
      <c r="TCX4" s="103"/>
      <c r="TCY4" s="103"/>
      <c r="TCZ4" s="103"/>
      <c r="TDA4" s="103"/>
      <c r="TDB4" s="103"/>
      <c r="TDC4" s="103"/>
      <c r="TDD4" s="103"/>
      <c r="TDE4" s="103"/>
      <c r="TDF4" s="103"/>
      <c r="TDG4" s="103"/>
      <c r="TDH4" s="103"/>
      <c r="TDI4" s="103"/>
      <c r="TDJ4" s="103"/>
      <c r="TDK4" s="103"/>
      <c r="TDL4" s="103"/>
      <c r="TDM4" s="103"/>
      <c r="TDN4" s="103"/>
      <c r="TDO4" s="103"/>
      <c r="TDP4" s="103"/>
      <c r="TDQ4" s="103"/>
      <c r="TDR4" s="103"/>
      <c r="TDS4" s="103"/>
      <c r="TDT4" s="103"/>
      <c r="TDU4" s="103"/>
      <c r="TDV4" s="103"/>
      <c r="TDW4" s="103"/>
      <c r="TDX4" s="103"/>
      <c r="TDY4" s="103"/>
      <c r="TDZ4" s="103"/>
      <c r="TEA4" s="103"/>
      <c r="TEB4" s="103"/>
      <c r="TEC4" s="103"/>
      <c r="TED4" s="103"/>
      <c r="TEE4" s="103"/>
      <c r="TEF4" s="103"/>
      <c r="TEG4" s="103"/>
      <c r="TEH4" s="103"/>
      <c r="TEI4" s="103"/>
      <c r="TEJ4" s="103"/>
      <c r="TEK4" s="103"/>
      <c r="TEL4" s="103"/>
      <c r="TEM4" s="103"/>
      <c r="TEN4" s="103"/>
      <c r="TEO4" s="103"/>
      <c r="TEP4" s="103"/>
      <c r="TEQ4" s="103"/>
      <c r="TER4" s="103"/>
      <c r="TES4" s="103"/>
      <c r="TET4" s="103"/>
      <c r="TEU4" s="103"/>
      <c r="TEV4" s="103"/>
      <c r="TEW4" s="103"/>
      <c r="TEX4" s="103"/>
      <c r="TEY4" s="103"/>
      <c r="TEZ4" s="103"/>
      <c r="TFA4" s="103"/>
      <c r="TFB4" s="103"/>
      <c r="TFC4" s="103"/>
      <c r="TFD4" s="103"/>
      <c r="TFE4" s="103"/>
      <c r="TFF4" s="103"/>
      <c r="TFG4" s="103"/>
      <c r="TFH4" s="103"/>
      <c r="TFI4" s="103"/>
      <c r="TFJ4" s="103"/>
      <c r="TFK4" s="103"/>
      <c r="TFL4" s="103"/>
      <c r="TFM4" s="103"/>
      <c r="TFN4" s="103"/>
      <c r="TFO4" s="103"/>
      <c r="TFP4" s="103"/>
      <c r="TFQ4" s="103"/>
      <c r="TFR4" s="103"/>
      <c r="TFS4" s="103"/>
      <c r="TFT4" s="103"/>
      <c r="TFU4" s="103"/>
      <c r="TFV4" s="103"/>
      <c r="TFW4" s="103"/>
      <c r="TFX4" s="103"/>
      <c r="TFY4" s="103"/>
      <c r="TFZ4" s="103"/>
      <c r="TGA4" s="103"/>
      <c r="TGB4" s="103"/>
      <c r="TGC4" s="103"/>
      <c r="TGD4" s="103"/>
      <c r="TGE4" s="103"/>
      <c r="TGF4" s="103"/>
      <c r="TGG4" s="103"/>
      <c r="TGH4" s="103"/>
      <c r="TGI4" s="103"/>
      <c r="TGJ4" s="103"/>
      <c r="TGK4" s="103"/>
      <c r="TGL4" s="103"/>
      <c r="TGM4" s="103"/>
      <c r="TGN4" s="103"/>
      <c r="TGO4" s="103"/>
      <c r="TGP4" s="103"/>
      <c r="TGQ4" s="103"/>
      <c r="TGR4" s="103"/>
      <c r="TGS4" s="103"/>
      <c r="TGT4" s="103"/>
      <c r="TGU4" s="103"/>
      <c r="TGV4" s="103"/>
      <c r="TGW4" s="103"/>
      <c r="TGX4" s="103"/>
      <c r="TGY4" s="103"/>
      <c r="TGZ4" s="103"/>
      <c r="THA4" s="103"/>
      <c r="THB4" s="103"/>
      <c r="THC4" s="103"/>
      <c r="THD4" s="103"/>
      <c r="THE4" s="103"/>
      <c r="THF4" s="103"/>
      <c r="THG4" s="103"/>
      <c r="THH4" s="103"/>
      <c r="THI4" s="103"/>
      <c r="THJ4" s="103"/>
      <c r="THK4" s="103"/>
      <c r="THL4" s="103"/>
      <c r="THM4" s="103"/>
      <c r="THN4" s="103"/>
      <c r="THO4" s="103"/>
      <c r="THP4" s="103"/>
      <c r="THQ4" s="103"/>
      <c r="THR4" s="103"/>
      <c r="THS4" s="103"/>
      <c r="THT4" s="103"/>
      <c r="THU4" s="103"/>
      <c r="THV4" s="103"/>
      <c r="THW4" s="103"/>
      <c r="THX4" s="103"/>
      <c r="THY4" s="103"/>
      <c r="THZ4" s="103"/>
      <c r="TIA4" s="103"/>
      <c r="TIB4" s="103"/>
      <c r="TIC4" s="103"/>
      <c r="TID4" s="103"/>
      <c r="TIE4" s="103"/>
      <c r="TIF4" s="103"/>
      <c r="TIG4" s="103"/>
      <c r="TIH4" s="103"/>
      <c r="TII4" s="103"/>
      <c r="TIJ4" s="103"/>
      <c r="TIK4" s="103"/>
      <c r="TIL4" s="103"/>
      <c r="TIM4" s="103"/>
      <c r="TIN4" s="103"/>
      <c r="TIO4" s="103"/>
      <c r="TIP4" s="103"/>
      <c r="TIQ4" s="103"/>
      <c r="TIR4" s="103"/>
      <c r="TIS4" s="103"/>
      <c r="TIT4" s="103"/>
      <c r="TIU4" s="103"/>
      <c r="TIV4" s="103"/>
      <c r="TIW4" s="103"/>
      <c r="TIX4" s="103"/>
      <c r="TIY4" s="103"/>
      <c r="TIZ4" s="103"/>
      <c r="TJA4" s="103"/>
      <c r="TJB4" s="103"/>
      <c r="TJC4" s="103"/>
      <c r="TJD4" s="103"/>
      <c r="TJE4" s="103"/>
      <c r="TJF4" s="103"/>
      <c r="TJG4" s="103"/>
      <c r="TJH4" s="103"/>
      <c r="TJI4" s="103"/>
      <c r="TJJ4" s="103"/>
      <c r="TJK4" s="103"/>
      <c r="TJL4" s="103"/>
      <c r="TJM4" s="103"/>
      <c r="TJN4" s="103"/>
      <c r="TJO4" s="103"/>
      <c r="TJP4" s="103"/>
      <c r="TJQ4" s="103"/>
      <c r="TJR4" s="103"/>
      <c r="TJS4" s="103"/>
      <c r="TJT4" s="103"/>
      <c r="TJU4" s="103"/>
      <c r="TJV4" s="103"/>
      <c r="TJW4" s="103"/>
      <c r="TJX4" s="103"/>
      <c r="TJY4" s="103"/>
      <c r="TJZ4" s="103"/>
      <c r="TKA4" s="103"/>
      <c r="TKB4" s="103"/>
      <c r="TKC4" s="103"/>
      <c r="TKD4" s="103"/>
      <c r="TKE4" s="103"/>
      <c r="TKF4" s="103"/>
      <c r="TKG4" s="103"/>
      <c r="TKH4" s="103"/>
      <c r="TKI4" s="103"/>
      <c r="TKJ4" s="103"/>
      <c r="TKK4" s="103"/>
      <c r="TKL4" s="103"/>
      <c r="TKM4" s="103"/>
      <c r="TKN4" s="103"/>
      <c r="TKO4" s="103"/>
      <c r="TKP4" s="103"/>
      <c r="TKQ4" s="103"/>
      <c r="TKR4" s="103"/>
      <c r="TKS4" s="103"/>
      <c r="TKT4" s="103"/>
      <c r="TKU4" s="103"/>
      <c r="TKV4" s="103"/>
      <c r="TKW4" s="103"/>
      <c r="TKX4" s="103"/>
      <c r="TKY4" s="103"/>
      <c r="TKZ4" s="103"/>
      <c r="TLA4" s="103"/>
      <c r="TLB4" s="103"/>
      <c r="TLC4" s="103"/>
      <c r="TLD4" s="103"/>
      <c r="TLE4" s="103"/>
      <c r="TLF4" s="103"/>
      <c r="TLG4" s="103"/>
      <c r="TLH4" s="103"/>
      <c r="TLI4" s="103"/>
      <c r="TLJ4" s="103"/>
      <c r="TLK4" s="103"/>
      <c r="TLL4" s="103"/>
      <c r="TLM4" s="103"/>
      <c r="TLN4" s="103"/>
      <c r="TLO4" s="103"/>
      <c r="TLP4" s="103"/>
      <c r="TLQ4" s="103"/>
      <c r="TLR4" s="103"/>
      <c r="TLS4" s="103"/>
      <c r="TLT4" s="103"/>
      <c r="TLU4" s="103"/>
      <c r="TLV4" s="103"/>
      <c r="TLW4" s="103"/>
      <c r="TLX4" s="103"/>
      <c r="TLY4" s="103"/>
      <c r="TLZ4" s="103"/>
      <c r="TMA4" s="103"/>
      <c r="TMB4" s="103"/>
      <c r="TMC4" s="103"/>
      <c r="TMD4" s="103"/>
      <c r="TME4" s="103"/>
      <c r="TMF4" s="103"/>
      <c r="TMG4" s="103"/>
      <c r="TMH4" s="103"/>
      <c r="TMI4" s="103"/>
      <c r="TMJ4" s="103"/>
      <c r="TMK4" s="103"/>
      <c r="TML4" s="103"/>
      <c r="TMM4" s="103"/>
      <c r="TMN4" s="103"/>
      <c r="TMO4" s="103"/>
      <c r="TMP4" s="103"/>
      <c r="TMQ4" s="103"/>
      <c r="TMR4" s="103"/>
      <c r="TMS4" s="103"/>
      <c r="TMT4" s="103"/>
      <c r="TMU4" s="103"/>
      <c r="TMV4" s="103"/>
      <c r="TMW4" s="103"/>
      <c r="TMX4" s="103"/>
      <c r="TMY4" s="103"/>
      <c r="TMZ4" s="103"/>
      <c r="TNA4" s="103"/>
      <c r="TNB4" s="103"/>
      <c r="TNC4" s="103"/>
      <c r="TND4" s="103"/>
      <c r="TNE4" s="103"/>
      <c r="TNF4" s="103"/>
      <c r="TNG4" s="103"/>
      <c r="TNH4" s="103"/>
      <c r="TNI4" s="103"/>
      <c r="TNJ4" s="103"/>
      <c r="TNK4" s="103"/>
      <c r="TNL4" s="103"/>
      <c r="TNM4" s="103"/>
      <c r="TNN4" s="103"/>
      <c r="TNO4" s="103"/>
      <c r="TNP4" s="103"/>
      <c r="TNQ4" s="103"/>
      <c r="TNR4" s="103"/>
      <c r="TNS4" s="103"/>
      <c r="TNT4" s="103"/>
      <c r="TNU4" s="103"/>
      <c r="TNV4" s="103"/>
      <c r="TNW4" s="103"/>
      <c r="TNX4" s="103"/>
      <c r="TNY4" s="103"/>
      <c r="TNZ4" s="103"/>
      <c r="TOA4" s="103"/>
      <c r="TOB4" s="103"/>
      <c r="TOC4" s="103"/>
      <c r="TOD4" s="103"/>
      <c r="TOE4" s="103"/>
      <c r="TOF4" s="103"/>
      <c r="TOG4" s="103"/>
      <c r="TOH4" s="103"/>
      <c r="TOI4" s="103"/>
      <c r="TOJ4" s="103"/>
      <c r="TOK4" s="103"/>
      <c r="TOL4" s="103"/>
      <c r="TOM4" s="103"/>
      <c r="TON4" s="103"/>
      <c r="TOO4" s="103"/>
      <c r="TOP4" s="103"/>
      <c r="TOQ4" s="103"/>
      <c r="TOR4" s="103"/>
      <c r="TOS4" s="103"/>
      <c r="TOT4" s="103"/>
      <c r="TOU4" s="103"/>
      <c r="TOV4" s="103"/>
      <c r="TOW4" s="103"/>
      <c r="TOX4" s="103"/>
      <c r="TOY4" s="103"/>
      <c r="TOZ4" s="103"/>
      <c r="TPA4" s="103"/>
      <c r="TPB4" s="103"/>
      <c r="TPC4" s="103"/>
      <c r="TPD4" s="103"/>
      <c r="TPE4" s="103"/>
      <c r="TPF4" s="103"/>
      <c r="TPG4" s="103"/>
      <c r="TPH4" s="103"/>
      <c r="TPI4" s="103"/>
      <c r="TPJ4" s="103"/>
      <c r="TPK4" s="103"/>
      <c r="TPL4" s="103"/>
      <c r="TPM4" s="103"/>
      <c r="TPN4" s="103"/>
      <c r="TPO4" s="103"/>
      <c r="TPP4" s="103"/>
      <c r="TPQ4" s="103"/>
      <c r="TPR4" s="103"/>
      <c r="TPS4" s="103"/>
      <c r="TPT4" s="103"/>
      <c r="TPU4" s="103"/>
      <c r="TPV4" s="103"/>
      <c r="TPW4" s="103"/>
      <c r="TPX4" s="103"/>
      <c r="TPY4" s="103"/>
      <c r="TPZ4" s="103"/>
      <c r="TQA4" s="103"/>
      <c r="TQB4" s="103"/>
      <c r="TQC4" s="103"/>
      <c r="TQD4" s="103"/>
      <c r="TQE4" s="103"/>
      <c r="TQF4" s="103"/>
      <c r="TQG4" s="103"/>
      <c r="TQH4" s="103"/>
      <c r="TQI4" s="103"/>
      <c r="TQJ4" s="103"/>
      <c r="TQK4" s="103"/>
      <c r="TQL4" s="103"/>
      <c r="TQM4" s="103"/>
      <c r="TQN4" s="103"/>
      <c r="TQO4" s="103"/>
      <c r="TQP4" s="103"/>
      <c r="TQQ4" s="103"/>
      <c r="TQR4" s="103"/>
      <c r="TQS4" s="103"/>
      <c r="TQT4" s="103"/>
      <c r="TQU4" s="103"/>
      <c r="TQV4" s="103"/>
      <c r="TQW4" s="103"/>
      <c r="TQX4" s="103"/>
      <c r="TQY4" s="103"/>
      <c r="TQZ4" s="103"/>
      <c r="TRA4" s="103"/>
      <c r="TRB4" s="103"/>
      <c r="TRC4" s="103"/>
      <c r="TRD4" s="103"/>
      <c r="TRE4" s="103"/>
      <c r="TRF4" s="103"/>
      <c r="TRG4" s="103"/>
      <c r="TRH4" s="103"/>
      <c r="TRI4" s="103"/>
      <c r="TRJ4" s="103"/>
      <c r="TRK4" s="103"/>
      <c r="TRL4" s="103"/>
      <c r="TRM4" s="103"/>
      <c r="TRN4" s="103"/>
      <c r="TRO4" s="103"/>
      <c r="TRP4" s="103"/>
      <c r="TRQ4" s="103"/>
      <c r="TRR4" s="103"/>
      <c r="TRS4" s="103"/>
      <c r="TRT4" s="103"/>
      <c r="TRU4" s="103"/>
      <c r="TRV4" s="103"/>
      <c r="TRW4" s="103"/>
      <c r="TRX4" s="103"/>
      <c r="TRY4" s="103"/>
      <c r="TRZ4" s="103"/>
      <c r="TSA4" s="103"/>
      <c r="TSB4" s="103"/>
      <c r="TSC4" s="103"/>
      <c r="TSD4" s="103"/>
      <c r="TSE4" s="103"/>
      <c r="TSF4" s="103"/>
      <c r="TSG4" s="103"/>
      <c r="TSH4" s="103"/>
      <c r="TSI4" s="103"/>
      <c r="TSJ4" s="103"/>
      <c r="TSK4" s="103"/>
      <c r="TSL4" s="103"/>
      <c r="TSM4" s="103"/>
      <c r="TSN4" s="103"/>
      <c r="TSO4" s="103"/>
      <c r="TSP4" s="103"/>
      <c r="TSQ4" s="103"/>
      <c r="TSR4" s="103"/>
      <c r="TSS4" s="103"/>
      <c r="TST4" s="103"/>
      <c r="TSU4" s="103"/>
      <c r="TSV4" s="103"/>
      <c r="TSW4" s="103"/>
      <c r="TSX4" s="103"/>
      <c r="TSY4" s="103"/>
      <c r="TSZ4" s="103"/>
      <c r="TTA4" s="103"/>
      <c r="TTB4" s="103"/>
      <c r="TTC4" s="103"/>
      <c r="TTD4" s="103"/>
      <c r="TTE4" s="103"/>
      <c r="TTF4" s="103"/>
      <c r="TTG4" s="103"/>
      <c r="TTH4" s="103"/>
      <c r="TTI4" s="103"/>
      <c r="TTJ4" s="103"/>
      <c r="TTK4" s="103"/>
      <c r="TTL4" s="103"/>
      <c r="TTM4" s="103"/>
      <c r="TTN4" s="103"/>
      <c r="TTO4" s="103"/>
      <c r="TTP4" s="103"/>
      <c r="TTQ4" s="103"/>
      <c r="TTR4" s="103"/>
      <c r="TTS4" s="103"/>
      <c r="TTT4" s="103"/>
      <c r="TTU4" s="103"/>
      <c r="TTV4" s="103"/>
      <c r="TTW4" s="103"/>
      <c r="TTX4" s="103"/>
      <c r="TTY4" s="103"/>
      <c r="TTZ4" s="103"/>
      <c r="TUA4" s="103"/>
      <c r="TUB4" s="103"/>
      <c r="TUC4" s="103"/>
      <c r="TUD4" s="103"/>
      <c r="TUE4" s="103"/>
      <c r="TUF4" s="103"/>
      <c r="TUG4" s="103"/>
      <c r="TUH4" s="103"/>
      <c r="TUI4" s="103"/>
      <c r="TUJ4" s="103"/>
      <c r="TUK4" s="103"/>
      <c r="TUL4" s="103"/>
      <c r="TUM4" s="103"/>
      <c r="TUN4" s="103"/>
      <c r="TUO4" s="103"/>
      <c r="TUP4" s="103"/>
      <c r="TUQ4" s="103"/>
      <c r="TUR4" s="103"/>
      <c r="TUS4" s="103"/>
      <c r="TUT4" s="103"/>
      <c r="TUU4" s="103"/>
      <c r="TUV4" s="103"/>
      <c r="TUW4" s="103"/>
      <c r="TUX4" s="103"/>
      <c r="TUY4" s="103"/>
      <c r="TUZ4" s="103"/>
      <c r="TVA4" s="103"/>
      <c r="TVB4" s="103"/>
      <c r="TVC4" s="103"/>
      <c r="TVD4" s="103"/>
      <c r="TVE4" s="103"/>
      <c r="TVF4" s="103"/>
      <c r="TVG4" s="103"/>
      <c r="TVH4" s="103"/>
      <c r="TVI4" s="103"/>
      <c r="TVJ4" s="103"/>
      <c r="TVK4" s="103"/>
      <c r="TVL4" s="103"/>
      <c r="TVM4" s="103"/>
      <c r="TVN4" s="103"/>
      <c r="TVO4" s="103"/>
      <c r="TVP4" s="103"/>
      <c r="TVQ4" s="103"/>
      <c r="TVR4" s="103"/>
      <c r="TVS4" s="103"/>
      <c r="TVT4" s="103"/>
      <c r="TVU4" s="103"/>
      <c r="TVV4" s="103"/>
      <c r="TVW4" s="103"/>
      <c r="TVX4" s="103"/>
      <c r="TVY4" s="103"/>
      <c r="TVZ4" s="103"/>
      <c r="TWA4" s="103"/>
      <c r="TWB4" s="103"/>
      <c r="TWC4" s="103"/>
      <c r="TWD4" s="103"/>
      <c r="TWE4" s="103"/>
      <c r="TWF4" s="103"/>
      <c r="TWG4" s="103"/>
      <c r="TWH4" s="103"/>
      <c r="TWI4" s="103"/>
      <c r="TWJ4" s="103"/>
      <c r="TWK4" s="103"/>
      <c r="TWL4" s="103"/>
      <c r="TWM4" s="103"/>
      <c r="TWN4" s="103"/>
      <c r="TWO4" s="103"/>
      <c r="TWP4" s="103"/>
      <c r="TWQ4" s="103"/>
      <c r="TWR4" s="103"/>
      <c r="TWS4" s="103"/>
      <c r="TWT4" s="103"/>
      <c r="TWU4" s="103"/>
      <c r="TWV4" s="103"/>
      <c r="TWW4" s="103"/>
      <c r="TWX4" s="103"/>
      <c r="TWY4" s="103"/>
      <c r="TWZ4" s="103"/>
      <c r="TXA4" s="103"/>
      <c r="TXB4" s="103"/>
      <c r="TXC4" s="103"/>
      <c r="TXD4" s="103"/>
      <c r="TXE4" s="103"/>
      <c r="TXF4" s="103"/>
      <c r="TXG4" s="103"/>
      <c r="TXH4" s="103"/>
      <c r="TXI4" s="103"/>
      <c r="TXJ4" s="103"/>
      <c r="TXK4" s="103"/>
      <c r="TXL4" s="103"/>
      <c r="TXM4" s="103"/>
      <c r="TXN4" s="103"/>
      <c r="TXO4" s="103"/>
      <c r="TXP4" s="103"/>
      <c r="TXQ4" s="103"/>
      <c r="TXR4" s="103"/>
      <c r="TXS4" s="103"/>
      <c r="TXT4" s="103"/>
      <c r="TXU4" s="103"/>
      <c r="TXV4" s="103"/>
      <c r="TXW4" s="103"/>
      <c r="TXX4" s="103"/>
      <c r="TXY4" s="103"/>
      <c r="TXZ4" s="103"/>
      <c r="TYA4" s="103"/>
      <c r="TYB4" s="103"/>
      <c r="TYC4" s="103"/>
      <c r="TYD4" s="103"/>
      <c r="TYE4" s="103"/>
      <c r="TYF4" s="103"/>
      <c r="TYG4" s="103"/>
      <c r="TYH4" s="103"/>
      <c r="TYI4" s="103"/>
      <c r="TYJ4" s="103"/>
      <c r="TYK4" s="103"/>
      <c r="TYL4" s="103"/>
      <c r="TYM4" s="103"/>
      <c r="TYN4" s="103"/>
      <c r="TYO4" s="103"/>
      <c r="TYP4" s="103"/>
      <c r="TYQ4" s="103"/>
      <c r="TYR4" s="103"/>
      <c r="TYS4" s="103"/>
      <c r="TYT4" s="103"/>
      <c r="TYU4" s="103"/>
      <c r="TYV4" s="103"/>
      <c r="TYW4" s="103"/>
      <c r="TYX4" s="103"/>
      <c r="TYY4" s="103"/>
      <c r="TYZ4" s="103"/>
      <c r="TZA4" s="103"/>
      <c r="TZB4" s="103"/>
      <c r="TZC4" s="103"/>
      <c r="TZD4" s="103"/>
      <c r="TZE4" s="103"/>
      <c r="TZF4" s="103"/>
      <c r="TZG4" s="103"/>
      <c r="TZH4" s="103"/>
      <c r="TZI4" s="103"/>
      <c r="TZJ4" s="103"/>
      <c r="TZK4" s="103"/>
      <c r="TZL4" s="103"/>
      <c r="TZM4" s="103"/>
      <c r="TZN4" s="103"/>
      <c r="TZO4" s="103"/>
      <c r="TZP4" s="103"/>
      <c r="TZQ4" s="103"/>
      <c r="TZR4" s="103"/>
      <c r="TZS4" s="103"/>
      <c r="TZT4" s="103"/>
      <c r="TZU4" s="103"/>
      <c r="TZV4" s="103"/>
      <c r="TZW4" s="103"/>
      <c r="TZX4" s="103"/>
      <c r="TZY4" s="103"/>
      <c r="TZZ4" s="103"/>
      <c r="UAA4" s="103"/>
      <c r="UAB4" s="103"/>
      <c r="UAC4" s="103"/>
      <c r="UAD4" s="103"/>
      <c r="UAE4" s="103"/>
      <c r="UAF4" s="103"/>
      <c r="UAG4" s="103"/>
      <c r="UAH4" s="103"/>
      <c r="UAI4" s="103"/>
      <c r="UAJ4" s="103"/>
      <c r="UAK4" s="103"/>
      <c r="UAL4" s="103"/>
      <c r="UAM4" s="103"/>
      <c r="UAN4" s="103"/>
      <c r="UAO4" s="103"/>
      <c r="UAP4" s="103"/>
      <c r="UAQ4" s="103"/>
      <c r="UAR4" s="103"/>
      <c r="UAS4" s="103"/>
      <c r="UAT4" s="103"/>
      <c r="UAU4" s="103"/>
      <c r="UAV4" s="103"/>
      <c r="UAW4" s="103"/>
      <c r="UAX4" s="103"/>
      <c r="UAY4" s="103"/>
      <c r="UAZ4" s="103"/>
      <c r="UBA4" s="103"/>
      <c r="UBB4" s="103"/>
      <c r="UBC4" s="103"/>
      <c r="UBD4" s="103"/>
      <c r="UBE4" s="103"/>
      <c r="UBF4" s="103"/>
      <c r="UBG4" s="103"/>
      <c r="UBH4" s="103"/>
      <c r="UBI4" s="103"/>
      <c r="UBJ4" s="103"/>
      <c r="UBK4" s="103"/>
      <c r="UBL4" s="103"/>
      <c r="UBM4" s="103"/>
      <c r="UBN4" s="103"/>
      <c r="UBO4" s="103"/>
      <c r="UBP4" s="103"/>
      <c r="UBQ4" s="103"/>
      <c r="UBR4" s="103"/>
      <c r="UBS4" s="103"/>
      <c r="UBT4" s="103"/>
      <c r="UBU4" s="103"/>
      <c r="UBV4" s="103"/>
      <c r="UBW4" s="103"/>
      <c r="UBX4" s="103"/>
      <c r="UBY4" s="103"/>
      <c r="UBZ4" s="103"/>
      <c r="UCA4" s="103"/>
      <c r="UCB4" s="103"/>
      <c r="UCC4" s="103"/>
      <c r="UCD4" s="103"/>
      <c r="UCE4" s="103"/>
      <c r="UCF4" s="103"/>
      <c r="UCG4" s="103"/>
      <c r="UCH4" s="103"/>
      <c r="UCI4" s="103"/>
      <c r="UCJ4" s="103"/>
      <c r="UCK4" s="103"/>
      <c r="UCL4" s="103"/>
      <c r="UCM4" s="103"/>
      <c r="UCN4" s="103"/>
      <c r="UCO4" s="103"/>
      <c r="UCP4" s="103"/>
      <c r="UCQ4" s="103"/>
      <c r="UCR4" s="103"/>
      <c r="UCS4" s="103"/>
      <c r="UCT4" s="103"/>
      <c r="UCU4" s="103"/>
      <c r="UCV4" s="103"/>
      <c r="UCW4" s="103"/>
      <c r="UCX4" s="103"/>
      <c r="UCY4" s="103"/>
      <c r="UCZ4" s="103"/>
      <c r="UDA4" s="103"/>
      <c r="UDB4" s="103"/>
      <c r="UDC4" s="103"/>
      <c r="UDD4" s="103"/>
      <c r="UDE4" s="103"/>
      <c r="UDF4" s="103"/>
      <c r="UDG4" s="103"/>
      <c r="UDH4" s="103"/>
      <c r="UDI4" s="103"/>
      <c r="UDJ4" s="103"/>
      <c r="UDK4" s="103"/>
      <c r="UDL4" s="103"/>
      <c r="UDM4" s="103"/>
      <c r="UDN4" s="103"/>
      <c r="UDO4" s="103"/>
      <c r="UDP4" s="103"/>
      <c r="UDQ4" s="103"/>
      <c r="UDR4" s="103"/>
      <c r="UDS4" s="103"/>
      <c r="UDT4" s="103"/>
      <c r="UDU4" s="103"/>
      <c r="UDV4" s="103"/>
      <c r="UDW4" s="103"/>
      <c r="UDX4" s="103"/>
      <c r="UDY4" s="103"/>
      <c r="UDZ4" s="103"/>
      <c r="UEA4" s="103"/>
      <c r="UEB4" s="103"/>
      <c r="UEC4" s="103"/>
      <c r="UED4" s="103"/>
      <c r="UEE4" s="103"/>
      <c r="UEF4" s="103"/>
      <c r="UEG4" s="103"/>
      <c r="UEH4" s="103"/>
      <c r="UEI4" s="103"/>
      <c r="UEJ4" s="103"/>
      <c r="UEK4" s="103"/>
      <c r="UEL4" s="103"/>
      <c r="UEM4" s="103"/>
      <c r="UEN4" s="103"/>
      <c r="UEO4" s="103"/>
      <c r="UEP4" s="103"/>
      <c r="UEQ4" s="103"/>
      <c r="UER4" s="103"/>
      <c r="UES4" s="103"/>
      <c r="UET4" s="103"/>
      <c r="UEU4" s="103"/>
      <c r="UEV4" s="103"/>
      <c r="UEW4" s="103"/>
      <c r="UEX4" s="103"/>
      <c r="UEY4" s="103"/>
      <c r="UEZ4" s="103"/>
      <c r="UFA4" s="103"/>
      <c r="UFB4" s="103"/>
      <c r="UFC4" s="103"/>
      <c r="UFD4" s="103"/>
      <c r="UFE4" s="103"/>
      <c r="UFF4" s="103"/>
      <c r="UFG4" s="103"/>
      <c r="UFH4" s="103"/>
      <c r="UFI4" s="103"/>
      <c r="UFJ4" s="103"/>
      <c r="UFK4" s="103"/>
      <c r="UFL4" s="103"/>
      <c r="UFM4" s="103"/>
      <c r="UFN4" s="103"/>
      <c r="UFO4" s="103"/>
      <c r="UFP4" s="103"/>
      <c r="UFQ4" s="103"/>
      <c r="UFR4" s="103"/>
      <c r="UFS4" s="103"/>
      <c r="UFT4" s="103"/>
      <c r="UFU4" s="103"/>
      <c r="UFV4" s="103"/>
      <c r="UFW4" s="103"/>
      <c r="UFX4" s="103"/>
      <c r="UFY4" s="103"/>
      <c r="UFZ4" s="103"/>
      <c r="UGA4" s="103"/>
      <c r="UGB4" s="103"/>
      <c r="UGC4" s="103"/>
      <c r="UGD4" s="103"/>
      <c r="UGE4" s="103"/>
      <c r="UGF4" s="103"/>
      <c r="UGG4" s="103"/>
      <c r="UGH4" s="103"/>
      <c r="UGI4" s="103"/>
      <c r="UGJ4" s="103"/>
      <c r="UGK4" s="103"/>
      <c r="UGL4" s="103"/>
      <c r="UGM4" s="103"/>
      <c r="UGN4" s="103"/>
      <c r="UGO4" s="103"/>
      <c r="UGP4" s="103"/>
      <c r="UGQ4" s="103"/>
      <c r="UGR4" s="103"/>
      <c r="UGS4" s="103"/>
      <c r="UGT4" s="103"/>
      <c r="UGU4" s="103"/>
      <c r="UGV4" s="103"/>
      <c r="UGW4" s="103"/>
      <c r="UGX4" s="103"/>
      <c r="UGY4" s="103"/>
      <c r="UGZ4" s="103"/>
      <c r="UHA4" s="103"/>
      <c r="UHB4" s="103"/>
      <c r="UHC4" s="103"/>
      <c r="UHD4" s="103"/>
      <c r="UHE4" s="103"/>
      <c r="UHF4" s="103"/>
      <c r="UHG4" s="103"/>
      <c r="UHH4" s="103"/>
      <c r="UHI4" s="103"/>
      <c r="UHJ4" s="103"/>
      <c r="UHK4" s="103"/>
      <c r="UHL4" s="103"/>
      <c r="UHM4" s="103"/>
      <c r="UHN4" s="103"/>
      <c r="UHO4" s="103"/>
      <c r="UHP4" s="103"/>
      <c r="UHQ4" s="103"/>
      <c r="UHR4" s="103"/>
      <c r="UHS4" s="103"/>
      <c r="UHT4" s="103"/>
      <c r="UHU4" s="103"/>
      <c r="UHV4" s="103"/>
      <c r="UHW4" s="103"/>
      <c r="UHX4" s="103"/>
      <c r="UHY4" s="103"/>
      <c r="UHZ4" s="103"/>
      <c r="UIA4" s="103"/>
      <c r="UIB4" s="103"/>
      <c r="UIC4" s="103"/>
      <c r="UID4" s="103"/>
      <c r="UIE4" s="103"/>
      <c r="UIF4" s="103"/>
      <c r="UIG4" s="103"/>
      <c r="UIH4" s="103"/>
      <c r="UII4" s="103"/>
      <c r="UIJ4" s="103"/>
      <c r="UIK4" s="103"/>
      <c r="UIL4" s="103"/>
      <c r="UIM4" s="103"/>
      <c r="UIN4" s="103"/>
      <c r="UIO4" s="103"/>
      <c r="UIP4" s="103"/>
      <c r="UIQ4" s="103"/>
      <c r="UIR4" s="103"/>
      <c r="UIS4" s="103"/>
      <c r="UIT4" s="103"/>
      <c r="UIU4" s="103"/>
      <c r="UIV4" s="103"/>
      <c r="UIW4" s="103"/>
      <c r="UIX4" s="103"/>
      <c r="UIY4" s="103"/>
      <c r="UIZ4" s="103"/>
      <c r="UJA4" s="103"/>
      <c r="UJB4" s="103"/>
      <c r="UJC4" s="103"/>
      <c r="UJD4" s="103"/>
      <c r="UJE4" s="103"/>
      <c r="UJF4" s="103"/>
      <c r="UJG4" s="103"/>
      <c r="UJH4" s="103"/>
      <c r="UJI4" s="103"/>
      <c r="UJJ4" s="103"/>
      <c r="UJK4" s="103"/>
      <c r="UJL4" s="103"/>
      <c r="UJM4" s="103"/>
      <c r="UJN4" s="103"/>
      <c r="UJO4" s="103"/>
      <c r="UJP4" s="103"/>
      <c r="UJQ4" s="103"/>
      <c r="UJR4" s="103"/>
      <c r="UJS4" s="103"/>
      <c r="UJT4" s="103"/>
      <c r="UJU4" s="103"/>
      <c r="UJV4" s="103"/>
      <c r="UJW4" s="103"/>
      <c r="UJX4" s="103"/>
      <c r="UJY4" s="103"/>
      <c r="UJZ4" s="103"/>
      <c r="UKA4" s="103"/>
      <c r="UKB4" s="103"/>
      <c r="UKC4" s="103"/>
      <c r="UKD4" s="103"/>
      <c r="UKE4" s="103"/>
      <c r="UKF4" s="103"/>
      <c r="UKG4" s="103"/>
      <c r="UKH4" s="103"/>
      <c r="UKI4" s="103"/>
      <c r="UKJ4" s="103"/>
      <c r="UKK4" s="103"/>
      <c r="UKL4" s="103"/>
      <c r="UKM4" s="103"/>
      <c r="UKN4" s="103"/>
      <c r="UKO4" s="103"/>
      <c r="UKP4" s="103"/>
      <c r="UKQ4" s="103"/>
      <c r="UKR4" s="103"/>
      <c r="UKS4" s="103"/>
      <c r="UKT4" s="103"/>
      <c r="UKU4" s="103"/>
      <c r="UKV4" s="103"/>
      <c r="UKW4" s="103"/>
      <c r="UKX4" s="103"/>
      <c r="UKY4" s="103"/>
      <c r="UKZ4" s="103"/>
      <c r="ULA4" s="103"/>
      <c r="ULB4" s="103"/>
      <c r="ULC4" s="103"/>
      <c r="ULD4" s="103"/>
      <c r="ULE4" s="103"/>
      <c r="ULF4" s="103"/>
      <c r="ULG4" s="103"/>
      <c r="ULH4" s="103"/>
      <c r="ULI4" s="103"/>
      <c r="ULJ4" s="103"/>
      <c r="ULK4" s="103"/>
      <c r="ULL4" s="103"/>
      <c r="ULM4" s="103"/>
      <c r="ULN4" s="103"/>
      <c r="ULO4" s="103"/>
      <c r="ULP4" s="103"/>
      <c r="ULQ4" s="103"/>
      <c r="ULR4" s="103"/>
      <c r="ULS4" s="103"/>
      <c r="ULT4" s="103"/>
      <c r="ULU4" s="103"/>
      <c r="ULV4" s="103"/>
      <c r="ULW4" s="103"/>
      <c r="ULX4" s="103"/>
      <c r="ULY4" s="103"/>
      <c r="ULZ4" s="103"/>
      <c r="UMA4" s="103"/>
      <c r="UMB4" s="103"/>
      <c r="UMC4" s="103"/>
      <c r="UMD4" s="103"/>
      <c r="UME4" s="103"/>
      <c r="UMF4" s="103"/>
      <c r="UMG4" s="103"/>
      <c r="UMH4" s="103"/>
      <c r="UMI4" s="103"/>
      <c r="UMJ4" s="103"/>
      <c r="UMK4" s="103"/>
      <c r="UML4" s="103"/>
      <c r="UMM4" s="103"/>
      <c r="UMN4" s="103"/>
      <c r="UMO4" s="103"/>
      <c r="UMP4" s="103"/>
      <c r="UMQ4" s="103"/>
      <c r="UMR4" s="103"/>
      <c r="UMS4" s="103"/>
      <c r="UMT4" s="103"/>
      <c r="UMU4" s="103"/>
      <c r="UMV4" s="103"/>
      <c r="UMW4" s="103"/>
      <c r="UMX4" s="103"/>
      <c r="UMY4" s="103"/>
      <c r="UMZ4" s="103"/>
      <c r="UNA4" s="103"/>
      <c r="UNB4" s="103"/>
      <c r="UNC4" s="103"/>
      <c r="UND4" s="103"/>
      <c r="UNE4" s="103"/>
      <c r="UNF4" s="103"/>
      <c r="UNG4" s="103"/>
      <c r="UNH4" s="103"/>
      <c r="UNI4" s="103"/>
      <c r="UNJ4" s="103"/>
      <c r="UNK4" s="103"/>
      <c r="UNL4" s="103"/>
      <c r="UNM4" s="103"/>
      <c r="UNN4" s="103"/>
      <c r="UNO4" s="103"/>
      <c r="UNP4" s="103"/>
      <c r="UNQ4" s="103"/>
      <c r="UNR4" s="103"/>
      <c r="UNS4" s="103"/>
      <c r="UNT4" s="103"/>
      <c r="UNU4" s="103"/>
      <c r="UNV4" s="103"/>
      <c r="UNW4" s="103"/>
      <c r="UNX4" s="103"/>
      <c r="UNY4" s="103"/>
      <c r="UNZ4" s="103"/>
      <c r="UOA4" s="103"/>
      <c r="UOB4" s="103"/>
      <c r="UOC4" s="103"/>
      <c r="UOD4" s="103"/>
      <c r="UOE4" s="103"/>
      <c r="UOF4" s="103"/>
      <c r="UOG4" s="103"/>
      <c r="UOH4" s="103"/>
      <c r="UOI4" s="103"/>
      <c r="UOJ4" s="103"/>
      <c r="UOK4" s="103"/>
      <c r="UOL4" s="103"/>
      <c r="UOM4" s="103"/>
      <c r="UON4" s="103"/>
      <c r="UOO4" s="103"/>
      <c r="UOP4" s="103"/>
      <c r="UOQ4" s="103"/>
      <c r="UOR4" s="103"/>
      <c r="UOS4" s="103"/>
      <c r="UOT4" s="103"/>
      <c r="UOU4" s="103"/>
      <c r="UOV4" s="103"/>
      <c r="UOW4" s="103"/>
      <c r="UOX4" s="103"/>
      <c r="UOY4" s="103"/>
      <c r="UOZ4" s="103"/>
      <c r="UPA4" s="103"/>
      <c r="UPB4" s="103"/>
      <c r="UPC4" s="103"/>
      <c r="UPD4" s="103"/>
      <c r="UPE4" s="103"/>
      <c r="UPF4" s="103"/>
      <c r="UPG4" s="103"/>
      <c r="UPH4" s="103"/>
      <c r="UPI4" s="103"/>
      <c r="UPJ4" s="103"/>
      <c r="UPK4" s="103"/>
      <c r="UPL4" s="103"/>
      <c r="UPM4" s="103"/>
      <c r="UPN4" s="103"/>
      <c r="UPO4" s="103"/>
      <c r="UPP4" s="103"/>
      <c r="UPQ4" s="103"/>
      <c r="UPR4" s="103"/>
      <c r="UPS4" s="103"/>
      <c r="UPT4" s="103"/>
      <c r="UPU4" s="103"/>
      <c r="UPV4" s="103"/>
      <c r="UPW4" s="103"/>
      <c r="UPX4" s="103"/>
      <c r="UPY4" s="103"/>
      <c r="UPZ4" s="103"/>
      <c r="UQA4" s="103"/>
      <c r="UQB4" s="103"/>
      <c r="UQC4" s="103"/>
      <c r="UQD4" s="103"/>
      <c r="UQE4" s="103"/>
      <c r="UQF4" s="103"/>
      <c r="UQG4" s="103"/>
      <c r="UQH4" s="103"/>
      <c r="UQI4" s="103"/>
      <c r="UQJ4" s="103"/>
      <c r="UQK4" s="103"/>
      <c r="UQL4" s="103"/>
      <c r="UQM4" s="103"/>
      <c r="UQN4" s="103"/>
      <c r="UQO4" s="103"/>
      <c r="UQP4" s="103"/>
      <c r="UQQ4" s="103"/>
      <c r="UQR4" s="103"/>
      <c r="UQS4" s="103"/>
      <c r="UQT4" s="103"/>
      <c r="UQU4" s="103"/>
      <c r="UQV4" s="103"/>
      <c r="UQW4" s="103"/>
      <c r="UQX4" s="103"/>
      <c r="UQY4" s="103"/>
      <c r="UQZ4" s="103"/>
      <c r="URA4" s="103"/>
      <c r="URB4" s="103"/>
      <c r="URC4" s="103"/>
      <c r="URD4" s="103"/>
      <c r="URE4" s="103"/>
      <c r="URF4" s="103"/>
      <c r="URG4" s="103"/>
      <c r="URH4" s="103"/>
      <c r="URI4" s="103"/>
      <c r="URJ4" s="103"/>
      <c r="URK4" s="103"/>
      <c r="URL4" s="103"/>
      <c r="URM4" s="103"/>
      <c r="URN4" s="103"/>
      <c r="URO4" s="103"/>
      <c r="URP4" s="103"/>
      <c r="URQ4" s="103"/>
      <c r="URR4" s="103"/>
      <c r="URS4" s="103"/>
      <c r="URT4" s="103"/>
      <c r="URU4" s="103"/>
      <c r="URV4" s="103"/>
      <c r="URW4" s="103"/>
      <c r="URX4" s="103"/>
      <c r="URY4" s="103"/>
      <c r="URZ4" s="103"/>
      <c r="USA4" s="103"/>
      <c r="USB4" s="103"/>
      <c r="USC4" s="103"/>
      <c r="USD4" s="103"/>
      <c r="USE4" s="103"/>
      <c r="USF4" s="103"/>
      <c r="USG4" s="103"/>
      <c r="USH4" s="103"/>
      <c r="USI4" s="103"/>
      <c r="USJ4" s="103"/>
      <c r="USK4" s="103"/>
      <c r="USL4" s="103"/>
      <c r="USM4" s="103"/>
      <c r="USN4" s="103"/>
      <c r="USO4" s="103"/>
      <c r="USP4" s="103"/>
      <c r="USQ4" s="103"/>
      <c r="USR4" s="103"/>
      <c r="USS4" s="103"/>
      <c r="UST4" s="103"/>
      <c r="USU4" s="103"/>
      <c r="USV4" s="103"/>
      <c r="USW4" s="103"/>
      <c r="USX4" s="103"/>
      <c r="USY4" s="103"/>
      <c r="USZ4" s="103"/>
      <c r="UTA4" s="103"/>
      <c r="UTB4" s="103"/>
      <c r="UTC4" s="103"/>
      <c r="UTD4" s="103"/>
      <c r="UTE4" s="103"/>
      <c r="UTF4" s="103"/>
      <c r="UTG4" s="103"/>
      <c r="UTH4" s="103"/>
      <c r="UTI4" s="103"/>
      <c r="UTJ4" s="103"/>
      <c r="UTK4" s="103"/>
      <c r="UTL4" s="103"/>
      <c r="UTM4" s="103"/>
      <c r="UTN4" s="103"/>
      <c r="UTO4" s="103"/>
      <c r="UTP4" s="103"/>
      <c r="UTQ4" s="103"/>
      <c r="UTR4" s="103"/>
      <c r="UTS4" s="103"/>
      <c r="UTT4" s="103"/>
      <c r="UTU4" s="103"/>
      <c r="UTV4" s="103"/>
      <c r="UTW4" s="103"/>
      <c r="UTX4" s="103"/>
      <c r="UTY4" s="103"/>
      <c r="UTZ4" s="103"/>
      <c r="UUA4" s="103"/>
      <c r="UUB4" s="103"/>
      <c r="UUC4" s="103"/>
      <c r="UUD4" s="103"/>
      <c r="UUE4" s="103"/>
      <c r="UUF4" s="103"/>
      <c r="UUG4" s="103"/>
      <c r="UUH4" s="103"/>
      <c r="UUI4" s="103"/>
      <c r="UUJ4" s="103"/>
      <c r="UUK4" s="103"/>
      <c r="UUL4" s="103"/>
      <c r="UUM4" s="103"/>
      <c r="UUN4" s="103"/>
      <c r="UUO4" s="103"/>
      <c r="UUP4" s="103"/>
      <c r="UUQ4" s="103"/>
      <c r="UUR4" s="103"/>
      <c r="UUS4" s="103"/>
      <c r="UUT4" s="103"/>
      <c r="UUU4" s="103"/>
      <c r="UUV4" s="103"/>
      <c r="UUW4" s="103"/>
      <c r="UUX4" s="103"/>
      <c r="UUY4" s="103"/>
      <c r="UUZ4" s="103"/>
      <c r="UVA4" s="103"/>
      <c r="UVB4" s="103"/>
      <c r="UVC4" s="103"/>
      <c r="UVD4" s="103"/>
      <c r="UVE4" s="103"/>
      <c r="UVF4" s="103"/>
      <c r="UVG4" s="103"/>
      <c r="UVH4" s="103"/>
      <c r="UVI4" s="103"/>
      <c r="UVJ4" s="103"/>
      <c r="UVK4" s="103"/>
      <c r="UVL4" s="103"/>
      <c r="UVM4" s="103"/>
      <c r="UVN4" s="103"/>
      <c r="UVO4" s="103"/>
      <c r="UVP4" s="103"/>
      <c r="UVQ4" s="103"/>
      <c r="UVR4" s="103"/>
      <c r="UVS4" s="103"/>
      <c r="UVT4" s="103"/>
      <c r="UVU4" s="103"/>
      <c r="UVV4" s="103"/>
      <c r="UVW4" s="103"/>
      <c r="UVX4" s="103"/>
      <c r="UVY4" s="103"/>
      <c r="UVZ4" s="103"/>
      <c r="UWA4" s="103"/>
      <c r="UWB4" s="103"/>
      <c r="UWC4" s="103"/>
      <c r="UWD4" s="103"/>
      <c r="UWE4" s="103"/>
      <c r="UWF4" s="103"/>
      <c r="UWG4" s="103"/>
      <c r="UWH4" s="103"/>
      <c r="UWI4" s="103"/>
      <c r="UWJ4" s="103"/>
      <c r="UWK4" s="103"/>
      <c r="UWL4" s="103"/>
      <c r="UWM4" s="103"/>
      <c r="UWN4" s="103"/>
      <c r="UWO4" s="103"/>
      <c r="UWP4" s="103"/>
      <c r="UWQ4" s="103"/>
      <c r="UWR4" s="103"/>
      <c r="UWS4" s="103"/>
      <c r="UWT4" s="103"/>
      <c r="UWU4" s="103"/>
      <c r="UWV4" s="103"/>
      <c r="UWW4" s="103"/>
      <c r="UWX4" s="103"/>
      <c r="UWY4" s="103"/>
      <c r="UWZ4" s="103"/>
      <c r="UXA4" s="103"/>
      <c r="UXB4" s="103"/>
      <c r="UXC4" s="103"/>
      <c r="UXD4" s="103"/>
      <c r="UXE4" s="103"/>
      <c r="UXF4" s="103"/>
      <c r="UXG4" s="103"/>
      <c r="UXH4" s="103"/>
      <c r="UXI4" s="103"/>
      <c r="UXJ4" s="103"/>
      <c r="UXK4" s="103"/>
      <c r="UXL4" s="103"/>
      <c r="UXM4" s="103"/>
      <c r="UXN4" s="103"/>
      <c r="UXO4" s="103"/>
      <c r="UXP4" s="103"/>
      <c r="UXQ4" s="103"/>
      <c r="UXR4" s="103"/>
      <c r="UXS4" s="103"/>
      <c r="UXT4" s="103"/>
      <c r="UXU4" s="103"/>
      <c r="UXV4" s="103"/>
      <c r="UXW4" s="103"/>
      <c r="UXX4" s="103"/>
      <c r="UXY4" s="103"/>
      <c r="UXZ4" s="103"/>
      <c r="UYA4" s="103"/>
      <c r="UYB4" s="103"/>
      <c r="UYC4" s="103"/>
      <c r="UYD4" s="103"/>
      <c r="UYE4" s="103"/>
      <c r="UYF4" s="103"/>
      <c r="UYG4" s="103"/>
      <c r="UYH4" s="103"/>
      <c r="UYI4" s="103"/>
      <c r="UYJ4" s="103"/>
      <c r="UYK4" s="103"/>
      <c r="UYL4" s="103"/>
      <c r="UYM4" s="103"/>
      <c r="UYN4" s="103"/>
      <c r="UYO4" s="103"/>
      <c r="UYP4" s="103"/>
      <c r="UYQ4" s="103"/>
      <c r="UYR4" s="103"/>
      <c r="UYS4" s="103"/>
      <c r="UYT4" s="103"/>
      <c r="UYU4" s="103"/>
      <c r="UYV4" s="103"/>
      <c r="UYW4" s="103"/>
      <c r="UYX4" s="103"/>
      <c r="UYY4" s="103"/>
      <c r="UYZ4" s="103"/>
      <c r="UZA4" s="103"/>
      <c r="UZB4" s="103"/>
      <c r="UZC4" s="103"/>
      <c r="UZD4" s="103"/>
      <c r="UZE4" s="103"/>
      <c r="UZF4" s="103"/>
      <c r="UZG4" s="103"/>
      <c r="UZH4" s="103"/>
      <c r="UZI4" s="103"/>
      <c r="UZJ4" s="103"/>
      <c r="UZK4" s="103"/>
      <c r="UZL4" s="103"/>
      <c r="UZM4" s="103"/>
      <c r="UZN4" s="103"/>
      <c r="UZO4" s="103"/>
      <c r="UZP4" s="103"/>
      <c r="UZQ4" s="103"/>
      <c r="UZR4" s="103"/>
      <c r="UZS4" s="103"/>
      <c r="UZT4" s="103"/>
      <c r="UZU4" s="103"/>
      <c r="UZV4" s="103"/>
      <c r="UZW4" s="103"/>
      <c r="UZX4" s="103"/>
      <c r="UZY4" s="103"/>
      <c r="UZZ4" s="103"/>
      <c r="VAA4" s="103"/>
      <c r="VAB4" s="103"/>
      <c r="VAC4" s="103"/>
      <c r="VAD4" s="103"/>
      <c r="VAE4" s="103"/>
      <c r="VAF4" s="103"/>
      <c r="VAG4" s="103"/>
      <c r="VAH4" s="103"/>
      <c r="VAI4" s="103"/>
      <c r="VAJ4" s="103"/>
      <c r="VAK4" s="103"/>
      <c r="VAL4" s="103"/>
      <c r="VAM4" s="103"/>
      <c r="VAN4" s="103"/>
      <c r="VAO4" s="103"/>
      <c r="VAP4" s="103"/>
      <c r="VAQ4" s="103"/>
      <c r="VAR4" s="103"/>
      <c r="VAS4" s="103"/>
      <c r="VAT4" s="103"/>
      <c r="VAU4" s="103"/>
      <c r="VAV4" s="103"/>
      <c r="VAW4" s="103"/>
      <c r="VAX4" s="103"/>
      <c r="VAY4" s="103"/>
      <c r="VAZ4" s="103"/>
      <c r="VBA4" s="103"/>
      <c r="VBB4" s="103"/>
      <c r="VBC4" s="103"/>
      <c r="VBD4" s="103"/>
      <c r="VBE4" s="103"/>
      <c r="VBF4" s="103"/>
      <c r="VBG4" s="103"/>
      <c r="VBH4" s="103"/>
      <c r="VBI4" s="103"/>
      <c r="VBJ4" s="103"/>
      <c r="VBK4" s="103"/>
      <c r="VBL4" s="103"/>
      <c r="VBM4" s="103"/>
      <c r="VBN4" s="103"/>
      <c r="VBO4" s="103"/>
      <c r="VBP4" s="103"/>
      <c r="VBQ4" s="103"/>
      <c r="VBR4" s="103"/>
      <c r="VBS4" s="103"/>
      <c r="VBT4" s="103"/>
      <c r="VBU4" s="103"/>
      <c r="VBV4" s="103"/>
      <c r="VBW4" s="103"/>
      <c r="VBX4" s="103"/>
      <c r="VBY4" s="103"/>
      <c r="VBZ4" s="103"/>
      <c r="VCA4" s="103"/>
      <c r="VCB4" s="103"/>
      <c r="VCC4" s="103"/>
      <c r="VCD4" s="103"/>
      <c r="VCE4" s="103"/>
      <c r="VCF4" s="103"/>
      <c r="VCG4" s="103"/>
      <c r="VCH4" s="103"/>
      <c r="VCI4" s="103"/>
      <c r="VCJ4" s="103"/>
      <c r="VCK4" s="103"/>
      <c r="VCL4" s="103"/>
      <c r="VCM4" s="103"/>
      <c r="VCN4" s="103"/>
      <c r="VCO4" s="103"/>
      <c r="VCP4" s="103"/>
      <c r="VCQ4" s="103"/>
      <c r="VCR4" s="103"/>
      <c r="VCS4" s="103"/>
      <c r="VCT4" s="103"/>
      <c r="VCU4" s="103"/>
      <c r="VCV4" s="103"/>
      <c r="VCW4" s="103"/>
      <c r="VCX4" s="103"/>
      <c r="VCY4" s="103"/>
      <c r="VCZ4" s="103"/>
      <c r="VDA4" s="103"/>
      <c r="VDB4" s="103"/>
      <c r="VDC4" s="103"/>
      <c r="VDD4" s="103"/>
      <c r="VDE4" s="103"/>
      <c r="VDF4" s="103"/>
      <c r="VDG4" s="103"/>
      <c r="VDH4" s="103"/>
      <c r="VDI4" s="103"/>
      <c r="VDJ4" s="103"/>
      <c r="VDK4" s="103"/>
      <c r="VDL4" s="103"/>
      <c r="VDM4" s="103"/>
      <c r="VDN4" s="103"/>
      <c r="VDO4" s="103"/>
      <c r="VDP4" s="103"/>
      <c r="VDQ4" s="103"/>
      <c r="VDR4" s="103"/>
      <c r="VDS4" s="103"/>
      <c r="VDT4" s="103"/>
      <c r="VDU4" s="103"/>
      <c r="VDV4" s="103"/>
      <c r="VDW4" s="103"/>
      <c r="VDX4" s="103"/>
      <c r="VDY4" s="103"/>
      <c r="VDZ4" s="103"/>
      <c r="VEA4" s="103"/>
      <c r="VEB4" s="103"/>
      <c r="VEC4" s="103"/>
      <c r="VED4" s="103"/>
      <c r="VEE4" s="103"/>
      <c r="VEF4" s="103"/>
      <c r="VEG4" s="103"/>
      <c r="VEH4" s="103"/>
      <c r="VEI4" s="103"/>
      <c r="VEJ4" s="103"/>
      <c r="VEK4" s="103"/>
      <c r="VEL4" s="103"/>
      <c r="VEM4" s="103"/>
      <c r="VEN4" s="103"/>
      <c r="VEO4" s="103"/>
      <c r="VEP4" s="103"/>
      <c r="VEQ4" s="103"/>
      <c r="VER4" s="103"/>
      <c r="VES4" s="103"/>
      <c r="VET4" s="103"/>
      <c r="VEU4" s="103"/>
      <c r="VEV4" s="103"/>
      <c r="VEW4" s="103"/>
      <c r="VEX4" s="103"/>
      <c r="VEY4" s="103"/>
      <c r="VEZ4" s="103"/>
      <c r="VFA4" s="103"/>
      <c r="VFB4" s="103"/>
      <c r="VFC4" s="103"/>
      <c r="VFD4" s="103"/>
      <c r="VFE4" s="103"/>
      <c r="VFF4" s="103"/>
      <c r="VFG4" s="103"/>
      <c r="VFH4" s="103"/>
      <c r="VFI4" s="103"/>
      <c r="VFJ4" s="103"/>
      <c r="VFK4" s="103"/>
      <c r="VFL4" s="103"/>
      <c r="VFM4" s="103"/>
      <c r="VFN4" s="103"/>
      <c r="VFO4" s="103"/>
      <c r="VFP4" s="103"/>
      <c r="VFQ4" s="103"/>
      <c r="VFR4" s="103"/>
      <c r="VFS4" s="103"/>
      <c r="VFT4" s="103"/>
      <c r="VFU4" s="103"/>
      <c r="VFV4" s="103"/>
      <c r="VFW4" s="103"/>
      <c r="VFX4" s="103"/>
      <c r="VFY4" s="103"/>
      <c r="VFZ4" s="103"/>
      <c r="VGA4" s="103"/>
      <c r="VGB4" s="103"/>
      <c r="VGC4" s="103"/>
      <c r="VGD4" s="103"/>
      <c r="VGE4" s="103"/>
      <c r="VGF4" s="103"/>
      <c r="VGG4" s="103"/>
      <c r="VGH4" s="103"/>
      <c r="VGI4" s="103"/>
      <c r="VGJ4" s="103"/>
      <c r="VGK4" s="103"/>
      <c r="VGL4" s="103"/>
      <c r="VGM4" s="103"/>
      <c r="VGN4" s="103"/>
      <c r="VGO4" s="103"/>
      <c r="VGP4" s="103"/>
      <c r="VGQ4" s="103"/>
      <c r="VGR4" s="103"/>
      <c r="VGS4" s="103"/>
      <c r="VGT4" s="103"/>
      <c r="VGU4" s="103"/>
      <c r="VGV4" s="103"/>
      <c r="VGW4" s="103"/>
      <c r="VGX4" s="103"/>
      <c r="VGY4" s="103"/>
      <c r="VGZ4" s="103"/>
      <c r="VHA4" s="103"/>
      <c r="VHB4" s="103"/>
      <c r="VHC4" s="103"/>
      <c r="VHD4" s="103"/>
      <c r="VHE4" s="103"/>
      <c r="VHF4" s="103"/>
      <c r="VHG4" s="103"/>
      <c r="VHH4" s="103"/>
      <c r="VHI4" s="103"/>
      <c r="VHJ4" s="103"/>
      <c r="VHK4" s="103"/>
      <c r="VHL4" s="103"/>
      <c r="VHM4" s="103"/>
      <c r="VHN4" s="103"/>
      <c r="VHO4" s="103"/>
      <c r="VHP4" s="103"/>
      <c r="VHQ4" s="103"/>
      <c r="VHR4" s="103"/>
      <c r="VHS4" s="103"/>
      <c r="VHT4" s="103"/>
      <c r="VHU4" s="103"/>
      <c r="VHV4" s="103"/>
      <c r="VHW4" s="103"/>
      <c r="VHX4" s="103"/>
      <c r="VHY4" s="103"/>
      <c r="VHZ4" s="103"/>
      <c r="VIA4" s="103"/>
      <c r="VIB4" s="103"/>
      <c r="VIC4" s="103"/>
      <c r="VID4" s="103"/>
      <c r="VIE4" s="103"/>
      <c r="VIF4" s="103"/>
      <c r="VIG4" s="103"/>
      <c r="VIH4" s="103"/>
      <c r="VII4" s="103"/>
      <c r="VIJ4" s="103"/>
      <c r="VIK4" s="103"/>
      <c r="VIL4" s="103"/>
      <c r="VIM4" s="103"/>
      <c r="VIN4" s="103"/>
      <c r="VIO4" s="103"/>
      <c r="VIP4" s="103"/>
      <c r="VIQ4" s="103"/>
      <c r="VIR4" s="103"/>
      <c r="VIS4" s="103"/>
      <c r="VIT4" s="103"/>
      <c r="VIU4" s="103"/>
      <c r="VIV4" s="103"/>
      <c r="VIW4" s="103"/>
      <c r="VIX4" s="103"/>
      <c r="VIY4" s="103"/>
      <c r="VIZ4" s="103"/>
      <c r="VJA4" s="103"/>
      <c r="VJB4" s="103"/>
      <c r="VJC4" s="103"/>
      <c r="VJD4" s="103"/>
      <c r="VJE4" s="103"/>
      <c r="VJF4" s="103"/>
      <c r="VJG4" s="103"/>
      <c r="VJH4" s="103"/>
      <c r="VJI4" s="103"/>
      <c r="VJJ4" s="103"/>
      <c r="VJK4" s="103"/>
      <c r="VJL4" s="103"/>
      <c r="VJM4" s="103"/>
      <c r="VJN4" s="103"/>
      <c r="VJO4" s="103"/>
      <c r="VJP4" s="103"/>
      <c r="VJQ4" s="103"/>
      <c r="VJR4" s="103"/>
      <c r="VJS4" s="103"/>
      <c r="VJT4" s="103"/>
      <c r="VJU4" s="103"/>
      <c r="VJV4" s="103"/>
      <c r="VJW4" s="103"/>
      <c r="VJX4" s="103"/>
      <c r="VJY4" s="103"/>
      <c r="VJZ4" s="103"/>
      <c r="VKA4" s="103"/>
      <c r="VKB4" s="103"/>
      <c r="VKC4" s="103"/>
      <c r="VKD4" s="103"/>
      <c r="VKE4" s="103"/>
      <c r="VKF4" s="103"/>
      <c r="VKG4" s="103"/>
      <c r="VKH4" s="103"/>
      <c r="VKI4" s="103"/>
      <c r="VKJ4" s="103"/>
      <c r="VKK4" s="103"/>
      <c r="VKL4" s="103"/>
      <c r="VKM4" s="103"/>
      <c r="VKN4" s="103"/>
      <c r="VKO4" s="103"/>
      <c r="VKP4" s="103"/>
      <c r="VKQ4" s="103"/>
      <c r="VKR4" s="103"/>
      <c r="VKS4" s="103"/>
      <c r="VKT4" s="103"/>
      <c r="VKU4" s="103"/>
      <c r="VKV4" s="103"/>
      <c r="VKW4" s="103"/>
      <c r="VKX4" s="103"/>
      <c r="VKY4" s="103"/>
      <c r="VKZ4" s="103"/>
      <c r="VLA4" s="103"/>
      <c r="VLB4" s="103"/>
      <c r="VLC4" s="103"/>
      <c r="VLD4" s="103"/>
      <c r="VLE4" s="103"/>
      <c r="VLF4" s="103"/>
      <c r="VLG4" s="103"/>
      <c r="VLH4" s="103"/>
      <c r="VLI4" s="103"/>
      <c r="VLJ4" s="103"/>
      <c r="VLK4" s="103"/>
      <c r="VLL4" s="103"/>
      <c r="VLM4" s="103"/>
      <c r="VLN4" s="103"/>
      <c r="VLO4" s="103"/>
      <c r="VLP4" s="103"/>
      <c r="VLQ4" s="103"/>
      <c r="VLR4" s="103"/>
      <c r="VLS4" s="103"/>
      <c r="VLT4" s="103"/>
      <c r="VLU4" s="103"/>
      <c r="VLV4" s="103"/>
      <c r="VLW4" s="103"/>
      <c r="VLX4" s="103"/>
      <c r="VLY4" s="103"/>
      <c r="VLZ4" s="103"/>
      <c r="VMA4" s="103"/>
      <c r="VMB4" s="103"/>
      <c r="VMC4" s="103"/>
      <c r="VMD4" s="103"/>
      <c r="VME4" s="103"/>
      <c r="VMF4" s="103"/>
      <c r="VMG4" s="103"/>
      <c r="VMH4" s="103"/>
      <c r="VMI4" s="103"/>
      <c r="VMJ4" s="103"/>
      <c r="VMK4" s="103"/>
      <c r="VML4" s="103"/>
      <c r="VMM4" s="103"/>
      <c r="VMN4" s="103"/>
      <c r="VMO4" s="103"/>
      <c r="VMP4" s="103"/>
      <c r="VMQ4" s="103"/>
      <c r="VMR4" s="103"/>
      <c r="VMS4" s="103"/>
      <c r="VMT4" s="103"/>
      <c r="VMU4" s="103"/>
      <c r="VMV4" s="103"/>
      <c r="VMW4" s="103"/>
      <c r="VMX4" s="103"/>
      <c r="VMY4" s="103"/>
      <c r="VMZ4" s="103"/>
      <c r="VNA4" s="103"/>
      <c r="VNB4" s="103"/>
      <c r="VNC4" s="103"/>
      <c r="VND4" s="103"/>
      <c r="VNE4" s="103"/>
      <c r="VNF4" s="103"/>
      <c r="VNG4" s="103"/>
      <c r="VNH4" s="103"/>
      <c r="VNI4" s="103"/>
      <c r="VNJ4" s="103"/>
      <c r="VNK4" s="103"/>
      <c r="VNL4" s="103"/>
      <c r="VNM4" s="103"/>
      <c r="VNN4" s="103"/>
      <c r="VNO4" s="103"/>
      <c r="VNP4" s="103"/>
      <c r="VNQ4" s="103"/>
      <c r="VNR4" s="103"/>
      <c r="VNS4" s="103"/>
      <c r="VNT4" s="103"/>
      <c r="VNU4" s="103"/>
      <c r="VNV4" s="103"/>
      <c r="VNW4" s="103"/>
      <c r="VNX4" s="103"/>
      <c r="VNY4" s="103"/>
      <c r="VNZ4" s="103"/>
      <c r="VOA4" s="103"/>
      <c r="VOB4" s="103"/>
      <c r="VOC4" s="103"/>
      <c r="VOD4" s="103"/>
      <c r="VOE4" s="103"/>
      <c r="VOF4" s="103"/>
      <c r="VOG4" s="103"/>
      <c r="VOH4" s="103"/>
      <c r="VOI4" s="103"/>
      <c r="VOJ4" s="103"/>
      <c r="VOK4" s="103"/>
      <c r="VOL4" s="103"/>
      <c r="VOM4" s="103"/>
      <c r="VON4" s="103"/>
      <c r="VOO4" s="103"/>
      <c r="VOP4" s="103"/>
      <c r="VOQ4" s="103"/>
      <c r="VOR4" s="103"/>
      <c r="VOS4" s="103"/>
      <c r="VOT4" s="103"/>
      <c r="VOU4" s="103"/>
      <c r="VOV4" s="103"/>
      <c r="VOW4" s="103"/>
      <c r="VOX4" s="103"/>
      <c r="VOY4" s="103"/>
      <c r="VOZ4" s="103"/>
      <c r="VPA4" s="103"/>
      <c r="VPB4" s="103"/>
      <c r="VPC4" s="103"/>
      <c r="VPD4" s="103"/>
      <c r="VPE4" s="103"/>
      <c r="VPF4" s="103"/>
      <c r="VPG4" s="103"/>
      <c r="VPH4" s="103"/>
      <c r="VPI4" s="103"/>
      <c r="VPJ4" s="103"/>
      <c r="VPK4" s="103"/>
      <c r="VPL4" s="103"/>
      <c r="VPM4" s="103"/>
      <c r="VPN4" s="103"/>
      <c r="VPO4" s="103"/>
      <c r="VPP4" s="103"/>
      <c r="VPQ4" s="103"/>
      <c r="VPR4" s="103"/>
      <c r="VPS4" s="103"/>
      <c r="VPT4" s="103"/>
      <c r="VPU4" s="103"/>
      <c r="VPV4" s="103"/>
      <c r="VPW4" s="103"/>
      <c r="VPX4" s="103"/>
      <c r="VPY4" s="103"/>
      <c r="VPZ4" s="103"/>
      <c r="VQA4" s="103"/>
      <c r="VQB4" s="103"/>
      <c r="VQC4" s="103"/>
      <c r="VQD4" s="103"/>
      <c r="VQE4" s="103"/>
      <c r="VQF4" s="103"/>
      <c r="VQG4" s="103"/>
      <c r="VQH4" s="103"/>
      <c r="VQI4" s="103"/>
      <c r="VQJ4" s="103"/>
      <c r="VQK4" s="103"/>
      <c r="VQL4" s="103"/>
      <c r="VQM4" s="103"/>
      <c r="VQN4" s="103"/>
      <c r="VQO4" s="103"/>
      <c r="VQP4" s="103"/>
      <c r="VQQ4" s="103"/>
      <c r="VQR4" s="103"/>
      <c r="VQS4" s="103"/>
      <c r="VQT4" s="103"/>
      <c r="VQU4" s="103"/>
      <c r="VQV4" s="103"/>
      <c r="VQW4" s="103"/>
      <c r="VQX4" s="103"/>
      <c r="VQY4" s="103"/>
      <c r="VQZ4" s="103"/>
      <c r="VRA4" s="103"/>
      <c r="VRB4" s="103"/>
      <c r="VRC4" s="103"/>
      <c r="VRD4" s="103"/>
      <c r="VRE4" s="103"/>
      <c r="VRF4" s="103"/>
      <c r="VRG4" s="103"/>
      <c r="VRH4" s="103"/>
      <c r="VRI4" s="103"/>
      <c r="VRJ4" s="103"/>
      <c r="VRK4" s="103"/>
      <c r="VRL4" s="103"/>
      <c r="VRM4" s="103"/>
      <c r="VRN4" s="103"/>
      <c r="VRO4" s="103"/>
      <c r="VRP4" s="103"/>
      <c r="VRQ4" s="103"/>
      <c r="VRR4" s="103"/>
      <c r="VRS4" s="103"/>
      <c r="VRT4" s="103"/>
      <c r="VRU4" s="103"/>
      <c r="VRV4" s="103"/>
      <c r="VRW4" s="103"/>
      <c r="VRX4" s="103"/>
      <c r="VRY4" s="103"/>
      <c r="VRZ4" s="103"/>
      <c r="VSA4" s="103"/>
      <c r="VSB4" s="103"/>
      <c r="VSC4" s="103"/>
      <c r="VSD4" s="103"/>
      <c r="VSE4" s="103"/>
      <c r="VSF4" s="103"/>
      <c r="VSG4" s="103"/>
      <c r="VSH4" s="103"/>
      <c r="VSI4" s="103"/>
      <c r="VSJ4" s="103"/>
      <c r="VSK4" s="103"/>
      <c r="VSL4" s="103"/>
      <c r="VSM4" s="103"/>
      <c r="VSN4" s="103"/>
      <c r="VSO4" s="103"/>
      <c r="VSP4" s="103"/>
      <c r="VSQ4" s="103"/>
      <c r="VSR4" s="103"/>
      <c r="VSS4" s="103"/>
      <c r="VST4" s="103"/>
      <c r="VSU4" s="103"/>
      <c r="VSV4" s="103"/>
      <c r="VSW4" s="103"/>
      <c r="VSX4" s="103"/>
      <c r="VSY4" s="103"/>
      <c r="VSZ4" s="103"/>
      <c r="VTA4" s="103"/>
      <c r="VTB4" s="103"/>
      <c r="VTC4" s="103"/>
      <c r="VTD4" s="103"/>
      <c r="VTE4" s="103"/>
      <c r="VTF4" s="103"/>
      <c r="VTG4" s="103"/>
      <c r="VTH4" s="103"/>
      <c r="VTI4" s="103"/>
      <c r="VTJ4" s="103"/>
      <c r="VTK4" s="103"/>
      <c r="VTL4" s="103"/>
      <c r="VTM4" s="103"/>
      <c r="VTN4" s="103"/>
      <c r="VTO4" s="103"/>
      <c r="VTP4" s="103"/>
      <c r="VTQ4" s="103"/>
      <c r="VTR4" s="103"/>
      <c r="VTS4" s="103"/>
      <c r="VTT4" s="103"/>
      <c r="VTU4" s="103"/>
      <c r="VTV4" s="103"/>
      <c r="VTW4" s="103"/>
      <c r="VTX4" s="103"/>
      <c r="VTY4" s="103"/>
      <c r="VTZ4" s="103"/>
      <c r="VUA4" s="103"/>
      <c r="VUB4" s="103"/>
      <c r="VUC4" s="103"/>
      <c r="VUD4" s="103"/>
      <c r="VUE4" s="103"/>
      <c r="VUF4" s="103"/>
      <c r="VUG4" s="103"/>
      <c r="VUH4" s="103"/>
      <c r="VUI4" s="103"/>
      <c r="VUJ4" s="103"/>
      <c r="VUK4" s="103"/>
      <c r="VUL4" s="103"/>
      <c r="VUM4" s="103"/>
      <c r="VUN4" s="103"/>
      <c r="VUO4" s="103"/>
      <c r="VUP4" s="103"/>
      <c r="VUQ4" s="103"/>
      <c r="VUR4" s="103"/>
      <c r="VUS4" s="103"/>
      <c r="VUT4" s="103"/>
      <c r="VUU4" s="103"/>
      <c r="VUV4" s="103"/>
      <c r="VUW4" s="103"/>
      <c r="VUX4" s="103"/>
      <c r="VUY4" s="103"/>
      <c r="VUZ4" s="103"/>
      <c r="VVA4" s="103"/>
      <c r="VVB4" s="103"/>
      <c r="VVC4" s="103"/>
      <c r="VVD4" s="103"/>
      <c r="VVE4" s="103"/>
      <c r="VVF4" s="103"/>
      <c r="VVG4" s="103"/>
      <c r="VVH4" s="103"/>
      <c r="VVI4" s="103"/>
      <c r="VVJ4" s="103"/>
      <c r="VVK4" s="103"/>
      <c r="VVL4" s="103"/>
      <c r="VVM4" s="103"/>
      <c r="VVN4" s="103"/>
      <c r="VVO4" s="103"/>
      <c r="VVP4" s="103"/>
      <c r="VVQ4" s="103"/>
      <c r="VVR4" s="103"/>
      <c r="VVS4" s="103"/>
      <c r="VVT4" s="103"/>
      <c r="VVU4" s="103"/>
      <c r="VVV4" s="103"/>
      <c r="VVW4" s="103"/>
      <c r="VVX4" s="103"/>
      <c r="VVY4" s="103"/>
      <c r="VVZ4" s="103"/>
      <c r="VWA4" s="103"/>
      <c r="VWB4" s="103"/>
      <c r="VWC4" s="103"/>
      <c r="VWD4" s="103"/>
      <c r="VWE4" s="103"/>
      <c r="VWF4" s="103"/>
      <c r="VWG4" s="103"/>
      <c r="VWH4" s="103"/>
      <c r="VWI4" s="103"/>
      <c r="VWJ4" s="103"/>
      <c r="VWK4" s="103"/>
      <c r="VWL4" s="103"/>
      <c r="VWM4" s="103"/>
      <c r="VWN4" s="103"/>
      <c r="VWO4" s="103"/>
      <c r="VWP4" s="103"/>
      <c r="VWQ4" s="103"/>
      <c r="VWR4" s="103"/>
      <c r="VWS4" s="103"/>
      <c r="VWT4" s="103"/>
      <c r="VWU4" s="103"/>
      <c r="VWV4" s="103"/>
      <c r="VWW4" s="103"/>
      <c r="VWX4" s="103"/>
      <c r="VWY4" s="103"/>
      <c r="VWZ4" s="103"/>
      <c r="VXA4" s="103"/>
      <c r="VXB4" s="103"/>
      <c r="VXC4" s="103"/>
      <c r="VXD4" s="103"/>
      <c r="VXE4" s="103"/>
      <c r="VXF4" s="103"/>
      <c r="VXG4" s="103"/>
      <c r="VXH4" s="103"/>
      <c r="VXI4" s="103"/>
      <c r="VXJ4" s="103"/>
      <c r="VXK4" s="103"/>
      <c r="VXL4" s="103"/>
      <c r="VXM4" s="103"/>
      <c r="VXN4" s="103"/>
      <c r="VXO4" s="103"/>
      <c r="VXP4" s="103"/>
      <c r="VXQ4" s="103"/>
      <c r="VXR4" s="103"/>
      <c r="VXS4" s="103"/>
      <c r="VXT4" s="103"/>
      <c r="VXU4" s="103"/>
      <c r="VXV4" s="103"/>
      <c r="VXW4" s="103"/>
      <c r="VXX4" s="103"/>
      <c r="VXY4" s="103"/>
      <c r="VXZ4" s="103"/>
      <c r="VYA4" s="103"/>
      <c r="VYB4" s="103"/>
      <c r="VYC4" s="103"/>
      <c r="VYD4" s="103"/>
      <c r="VYE4" s="103"/>
      <c r="VYF4" s="103"/>
      <c r="VYG4" s="103"/>
      <c r="VYH4" s="103"/>
      <c r="VYI4" s="103"/>
      <c r="VYJ4" s="103"/>
      <c r="VYK4" s="103"/>
      <c r="VYL4" s="103"/>
      <c r="VYM4" s="103"/>
      <c r="VYN4" s="103"/>
      <c r="VYO4" s="103"/>
      <c r="VYP4" s="103"/>
      <c r="VYQ4" s="103"/>
      <c r="VYR4" s="103"/>
      <c r="VYS4" s="103"/>
      <c r="VYT4" s="103"/>
      <c r="VYU4" s="103"/>
      <c r="VYV4" s="103"/>
      <c r="VYW4" s="103"/>
      <c r="VYX4" s="103"/>
      <c r="VYY4" s="103"/>
      <c r="VYZ4" s="103"/>
      <c r="VZA4" s="103"/>
      <c r="VZB4" s="103"/>
      <c r="VZC4" s="103"/>
      <c r="VZD4" s="103"/>
      <c r="VZE4" s="103"/>
      <c r="VZF4" s="103"/>
      <c r="VZG4" s="103"/>
      <c r="VZH4" s="103"/>
      <c r="VZI4" s="103"/>
      <c r="VZJ4" s="103"/>
      <c r="VZK4" s="103"/>
      <c r="VZL4" s="103"/>
      <c r="VZM4" s="103"/>
      <c r="VZN4" s="103"/>
      <c r="VZO4" s="103"/>
      <c r="VZP4" s="103"/>
      <c r="VZQ4" s="103"/>
      <c r="VZR4" s="103"/>
      <c r="VZS4" s="103"/>
      <c r="VZT4" s="103"/>
      <c r="VZU4" s="103"/>
      <c r="VZV4" s="103"/>
      <c r="VZW4" s="103"/>
      <c r="VZX4" s="103"/>
      <c r="VZY4" s="103"/>
      <c r="VZZ4" s="103"/>
      <c r="WAA4" s="103"/>
      <c r="WAB4" s="103"/>
      <c r="WAC4" s="103"/>
      <c r="WAD4" s="103"/>
      <c r="WAE4" s="103"/>
      <c r="WAF4" s="103"/>
      <c r="WAG4" s="103"/>
      <c r="WAH4" s="103"/>
      <c r="WAI4" s="103"/>
      <c r="WAJ4" s="103"/>
      <c r="WAK4" s="103"/>
      <c r="WAL4" s="103"/>
      <c r="WAM4" s="103"/>
      <c r="WAN4" s="103"/>
      <c r="WAO4" s="103"/>
      <c r="WAP4" s="103"/>
      <c r="WAQ4" s="103"/>
      <c r="WAR4" s="103"/>
      <c r="WAS4" s="103"/>
      <c r="WAT4" s="103"/>
      <c r="WAU4" s="103"/>
      <c r="WAV4" s="103"/>
      <c r="WAW4" s="103"/>
      <c r="WAX4" s="103"/>
      <c r="WAY4" s="103"/>
      <c r="WAZ4" s="103"/>
      <c r="WBA4" s="103"/>
      <c r="WBB4" s="103"/>
      <c r="WBC4" s="103"/>
      <c r="WBD4" s="103"/>
      <c r="WBE4" s="103"/>
      <c r="WBF4" s="103"/>
      <c r="WBG4" s="103"/>
      <c r="WBH4" s="103"/>
      <c r="WBI4" s="103"/>
      <c r="WBJ4" s="103"/>
      <c r="WBK4" s="103"/>
      <c r="WBL4" s="103"/>
      <c r="WBM4" s="103"/>
      <c r="WBN4" s="103"/>
      <c r="WBO4" s="103"/>
      <c r="WBP4" s="103"/>
      <c r="WBQ4" s="103"/>
      <c r="WBR4" s="103"/>
      <c r="WBS4" s="103"/>
      <c r="WBT4" s="103"/>
      <c r="WBU4" s="103"/>
      <c r="WBV4" s="103"/>
      <c r="WBW4" s="103"/>
      <c r="WBX4" s="103"/>
      <c r="WBY4" s="103"/>
      <c r="WBZ4" s="103"/>
      <c r="WCA4" s="103"/>
      <c r="WCB4" s="103"/>
      <c r="WCC4" s="103"/>
      <c r="WCD4" s="103"/>
      <c r="WCE4" s="103"/>
      <c r="WCF4" s="103"/>
      <c r="WCG4" s="103"/>
      <c r="WCH4" s="103"/>
      <c r="WCI4" s="103"/>
      <c r="WCJ4" s="103"/>
      <c r="WCK4" s="103"/>
      <c r="WCL4" s="103"/>
      <c r="WCM4" s="103"/>
      <c r="WCN4" s="103"/>
      <c r="WCO4" s="103"/>
      <c r="WCP4" s="103"/>
      <c r="WCQ4" s="103"/>
      <c r="WCR4" s="103"/>
      <c r="WCS4" s="103"/>
      <c r="WCT4" s="103"/>
      <c r="WCU4" s="103"/>
      <c r="WCV4" s="103"/>
      <c r="WCW4" s="103"/>
      <c r="WCX4" s="103"/>
      <c r="WCY4" s="103"/>
      <c r="WCZ4" s="103"/>
      <c r="WDA4" s="103"/>
      <c r="WDB4" s="103"/>
      <c r="WDC4" s="103"/>
      <c r="WDD4" s="103"/>
      <c r="WDE4" s="103"/>
      <c r="WDF4" s="103"/>
      <c r="WDG4" s="103"/>
      <c r="WDH4" s="103"/>
      <c r="WDI4" s="103"/>
      <c r="WDJ4" s="103"/>
      <c r="WDK4" s="103"/>
      <c r="WDL4" s="103"/>
      <c r="WDM4" s="103"/>
      <c r="WDN4" s="103"/>
      <c r="WDO4" s="103"/>
      <c r="WDP4" s="103"/>
      <c r="WDQ4" s="103"/>
      <c r="WDR4" s="103"/>
      <c r="WDS4" s="103"/>
      <c r="WDT4" s="103"/>
      <c r="WDU4" s="103"/>
      <c r="WDV4" s="103"/>
      <c r="WDW4" s="103"/>
      <c r="WDX4" s="103"/>
      <c r="WDY4" s="103"/>
      <c r="WDZ4" s="103"/>
      <c r="WEA4" s="103"/>
      <c r="WEB4" s="103"/>
      <c r="WEC4" s="103"/>
      <c r="WED4" s="103"/>
      <c r="WEE4" s="103"/>
      <c r="WEF4" s="103"/>
      <c r="WEG4" s="103"/>
      <c r="WEH4" s="103"/>
      <c r="WEI4" s="103"/>
      <c r="WEJ4" s="103"/>
      <c r="WEK4" s="103"/>
      <c r="WEL4" s="103"/>
      <c r="WEM4" s="103"/>
      <c r="WEN4" s="103"/>
      <c r="WEO4" s="103"/>
      <c r="WEP4" s="103"/>
      <c r="WEQ4" s="103"/>
      <c r="WER4" s="103"/>
      <c r="WES4" s="103"/>
      <c r="WET4" s="103"/>
      <c r="WEU4" s="103"/>
      <c r="WEV4" s="103"/>
      <c r="WEW4" s="103"/>
      <c r="WEX4" s="103"/>
      <c r="WEY4" s="103"/>
      <c r="WEZ4" s="103"/>
      <c r="WFA4" s="103"/>
      <c r="WFB4" s="103"/>
      <c r="WFC4" s="103"/>
      <c r="WFD4" s="103"/>
      <c r="WFE4" s="103"/>
      <c r="WFF4" s="103"/>
      <c r="WFG4" s="103"/>
      <c r="WFH4" s="103"/>
      <c r="WFI4" s="103"/>
      <c r="WFJ4" s="103"/>
      <c r="WFK4" s="103"/>
      <c r="WFL4" s="103"/>
      <c r="WFM4" s="103"/>
      <c r="WFN4" s="103"/>
      <c r="WFO4" s="103"/>
      <c r="WFP4" s="103"/>
      <c r="WFQ4" s="103"/>
      <c r="WFR4" s="103"/>
      <c r="WFS4" s="103"/>
      <c r="WFT4" s="103"/>
      <c r="WFU4" s="103"/>
      <c r="WFV4" s="103"/>
      <c r="WFW4" s="103"/>
      <c r="WFX4" s="103"/>
      <c r="WFY4" s="103"/>
      <c r="WFZ4" s="103"/>
      <c r="WGA4" s="103"/>
      <c r="WGB4" s="103"/>
      <c r="WGC4" s="103"/>
      <c r="WGD4" s="103"/>
      <c r="WGE4" s="103"/>
      <c r="WGF4" s="103"/>
      <c r="WGG4" s="103"/>
      <c r="WGH4" s="103"/>
      <c r="WGI4" s="103"/>
      <c r="WGJ4" s="103"/>
      <c r="WGK4" s="103"/>
      <c r="WGL4" s="103"/>
      <c r="WGM4" s="103"/>
      <c r="WGN4" s="103"/>
      <c r="WGO4" s="103"/>
      <c r="WGP4" s="103"/>
      <c r="WGQ4" s="103"/>
      <c r="WGR4" s="103"/>
      <c r="WGS4" s="103"/>
      <c r="WGT4" s="103"/>
      <c r="WGU4" s="103"/>
      <c r="WGV4" s="103"/>
      <c r="WGW4" s="103"/>
      <c r="WGX4" s="103"/>
      <c r="WGY4" s="103"/>
      <c r="WGZ4" s="103"/>
      <c r="WHA4" s="103"/>
      <c r="WHB4" s="103"/>
      <c r="WHC4" s="103"/>
      <c r="WHD4" s="103"/>
      <c r="WHE4" s="103"/>
      <c r="WHF4" s="103"/>
      <c r="WHG4" s="103"/>
      <c r="WHH4" s="103"/>
      <c r="WHI4" s="103"/>
      <c r="WHJ4" s="103"/>
      <c r="WHK4" s="103"/>
      <c r="WHL4" s="103"/>
      <c r="WHM4" s="103"/>
      <c r="WHN4" s="103"/>
      <c r="WHO4" s="103"/>
      <c r="WHP4" s="103"/>
      <c r="WHQ4" s="103"/>
      <c r="WHR4" s="103"/>
      <c r="WHS4" s="103"/>
      <c r="WHT4" s="103"/>
      <c r="WHU4" s="103"/>
      <c r="WHV4" s="103"/>
      <c r="WHW4" s="103"/>
      <c r="WHX4" s="103"/>
      <c r="WHY4" s="103"/>
      <c r="WHZ4" s="103"/>
      <c r="WIA4" s="103"/>
      <c r="WIB4" s="103"/>
      <c r="WIC4" s="103"/>
      <c r="WID4" s="103"/>
      <c r="WIE4" s="103"/>
      <c r="WIF4" s="103"/>
      <c r="WIG4" s="103"/>
      <c r="WIH4" s="103"/>
      <c r="WII4" s="103"/>
      <c r="WIJ4" s="103"/>
      <c r="WIK4" s="103"/>
      <c r="WIL4" s="103"/>
      <c r="WIM4" s="103"/>
      <c r="WIN4" s="103"/>
      <c r="WIO4" s="103"/>
      <c r="WIP4" s="103"/>
      <c r="WIQ4" s="103"/>
      <c r="WIR4" s="103"/>
      <c r="WIS4" s="103"/>
      <c r="WIT4" s="103"/>
      <c r="WIU4" s="103"/>
      <c r="WIV4" s="103"/>
      <c r="WIW4" s="103"/>
      <c r="WIX4" s="103"/>
      <c r="WIY4" s="103"/>
      <c r="WIZ4" s="103"/>
      <c r="WJA4" s="103"/>
      <c r="WJB4" s="103"/>
      <c r="WJC4" s="103"/>
      <c r="WJD4" s="103"/>
      <c r="WJE4" s="103"/>
      <c r="WJF4" s="103"/>
      <c r="WJG4" s="103"/>
      <c r="WJH4" s="103"/>
      <c r="WJI4" s="103"/>
      <c r="WJJ4" s="103"/>
      <c r="WJK4" s="103"/>
      <c r="WJL4" s="103"/>
      <c r="WJM4" s="103"/>
      <c r="WJN4" s="103"/>
      <c r="WJO4" s="103"/>
      <c r="WJP4" s="103"/>
      <c r="WJQ4" s="103"/>
      <c r="WJR4" s="103"/>
      <c r="WJS4" s="103"/>
      <c r="WJT4" s="103"/>
      <c r="WJU4" s="103"/>
      <c r="WJV4" s="103"/>
      <c r="WJW4" s="103"/>
      <c r="WJX4" s="103"/>
      <c r="WJY4" s="103"/>
      <c r="WJZ4" s="103"/>
      <c r="WKA4" s="103"/>
      <c r="WKB4" s="103"/>
      <c r="WKC4" s="103"/>
      <c r="WKD4" s="103"/>
      <c r="WKE4" s="103"/>
      <c r="WKF4" s="103"/>
      <c r="WKG4" s="103"/>
      <c r="WKH4" s="103"/>
      <c r="WKI4" s="103"/>
      <c r="WKJ4" s="103"/>
      <c r="WKK4" s="103"/>
      <c r="WKL4" s="103"/>
      <c r="WKM4" s="103"/>
      <c r="WKN4" s="103"/>
      <c r="WKO4" s="103"/>
      <c r="WKP4" s="103"/>
      <c r="WKQ4" s="103"/>
      <c r="WKR4" s="103"/>
      <c r="WKS4" s="103"/>
      <c r="WKT4" s="103"/>
      <c r="WKU4" s="103"/>
      <c r="WKV4" s="103"/>
      <c r="WKW4" s="103"/>
      <c r="WKX4" s="103"/>
      <c r="WKY4" s="103"/>
      <c r="WKZ4" s="103"/>
      <c r="WLA4" s="103"/>
      <c r="WLB4" s="103"/>
      <c r="WLC4" s="103"/>
      <c r="WLD4" s="103"/>
      <c r="WLE4" s="103"/>
      <c r="WLF4" s="103"/>
      <c r="WLG4" s="103"/>
      <c r="WLH4" s="103"/>
      <c r="WLI4" s="103"/>
      <c r="WLJ4" s="103"/>
      <c r="WLK4" s="103"/>
      <c r="WLL4" s="103"/>
      <c r="WLM4" s="103"/>
      <c r="WLN4" s="103"/>
      <c r="WLO4" s="103"/>
      <c r="WLP4" s="103"/>
      <c r="WLQ4" s="103"/>
      <c r="WLR4" s="103"/>
      <c r="WLS4" s="103"/>
      <c r="WLT4" s="103"/>
      <c r="WLU4" s="103"/>
      <c r="WLV4" s="103"/>
      <c r="WLW4" s="103"/>
      <c r="WLX4" s="103"/>
      <c r="WLY4" s="103"/>
      <c r="WLZ4" s="103"/>
      <c r="WMA4" s="103"/>
      <c r="WMB4" s="103"/>
      <c r="WMC4" s="103"/>
      <c r="WMD4" s="103"/>
      <c r="WME4" s="103"/>
      <c r="WMF4" s="103"/>
      <c r="WMG4" s="103"/>
      <c r="WMH4" s="103"/>
      <c r="WMI4" s="103"/>
      <c r="WMJ4" s="103"/>
      <c r="WMK4" s="103"/>
      <c r="WML4" s="103"/>
      <c r="WMM4" s="103"/>
      <c r="WMN4" s="103"/>
      <c r="WMO4" s="103"/>
      <c r="WMP4" s="103"/>
      <c r="WMQ4" s="103"/>
      <c r="WMR4" s="103"/>
      <c r="WMS4" s="103"/>
      <c r="WMT4" s="103"/>
      <c r="WMU4" s="103"/>
      <c r="WMV4" s="103"/>
      <c r="WMW4" s="103"/>
      <c r="WMX4" s="103"/>
      <c r="WMY4" s="103"/>
      <c r="WMZ4" s="103"/>
      <c r="WNA4" s="103"/>
      <c r="WNB4" s="103"/>
      <c r="WNC4" s="103"/>
      <c r="WND4" s="103"/>
      <c r="WNE4" s="103"/>
      <c r="WNF4" s="103"/>
      <c r="WNG4" s="103"/>
      <c r="WNH4" s="103"/>
      <c r="WNI4" s="103"/>
      <c r="WNJ4" s="103"/>
      <c r="WNK4" s="103"/>
      <c r="WNL4" s="103"/>
      <c r="WNM4" s="103"/>
      <c r="WNN4" s="103"/>
      <c r="WNO4" s="103"/>
      <c r="WNP4" s="103"/>
      <c r="WNQ4" s="103"/>
      <c r="WNR4" s="103"/>
      <c r="WNS4" s="103"/>
      <c r="WNT4" s="103"/>
      <c r="WNU4" s="103"/>
      <c r="WNV4" s="103"/>
      <c r="WNW4" s="103"/>
      <c r="WNX4" s="103"/>
      <c r="WNY4" s="103"/>
      <c r="WNZ4" s="103"/>
      <c r="WOA4" s="103"/>
      <c r="WOB4" s="103"/>
      <c r="WOC4" s="103"/>
      <c r="WOD4" s="103"/>
      <c r="WOE4" s="103"/>
      <c r="WOF4" s="103"/>
      <c r="WOG4" s="103"/>
      <c r="WOH4" s="103"/>
      <c r="WOI4" s="103"/>
      <c r="WOJ4" s="103"/>
      <c r="WOK4" s="103"/>
      <c r="WOL4" s="103"/>
      <c r="WOM4" s="103"/>
      <c r="WON4" s="103"/>
      <c r="WOO4" s="103"/>
      <c r="WOP4" s="103"/>
      <c r="WOQ4" s="103"/>
      <c r="WOR4" s="103"/>
      <c r="WOS4" s="103"/>
      <c r="WOT4" s="103"/>
      <c r="WOU4" s="103"/>
      <c r="WOV4" s="103"/>
      <c r="WOW4" s="103"/>
      <c r="WOX4" s="103"/>
      <c r="WOY4" s="103"/>
      <c r="WOZ4" s="103"/>
      <c r="WPA4" s="103"/>
      <c r="WPB4" s="103"/>
      <c r="WPC4" s="103"/>
      <c r="WPD4" s="103"/>
      <c r="WPE4" s="103"/>
      <c r="WPF4" s="103"/>
      <c r="WPG4" s="103"/>
      <c r="WPH4" s="103"/>
      <c r="WPI4" s="103"/>
      <c r="WPJ4" s="103"/>
      <c r="WPK4" s="103"/>
      <c r="WPL4" s="103"/>
      <c r="WPM4" s="103"/>
      <c r="WPN4" s="103"/>
      <c r="WPO4" s="103"/>
      <c r="WPP4" s="103"/>
      <c r="WPQ4" s="103"/>
      <c r="WPR4" s="103"/>
      <c r="WPS4" s="103"/>
      <c r="WPT4" s="103"/>
      <c r="WPU4" s="103"/>
      <c r="WPV4" s="103"/>
      <c r="WPW4" s="103"/>
      <c r="WPX4" s="103"/>
      <c r="WPY4" s="103"/>
      <c r="WPZ4" s="103"/>
      <c r="WQA4" s="103"/>
      <c r="WQB4" s="103"/>
      <c r="WQC4" s="103"/>
      <c r="WQD4" s="103"/>
      <c r="WQE4" s="103"/>
      <c r="WQF4" s="103"/>
      <c r="WQG4" s="103"/>
      <c r="WQH4" s="103"/>
      <c r="WQI4" s="103"/>
      <c r="WQJ4" s="103"/>
      <c r="WQK4" s="103"/>
      <c r="WQL4" s="103"/>
      <c r="WQM4" s="103"/>
      <c r="WQN4" s="103"/>
      <c r="WQO4" s="103"/>
      <c r="WQP4" s="103"/>
      <c r="WQQ4" s="103"/>
      <c r="WQR4" s="103"/>
      <c r="WQS4" s="103"/>
      <c r="WQT4" s="103"/>
      <c r="WQU4" s="103"/>
      <c r="WQV4" s="103"/>
      <c r="WQW4" s="103"/>
      <c r="WQX4" s="103"/>
      <c r="WQY4" s="103"/>
      <c r="WQZ4" s="103"/>
      <c r="WRA4" s="103"/>
      <c r="WRB4" s="103"/>
      <c r="WRC4" s="103"/>
      <c r="WRD4" s="103"/>
      <c r="WRE4" s="103"/>
      <c r="WRF4" s="103"/>
      <c r="WRG4" s="103"/>
      <c r="WRH4" s="103"/>
      <c r="WRI4" s="103"/>
      <c r="WRJ4" s="103"/>
      <c r="WRK4" s="103"/>
      <c r="WRL4" s="103"/>
      <c r="WRM4" s="103"/>
      <c r="WRN4" s="103"/>
      <c r="WRO4" s="103"/>
      <c r="WRP4" s="103"/>
      <c r="WRQ4" s="103"/>
      <c r="WRR4" s="103"/>
      <c r="WRS4" s="103"/>
      <c r="WRT4" s="103"/>
      <c r="WRU4" s="103"/>
      <c r="WRV4" s="103"/>
      <c r="WRW4" s="103"/>
      <c r="WRX4" s="103"/>
      <c r="WRY4" s="103"/>
      <c r="WRZ4" s="103"/>
      <c r="WSA4" s="103"/>
      <c r="WSB4" s="103"/>
      <c r="WSC4" s="103"/>
      <c r="WSD4" s="103"/>
      <c r="WSE4" s="103"/>
      <c r="WSF4" s="103"/>
      <c r="WSG4" s="103"/>
      <c r="WSH4" s="103"/>
      <c r="WSI4" s="103"/>
      <c r="WSJ4" s="103"/>
      <c r="WSK4" s="103"/>
      <c r="WSL4" s="103"/>
      <c r="WSM4" s="103"/>
      <c r="WSN4" s="103"/>
      <c r="WSO4" s="103"/>
      <c r="WSP4" s="103"/>
      <c r="WSQ4" s="103"/>
      <c r="WSR4" s="103"/>
      <c r="WSS4" s="103"/>
      <c r="WST4" s="103"/>
      <c r="WSU4" s="103"/>
      <c r="WSV4" s="103"/>
      <c r="WSW4" s="103"/>
      <c r="WSX4" s="103"/>
      <c r="WSY4" s="103"/>
      <c r="WSZ4" s="103"/>
      <c r="WTA4" s="103"/>
      <c r="WTB4" s="103"/>
      <c r="WTC4" s="103"/>
      <c r="WTD4" s="103"/>
      <c r="WTE4" s="103"/>
      <c r="WTF4" s="103"/>
      <c r="WTG4" s="103"/>
      <c r="WTH4" s="103"/>
      <c r="WTI4" s="103"/>
      <c r="WTJ4" s="103"/>
      <c r="WTK4" s="103"/>
      <c r="WTL4" s="103"/>
      <c r="WTM4" s="103"/>
      <c r="WTN4" s="103"/>
      <c r="WTO4" s="103"/>
      <c r="WTP4" s="103"/>
      <c r="WTQ4" s="103"/>
      <c r="WTR4" s="103"/>
      <c r="WTS4" s="103"/>
      <c r="WTT4" s="103"/>
      <c r="WTU4" s="103"/>
      <c r="WTV4" s="103"/>
      <c r="WTW4" s="103"/>
      <c r="WTX4" s="103"/>
      <c r="WTY4" s="103"/>
      <c r="WTZ4" s="103"/>
      <c r="WUA4" s="103"/>
      <c r="WUB4" s="103"/>
      <c r="WUC4" s="103"/>
      <c r="WUD4" s="103"/>
      <c r="WUE4" s="103"/>
      <c r="WUF4" s="103"/>
      <c r="WUG4" s="103"/>
      <c r="WUH4" s="103"/>
      <c r="WUI4" s="103"/>
      <c r="WUJ4" s="103"/>
      <c r="WUK4" s="103"/>
      <c r="WUL4" s="103"/>
      <c r="WUM4" s="103"/>
      <c r="WUN4" s="103"/>
      <c r="WUO4" s="103"/>
      <c r="WUP4" s="103"/>
      <c r="WUQ4" s="103"/>
      <c r="WUR4" s="103"/>
      <c r="WUS4" s="103"/>
      <c r="WUT4" s="103"/>
      <c r="WUU4" s="103"/>
      <c r="WUV4" s="103"/>
      <c r="WUW4" s="103"/>
      <c r="WUX4" s="103"/>
      <c r="WUY4" s="103"/>
      <c r="WUZ4" s="103"/>
      <c r="WVA4" s="103"/>
      <c r="WVB4" s="103"/>
      <c r="WVC4" s="103"/>
      <c r="WVD4" s="103"/>
      <c r="WVE4" s="103"/>
      <c r="WVF4" s="103"/>
      <c r="WVG4" s="103"/>
      <c r="WVH4" s="103"/>
      <c r="WVI4" s="103"/>
      <c r="WVJ4" s="103"/>
      <c r="WVK4" s="103"/>
      <c r="WVL4" s="103"/>
      <c r="WVM4" s="103"/>
      <c r="WVN4" s="103"/>
      <c r="WVO4" s="103"/>
      <c r="WVP4" s="103"/>
      <c r="WVQ4" s="103"/>
      <c r="WVR4" s="103"/>
      <c r="WVS4" s="103"/>
      <c r="WVT4" s="103"/>
      <c r="WVU4" s="103"/>
      <c r="WVV4" s="103"/>
      <c r="WVW4" s="103"/>
      <c r="WVX4" s="103"/>
      <c r="WVY4" s="103"/>
      <c r="WVZ4" s="103"/>
      <c r="WWA4" s="103"/>
      <c r="WWB4" s="103"/>
      <c r="WWC4" s="103"/>
      <c r="WWD4" s="103"/>
      <c r="WWE4" s="103"/>
      <c r="WWF4" s="103"/>
      <c r="WWG4" s="103"/>
      <c r="WWH4" s="103"/>
      <c r="WWI4" s="103"/>
      <c r="WWJ4" s="103"/>
      <c r="WWK4" s="103"/>
      <c r="WWL4" s="103"/>
      <c r="WWM4" s="103"/>
      <c r="WWN4" s="103"/>
      <c r="WWO4" s="103"/>
      <c r="WWP4" s="103"/>
      <c r="WWQ4" s="103"/>
      <c r="WWR4" s="103"/>
      <c r="WWS4" s="103"/>
      <c r="WWT4" s="103"/>
      <c r="WWU4" s="103"/>
      <c r="WWV4" s="103"/>
      <c r="WWW4" s="103"/>
      <c r="WWX4" s="103"/>
      <c r="WWY4" s="103"/>
      <c r="WWZ4" s="103"/>
      <c r="WXA4" s="103"/>
      <c r="WXB4" s="103"/>
      <c r="WXC4" s="103"/>
      <c r="WXD4" s="103"/>
      <c r="WXE4" s="103"/>
      <c r="WXF4" s="103"/>
      <c r="WXG4" s="103"/>
      <c r="WXH4" s="103"/>
      <c r="WXI4" s="103"/>
      <c r="WXJ4" s="103"/>
      <c r="WXK4" s="103"/>
      <c r="WXL4" s="103"/>
      <c r="WXM4" s="103"/>
      <c r="WXN4" s="103"/>
      <c r="WXO4" s="103"/>
      <c r="WXP4" s="103"/>
      <c r="WXQ4" s="103"/>
      <c r="WXR4" s="103"/>
      <c r="WXS4" s="103"/>
      <c r="WXT4" s="103"/>
      <c r="WXU4" s="103"/>
      <c r="WXV4" s="103"/>
      <c r="WXW4" s="103"/>
      <c r="WXX4" s="103"/>
      <c r="WXY4" s="103"/>
      <c r="WXZ4" s="103"/>
      <c r="WYA4" s="103"/>
      <c r="WYB4" s="103"/>
      <c r="WYC4" s="103"/>
      <c r="WYD4" s="103"/>
      <c r="WYE4" s="103"/>
      <c r="WYF4" s="103"/>
      <c r="WYG4" s="103"/>
      <c r="WYH4" s="103"/>
      <c r="WYI4" s="103"/>
      <c r="WYJ4" s="103"/>
      <c r="WYK4" s="103"/>
      <c r="WYL4" s="103"/>
      <c r="WYM4" s="103"/>
      <c r="WYN4" s="103"/>
      <c r="WYO4" s="103"/>
      <c r="WYP4" s="103"/>
      <c r="WYQ4" s="103"/>
      <c r="WYR4" s="103"/>
      <c r="WYS4" s="103"/>
      <c r="WYT4" s="103"/>
      <c r="WYU4" s="103"/>
      <c r="WYV4" s="103"/>
      <c r="WYW4" s="103"/>
      <c r="WYX4" s="103"/>
      <c r="WYY4" s="103"/>
      <c r="WYZ4" s="103"/>
      <c r="WZA4" s="103"/>
      <c r="WZB4" s="103"/>
      <c r="WZC4" s="103"/>
      <c r="WZD4" s="103"/>
      <c r="WZE4" s="103"/>
      <c r="WZF4" s="103"/>
      <c r="WZG4" s="103"/>
      <c r="WZH4" s="103"/>
      <c r="WZI4" s="103"/>
      <c r="WZJ4" s="103"/>
      <c r="WZK4" s="103"/>
      <c r="WZL4" s="103"/>
      <c r="WZM4" s="103"/>
      <c r="WZN4" s="103"/>
      <c r="WZO4" s="103"/>
      <c r="WZP4" s="103"/>
      <c r="WZQ4" s="103"/>
      <c r="WZR4" s="103"/>
      <c r="WZS4" s="103"/>
      <c r="WZT4" s="103"/>
      <c r="WZU4" s="103"/>
      <c r="WZV4" s="103"/>
      <c r="WZW4" s="103"/>
      <c r="WZX4" s="103"/>
      <c r="WZY4" s="103"/>
      <c r="WZZ4" s="103"/>
      <c r="XAA4" s="103"/>
      <c r="XAB4" s="103"/>
      <c r="XAC4" s="103"/>
      <c r="XAD4" s="103"/>
      <c r="XAE4" s="103"/>
      <c r="XAF4" s="103"/>
      <c r="XAG4" s="103"/>
      <c r="XAH4" s="103"/>
      <c r="XAI4" s="103"/>
      <c r="XAJ4" s="103"/>
      <c r="XAK4" s="103"/>
      <c r="XAL4" s="103"/>
      <c r="XAM4" s="103"/>
      <c r="XAN4" s="103"/>
      <c r="XAO4" s="103"/>
      <c r="XAP4" s="103"/>
      <c r="XAQ4" s="103"/>
      <c r="XAR4" s="103"/>
      <c r="XAS4" s="103"/>
      <c r="XAT4" s="103"/>
      <c r="XAU4" s="103"/>
      <c r="XAV4" s="103"/>
      <c r="XAW4" s="103"/>
      <c r="XAX4" s="103"/>
      <c r="XAY4" s="103"/>
      <c r="XAZ4" s="103"/>
      <c r="XBA4" s="103"/>
      <c r="XBB4" s="103"/>
      <c r="XBC4" s="103"/>
      <c r="XBD4" s="103"/>
      <c r="XBE4" s="103"/>
      <c r="XBF4" s="103"/>
      <c r="XBG4" s="103"/>
      <c r="XBH4" s="103"/>
      <c r="XBI4" s="103"/>
      <c r="XBJ4" s="103"/>
      <c r="XBK4" s="103"/>
      <c r="XBL4" s="103"/>
      <c r="XBM4" s="103"/>
      <c r="XBN4" s="103"/>
      <c r="XBO4" s="103"/>
      <c r="XBP4" s="103"/>
      <c r="XBQ4" s="103"/>
      <c r="XBR4" s="103"/>
      <c r="XBS4" s="103"/>
      <c r="XBT4" s="103"/>
      <c r="XBU4" s="103"/>
      <c r="XBV4" s="103"/>
      <c r="XBW4" s="103"/>
      <c r="XBX4" s="103"/>
      <c r="XBY4" s="103"/>
      <c r="XBZ4" s="103"/>
      <c r="XCA4" s="103"/>
      <c r="XCB4" s="103"/>
      <c r="XCC4" s="103"/>
      <c r="XCD4" s="103"/>
      <c r="XCE4" s="103"/>
      <c r="XCF4" s="103"/>
      <c r="XCG4" s="103"/>
      <c r="XCH4" s="103"/>
      <c r="XCI4" s="103"/>
      <c r="XCJ4" s="103"/>
      <c r="XCK4" s="103"/>
      <c r="XCL4" s="103"/>
      <c r="XCM4" s="103"/>
      <c r="XCN4" s="103"/>
      <c r="XCO4" s="103"/>
      <c r="XCP4" s="103"/>
      <c r="XCQ4" s="103"/>
      <c r="XCR4" s="103"/>
      <c r="XCS4" s="103"/>
      <c r="XCT4" s="103"/>
      <c r="XCU4" s="103"/>
      <c r="XCV4" s="103"/>
      <c r="XCW4" s="103"/>
      <c r="XCX4" s="103"/>
      <c r="XCY4" s="103"/>
      <c r="XCZ4" s="103"/>
      <c r="XDA4" s="103"/>
      <c r="XDB4" s="103"/>
      <c r="XDC4" s="103"/>
      <c r="XDD4" s="103"/>
      <c r="XDE4" s="103"/>
      <c r="XDF4" s="103"/>
      <c r="XDG4" s="103"/>
      <c r="XDH4" s="103"/>
      <c r="XDI4" s="103"/>
      <c r="XDJ4" s="103"/>
      <c r="XDK4" s="103"/>
      <c r="XDL4" s="103"/>
      <c r="XDM4" s="103"/>
      <c r="XDN4" s="103"/>
      <c r="XDO4" s="103"/>
      <c r="XDP4" s="103"/>
      <c r="XDQ4" s="103"/>
      <c r="XDR4" s="103"/>
      <c r="XDS4" s="103"/>
      <c r="XDT4" s="103"/>
      <c r="XDU4" s="103"/>
      <c r="XDV4" s="103"/>
      <c r="XDW4" s="103"/>
      <c r="XDX4" s="103"/>
      <c r="XDY4" s="103"/>
    </row>
    <row r="5" spans="1:16353" s="11" customFormat="1" ht="80" x14ac:dyDescent="0.2">
      <c r="A5" s="5">
        <v>72</v>
      </c>
      <c r="B5" s="7">
        <v>1610</v>
      </c>
      <c r="C5" s="7" t="s">
        <v>329</v>
      </c>
      <c r="D5" s="7" t="s">
        <v>319</v>
      </c>
      <c r="E5" s="7" t="s">
        <v>330</v>
      </c>
      <c r="F5" s="8" t="s">
        <v>18</v>
      </c>
      <c r="G5" s="13" t="s">
        <v>331</v>
      </c>
      <c r="H5" s="8" t="s">
        <v>20</v>
      </c>
      <c r="I5" s="7"/>
      <c r="J5" s="13"/>
      <c r="K5" s="12"/>
    </row>
    <row r="6" spans="1:16353" s="11" customFormat="1" ht="80" x14ac:dyDescent="0.2">
      <c r="A6" s="5">
        <v>74</v>
      </c>
      <c r="B6" s="7" t="s">
        <v>178</v>
      </c>
      <c r="C6" s="7" t="s">
        <v>335</v>
      </c>
      <c r="D6" s="7" t="s">
        <v>319</v>
      </c>
      <c r="E6" s="7" t="s">
        <v>336</v>
      </c>
      <c r="F6" s="8" t="s">
        <v>18</v>
      </c>
      <c r="G6" s="13" t="s">
        <v>337</v>
      </c>
      <c r="H6" s="13" t="s">
        <v>338</v>
      </c>
      <c r="I6" s="7"/>
      <c r="J6" s="13"/>
      <c r="K6" s="12"/>
    </row>
    <row r="7" spans="1:16353" s="11" customFormat="1" ht="80" x14ac:dyDescent="0.2">
      <c r="A7" s="5">
        <v>87</v>
      </c>
      <c r="B7" s="7">
        <v>1623</v>
      </c>
      <c r="C7" s="7" t="s">
        <v>67</v>
      </c>
      <c r="D7" s="7" t="s">
        <v>319</v>
      </c>
      <c r="E7" s="7" t="s">
        <v>386</v>
      </c>
      <c r="F7" s="8" t="s">
        <v>18</v>
      </c>
      <c r="G7" s="13" t="s">
        <v>388</v>
      </c>
      <c r="H7" s="13" t="s">
        <v>389</v>
      </c>
      <c r="I7" s="7"/>
      <c r="J7" s="13"/>
      <c r="K7" s="12"/>
    </row>
    <row r="8" spans="1:16353" s="11" customFormat="1" ht="80" x14ac:dyDescent="0.2">
      <c r="A8" s="5">
        <v>92</v>
      </c>
      <c r="B8" s="7" t="s">
        <v>178</v>
      </c>
      <c r="C8" s="7" t="s">
        <v>406</v>
      </c>
      <c r="D8" s="7" t="s">
        <v>319</v>
      </c>
      <c r="E8" s="7" t="s">
        <v>407</v>
      </c>
      <c r="F8" s="8" t="s">
        <v>18</v>
      </c>
      <c r="G8" s="13" t="s">
        <v>409</v>
      </c>
      <c r="H8" s="13" t="s">
        <v>410</v>
      </c>
      <c r="I8" s="7"/>
      <c r="J8" s="13" t="s">
        <v>411</v>
      </c>
      <c r="K8" s="12"/>
    </row>
    <row r="9" spans="1:16353" s="11" customFormat="1" ht="80" x14ac:dyDescent="0.2">
      <c r="A9" s="5">
        <v>94</v>
      </c>
      <c r="B9" s="7">
        <v>1626</v>
      </c>
      <c r="C9" s="7" t="s">
        <v>413</v>
      </c>
      <c r="D9" s="7" t="s">
        <v>319</v>
      </c>
      <c r="E9" s="7" t="s">
        <v>414</v>
      </c>
      <c r="F9" s="8" t="s">
        <v>18</v>
      </c>
      <c r="G9" s="13" t="s">
        <v>415</v>
      </c>
      <c r="H9" s="13" t="s">
        <v>416</v>
      </c>
      <c r="I9" s="7"/>
      <c r="J9" s="13"/>
      <c r="K9" s="12"/>
    </row>
    <row r="10" spans="1:16353" s="11" customFormat="1" ht="80" x14ac:dyDescent="0.2">
      <c r="A10" s="5">
        <v>95</v>
      </c>
      <c r="B10" s="7">
        <v>1627</v>
      </c>
      <c r="C10" s="7" t="s">
        <v>173</v>
      </c>
      <c r="D10" s="7" t="s">
        <v>319</v>
      </c>
      <c r="E10" s="7" t="s">
        <v>417</v>
      </c>
      <c r="F10" s="8" t="s">
        <v>18</v>
      </c>
      <c r="G10" s="13" t="s">
        <v>419</v>
      </c>
      <c r="H10" s="13" t="s">
        <v>420</v>
      </c>
      <c r="I10" s="7"/>
      <c r="J10" s="13"/>
      <c r="K10" s="12"/>
    </row>
    <row r="11" spans="1:16353" s="11" customFormat="1" ht="64" x14ac:dyDescent="0.2">
      <c r="A11" s="5">
        <v>96</v>
      </c>
      <c r="B11" s="7">
        <v>1627</v>
      </c>
      <c r="C11" s="7" t="s">
        <v>57</v>
      </c>
      <c r="D11" s="7" t="s">
        <v>421</v>
      </c>
      <c r="E11" s="7" t="s">
        <v>422</v>
      </c>
      <c r="F11" s="8" t="s">
        <v>18</v>
      </c>
      <c r="G11" s="13" t="s">
        <v>423</v>
      </c>
      <c r="H11" s="13" t="s">
        <v>424</v>
      </c>
      <c r="I11" s="7"/>
      <c r="J11" s="13"/>
      <c r="K11" s="12"/>
    </row>
    <row r="12" spans="1:16353" s="11" customFormat="1" ht="64" x14ac:dyDescent="0.2">
      <c r="A12" s="5">
        <v>100</v>
      </c>
      <c r="B12" s="7">
        <v>1632</v>
      </c>
      <c r="C12" s="7" t="s">
        <v>57</v>
      </c>
      <c r="D12" s="7" t="s">
        <v>440</v>
      </c>
      <c r="E12" s="7" t="s">
        <v>441</v>
      </c>
      <c r="F12" s="8" t="s">
        <v>18</v>
      </c>
      <c r="G12" s="13" t="s">
        <v>442</v>
      </c>
      <c r="H12" s="13" t="s">
        <v>443</v>
      </c>
      <c r="I12" s="7"/>
      <c r="J12" s="13"/>
      <c r="K12" s="12"/>
    </row>
    <row r="13" spans="1:16353" s="11" customFormat="1" ht="96" x14ac:dyDescent="0.2">
      <c r="A13" s="5">
        <v>103</v>
      </c>
      <c r="B13" s="7">
        <v>1634</v>
      </c>
      <c r="C13" s="7" t="s">
        <v>453</v>
      </c>
      <c r="D13" s="7" t="s">
        <v>425</v>
      </c>
      <c r="E13" s="7" t="s">
        <v>454</v>
      </c>
      <c r="F13" s="8" t="s">
        <v>18</v>
      </c>
      <c r="G13" s="7" t="s">
        <v>455</v>
      </c>
      <c r="H13" s="7" t="s">
        <v>456</v>
      </c>
      <c r="I13" s="7"/>
      <c r="J13" s="7"/>
      <c r="K13" s="12"/>
    </row>
    <row r="14" spans="1:16353" s="11" customFormat="1" ht="112" x14ac:dyDescent="0.2">
      <c r="A14" s="5">
        <v>109</v>
      </c>
      <c r="B14" s="7">
        <v>1636</v>
      </c>
      <c r="C14" s="7" t="s">
        <v>477</v>
      </c>
      <c r="D14" s="7" t="s">
        <v>345</v>
      </c>
      <c r="E14" s="7" t="s">
        <v>478</v>
      </c>
      <c r="F14" s="8" t="s">
        <v>18</v>
      </c>
      <c r="G14" s="13" t="s">
        <v>479</v>
      </c>
      <c r="H14" s="13" t="s">
        <v>480</v>
      </c>
      <c r="I14" s="7"/>
      <c r="J14" s="13" t="s">
        <v>384</v>
      </c>
      <c r="K14" s="12"/>
    </row>
    <row r="15" spans="1:16353" s="11" customFormat="1" ht="48" x14ac:dyDescent="0.2">
      <c r="A15" s="5">
        <v>114</v>
      </c>
      <c r="B15" s="7">
        <v>1638</v>
      </c>
      <c r="C15" s="7" t="s">
        <v>318</v>
      </c>
      <c r="D15" s="7" t="s">
        <v>345</v>
      </c>
      <c r="E15" s="7" t="s">
        <v>501</v>
      </c>
      <c r="F15" s="8" t="s">
        <v>18</v>
      </c>
      <c r="G15" s="13" t="s">
        <v>503</v>
      </c>
      <c r="H15" s="13" t="s">
        <v>504</v>
      </c>
      <c r="I15" s="7"/>
      <c r="J15" s="13"/>
      <c r="K15" s="12"/>
    </row>
    <row r="16" spans="1:16353" s="11" customFormat="1" ht="64" x14ac:dyDescent="0.2">
      <c r="A16" s="5">
        <v>126</v>
      </c>
      <c r="B16" s="7">
        <v>1641</v>
      </c>
      <c r="C16" s="7" t="s">
        <v>550</v>
      </c>
      <c r="D16" s="7" t="s">
        <v>421</v>
      </c>
      <c r="E16" s="7" t="s">
        <v>551</v>
      </c>
      <c r="F16" s="8" t="s">
        <v>18</v>
      </c>
      <c r="G16" s="13" t="s">
        <v>552</v>
      </c>
      <c r="H16" s="13" t="s">
        <v>424</v>
      </c>
      <c r="I16" s="7"/>
      <c r="J16" s="13"/>
      <c r="K16" s="12"/>
    </row>
    <row r="17" spans="1:12" s="11" customFormat="1" ht="64" x14ac:dyDescent="0.2">
      <c r="A17" s="5">
        <v>146</v>
      </c>
      <c r="B17" s="7">
        <v>1646</v>
      </c>
      <c r="C17" s="7" t="s">
        <v>616</v>
      </c>
      <c r="D17" s="7" t="s">
        <v>345</v>
      </c>
      <c r="E17" s="7" t="s">
        <v>617</v>
      </c>
      <c r="F17" s="8" t="s">
        <v>18</v>
      </c>
      <c r="G17" s="7" t="s">
        <v>618</v>
      </c>
      <c r="H17" s="7" t="s">
        <v>619</v>
      </c>
      <c r="I17" s="7"/>
    </row>
    <row r="18" spans="1:12" s="11" customFormat="1" ht="80" x14ac:dyDescent="0.2">
      <c r="A18" s="5">
        <v>148</v>
      </c>
      <c r="B18" s="7">
        <v>1647</v>
      </c>
      <c r="C18" s="7" t="s">
        <v>623</v>
      </c>
      <c r="D18" s="7" t="s">
        <v>345</v>
      </c>
      <c r="E18" s="7" t="s">
        <v>624</v>
      </c>
      <c r="F18" s="8" t="s">
        <v>18</v>
      </c>
      <c r="G18" s="13" t="s">
        <v>625</v>
      </c>
      <c r="H18" s="13" t="s">
        <v>626</v>
      </c>
      <c r="I18" s="7"/>
      <c r="J18" s="11" t="s">
        <v>627</v>
      </c>
    </row>
    <row r="19" spans="1:12" s="11" customFormat="1" ht="48" x14ac:dyDescent="0.2">
      <c r="A19" s="5">
        <v>157</v>
      </c>
      <c r="B19" s="7">
        <v>1649</v>
      </c>
      <c r="C19" s="7" t="s">
        <v>651</v>
      </c>
      <c r="D19" s="7" t="s">
        <v>345</v>
      </c>
      <c r="E19" s="7" t="s">
        <v>652</v>
      </c>
      <c r="F19" s="8" t="s">
        <v>18</v>
      </c>
      <c r="G19" s="13" t="s">
        <v>653</v>
      </c>
      <c r="H19" s="13" t="s">
        <v>654</v>
      </c>
      <c r="I19" s="7"/>
      <c r="J19" s="33" t="s">
        <v>266</v>
      </c>
      <c r="K19" s="12"/>
    </row>
    <row r="20" spans="1:12" s="11" customFormat="1" ht="120" x14ac:dyDescent="0.2">
      <c r="A20" s="5">
        <v>160</v>
      </c>
      <c r="B20" s="7">
        <v>1650</v>
      </c>
      <c r="C20" s="7" t="s">
        <v>662</v>
      </c>
      <c r="D20" s="7" t="s">
        <v>345</v>
      </c>
      <c r="E20" s="7" t="s">
        <v>663</v>
      </c>
      <c r="F20" s="8" t="s">
        <v>18</v>
      </c>
      <c r="G20" s="13" t="s">
        <v>664</v>
      </c>
      <c r="H20" s="13" t="s">
        <v>665</v>
      </c>
      <c r="I20" s="7"/>
      <c r="K20" s="12" t="s">
        <v>661</v>
      </c>
    </row>
    <row r="21" spans="1:12" s="11" customFormat="1" ht="96" x14ac:dyDescent="0.2">
      <c r="A21" s="5">
        <v>179</v>
      </c>
      <c r="B21" s="7">
        <v>1653</v>
      </c>
      <c r="C21" s="7" t="s">
        <v>72</v>
      </c>
      <c r="D21" s="7" t="s">
        <v>694</v>
      </c>
      <c r="E21" s="7" t="s">
        <v>743</v>
      </c>
      <c r="F21" s="8" t="s">
        <v>18</v>
      </c>
      <c r="G21" s="13" t="s">
        <v>745</v>
      </c>
      <c r="H21" s="13" t="s">
        <v>746</v>
      </c>
      <c r="I21" s="7"/>
      <c r="J21" s="11" t="s">
        <v>747</v>
      </c>
      <c r="K21" s="12"/>
    </row>
    <row r="22" spans="1:12" s="11" customFormat="1" ht="120" x14ac:dyDescent="0.2">
      <c r="A22" s="5">
        <v>194</v>
      </c>
      <c r="B22" s="7">
        <v>1657</v>
      </c>
      <c r="C22" s="7" t="s">
        <v>72</v>
      </c>
      <c r="D22" s="7" t="s">
        <v>757</v>
      </c>
      <c r="E22" s="7" t="s">
        <v>797</v>
      </c>
      <c r="F22" s="8" t="s">
        <v>18</v>
      </c>
      <c r="G22" s="13" t="s">
        <v>798</v>
      </c>
      <c r="H22" s="7" t="s">
        <v>799</v>
      </c>
      <c r="I22" s="7"/>
      <c r="J22" s="11" t="s">
        <v>78</v>
      </c>
      <c r="K22" s="12" t="s">
        <v>800</v>
      </c>
    </row>
    <row r="23" spans="1:12" s="11" customFormat="1" ht="80" x14ac:dyDescent="0.2">
      <c r="A23" s="5">
        <v>199</v>
      </c>
      <c r="B23" s="7">
        <v>1658</v>
      </c>
      <c r="C23" s="7" t="s">
        <v>318</v>
      </c>
      <c r="D23" s="7" t="s">
        <v>757</v>
      </c>
      <c r="E23" s="7" t="s">
        <v>814</v>
      </c>
      <c r="F23" s="8" t="s">
        <v>18</v>
      </c>
      <c r="G23" s="13" t="s">
        <v>816</v>
      </c>
      <c r="H23" s="8" t="s">
        <v>20</v>
      </c>
      <c r="I23" s="7"/>
      <c r="K23" s="12"/>
    </row>
    <row r="24" spans="1:12" s="11" customFormat="1" ht="112" x14ac:dyDescent="0.2">
      <c r="A24" s="5">
        <v>230</v>
      </c>
      <c r="B24" s="7">
        <v>1663</v>
      </c>
      <c r="C24" s="7" t="s">
        <v>67</v>
      </c>
      <c r="D24" s="7" t="s">
        <v>757</v>
      </c>
      <c r="E24" s="7" t="s">
        <v>926</v>
      </c>
      <c r="F24" s="8" t="s">
        <v>928</v>
      </c>
      <c r="G24" s="13" t="s">
        <v>929</v>
      </c>
      <c r="H24" s="13" t="s">
        <v>930</v>
      </c>
      <c r="I24" s="7"/>
      <c r="J24" s="13"/>
      <c r="K24" s="18"/>
      <c r="L24" s="13"/>
    </row>
    <row r="25" spans="1:12" s="11" customFormat="1" ht="80" x14ac:dyDescent="0.2">
      <c r="A25" s="5">
        <v>231</v>
      </c>
      <c r="B25" s="7">
        <v>1663</v>
      </c>
      <c r="C25" s="7" t="s">
        <v>173</v>
      </c>
      <c r="D25" s="7" t="s">
        <v>757</v>
      </c>
      <c r="E25" s="7" t="s">
        <v>931</v>
      </c>
      <c r="F25" s="8" t="s">
        <v>928</v>
      </c>
      <c r="G25" s="13" t="s">
        <v>933</v>
      </c>
      <c r="H25" s="8" t="s">
        <v>20</v>
      </c>
      <c r="I25" s="7"/>
      <c r="K25" s="12"/>
    </row>
    <row r="26" spans="1:12" s="11" customFormat="1" ht="144" x14ac:dyDescent="0.2">
      <c r="A26" s="5">
        <v>237</v>
      </c>
      <c r="B26" s="7">
        <v>1664</v>
      </c>
      <c r="C26" s="7" t="s">
        <v>944</v>
      </c>
      <c r="D26" s="7" t="s">
        <v>893</v>
      </c>
      <c r="E26" s="7" t="s">
        <v>952</v>
      </c>
      <c r="F26" s="8" t="s">
        <v>18</v>
      </c>
      <c r="G26" s="13" t="s">
        <v>953</v>
      </c>
      <c r="H26" s="13" t="s">
        <v>954</v>
      </c>
      <c r="I26" s="7"/>
      <c r="K26" s="18"/>
    </row>
    <row r="27" spans="1:12" s="11" customFormat="1" ht="96" x14ac:dyDescent="0.2">
      <c r="A27" s="5">
        <v>251</v>
      </c>
      <c r="B27" s="7">
        <v>1667</v>
      </c>
      <c r="C27" s="7" t="s">
        <v>67</v>
      </c>
      <c r="D27" s="7" t="s">
        <v>757</v>
      </c>
      <c r="E27" s="7" t="s">
        <v>996</v>
      </c>
      <c r="F27" s="8" t="s">
        <v>18</v>
      </c>
      <c r="G27" s="13" t="s">
        <v>997</v>
      </c>
      <c r="H27" s="13" t="s">
        <v>998</v>
      </c>
      <c r="I27" s="7"/>
      <c r="K27" s="12"/>
    </row>
    <row r="28" spans="1:12" s="11" customFormat="1" ht="96" x14ac:dyDescent="0.2">
      <c r="A28" s="5">
        <v>266</v>
      </c>
      <c r="B28" s="7">
        <v>1668</v>
      </c>
      <c r="C28" s="7" t="s">
        <v>72</v>
      </c>
      <c r="D28" s="7" t="s">
        <v>757</v>
      </c>
      <c r="E28" s="7" t="s">
        <v>1046</v>
      </c>
      <c r="F28" s="8" t="s">
        <v>18</v>
      </c>
      <c r="G28" s="13" t="s">
        <v>1048</v>
      </c>
      <c r="H28" s="13" t="s">
        <v>1049</v>
      </c>
      <c r="I28" s="7"/>
      <c r="J28" s="11" t="s">
        <v>78</v>
      </c>
      <c r="K28" s="12"/>
    </row>
    <row r="29" spans="1:12" s="11" customFormat="1" ht="96" x14ac:dyDescent="0.2">
      <c r="A29" s="5">
        <v>268</v>
      </c>
      <c r="B29" s="7">
        <v>1669</v>
      </c>
      <c r="C29" s="7" t="s">
        <v>1053</v>
      </c>
      <c r="D29" s="7" t="s">
        <v>757</v>
      </c>
      <c r="E29" s="7" t="s">
        <v>1054</v>
      </c>
      <c r="F29" s="8" t="s">
        <v>928</v>
      </c>
      <c r="G29" s="13" t="s">
        <v>1055</v>
      </c>
      <c r="H29" s="13" t="s">
        <v>1056</v>
      </c>
      <c r="I29" s="7"/>
      <c r="K29" s="12"/>
    </row>
    <row r="30" spans="1:12" s="11" customFormat="1" ht="80" x14ac:dyDescent="0.2">
      <c r="A30" s="5">
        <v>269</v>
      </c>
      <c r="B30" s="7">
        <v>1669</v>
      </c>
      <c r="C30" s="7" t="s">
        <v>239</v>
      </c>
      <c r="D30" s="7" t="s">
        <v>757</v>
      </c>
      <c r="E30" s="7" t="s">
        <v>1057</v>
      </c>
      <c r="F30" s="8" t="s">
        <v>928</v>
      </c>
      <c r="G30" s="13" t="s">
        <v>1059</v>
      </c>
      <c r="H30" s="13" t="s">
        <v>1060</v>
      </c>
      <c r="I30" s="7"/>
      <c r="K30" s="12"/>
    </row>
    <row r="31" spans="1:12" s="11" customFormat="1" ht="80" x14ac:dyDescent="0.2">
      <c r="A31" s="5">
        <v>273</v>
      </c>
      <c r="B31" s="7">
        <v>1670</v>
      </c>
      <c r="C31" s="7" t="s">
        <v>173</v>
      </c>
      <c r="D31" s="7" t="s">
        <v>757</v>
      </c>
      <c r="E31" s="7" t="s">
        <v>1068</v>
      </c>
      <c r="F31" s="8" t="s">
        <v>18</v>
      </c>
      <c r="G31" s="13" t="s">
        <v>1070</v>
      </c>
      <c r="H31" s="13" t="s">
        <v>1071</v>
      </c>
      <c r="I31" s="7"/>
      <c r="K31" s="12"/>
    </row>
    <row r="32" spans="1:12" s="11" customFormat="1" ht="80" x14ac:dyDescent="0.2">
      <c r="A32" s="5">
        <v>277</v>
      </c>
      <c r="B32" s="7">
        <v>1672</v>
      </c>
      <c r="C32" s="7" t="s">
        <v>576</v>
      </c>
      <c r="D32" s="7" t="s">
        <v>757</v>
      </c>
      <c r="E32" s="7" t="s">
        <v>1083</v>
      </c>
      <c r="F32" s="8" t="s">
        <v>18</v>
      </c>
      <c r="G32" s="7" t="s">
        <v>1085</v>
      </c>
      <c r="H32" s="8" t="s">
        <v>20</v>
      </c>
      <c r="I32" s="7"/>
      <c r="K32" s="12"/>
    </row>
    <row r="33" spans="1:12" s="11" customFormat="1" ht="409" x14ac:dyDescent="0.2">
      <c r="A33" s="5">
        <v>279</v>
      </c>
      <c r="B33" s="7">
        <v>1673</v>
      </c>
      <c r="C33" s="7" t="s">
        <v>155</v>
      </c>
      <c r="D33" s="7" t="s">
        <v>757</v>
      </c>
      <c r="E33" s="7" t="s">
        <v>1089</v>
      </c>
      <c r="F33" s="8" t="s">
        <v>18</v>
      </c>
      <c r="G33" s="13" t="s">
        <v>1091</v>
      </c>
      <c r="H33" s="13" t="s">
        <v>1092</v>
      </c>
      <c r="I33" s="7"/>
      <c r="K33" s="40" t="s">
        <v>1093</v>
      </c>
    </row>
    <row r="34" spans="1:12" s="11" customFormat="1" ht="96" x14ac:dyDescent="0.2">
      <c r="A34" s="5">
        <v>281</v>
      </c>
      <c r="B34" s="7">
        <v>1674</v>
      </c>
      <c r="C34" s="7" t="s">
        <v>27</v>
      </c>
      <c r="D34" s="7" t="s">
        <v>757</v>
      </c>
      <c r="E34" s="7" t="s">
        <v>1099</v>
      </c>
      <c r="F34" s="8" t="s">
        <v>18</v>
      </c>
      <c r="G34" s="13" t="s">
        <v>1101</v>
      </c>
      <c r="H34" s="8" t="s">
        <v>20</v>
      </c>
      <c r="I34" s="7"/>
      <c r="K34" s="12"/>
      <c r="L34" s="13" t="s">
        <v>1102</v>
      </c>
    </row>
    <row r="35" spans="1:12" s="11" customFormat="1" ht="80" x14ac:dyDescent="0.2">
      <c r="A35" s="5">
        <v>319</v>
      </c>
      <c r="B35" s="7">
        <v>1679</v>
      </c>
      <c r="C35" s="7" t="s">
        <v>275</v>
      </c>
      <c r="D35" s="7" t="s">
        <v>934</v>
      </c>
      <c r="E35" s="7" t="s">
        <v>1211</v>
      </c>
      <c r="F35" s="8" t="s">
        <v>18</v>
      </c>
      <c r="G35" s="13" t="s">
        <v>1212</v>
      </c>
      <c r="H35" s="13" t="s">
        <v>1213</v>
      </c>
      <c r="I35" s="7"/>
      <c r="K35" s="12"/>
    </row>
    <row r="36" spans="1:12" s="11" customFormat="1" ht="330" x14ac:dyDescent="0.2">
      <c r="A36" s="5">
        <v>330</v>
      </c>
      <c r="B36" s="7">
        <v>1680</v>
      </c>
      <c r="C36" s="7" t="s">
        <v>72</v>
      </c>
      <c r="D36" s="7" t="s">
        <v>934</v>
      </c>
      <c r="E36" s="7" t="s">
        <v>1240</v>
      </c>
      <c r="F36" s="8" t="s">
        <v>18</v>
      </c>
      <c r="G36" s="13" t="s">
        <v>1241</v>
      </c>
      <c r="H36" s="13" t="s">
        <v>1242</v>
      </c>
      <c r="I36" s="7"/>
      <c r="J36" s="11" t="s">
        <v>78</v>
      </c>
      <c r="K36" s="15" t="s">
        <v>1243</v>
      </c>
    </row>
    <row r="37" spans="1:12" s="11" customFormat="1" ht="128" x14ac:dyDescent="0.2">
      <c r="A37" s="5">
        <v>400</v>
      </c>
      <c r="B37" s="7">
        <v>1690</v>
      </c>
      <c r="C37" s="7" t="s">
        <v>1418</v>
      </c>
      <c r="D37" s="7" t="s">
        <v>934</v>
      </c>
      <c r="E37" s="7" t="s">
        <v>1419</v>
      </c>
      <c r="F37" s="8" t="s">
        <v>18</v>
      </c>
      <c r="G37" s="13" t="s">
        <v>1420</v>
      </c>
      <c r="H37" s="13" t="s">
        <v>1421</v>
      </c>
      <c r="I37" s="7"/>
      <c r="K37" s="12"/>
    </row>
    <row r="38" spans="1:12" s="11" customFormat="1" ht="64" x14ac:dyDescent="0.2">
      <c r="A38" s="5">
        <v>405</v>
      </c>
      <c r="B38" s="7">
        <v>1693</v>
      </c>
      <c r="C38" s="7" t="s">
        <v>576</v>
      </c>
      <c r="D38" s="7" t="s">
        <v>934</v>
      </c>
      <c r="E38" s="7" t="s">
        <v>1437</v>
      </c>
      <c r="F38" s="8" t="s">
        <v>18</v>
      </c>
      <c r="G38" s="13" t="s">
        <v>1439</v>
      </c>
      <c r="H38" s="8" t="s">
        <v>20</v>
      </c>
      <c r="I38" s="7"/>
      <c r="K38" s="12"/>
    </row>
    <row r="39" spans="1:12" s="11" customFormat="1" ht="64" x14ac:dyDescent="0.2">
      <c r="A39" s="5">
        <v>406</v>
      </c>
      <c r="B39" s="7">
        <v>1693</v>
      </c>
      <c r="C39" s="7" t="s">
        <v>1440</v>
      </c>
      <c r="D39" s="7" t="s">
        <v>934</v>
      </c>
      <c r="E39" s="7" t="s">
        <v>1441</v>
      </c>
      <c r="F39" s="8" t="s">
        <v>18</v>
      </c>
      <c r="G39" s="13" t="s">
        <v>1443</v>
      </c>
      <c r="H39" s="13" t="s">
        <v>1444</v>
      </c>
      <c r="I39" s="7"/>
      <c r="K39" s="12"/>
    </row>
    <row r="40" spans="1:12" s="11" customFormat="1" ht="64" x14ac:dyDescent="0.2">
      <c r="A40" s="5">
        <v>414</v>
      </c>
      <c r="B40" s="7">
        <v>1694</v>
      </c>
      <c r="C40" s="7" t="s">
        <v>72</v>
      </c>
      <c r="D40" s="7" t="s">
        <v>934</v>
      </c>
      <c r="E40" s="7" t="s">
        <v>1465</v>
      </c>
      <c r="F40" s="8" t="s">
        <v>18</v>
      </c>
      <c r="G40" s="13" t="s">
        <v>1467</v>
      </c>
      <c r="H40" s="13" t="s">
        <v>1468</v>
      </c>
      <c r="I40" s="7"/>
      <c r="J40" s="11" t="s">
        <v>78</v>
      </c>
      <c r="K40" s="12"/>
    </row>
    <row r="41" spans="1:12" s="11" customFormat="1" ht="270" x14ac:dyDescent="0.2">
      <c r="A41" s="5">
        <v>430</v>
      </c>
      <c r="B41" s="7">
        <v>1696</v>
      </c>
      <c r="C41" s="7" t="s">
        <v>1510</v>
      </c>
      <c r="D41" s="7" t="s">
        <v>1481</v>
      </c>
      <c r="E41" s="7" t="s">
        <v>1511</v>
      </c>
      <c r="F41" s="8" t="s">
        <v>18</v>
      </c>
      <c r="G41" s="27" t="s">
        <v>194</v>
      </c>
      <c r="H41" s="13" t="s">
        <v>1512</v>
      </c>
      <c r="I41" s="7"/>
      <c r="J41" s="11" t="s">
        <v>411</v>
      </c>
      <c r="K41" s="15" t="s">
        <v>1513</v>
      </c>
    </row>
    <row r="42" spans="1:12" s="11" customFormat="1" ht="80" x14ac:dyDescent="0.2">
      <c r="A42" s="5">
        <v>437</v>
      </c>
      <c r="B42" s="7">
        <v>1698</v>
      </c>
      <c r="C42" s="7" t="s">
        <v>72</v>
      </c>
      <c r="D42" s="7" t="s">
        <v>1481</v>
      </c>
      <c r="E42" s="7" t="s">
        <v>1529</v>
      </c>
      <c r="F42" s="8" t="s">
        <v>18</v>
      </c>
      <c r="G42" s="13" t="s">
        <v>1531</v>
      </c>
      <c r="H42" s="13" t="s">
        <v>1532</v>
      </c>
      <c r="I42" s="7"/>
      <c r="J42" s="11" t="s">
        <v>1533</v>
      </c>
      <c r="K42" s="12"/>
    </row>
    <row r="43" spans="1:12" s="11" customFormat="1" ht="80" x14ac:dyDescent="0.2">
      <c r="A43" s="5">
        <v>452</v>
      </c>
      <c r="B43" s="7">
        <v>1701</v>
      </c>
      <c r="C43" s="7" t="s">
        <v>576</v>
      </c>
      <c r="D43" s="7" t="s">
        <v>1481</v>
      </c>
      <c r="E43" s="7" t="s">
        <v>1584</v>
      </c>
      <c r="F43" s="8" t="s">
        <v>18</v>
      </c>
      <c r="G43" s="13" t="s">
        <v>1585</v>
      </c>
      <c r="H43" s="13" t="s">
        <v>1586</v>
      </c>
      <c r="I43" s="7"/>
      <c r="K43" s="12"/>
    </row>
    <row r="44" spans="1:12" s="11" customFormat="1" ht="80" x14ac:dyDescent="0.2">
      <c r="A44" s="5">
        <v>477</v>
      </c>
      <c r="B44" s="7">
        <v>1704</v>
      </c>
      <c r="C44" s="7" t="s">
        <v>1668</v>
      </c>
      <c r="D44" s="7" t="s">
        <v>1481</v>
      </c>
      <c r="E44" s="7" t="s">
        <v>1669</v>
      </c>
      <c r="F44" s="8" t="s">
        <v>18</v>
      </c>
      <c r="G44" s="13" t="s">
        <v>1671</v>
      </c>
      <c r="H44" s="13" t="s">
        <v>1672</v>
      </c>
      <c r="I44" s="7"/>
      <c r="K44" s="12"/>
    </row>
    <row r="45" spans="1:12" s="11" customFormat="1" ht="208" x14ac:dyDescent="0.2">
      <c r="A45" s="5">
        <v>502</v>
      </c>
      <c r="B45" s="7">
        <v>1706</v>
      </c>
      <c r="C45" s="7" t="s">
        <v>27</v>
      </c>
      <c r="D45" s="7" t="s">
        <v>1481</v>
      </c>
      <c r="E45" s="7" t="s">
        <v>1760</v>
      </c>
      <c r="F45" s="8" t="s">
        <v>18</v>
      </c>
      <c r="G45" s="13" t="s">
        <v>1761</v>
      </c>
      <c r="H45" s="8" t="s">
        <v>20</v>
      </c>
      <c r="I45" s="7"/>
      <c r="K45" s="12"/>
    </row>
    <row r="46" spans="1:12" s="11" customFormat="1" ht="144" x14ac:dyDescent="0.2">
      <c r="A46" s="5">
        <v>506</v>
      </c>
      <c r="B46" s="7">
        <v>1707</v>
      </c>
      <c r="C46" s="7" t="s">
        <v>1769</v>
      </c>
      <c r="D46" s="7" t="s">
        <v>1481</v>
      </c>
      <c r="E46" s="7" t="s">
        <v>1770</v>
      </c>
      <c r="F46" s="8" t="s">
        <v>18</v>
      </c>
      <c r="G46" s="13" t="s">
        <v>1771</v>
      </c>
      <c r="H46" s="8" t="s">
        <v>20</v>
      </c>
      <c r="I46" s="7"/>
      <c r="K46" s="12"/>
    </row>
    <row r="47" spans="1:12" s="11" customFormat="1" ht="80" x14ac:dyDescent="0.2">
      <c r="A47" s="5">
        <v>507</v>
      </c>
      <c r="B47" s="7">
        <v>1707</v>
      </c>
      <c r="C47" s="7" t="s">
        <v>1379</v>
      </c>
      <c r="D47" s="7" t="s">
        <v>1481</v>
      </c>
      <c r="E47" s="7" t="s">
        <v>1772</v>
      </c>
      <c r="F47" s="8" t="s">
        <v>18</v>
      </c>
      <c r="G47" s="13" t="s">
        <v>1774</v>
      </c>
      <c r="H47" s="13" t="s">
        <v>1775</v>
      </c>
      <c r="I47" s="7"/>
      <c r="K47" s="12"/>
    </row>
    <row r="48" spans="1:12" s="11" customFormat="1" ht="80" x14ac:dyDescent="0.2">
      <c r="A48" s="5">
        <v>548</v>
      </c>
      <c r="B48" s="7">
        <v>1711</v>
      </c>
      <c r="C48" s="7" t="s">
        <v>1350</v>
      </c>
      <c r="D48" s="7" t="s">
        <v>1481</v>
      </c>
      <c r="E48" s="7" t="s">
        <v>1883</v>
      </c>
      <c r="F48" s="8" t="s">
        <v>18</v>
      </c>
      <c r="G48" s="13" t="s">
        <v>1885</v>
      </c>
      <c r="H48" s="27" t="s">
        <v>194</v>
      </c>
      <c r="I48" s="7"/>
      <c r="K48" s="12"/>
    </row>
    <row r="49" spans="1:11" s="11" customFormat="1" ht="80" x14ac:dyDescent="0.2">
      <c r="A49" s="5">
        <v>569</v>
      </c>
      <c r="B49" s="7">
        <v>1713</v>
      </c>
      <c r="C49" s="7" t="s">
        <v>57</v>
      </c>
      <c r="D49" s="7" t="s">
        <v>1481</v>
      </c>
      <c r="E49" s="7" t="s">
        <v>1934</v>
      </c>
      <c r="F49" s="8" t="s">
        <v>18</v>
      </c>
      <c r="G49" s="32" t="s">
        <v>1654</v>
      </c>
      <c r="H49" s="32" t="s">
        <v>1654</v>
      </c>
      <c r="I49" s="7" t="s">
        <v>1935</v>
      </c>
      <c r="K49" s="12"/>
    </row>
    <row r="50" spans="1:11" s="11" customFormat="1" ht="80" x14ac:dyDescent="0.2">
      <c r="A50" s="5">
        <v>570</v>
      </c>
      <c r="B50" s="7">
        <v>1713</v>
      </c>
      <c r="C50" s="7" t="s">
        <v>93</v>
      </c>
      <c r="D50" s="7" t="s">
        <v>1481</v>
      </c>
      <c r="E50" s="7" t="s">
        <v>1936</v>
      </c>
      <c r="F50" s="8" t="s">
        <v>18</v>
      </c>
      <c r="G50" s="32" t="s">
        <v>1654</v>
      </c>
      <c r="H50" s="32" t="s">
        <v>1654</v>
      </c>
      <c r="I50" s="7" t="s">
        <v>1937</v>
      </c>
      <c r="K50" s="12"/>
    </row>
    <row r="51" spans="1:11" s="11" customFormat="1" ht="80" x14ac:dyDescent="0.2">
      <c r="A51" s="5">
        <v>574</v>
      </c>
      <c r="B51" s="7">
        <v>1713</v>
      </c>
      <c r="C51" s="7" t="s">
        <v>680</v>
      </c>
      <c r="D51" s="7" t="s">
        <v>1481</v>
      </c>
      <c r="E51" s="7" t="s">
        <v>1950</v>
      </c>
      <c r="F51" s="8" t="s">
        <v>18</v>
      </c>
      <c r="G51" s="13" t="s">
        <v>1952</v>
      </c>
      <c r="H51" s="13" t="s">
        <v>1953</v>
      </c>
      <c r="I51" s="7"/>
      <c r="K51" s="12"/>
    </row>
    <row r="52" spans="1:11" s="11" customFormat="1" ht="80" x14ac:dyDescent="0.2">
      <c r="A52" s="5">
        <v>659</v>
      </c>
      <c r="B52" s="7">
        <v>1717</v>
      </c>
      <c r="C52" s="7" t="s">
        <v>173</v>
      </c>
      <c r="D52" s="7" t="s">
        <v>1481</v>
      </c>
      <c r="E52" s="7" t="s">
        <v>2186</v>
      </c>
      <c r="F52" s="8" t="s">
        <v>18</v>
      </c>
      <c r="G52" s="7" t="s">
        <v>2187</v>
      </c>
      <c r="H52" s="7" t="s">
        <v>2188</v>
      </c>
      <c r="I52" s="7"/>
      <c r="K52" s="12"/>
    </row>
    <row r="53" spans="1:11" s="11" customFormat="1" ht="240" x14ac:dyDescent="0.2">
      <c r="A53" s="5">
        <v>662</v>
      </c>
      <c r="B53" s="7">
        <v>1717</v>
      </c>
      <c r="C53" s="7" t="s">
        <v>173</v>
      </c>
      <c r="D53" s="7" t="s">
        <v>1481</v>
      </c>
      <c r="E53" s="7" t="s">
        <v>2194</v>
      </c>
      <c r="F53" s="8" t="s">
        <v>18</v>
      </c>
      <c r="G53" s="7" t="s">
        <v>2196</v>
      </c>
      <c r="H53" s="7" t="s">
        <v>2197</v>
      </c>
      <c r="I53" s="7"/>
      <c r="K53" s="15" t="s">
        <v>2198</v>
      </c>
    </row>
    <row r="54" spans="1:11" s="11" customFormat="1" ht="64" x14ac:dyDescent="0.2">
      <c r="A54" s="5">
        <v>663</v>
      </c>
      <c r="B54" s="7" t="s">
        <v>2199</v>
      </c>
      <c r="C54" s="7" t="s">
        <v>2200</v>
      </c>
      <c r="D54" s="7" t="s">
        <v>973</v>
      </c>
      <c r="E54" s="7" t="s">
        <v>2201</v>
      </c>
      <c r="F54" s="8" t="s">
        <v>18</v>
      </c>
      <c r="G54" s="7" t="s">
        <v>194</v>
      </c>
      <c r="H54" s="7" t="s">
        <v>2203</v>
      </c>
      <c r="I54" s="7"/>
      <c r="K54" s="12"/>
    </row>
    <row r="55" spans="1:11" s="11" customFormat="1" ht="176" x14ac:dyDescent="0.2">
      <c r="A55" s="5">
        <v>664</v>
      </c>
      <c r="B55" s="7">
        <v>1718</v>
      </c>
      <c r="C55" s="7" t="s">
        <v>72</v>
      </c>
      <c r="D55" s="7" t="s">
        <v>1481</v>
      </c>
      <c r="E55" s="7" t="s">
        <v>2204</v>
      </c>
      <c r="F55" s="8" t="s">
        <v>18</v>
      </c>
      <c r="G55" s="13" t="s">
        <v>2206</v>
      </c>
      <c r="H55" s="13" t="s">
        <v>2207</v>
      </c>
      <c r="I55" s="7"/>
      <c r="J55" s="33" t="s">
        <v>1236</v>
      </c>
      <c r="K55" s="12"/>
    </row>
  </sheetData>
  <sortState ref="A1:M54">
    <sortCondition ref="A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Folhas de cálculo</vt:lpstr>
      </vt:variant>
      <vt:variant>
        <vt:i4>12</vt:i4>
      </vt:variant>
    </vt:vector>
  </HeadingPairs>
  <TitlesOfParts>
    <vt:vector size="12" baseType="lpstr">
      <vt:lpstr>TAD</vt:lpstr>
      <vt:lpstr>1722</vt:lpstr>
      <vt:lpstr>1807</vt:lpstr>
      <vt:lpstr>conservados</vt:lpstr>
      <vt:lpstr>não conservados</vt:lpstr>
      <vt:lpstr>recup. tombos</vt:lpstr>
      <vt:lpstr>perdidos 1722-1807</vt:lpstr>
      <vt:lpstr>Após 1722 até1807</vt:lpstr>
      <vt:lpstr>ant. a 1722 s. refª tombo 1722</vt:lpstr>
      <vt:lpstr>após 1807 até 1840</vt:lpstr>
      <vt:lpstr>após 1807</vt:lpstr>
      <vt:lpstr>gráficos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Utilizador do Microsoft Office</dc:creator>
  <cp:lastModifiedBy>Utilizador do Microsoft Office</cp:lastModifiedBy>
  <dcterms:created xsi:type="dcterms:W3CDTF">2017-03-04T16:47:48Z</dcterms:created>
  <dcterms:modified xsi:type="dcterms:W3CDTF">2017-07-14T09:03:48Z</dcterms:modified>
</cp:coreProperties>
</file>